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gabrielamorenorico/Downloads/"/>
    </mc:Choice>
  </mc:AlternateContent>
  <xr:revisionPtr revIDLastSave="0" documentId="8_{FFDD8A04-37D9-F54F-AE59-40302162691D}" xr6:coauthVersionLast="47" xr6:coauthVersionMax="47" xr10:uidLastSave="{00000000-0000-0000-0000-000000000000}"/>
  <bookViews>
    <workbookView xWindow="0" yWindow="0" windowWidth="28800" windowHeight="18000" xr2:uid="{ACE163DB-241B-43C8-91E3-4ADD4E3ACDD4}"/>
  </bookViews>
  <sheets>
    <sheet name="Línea 1 - 700 EE" sheetId="1" r:id="rId1"/>
    <sheet name="Línea 2 - 600 EE" sheetId="2" r:id="rId2"/>
    <sheet name="Línea 3 - 500 EE" sheetId="3" r:id="rId3"/>
  </sheets>
  <externalReferences>
    <externalReference r:id="rId4"/>
  </externalReferences>
  <definedNames>
    <definedName name="_xlnm._FilterDatabase" localSheetId="0" hidden="1">'Línea 1 - 700 EE'!$A$3:$J$703</definedName>
    <definedName name="_xlnm._FilterDatabase" localSheetId="1" hidden="1">'Línea 2 - 600 EE'!$A$3:$K$603</definedName>
    <definedName name="_xlnm._FilterDatabase" localSheetId="2" hidden="1">'Línea 3 - 500 EE'!$A$3:$K$503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9" i="1" l="1"/>
  <c r="J378" i="3"/>
  <c r="J367" i="3"/>
  <c r="J139" i="3"/>
  <c r="J291" i="3"/>
  <c r="J250" i="3"/>
  <c r="J325" i="3"/>
  <c r="J108" i="3"/>
  <c r="J73" i="3"/>
  <c r="J345" i="3"/>
  <c r="J207" i="3"/>
  <c r="J348" i="3"/>
  <c r="J53" i="3"/>
  <c r="J289" i="3"/>
  <c r="J416" i="3"/>
  <c r="J88" i="3"/>
  <c r="J481" i="3"/>
  <c r="J81" i="3"/>
  <c r="J101" i="3"/>
  <c r="J87" i="3"/>
  <c r="J491" i="3"/>
  <c r="J454" i="3"/>
  <c r="J468" i="3"/>
  <c r="J240" i="3"/>
  <c r="J26" i="3"/>
  <c r="J25" i="3"/>
  <c r="J501" i="3"/>
  <c r="J392" i="3"/>
  <c r="J170" i="3"/>
  <c r="J381" i="3"/>
  <c r="J27" i="3"/>
  <c r="J423" i="3"/>
  <c r="J13" i="3"/>
  <c r="J498" i="3"/>
  <c r="J368" i="3"/>
  <c r="J107" i="3"/>
  <c r="J331" i="3"/>
  <c r="J48" i="3"/>
  <c r="J36" i="3"/>
  <c r="J231" i="3"/>
  <c r="J394" i="3"/>
  <c r="J34" i="3"/>
  <c r="J51" i="3"/>
  <c r="J20" i="3"/>
  <c r="J129" i="3"/>
  <c r="J466" i="3"/>
  <c r="J428" i="3"/>
  <c r="J288" i="3"/>
  <c r="J24" i="3"/>
  <c r="J59" i="3"/>
  <c r="J382" i="3"/>
  <c r="J103" i="3"/>
  <c r="J457" i="3"/>
  <c r="J193" i="3"/>
  <c r="J437" i="3"/>
  <c r="J223" i="3"/>
  <c r="J330" i="3"/>
  <c r="J106" i="3"/>
  <c r="J29" i="3"/>
  <c r="J17" i="3"/>
  <c r="J171" i="3"/>
  <c r="J482" i="3"/>
  <c r="J326" i="3"/>
  <c r="J213" i="3"/>
  <c r="J174" i="3"/>
  <c r="J71" i="3"/>
  <c r="J427" i="3"/>
  <c r="J315" i="3"/>
  <c r="J470" i="3"/>
  <c r="J90" i="3"/>
  <c r="J241" i="3"/>
  <c r="J473" i="3"/>
  <c r="J5" i="3"/>
  <c r="J31" i="3"/>
  <c r="J195" i="3"/>
  <c r="J384" i="3"/>
  <c r="J61" i="3"/>
  <c r="J120" i="3"/>
  <c r="J63" i="3"/>
  <c r="J290" i="3"/>
  <c r="J339" i="3"/>
  <c r="J268" i="3"/>
  <c r="J451" i="3"/>
  <c r="J232" i="3"/>
  <c r="J274" i="3"/>
  <c r="J179" i="3"/>
  <c r="J237" i="3"/>
  <c r="J366" i="3"/>
  <c r="J64" i="3"/>
  <c r="J50" i="3"/>
  <c r="J104" i="3"/>
  <c r="J49" i="3"/>
  <c r="J42" i="3"/>
  <c r="J202" i="3"/>
  <c r="J371" i="3"/>
  <c r="J496" i="3"/>
  <c r="J336" i="3"/>
  <c r="J452" i="3"/>
  <c r="J429" i="3"/>
  <c r="J109" i="3"/>
  <c r="J132" i="3"/>
  <c r="J266" i="3"/>
  <c r="J46" i="3"/>
  <c r="J455" i="3"/>
  <c r="J313" i="3"/>
  <c r="J286" i="3"/>
  <c r="J175" i="3"/>
  <c r="J469" i="3"/>
  <c r="J443" i="3"/>
  <c r="J261" i="3"/>
  <c r="J353" i="3"/>
  <c r="J222" i="3"/>
  <c r="J467" i="3"/>
  <c r="J489" i="3"/>
  <c r="J177" i="3"/>
  <c r="J58" i="3"/>
  <c r="J431" i="3"/>
  <c r="J388" i="3"/>
  <c r="J422" i="3"/>
  <c r="J461" i="3"/>
  <c r="J395" i="3"/>
  <c r="J351" i="3"/>
  <c r="J218" i="3"/>
  <c r="J475" i="3"/>
  <c r="J493" i="3"/>
  <c r="J111" i="3"/>
  <c r="J215" i="3"/>
  <c r="J16" i="3"/>
  <c r="J338" i="3"/>
  <c r="J404" i="3"/>
  <c r="J62" i="3"/>
  <c r="J503" i="3"/>
  <c r="J305" i="3"/>
  <c r="J275" i="3"/>
  <c r="J257" i="3"/>
  <c r="J137" i="3"/>
  <c r="J306" i="3"/>
  <c r="J55" i="3"/>
  <c r="J157" i="3"/>
  <c r="J152" i="3"/>
  <c r="J389" i="3"/>
  <c r="J297" i="3"/>
  <c r="J495" i="3"/>
  <c r="J35" i="3"/>
  <c r="J474" i="3"/>
  <c r="J163" i="3"/>
  <c r="J323" i="3"/>
  <c r="J472" i="3"/>
  <c r="J277" i="3"/>
  <c r="J400" i="3"/>
  <c r="J32" i="3"/>
  <c r="J126" i="3"/>
  <c r="J209" i="3"/>
  <c r="J115" i="3"/>
  <c r="J125" i="3"/>
  <c r="J196" i="3"/>
  <c r="J447" i="3"/>
  <c r="J456" i="3"/>
  <c r="J243" i="3"/>
  <c r="J214" i="3"/>
  <c r="J409" i="3"/>
  <c r="J490" i="3"/>
  <c r="J425" i="3"/>
  <c r="J54" i="3"/>
  <c r="J194" i="3"/>
  <c r="J502" i="3"/>
  <c r="J271" i="3"/>
  <c r="J352" i="3"/>
  <c r="J153" i="3"/>
  <c r="J346" i="3"/>
  <c r="J327" i="3"/>
  <c r="J420" i="3"/>
  <c r="J93" i="3"/>
  <c r="J239" i="3"/>
  <c r="J52" i="3"/>
  <c r="J421" i="3"/>
  <c r="J156" i="3"/>
  <c r="J446" i="3"/>
  <c r="J15" i="3"/>
  <c r="J478" i="3"/>
  <c r="J350" i="3"/>
  <c r="J158" i="3"/>
  <c r="J434" i="3"/>
  <c r="J285" i="3"/>
  <c r="J165" i="3"/>
  <c r="J259" i="3"/>
  <c r="J293" i="3"/>
  <c r="J147" i="3"/>
  <c r="J448" i="3"/>
  <c r="J148" i="3"/>
  <c r="J480" i="3"/>
  <c r="J267" i="3"/>
  <c r="J39" i="3"/>
  <c r="J263" i="3"/>
  <c r="J121" i="3"/>
  <c r="J244" i="3"/>
  <c r="J387" i="3"/>
  <c r="J135" i="3"/>
  <c r="J123" i="3"/>
  <c r="J98" i="3"/>
  <c r="J160" i="3"/>
  <c r="J100" i="3"/>
  <c r="J203" i="3"/>
  <c r="J92" i="3"/>
  <c r="J317" i="3"/>
  <c r="J471" i="3"/>
  <c r="J385" i="3"/>
  <c r="J276" i="3"/>
  <c r="J199" i="3"/>
  <c r="J500" i="3"/>
  <c r="J403" i="3"/>
  <c r="J246" i="3"/>
  <c r="J362" i="3"/>
  <c r="J391" i="3"/>
  <c r="J324" i="3"/>
  <c r="J287" i="3"/>
  <c r="J78" i="3"/>
  <c r="J308" i="3"/>
  <c r="J74" i="3"/>
  <c r="J142" i="3"/>
  <c r="J356" i="3"/>
  <c r="J386" i="3"/>
  <c r="J77" i="3"/>
  <c r="J413" i="3"/>
  <c r="J441" i="3"/>
  <c r="J377" i="3"/>
  <c r="J144" i="3"/>
  <c r="J234" i="3"/>
  <c r="J334" i="3"/>
  <c r="J341" i="3"/>
  <c r="J186" i="3"/>
  <c r="J445" i="3"/>
  <c r="J65" i="3"/>
  <c r="J172" i="3"/>
  <c r="J335" i="3"/>
  <c r="J349" i="3"/>
  <c r="J450" i="3"/>
  <c r="J321" i="3"/>
  <c r="J453" i="3"/>
  <c r="J84" i="3"/>
  <c r="J282" i="3"/>
  <c r="J9" i="3"/>
  <c r="J405" i="3"/>
  <c r="J442" i="3"/>
  <c r="J235" i="3"/>
  <c r="J233" i="3"/>
  <c r="J354" i="3"/>
  <c r="J262" i="3"/>
  <c r="J347" i="3"/>
  <c r="J311" i="3"/>
  <c r="J294" i="3"/>
  <c r="J105" i="3"/>
  <c r="J417" i="3"/>
  <c r="J247" i="3"/>
  <c r="J167" i="3"/>
  <c r="J219" i="3"/>
  <c r="J284" i="3"/>
  <c r="J4" i="3"/>
  <c r="J134" i="3"/>
  <c r="J372" i="3"/>
  <c r="J298" i="3"/>
  <c r="J113" i="3"/>
  <c r="J67" i="3"/>
  <c r="J459" i="3"/>
  <c r="J398" i="3"/>
  <c r="J393" i="3"/>
  <c r="J273" i="3"/>
  <c r="J238" i="3"/>
  <c r="J439" i="3"/>
  <c r="J407" i="3"/>
  <c r="J438" i="3"/>
  <c r="J124" i="3"/>
  <c r="J436" i="3"/>
  <c r="J173" i="3"/>
  <c r="J426" i="3"/>
  <c r="J91" i="3"/>
  <c r="J75" i="3"/>
  <c r="J7" i="3"/>
  <c r="J390" i="3"/>
  <c r="J278" i="3"/>
  <c r="J484" i="3"/>
  <c r="J299" i="3"/>
  <c r="J272" i="3"/>
  <c r="J283" i="3"/>
  <c r="J150" i="3"/>
  <c r="J296" i="3"/>
  <c r="J96" i="3"/>
  <c r="J463" i="3"/>
  <c r="J133" i="3"/>
  <c r="J312" i="3"/>
  <c r="J332" i="3"/>
  <c r="J320" i="3"/>
  <c r="J322" i="3"/>
  <c r="J97" i="3"/>
  <c r="J476" i="3"/>
  <c r="J44" i="3"/>
  <c r="J316" i="3"/>
  <c r="J396" i="3"/>
  <c r="J444" i="3"/>
  <c r="J258" i="3"/>
  <c r="J85" i="3"/>
  <c r="J6" i="3"/>
  <c r="J110" i="3"/>
  <c r="J40" i="3"/>
  <c r="J485" i="3"/>
  <c r="J260" i="3"/>
  <c r="J419" i="3"/>
  <c r="J122" i="3"/>
  <c r="J488" i="3"/>
  <c r="J252" i="3"/>
  <c r="J83" i="3"/>
  <c r="J435" i="3"/>
  <c r="J365" i="3"/>
  <c r="J302" i="3"/>
  <c r="J432" i="3"/>
  <c r="J460" i="3"/>
  <c r="J479" i="3"/>
  <c r="J333" i="3"/>
  <c r="J251" i="3"/>
  <c r="J342" i="3"/>
  <c r="J401" i="3"/>
  <c r="J458" i="3"/>
  <c r="J79" i="3"/>
  <c r="J169" i="3"/>
  <c r="J309" i="3"/>
  <c r="J69" i="3"/>
  <c r="J12" i="3"/>
  <c r="J406" i="3"/>
  <c r="J143" i="3"/>
  <c r="J188" i="3"/>
  <c r="J375" i="3"/>
  <c r="J256" i="3"/>
  <c r="J369" i="3"/>
  <c r="J360" i="3"/>
  <c r="J216" i="3"/>
  <c r="J210" i="3"/>
  <c r="J397" i="3"/>
  <c r="J197" i="3"/>
  <c r="J183" i="3"/>
  <c r="J76" i="3"/>
  <c r="J220" i="3"/>
  <c r="J440" i="3"/>
  <c r="J329" i="3"/>
  <c r="J245" i="3"/>
  <c r="J497" i="3"/>
  <c r="J181" i="3"/>
  <c r="J130" i="3"/>
  <c r="J116" i="3"/>
  <c r="J114" i="3"/>
  <c r="J166" i="3"/>
  <c r="J462" i="3"/>
  <c r="J380" i="3"/>
  <c r="J30" i="3"/>
  <c r="J248" i="3"/>
  <c r="J280" i="3"/>
  <c r="J292" i="3"/>
  <c r="J224" i="3"/>
  <c r="J102" i="3"/>
  <c r="J249" i="3"/>
  <c r="J66" i="3"/>
  <c r="J253" i="3"/>
  <c r="J18" i="3"/>
  <c r="J131" i="3"/>
  <c r="J80" i="3"/>
  <c r="J374" i="3"/>
  <c r="J176" i="3"/>
  <c r="J200" i="3"/>
  <c r="J337" i="3"/>
  <c r="J486" i="3"/>
  <c r="J141" i="3"/>
  <c r="J72" i="3"/>
  <c r="J376" i="3"/>
  <c r="J408" i="3"/>
  <c r="J270" i="3"/>
  <c r="J33" i="3"/>
  <c r="J221" i="3"/>
  <c r="J38" i="3"/>
  <c r="J178" i="3"/>
  <c r="J184" i="3"/>
  <c r="J206" i="3"/>
  <c r="J255" i="3"/>
  <c r="J82" i="3"/>
  <c r="J465" i="3"/>
  <c r="J269" i="3"/>
  <c r="J410" i="3"/>
  <c r="J242" i="3"/>
  <c r="J10" i="3"/>
  <c r="J68" i="3"/>
  <c r="J230" i="3"/>
  <c r="J229" i="3"/>
  <c r="J300" i="3"/>
  <c r="J340" i="3"/>
  <c r="J264" i="3"/>
  <c r="J19" i="3"/>
  <c r="J254" i="3"/>
  <c r="J182" i="3"/>
  <c r="J412" i="3"/>
  <c r="J217" i="3"/>
  <c r="J226" i="3"/>
  <c r="J449" i="3"/>
  <c r="J328" i="3"/>
  <c r="J364" i="3"/>
  <c r="J307" i="3"/>
  <c r="J464" i="3"/>
  <c r="J361" i="3"/>
  <c r="J314" i="3"/>
  <c r="J370" i="3"/>
  <c r="J45" i="3"/>
  <c r="J168" i="3"/>
  <c r="J477" i="3"/>
  <c r="J161" i="3"/>
  <c r="J112" i="3"/>
  <c r="J343" i="3"/>
  <c r="J86" i="3"/>
  <c r="J402" i="3"/>
  <c r="J22" i="3"/>
  <c r="J430" i="3"/>
  <c r="J159" i="3"/>
  <c r="J499" i="3"/>
  <c r="J191" i="3"/>
  <c r="J415" i="3"/>
  <c r="J225" i="3"/>
  <c r="J119" i="3"/>
  <c r="J56" i="3"/>
  <c r="J399" i="3"/>
  <c r="J418" i="3"/>
  <c r="J265" i="3"/>
  <c r="J8" i="3"/>
  <c r="J212" i="3"/>
  <c r="J358" i="3"/>
  <c r="J118" i="3"/>
  <c r="J211" i="3"/>
  <c r="J70" i="3"/>
  <c r="J304" i="3"/>
  <c r="J281" i="3"/>
  <c r="J140" i="3"/>
  <c r="J494" i="3"/>
  <c r="J303" i="3"/>
  <c r="J359" i="3"/>
  <c r="J43" i="3"/>
  <c r="J198" i="3"/>
  <c r="J204" i="3"/>
  <c r="J151" i="3"/>
  <c r="J201" i="3"/>
  <c r="J236" i="3"/>
  <c r="J310" i="3"/>
  <c r="J164" i="3"/>
  <c r="J411" i="3"/>
  <c r="J301" i="3"/>
  <c r="J227" i="3"/>
  <c r="J487" i="3"/>
  <c r="J155" i="3"/>
  <c r="J205" i="3"/>
  <c r="J483" i="3"/>
  <c r="J189" i="3"/>
  <c r="J492" i="3"/>
  <c r="J99" i="3"/>
  <c r="J149" i="3"/>
  <c r="J319" i="3"/>
  <c r="J208" i="3"/>
  <c r="J355" i="3"/>
  <c r="J162" i="3"/>
  <c r="J14" i="3"/>
  <c r="J128" i="3"/>
  <c r="J185" i="3"/>
  <c r="J192" i="3"/>
  <c r="J47" i="3"/>
  <c r="J154" i="3"/>
  <c r="J379" i="3"/>
  <c r="J279" i="3"/>
  <c r="J60" i="3"/>
  <c r="J95" i="3"/>
  <c r="J11" i="3"/>
  <c r="J89" i="3"/>
  <c r="J383" i="3"/>
  <c r="J295" i="3"/>
  <c r="J187" i="3"/>
  <c r="J146" i="3"/>
  <c r="J318" i="3"/>
  <c r="J21" i="3"/>
  <c r="J344" i="3"/>
  <c r="J37" i="3"/>
  <c r="J117" i="3"/>
  <c r="J57" i="3"/>
  <c r="J373" i="3"/>
  <c r="J228" i="3"/>
  <c r="J23" i="3"/>
  <c r="J145" i="3"/>
  <c r="J41" i="3"/>
  <c r="J433" i="3"/>
  <c r="J357" i="3"/>
  <c r="J180" i="3"/>
  <c r="J190" i="3"/>
  <c r="J363" i="3"/>
  <c r="J414" i="3"/>
  <c r="J28" i="3"/>
  <c r="J94" i="3"/>
  <c r="J127" i="3"/>
  <c r="J136" i="3"/>
  <c r="J424" i="3"/>
  <c r="J138" i="3"/>
  <c r="J268" i="2"/>
  <c r="J409" i="2"/>
  <c r="J302" i="2"/>
  <c r="J252" i="2"/>
  <c r="J247" i="2"/>
  <c r="J557" i="2"/>
  <c r="J518" i="2"/>
  <c r="J507" i="2"/>
  <c r="J499" i="2"/>
  <c r="J99" i="2"/>
  <c r="J380" i="2"/>
  <c r="J314" i="2"/>
  <c r="J367" i="2"/>
  <c r="J155" i="2"/>
  <c r="J136" i="2"/>
  <c r="J580" i="2"/>
  <c r="J508" i="2"/>
  <c r="J506" i="2"/>
  <c r="J202" i="2"/>
  <c r="J313" i="2"/>
  <c r="J492" i="2"/>
  <c r="J156" i="2"/>
  <c r="J579" i="2"/>
  <c r="J95" i="2"/>
  <c r="J309" i="2"/>
  <c r="J600" i="2"/>
  <c r="J292" i="2"/>
  <c r="J555" i="2"/>
  <c r="J371" i="2"/>
  <c r="J288" i="2"/>
  <c r="J198" i="2"/>
  <c r="J105" i="2"/>
  <c r="J177" i="2"/>
  <c r="J273" i="2"/>
  <c r="J406" i="2"/>
  <c r="J305" i="2"/>
  <c r="J122" i="2"/>
  <c r="J479" i="2"/>
  <c r="J335" i="2"/>
  <c r="J480" i="2"/>
  <c r="J116" i="2"/>
  <c r="J595" i="2"/>
  <c r="J160" i="2"/>
  <c r="J115" i="2"/>
  <c r="J299" i="2"/>
  <c r="J573" i="2"/>
  <c r="J379" i="2"/>
  <c r="J438" i="2"/>
  <c r="J139" i="2"/>
  <c r="J496" i="2"/>
  <c r="J495" i="2"/>
  <c r="J86" i="2"/>
  <c r="J437" i="2"/>
  <c r="J374" i="2"/>
  <c r="J417" i="2"/>
  <c r="J62" i="2"/>
  <c r="J151" i="2"/>
  <c r="J395" i="2"/>
  <c r="J456" i="2"/>
  <c r="J50" i="2"/>
  <c r="J114" i="2"/>
  <c r="J290" i="2"/>
  <c r="J15" i="2"/>
  <c r="J493" i="2"/>
  <c r="J538" i="2"/>
  <c r="J414" i="2"/>
  <c r="J563" i="2"/>
  <c r="J106" i="2"/>
  <c r="J46" i="2"/>
  <c r="J258" i="2"/>
  <c r="J552" i="2"/>
  <c r="J551" i="2"/>
  <c r="J418" i="2"/>
  <c r="J362" i="2"/>
  <c r="J530" i="2"/>
  <c r="J222" i="2"/>
  <c r="J143" i="2"/>
  <c r="J568" i="2"/>
  <c r="J263" i="2"/>
  <c r="J217" i="2"/>
  <c r="J218" i="2"/>
  <c r="J556" i="2"/>
  <c r="J244" i="2"/>
  <c r="J94" i="2"/>
  <c r="J461" i="2"/>
  <c r="J319" i="2"/>
  <c r="J428" i="2"/>
  <c r="J111" i="2"/>
  <c r="J54" i="2"/>
  <c r="J594" i="2"/>
  <c r="J575" i="2"/>
  <c r="J240" i="2"/>
  <c r="J576" i="2"/>
  <c r="J277" i="2"/>
  <c r="J588" i="2"/>
  <c r="J475" i="2"/>
  <c r="J463" i="2"/>
  <c r="J324" i="2"/>
  <c r="J365" i="2"/>
  <c r="J270" i="2"/>
  <c r="J5" i="2"/>
  <c r="J232" i="2"/>
  <c r="J348" i="2"/>
  <c r="J153" i="2"/>
  <c r="J300" i="2"/>
  <c r="J344" i="2"/>
  <c r="J241" i="2"/>
  <c r="J193" i="2"/>
  <c r="J67" i="2"/>
  <c r="J416" i="2"/>
  <c r="J511" i="2"/>
  <c r="J330" i="2"/>
  <c r="J485" i="2"/>
  <c r="J490" i="2"/>
  <c r="J64" i="2"/>
  <c r="J8" i="2"/>
  <c r="J83" i="2"/>
  <c r="J297" i="2"/>
  <c r="J118" i="2"/>
  <c r="J311" i="2"/>
  <c r="J164" i="2"/>
  <c r="J126" i="2"/>
  <c r="J203" i="2"/>
  <c r="J355" i="2"/>
  <c r="J121" i="2"/>
  <c r="J515" i="2"/>
  <c r="J347" i="2"/>
  <c r="J413" i="2"/>
  <c r="J127" i="2"/>
  <c r="J599" i="2"/>
  <c r="J593" i="2"/>
  <c r="J212" i="2"/>
  <c r="J123" i="2"/>
  <c r="J349" i="2"/>
  <c r="J265" i="2"/>
  <c r="J137" i="2"/>
  <c r="J204" i="2"/>
  <c r="J45" i="2"/>
  <c r="J271" i="2"/>
  <c r="J47" i="2"/>
  <c r="J142" i="2"/>
  <c r="J443" i="2"/>
  <c r="J194" i="2"/>
  <c r="J207" i="2"/>
  <c r="J21" i="2"/>
  <c r="J61" i="2"/>
  <c r="J323" i="2"/>
  <c r="J308" i="2"/>
  <c r="J74" i="2"/>
  <c r="J133" i="2"/>
  <c r="J532" i="2"/>
  <c r="J561" i="2"/>
  <c r="J98" i="2"/>
  <c r="J272" i="2"/>
  <c r="J293" i="2"/>
  <c r="J373" i="2"/>
  <c r="J350" i="2"/>
  <c r="J454" i="2"/>
  <c r="J69" i="2"/>
  <c r="J148" i="2"/>
  <c r="J201" i="2"/>
  <c r="J473" i="2"/>
  <c r="J195" i="2"/>
  <c r="J24" i="2"/>
  <c r="J598" i="2"/>
  <c r="J251" i="2"/>
  <c r="J228" i="2"/>
  <c r="J51" i="2"/>
  <c r="J471" i="2"/>
  <c r="J569" i="2"/>
  <c r="J32" i="2"/>
  <c r="J284" i="2"/>
  <c r="J110" i="2"/>
  <c r="J256" i="2"/>
  <c r="J209" i="2"/>
  <c r="J389" i="2"/>
  <c r="J312" i="2"/>
  <c r="J535" i="2"/>
  <c r="J399" i="2"/>
  <c r="J197" i="2"/>
  <c r="J26" i="2"/>
  <c r="J325" i="2"/>
  <c r="J394" i="2"/>
  <c r="J509" i="2"/>
  <c r="J30" i="2"/>
  <c r="J140" i="2"/>
  <c r="J66" i="2"/>
  <c r="J248" i="2"/>
  <c r="J412" i="2"/>
  <c r="J14" i="2"/>
  <c r="J310" i="2"/>
  <c r="J372" i="2"/>
  <c r="J200" i="2"/>
  <c r="J119" i="2"/>
  <c r="J401" i="2"/>
  <c r="J68" i="2"/>
  <c r="J503" i="2"/>
  <c r="J517" i="2"/>
  <c r="J415" i="2"/>
  <c r="J343" i="2"/>
  <c r="J554" i="2"/>
  <c r="J141" i="2"/>
  <c r="J90" i="2"/>
  <c r="J253" i="2"/>
  <c r="J43" i="2"/>
  <c r="J135" i="2"/>
  <c r="J70" i="2"/>
  <c r="J527" i="2"/>
  <c r="J340" i="2"/>
  <c r="J587" i="2"/>
  <c r="J237" i="2"/>
  <c r="J423" i="2"/>
  <c r="J214" i="2"/>
  <c r="J565" i="2"/>
  <c r="J333" i="2"/>
  <c r="J572" i="2"/>
  <c r="J138" i="2"/>
  <c r="J494" i="2"/>
  <c r="J397" i="2"/>
  <c r="J354" i="2"/>
  <c r="J315" i="2"/>
  <c r="J498" i="2"/>
  <c r="J56" i="2"/>
  <c r="J93" i="2"/>
  <c r="J353" i="2"/>
  <c r="J179" i="2"/>
  <c r="J345" i="2"/>
  <c r="J181" i="2"/>
  <c r="J242" i="2"/>
  <c r="J254" i="2"/>
  <c r="J405" i="2"/>
  <c r="J4" i="2"/>
  <c r="J27" i="2"/>
  <c r="J359" i="2"/>
  <c r="J553" i="2"/>
  <c r="J534" i="2"/>
  <c r="J34" i="2"/>
  <c r="J392" i="2"/>
  <c r="J410" i="2"/>
  <c r="J29" i="2"/>
  <c r="J108" i="2"/>
  <c r="J188" i="2"/>
  <c r="J577" i="2"/>
  <c r="J18" i="2"/>
  <c r="J497" i="2"/>
  <c r="J589" i="2"/>
  <c r="J489" i="2"/>
  <c r="J283" i="2"/>
  <c r="J306" i="2"/>
  <c r="J540" i="2"/>
  <c r="J260" i="2"/>
  <c r="J58" i="2"/>
  <c r="J581" i="2"/>
  <c r="J419" i="2"/>
  <c r="J182" i="2"/>
  <c r="J462" i="2"/>
  <c r="J544" i="2"/>
  <c r="J180" i="2"/>
  <c r="J366" i="2"/>
  <c r="J408" i="2"/>
  <c r="J192" i="2"/>
  <c r="J411" i="2"/>
  <c r="J578" i="2"/>
  <c r="J541" i="2"/>
  <c r="J478" i="2"/>
  <c r="J264" i="2"/>
  <c r="J9" i="2"/>
  <c r="J20" i="2"/>
  <c r="J172" i="2"/>
  <c r="J174" i="2"/>
  <c r="J393" i="2"/>
  <c r="J457" i="2"/>
  <c r="J467" i="2"/>
  <c r="J285" i="2"/>
  <c r="J400" i="2"/>
  <c r="J592" i="2"/>
  <c r="J73" i="2"/>
  <c r="J85" i="2"/>
  <c r="J65" i="2"/>
  <c r="J453" i="2"/>
  <c r="J488" i="2"/>
  <c r="J433" i="2"/>
  <c r="J472" i="2"/>
  <c r="J37" i="2"/>
  <c r="J360" i="2"/>
  <c r="J104" i="2"/>
  <c r="J483" i="2"/>
  <c r="J165" i="2"/>
  <c r="J239" i="2"/>
  <c r="J491" i="2"/>
  <c r="J89" i="2"/>
  <c r="J88" i="2"/>
  <c r="J545" i="2"/>
  <c r="J548" i="2"/>
  <c r="J187" i="2"/>
  <c r="J22" i="2"/>
  <c r="J502" i="2"/>
  <c r="J132" i="2"/>
  <c r="J275" i="2"/>
  <c r="J448" i="2"/>
  <c r="J296" i="2"/>
  <c r="J60" i="2"/>
  <c r="J71" i="2"/>
  <c r="J169" i="2"/>
  <c r="J294" i="2"/>
  <c r="J238" i="2"/>
  <c r="J216" i="2"/>
  <c r="J482" i="2"/>
  <c r="J567" i="2"/>
  <c r="J190" i="2"/>
  <c r="J183" i="2"/>
  <c r="J332" i="2"/>
  <c r="J536" i="2"/>
  <c r="J476" i="2"/>
  <c r="J159" i="2"/>
  <c r="J505" i="2"/>
  <c r="J537" i="2"/>
  <c r="J199" i="2"/>
  <c r="J6" i="2"/>
  <c r="J582" i="2"/>
  <c r="J286" i="2"/>
  <c r="J103" i="2"/>
  <c r="J245" i="2"/>
  <c r="J440" i="2"/>
  <c r="J124" i="2"/>
  <c r="J435" i="2"/>
  <c r="J361" i="2"/>
  <c r="J233" i="2"/>
  <c r="J162" i="2"/>
  <c r="J559" i="2"/>
  <c r="J442" i="2"/>
  <c r="J28" i="2"/>
  <c r="J229" i="2"/>
  <c r="J334" i="2"/>
  <c r="J112" i="2"/>
  <c r="J339" i="2"/>
  <c r="J320" i="2"/>
  <c r="J281" i="2"/>
  <c r="J7" i="2"/>
  <c r="J250" i="2"/>
  <c r="J391" i="2"/>
  <c r="J426" i="2"/>
  <c r="J439" i="2"/>
  <c r="J516" i="2"/>
  <c r="J87" i="2"/>
  <c r="J79" i="2"/>
  <c r="J329" i="2"/>
  <c r="J215" i="2"/>
  <c r="J295" i="2"/>
  <c r="J36" i="2"/>
  <c r="J107" i="2"/>
  <c r="J301" i="2"/>
  <c r="J117" i="2"/>
  <c r="J53" i="2"/>
  <c r="J539" i="2"/>
  <c r="J220" i="2"/>
  <c r="J338" i="2"/>
  <c r="J157" i="2"/>
  <c r="J512" i="2"/>
  <c r="J520" i="2"/>
  <c r="J267" i="2"/>
  <c r="J78" i="2"/>
  <c r="J246" i="2"/>
  <c r="J500" i="2"/>
  <c r="J227" i="2"/>
  <c r="J13" i="2"/>
  <c r="J331" i="2"/>
  <c r="J279" i="2"/>
  <c r="J147" i="2"/>
  <c r="J304" i="2"/>
  <c r="J460" i="2"/>
  <c r="J210" i="2"/>
  <c r="J469" i="2"/>
  <c r="J75" i="2"/>
  <c r="J597" i="2"/>
  <c r="J63" i="2"/>
  <c r="J224" i="2"/>
  <c r="J25" i="2"/>
  <c r="J596" i="2"/>
  <c r="J452" i="2"/>
  <c r="J84" i="2"/>
  <c r="J543" i="2"/>
  <c r="J303" i="2"/>
  <c r="J385" i="2"/>
  <c r="J484" i="2"/>
  <c r="J451" i="2"/>
  <c r="J524" i="2"/>
  <c r="J280" i="2"/>
  <c r="J470" i="2"/>
  <c r="J234" i="2"/>
  <c r="J102" i="2"/>
  <c r="J386" i="2"/>
  <c r="J72" i="2"/>
  <c r="J327" i="2"/>
  <c r="J186" i="2"/>
  <c r="J510" i="2"/>
  <c r="J146" i="2"/>
  <c r="J357" i="2"/>
  <c r="J31" i="2"/>
  <c r="J430" i="2"/>
  <c r="J101" i="2"/>
  <c r="J225" i="2"/>
  <c r="J547" i="2"/>
  <c r="J249" i="2"/>
  <c r="J128" i="2"/>
  <c r="J377" i="2"/>
  <c r="J48" i="2"/>
  <c r="J289" i="2"/>
  <c r="J455" i="2"/>
  <c r="J287" i="2"/>
  <c r="J458" i="2"/>
  <c r="J80" i="2"/>
  <c r="J274" i="2"/>
  <c r="J92" i="2"/>
  <c r="J431" i="2"/>
  <c r="J378" i="2"/>
  <c r="J363" i="2"/>
  <c r="J387" i="2"/>
  <c r="J113" i="2"/>
  <c r="J231" i="2"/>
  <c r="J321" i="2"/>
  <c r="J55" i="2"/>
  <c r="J39" i="2"/>
  <c r="J184" i="2"/>
  <c r="J57" i="2"/>
  <c r="J131" i="2"/>
  <c r="J100" i="2"/>
  <c r="J427" i="2"/>
  <c r="J514" i="2"/>
  <c r="J523" i="2"/>
  <c r="J468" i="2"/>
  <c r="J341" i="2"/>
  <c r="J558" i="2"/>
  <c r="J208" i="2"/>
  <c r="J223" i="2"/>
  <c r="J474" i="2"/>
  <c r="J278" i="2"/>
  <c r="J59" i="2"/>
  <c r="J144" i="2"/>
  <c r="J307" i="2"/>
  <c r="J35" i="2"/>
  <c r="J243" i="2"/>
  <c r="J49" i="2"/>
  <c r="J591" i="2"/>
  <c r="J259" i="2"/>
  <c r="J77" i="2"/>
  <c r="J161" i="2"/>
  <c r="J382" i="2"/>
  <c r="J486" i="2"/>
  <c r="J236" i="2"/>
  <c r="J230" i="2"/>
  <c r="J396" i="2"/>
  <c r="J487" i="2"/>
  <c r="J407" i="2"/>
  <c r="J369" i="2"/>
  <c r="J167" i="2"/>
  <c r="J570" i="2"/>
  <c r="J154" i="2"/>
  <c r="J450" i="2"/>
  <c r="J149" i="2"/>
  <c r="J560" i="2"/>
  <c r="J564" i="2"/>
  <c r="J262" i="2"/>
  <c r="J211" i="2"/>
  <c r="J33" i="2"/>
  <c r="J481" i="2"/>
  <c r="J368" i="2"/>
  <c r="J91" i="2"/>
  <c r="J501" i="2"/>
  <c r="J601" i="2"/>
  <c r="J586" i="2"/>
  <c r="J291" i="2"/>
  <c r="J388" i="2"/>
  <c r="J404" i="2"/>
  <c r="J447" i="2"/>
  <c r="J402" i="2"/>
  <c r="J206" i="2"/>
  <c r="J130" i="2"/>
  <c r="J562" i="2"/>
  <c r="J196" i="2"/>
  <c r="J150" i="2"/>
  <c r="J76" i="2"/>
  <c r="J421" i="2"/>
  <c r="J109" i="2"/>
  <c r="J434" i="2"/>
  <c r="J526" i="2"/>
  <c r="J446" i="2"/>
  <c r="J566" i="2"/>
  <c r="J525" i="2"/>
  <c r="J376" i="2"/>
  <c r="J185" i="2"/>
  <c r="J175" i="2"/>
  <c r="J10" i="2"/>
  <c r="J590" i="2"/>
  <c r="J257" i="2"/>
  <c r="J322" i="2"/>
  <c r="J221" i="2"/>
  <c r="J425" i="2"/>
  <c r="J145" i="2"/>
  <c r="J465" i="2"/>
  <c r="J134" i="2"/>
  <c r="J266" i="2"/>
  <c r="J504" i="2"/>
  <c r="J550" i="2"/>
  <c r="J436" i="2"/>
  <c r="J41" i="2"/>
  <c r="J346" i="2"/>
  <c r="J584" i="2"/>
  <c r="J129" i="2"/>
  <c r="J603" i="2"/>
  <c r="J166" i="2"/>
  <c r="J173" i="2"/>
  <c r="J326" i="2"/>
  <c r="J420" i="2"/>
  <c r="J464" i="2"/>
  <c r="J403" i="2"/>
  <c r="J398" i="2"/>
  <c r="J255" i="2"/>
  <c r="J585" i="2"/>
  <c r="J171" i="2"/>
  <c r="J219" i="2"/>
  <c r="J213" i="2"/>
  <c r="J38" i="2"/>
  <c r="J549" i="2"/>
  <c r="J120" i="2"/>
  <c r="J168" i="2"/>
  <c r="J356" i="2"/>
  <c r="J42" i="2"/>
  <c r="J571" i="2"/>
  <c r="J424" i="2"/>
  <c r="J477" i="2"/>
  <c r="J52" i="2"/>
  <c r="J12" i="2"/>
  <c r="J269" i="2"/>
  <c r="J364" i="2"/>
  <c r="J459" i="2"/>
  <c r="J163" i="2"/>
  <c r="J317" i="2"/>
  <c r="J521" i="2"/>
  <c r="J189" i="2"/>
  <c r="J82" i="2"/>
  <c r="J384" i="2"/>
  <c r="J191" i="2"/>
  <c r="J235" i="2"/>
  <c r="J96" i="2"/>
  <c r="J358" i="2"/>
  <c r="J316" i="2"/>
  <c r="J522" i="2"/>
  <c r="J422" i="2"/>
  <c r="J176" i="2"/>
  <c r="J261" i="2"/>
  <c r="J383" i="2"/>
  <c r="J352" i="2"/>
  <c r="J170" i="2"/>
  <c r="J158" i="2"/>
  <c r="J125" i="2"/>
  <c r="J429" i="2"/>
  <c r="J432" i="2"/>
  <c r="J81" i="2"/>
  <c r="J445" i="2"/>
  <c r="J337" i="2"/>
  <c r="J336" i="2"/>
  <c r="J226" i="2"/>
  <c r="J370" i="2"/>
  <c r="J16" i="2"/>
  <c r="J11" i="2"/>
  <c r="J444" i="2"/>
  <c r="J40" i="2"/>
  <c r="J351" i="2"/>
  <c r="J519" i="2"/>
  <c r="J328" i="2"/>
  <c r="J17" i="2"/>
  <c r="J546" i="2"/>
  <c r="J513" i="2"/>
  <c r="J342" i="2"/>
  <c r="J466" i="2"/>
  <c r="J178" i="2"/>
  <c r="J318" i="2"/>
  <c r="J282" i="2"/>
  <c r="J97" i="2"/>
  <c r="J533" i="2"/>
  <c r="J205" i="2"/>
  <c r="J390" i="2"/>
  <c r="J152" i="2"/>
  <c r="J441" i="2"/>
  <c r="J381" i="2"/>
  <c r="J375" i="2"/>
  <c r="J602" i="2"/>
  <c r="J449" i="2"/>
  <c r="J298" i="2"/>
  <c r="J528" i="2"/>
  <c r="J542" i="2"/>
  <c r="J583" i="2"/>
  <c r="J574" i="2"/>
  <c r="J529" i="2"/>
  <c r="J44" i="2"/>
  <c r="J276" i="2"/>
  <c r="J19" i="2"/>
  <c r="J23" i="2"/>
  <c r="J531" i="2"/>
  <c r="J404" i="1"/>
  <c r="J336" i="1"/>
  <c r="J244" i="1"/>
  <c r="J92" i="1"/>
  <c r="J645" i="1"/>
  <c r="J133" i="1"/>
  <c r="J307" i="1"/>
  <c r="J240" i="1"/>
  <c r="J191" i="1"/>
  <c r="J509" i="1"/>
  <c r="J491" i="1"/>
  <c r="J570" i="1"/>
  <c r="J528" i="1"/>
  <c r="J287" i="1"/>
  <c r="J135" i="1"/>
  <c r="J522" i="1"/>
  <c r="J128" i="1"/>
  <c r="J468" i="1"/>
  <c r="J73" i="1"/>
  <c r="J83" i="1"/>
  <c r="J675" i="1"/>
  <c r="J117" i="1"/>
  <c r="J416" i="1"/>
  <c r="J67" i="1"/>
  <c r="J339" i="1"/>
  <c r="J573" i="1"/>
  <c r="J604" i="1"/>
  <c r="J88" i="1"/>
  <c r="J333" i="1"/>
  <c r="J115" i="1"/>
  <c r="J245" i="1"/>
  <c r="J243" i="1"/>
  <c r="J272" i="1"/>
  <c r="J14" i="1"/>
  <c r="J368" i="1"/>
  <c r="J309" i="1"/>
  <c r="J75" i="1"/>
  <c r="J71" i="1"/>
  <c r="J409" i="1"/>
  <c r="J55" i="1"/>
  <c r="J612" i="1"/>
  <c r="J234" i="1"/>
  <c r="J85" i="1"/>
  <c r="J672" i="1"/>
  <c r="J550" i="1"/>
  <c r="J131" i="1"/>
  <c r="J434" i="1"/>
  <c r="J636" i="1"/>
  <c r="J427" i="1"/>
  <c r="J266" i="1"/>
  <c r="J363" i="1"/>
  <c r="J521" i="1"/>
  <c r="J147" i="1"/>
  <c r="J519" i="1"/>
  <c r="J700" i="1"/>
  <c r="J62" i="1"/>
  <c r="J516" i="1"/>
  <c r="J90" i="1"/>
  <c r="J579" i="1"/>
  <c r="J571" i="1"/>
  <c r="J101" i="1"/>
  <c r="J202" i="1"/>
  <c r="J437" i="1"/>
  <c r="J5" i="1"/>
  <c r="J373" i="1"/>
  <c r="J555" i="1"/>
  <c r="J319" i="1"/>
  <c r="J23" i="1"/>
  <c r="J61" i="1"/>
  <c r="J100" i="1"/>
  <c r="J328" i="1"/>
  <c r="J29" i="1"/>
  <c r="J154" i="1"/>
  <c r="J372" i="1"/>
  <c r="J501" i="1"/>
  <c r="J215" i="1"/>
  <c r="J164" i="1"/>
  <c r="J58" i="1"/>
  <c r="J10" i="1"/>
  <c r="J56" i="1"/>
  <c r="J87" i="1"/>
  <c r="J35" i="1"/>
  <c r="J118" i="1"/>
  <c r="J546" i="1"/>
  <c r="J583" i="1"/>
  <c r="J493" i="1"/>
  <c r="J86" i="1"/>
  <c r="J293" i="1"/>
  <c r="J463" i="1"/>
  <c r="J410" i="1"/>
  <c r="J415" i="1"/>
  <c r="J139" i="1"/>
  <c r="J621" i="1"/>
  <c r="J696" i="1"/>
  <c r="J210" i="1"/>
  <c r="J64" i="1"/>
  <c r="J159" i="1"/>
  <c r="J156" i="1"/>
  <c r="J295" i="1"/>
  <c r="J69" i="1"/>
  <c r="J134" i="1"/>
  <c r="J204" i="1"/>
  <c r="J77" i="1"/>
  <c r="J559" i="1"/>
  <c r="J680" i="1"/>
  <c r="J102" i="1"/>
  <c r="J553" i="1"/>
  <c r="J197" i="1"/>
  <c r="J109" i="1"/>
  <c r="J332" i="1"/>
  <c r="J285" i="1"/>
  <c r="J119" i="1"/>
  <c r="J558" i="1"/>
  <c r="J683" i="1"/>
  <c r="J385" i="1"/>
  <c r="J161" i="1"/>
  <c r="J320" i="1"/>
  <c r="J587" i="1"/>
  <c r="J566" i="1"/>
  <c r="J565" i="1"/>
  <c r="J353" i="1"/>
  <c r="J70" i="1"/>
  <c r="J21" i="1"/>
  <c r="J405" i="1"/>
  <c r="J312" i="1"/>
  <c r="J278" i="1"/>
  <c r="J651" i="1"/>
  <c r="J420" i="1"/>
  <c r="J644" i="1"/>
  <c r="J562" i="1"/>
  <c r="J169" i="1"/>
  <c r="J262" i="1"/>
  <c r="J676" i="1"/>
  <c r="J20" i="1"/>
  <c r="J677" i="1"/>
  <c r="J520" i="1"/>
  <c r="J132" i="1"/>
  <c r="J222" i="1"/>
  <c r="J297" i="1"/>
  <c r="J124" i="1"/>
  <c r="J369" i="1"/>
  <c r="J655" i="1"/>
  <c r="J306" i="1"/>
  <c r="J585" i="1"/>
  <c r="J591" i="1"/>
  <c r="J438" i="1"/>
  <c r="J49" i="1"/>
  <c r="J689" i="1"/>
  <c r="J167" i="1"/>
  <c r="J230" i="1"/>
  <c r="J114" i="1"/>
  <c r="J697" i="1"/>
  <c r="J265" i="1"/>
  <c r="J152" i="1"/>
  <c r="J305" i="1"/>
  <c r="J471" i="1"/>
  <c r="J11" i="1"/>
  <c r="J578" i="1"/>
  <c r="J614" i="1"/>
  <c r="J316" i="1"/>
  <c r="J290" i="1"/>
  <c r="J652" i="1"/>
  <c r="J311" i="1"/>
  <c r="J253" i="1"/>
  <c r="J469" i="1"/>
  <c r="J473" i="1"/>
  <c r="J639" i="1"/>
  <c r="J338" i="1"/>
  <c r="J50" i="1"/>
  <c r="J703" i="1"/>
  <c r="J514" i="1"/>
  <c r="J235" i="1"/>
  <c r="J633" i="1"/>
  <c r="J94" i="1"/>
  <c r="J40" i="1"/>
  <c r="J323" i="1"/>
  <c r="J39" i="1"/>
  <c r="J72" i="1"/>
  <c r="J141" i="1"/>
  <c r="J375" i="1"/>
  <c r="J569" i="1"/>
  <c r="J430" i="1"/>
  <c r="J545" i="1"/>
  <c r="J166" i="1"/>
  <c r="J606" i="1"/>
  <c r="J630" i="1"/>
  <c r="J586" i="1"/>
  <c r="J461" i="1"/>
  <c r="J321" i="1"/>
  <c r="J229" i="1"/>
  <c r="J84" i="1"/>
  <c r="J127" i="1"/>
  <c r="J252" i="1"/>
  <c r="J347" i="1"/>
  <c r="J89" i="1"/>
  <c r="J116" i="1"/>
  <c r="J663" i="1"/>
  <c r="J81" i="1"/>
  <c r="J650" i="1"/>
  <c r="J107" i="1"/>
  <c r="J112" i="1"/>
  <c r="J580" i="1"/>
  <c r="J201" i="1"/>
  <c r="J193" i="1"/>
  <c r="J354" i="1"/>
  <c r="J276" i="1"/>
  <c r="J275" i="1"/>
  <c r="J142" i="1"/>
  <c r="J581" i="1"/>
  <c r="J99" i="1"/>
  <c r="J37" i="1"/>
  <c r="J490" i="1"/>
  <c r="J6" i="1"/>
  <c r="J227" i="1"/>
  <c r="J466" i="1"/>
  <c r="J350" i="1"/>
  <c r="J301" i="1"/>
  <c r="J554" i="1"/>
  <c r="J263" i="1"/>
  <c r="J485" i="1"/>
  <c r="J431" i="1"/>
  <c r="J536" i="1"/>
  <c r="J517" i="1"/>
  <c r="J13" i="1"/>
  <c r="J618" i="1"/>
  <c r="J531" i="1"/>
  <c r="J549" i="1"/>
  <c r="J462" i="1"/>
  <c r="J43" i="1"/>
  <c r="J250" i="1"/>
  <c r="J392" i="1"/>
  <c r="J447" i="1"/>
  <c r="J510" i="1"/>
  <c r="J684" i="1"/>
  <c r="J688" i="1"/>
  <c r="J421" i="1"/>
  <c r="J408" i="1"/>
  <c r="J619" i="1"/>
  <c r="J24" i="1"/>
  <c r="J248" i="1"/>
  <c r="J249" i="1"/>
  <c r="J388" i="1"/>
  <c r="J641" i="1"/>
  <c r="J53" i="1"/>
  <c r="J51" i="1"/>
  <c r="J496" i="1"/>
  <c r="J269" i="1"/>
  <c r="J464" i="1"/>
  <c r="J459" i="1"/>
  <c r="J145" i="1"/>
  <c r="J179" i="1"/>
  <c r="J574" i="1"/>
  <c r="J699" i="1"/>
  <c r="J594" i="1"/>
  <c r="J57" i="1"/>
  <c r="J22" i="1"/>
  <c r="J391" i="1"/>
  <c r="J91" i="1"/>
  <c r="J251" i="1"/>
  <c r="J613" i="1"/>
  <c r="J121" i="1"/>
  <c r="J530" i="1"/>
  <c r="J337" i="1"/>
  <c r="J407" i="1"/>
  <c r="J324" i="1"/>
  <c r="J376" i="1"/>
  <c r="J690" i="1"/>
  <c r="J256" i="1"/>
  <c r="J480" i="1"/>
  <c r="J308" i="1"/>
  <c r="J362" i="1"/>
  <c r="J452" i="1"/>
  <c r="J329" i="1"/>
  <c r="J360" i="1"/>
  <c r="J629" i="1"/>
  <c r="J575" i="1"/>
  <c r="J595" i="1"/>
  <c r="J153" i="1"/>
  <c r="J411" i="1"/>
  <c r="J315" i="1"/>
  <c r="J370" i="1"/>
  <c r="J264" i="1"/>
  <c r="J518" i="1"/>
  <c r="J597" i="1"/>
  <c r="J310" i="1"/>
  <c r="J228" i="1"/>
  <c r="J449" i="1"/>
  <c r="J698" i="1"/>
  <c r="J529" i="1"/>
  <c r="J79" i="1"/>
  <c r="J16" i="1"/>
  <c r="J199" i="1"/>
  <c r="J384" i="1"/>
  <c r="J95" i="1"/>
  <c r="J568" i="1"/>
  <c r="J635" i="1"/>
  <c r="J396" i="1"/>
  <c r="J54" i="1"/>
  <c r="J494" i="1"/>
  <c r="J60" i="1"/>
  <c r="J374" i="1"/>
  <c r="J281" i="1"/>
  <c r="J302" i="1"/>
  <c r="J657" i="1"/>
  <c r="J646" i="1"/>
  <c r="J344" i="1"/>
  <c r="J492" i="1"/>
  <c r="J120" i="1"/>
  <c r="J125" i="1"/>
  <c r="J634" i="1"/>
  <c r="J194" i="1"/>
  <c r="J242" i="1"/>
  <c r="J669" i="1"/>
  <c r="J76" i="1"/>
  <c r="J136" i="1"/>
  <c r="J674" i="1"/>
  <c r="J548" i="1"/>
  <c r="J143" i="1"/>
  <c r="J572" i="1"/>
  <c r="J589" i="1"/>
  <c r="J617" i="1"/>
  <c r="J63" i="1"/>
  <c r="J270" i="1"/>
  <c r="J682" i="1"/>
  <c r="J425" i="1"/>
  <c r="J443" i="1"/>
  <c r="J433" i="1"/>
  <c r="J489" i="1"/>
  <c r="J582" i="1"/>
  <c r="J592" i="1"/>
  <c r="J428" i="1"/>
  <c r="J383" i="1"/>
  <c r="J198" i="1"/>
  <c r="J626" i="1"/>
  <c r="J176" i="1"/>
  <c r="J512" i="1"/>
  <c r="J503" i="1"/>
  <c r="J649" i="1"/>
  <c r="J59" i="1"/>
  <c r="J694" i="1"/>
  <c r="J552" i="1"/>
  <c r="J417" i="1"/>
  <c r="J515" i="1"/>
  <c r="J511" i="1"/>
  <c r="J607" i="1"/>
  <c r="J34" i="1"/>
  <c r="J640" i="1"/>
  <c r="J200" i="1"/>
  <c r="J52" i="1"/>
  <c r="J137" i="1"/>
  <c r="J209" i="1"/>
  <c r="J303" i="1"/>
  <c r="J483" i="1"/>
  <c r="J151" i="1"/>
  <c r="J678" i="1"/>
  <c r="J670" i="1"/>
  <c r="J371" i="1"/>
  <c r="J351" i="1"/>
  <c r="J203" i="1"/>
  <c r="J160" i="1"/>
  <c r="J394" i="1"/>
  <c r="J74" i="1"/>
  <c r="J111" i="1"/>
  <c r="J668" i="1"/>
  <c r="J506" i="1"/>
  <c r="J261" i="1"/>
  <c r="J524" i="1"/>
  <c r="J685" i="1"/>
  <c r="J478" i="1"/>
  <c r="J93" i="1"/>
  <c r="J397" i="1"/>
  <c r="J213" i="1"/>
  <c r="J157" i="1"/>
  <c r="J390" i="1"/>
  <c r="J123" i="1"/>
  <c r="J643" i="1"/>
  <c r="J498" i="1"/>
  <c r="J180" i="1"/>
  <c r="J146" i="1"/>
  <c r="J165" i="1"/>
  <c r="J298" i="1"/>
  <c r="J654" i="1"/>
  <c r="J631" i="1"/>
  <c r="J616" i="1"/>
  <c r="J326" i="1"/>
  <c r="J406" i="1"/>
  <c r="J96" i="1"/>
  <c r="J442" i="1"/>
  <c r="J349" i="1"/>
  <c r="J299" i="1"/>
  <c r="J184" i="1"/>
  <c r="J108" i="1"/>
  <c r="J499" i="1"/>
  <c r="J596" i="1"/>
  <c r="J98" i="1"/>
  <c r="J395" i="1"/>
  <c r="J627" i="1"/>
  <c r="J279" i="1"/>
  <c r="J441" i="1"/>
  <c r="J588" i="1"/>
  <c r="J158" i="1"/>
  <c r="J277" i="1"/>
  <c r="J450" i="1"/>
  <c r="J638" i="1"/>
  <c r="J602" i="1"/>
  <c r="J623" i="1"/>
  <c r="J110" i="1"/>
  <c r="J280" i="1"/>
  <c r="J271" i="1"/>
  <c r="J82" i="1"/>
  <c r="J525" i="1"/>
  <c r="J149" i="1"/>
  <c r="J162" i="1"/>
  <c r="J212" i="1"/>
  <c r="J656" i="1"/>
  <c r="J686" i="1"/>
  <c r="J274" i="1"/>
  <c r="J393" i="1"/>
  <c r="J255" i="1"/>
  <c r="J27" i="1"/>
  <c r="J97" i="1"/>
  <c r="J381" i="1"/>
  <c r="J679" i="1"/>
  <c r="J273" i="1"/>
  <c r="J294" i="1"/>
  <c r="J220" i="1"/>
  <c r="J103" i="1"/>
  <c r="J474" i="1"/>
  <c r="J292" i="1"/>
  <c r="J342" i="1"/>
  <c r="J590" i="1"/>
  <c r="J364" i="1"/>
  <c r="J177" i="1"/>
  <c r="J231" i="1"/>
  <c r="J19" i="1"/>
  <c r="J283" i="1"/>
  <c r="J661" i="1"/>
  <c r="J538" i="1"/>
  <c r="J259" i="1"/>
  <c r="J547" i="1"/>
  <c r="J665" i="1"/>
  <c r="J422" i="1"/>
  <c r="J168" i="1"/>
  <c r="J335" i="1"/>
  <c r="J605" i="1"/>
  <c r="J695" i="1"/>
  <c r="J223" i="1"/>
  <c r="J476" i="1"/>
  <c r="J289" i="1"/>
  <c r="J18" i="1"/>
  <c r="J398" i="1"/>
  <c r="J284" i="1"/>
  <c r="J340" i="1"/>
  <c r="J504" i="1"/>
  <c r="J106" i="1"/>
  <c r="J513" i="1"/>
  <c r="J247" i="1"/>
  <c r="J551" i="1"/>
  <c r="J313" i="1"/>
  <c r="J4" i="1"/>
  <c r="J80" i="1"/>
  <c r="J477" i="1"/>
  <c r="J601" i="1"/>
  <c r="J365" i="1"/>
  <c r="J224" i="1"/>
  <c r="J486" i="1"/>
  <c r="J304" i="1"/>
  <c r="J232" i="1"/>
  <c r="J192" i="1"/>
  <c r="J25" i="1"/>
  <c r="J662" i="1"/>
  <c r="J620" i="1"/>
  <c r="J334" i="1"/>
  <c r="J330" i="1"/>
  <c r="J653" i="1"/>
  <c r="J15" i="1"/>
  <c r="J144" i="1"/>
  <c r="J379" i="1"/>
  <c r="J217" i="1"/>
  <c r="J216" i="1"/>
  <c r="J226" i="1"/>
  <c r="J288" i="1"/>
  <c r="J576" i="1"/>
  <c r="J539" i="1"/>
  <c r="J254" i="1"/>
  <c r="J439" i="1"/>
  <c r="J454" i="1"/>
  <c r="J186" i="1"/>
  <c r="J7" i="1"/>
  <c r="J66" i="1"/>
  <c r="J660" i="1"/>
  <c r="J561" i="1"/>
  <c r="J291" i="1"/>
  <c r="J172" i="1"/>
  <c r="J418" i="1"/>
  <c r="J343" i="1"/>
  <c r="J317" i="1"/>
  <c r="J584" i="1"/>
  <c r="J423" i="1"/>
  <c r="J560" i="1"/>
  <c r="J403" i="1"/>
  <c r="J693" i="1"/>
  <c r="J456" i="1"/>
  <c r="J30" i="1"/>
  <c r="J122" i="1"/>
  <c r="J138" i="1"/>
  <c r="J282" i="1"/>
  <c r="J593" i="1"/>
  <c r="J389" i="1"/>
  <c r="J609" i="1"/>
  <c r="J380" i="1"/>
  <c r="J540" i="1"/>
  <c r="J341" i="1"/>
  <c r="J214" i="1"/>
  <c r="J628" i="1"/>
  <c r="J359" i="1"/>
  <c r="J432" i="1"/>
  <c r="J567" i="1"/>
  <c r="J671" i="1"/>
  <c r="J543" i="1"/>
  <c r="J239" i="1"/>
  <c r="J195" i="1"/>
  <c r="J448" i="1"/>
  <c r="J444" i="1"/>
  <c r="J382" i="1"/>
  <c r="J318" i="1"/>
  <c r="J487" i="1"/>
  <c r="J608" i="1"/>
  <c r="J104" i="1"/>
  <c r="J367" i="1"/>
  <c r="J556" i="1"/>
  <c r="J557" i="1"/>
  <c r="J190" i="1"/>
  <c r="J659" i="1"/>
  <c r="J221" i="1"/>
  <c r="J445" i="1"/>
  <c r="J527" i="1"/>
  <c r="J564" i="1"/>
  <c r="J673" i="1"/>
  <c r="J327" i="1"/>
  <c r="J130" i="1"/>
  <c r="J451" i="1"/>
  <c r="J105" i="1"/>
  <c r="J482" i="1"/>
  <c r="J414" i="1"/>
  <c r="J150" i="1"/>
  <c r="J187" i="1"/>
  <c r="J267" i="1"/>
  <c r="J497" i="1"/>
  <c r="J28" i="1"/>
  <c r="J424" i="1"/>
  <c r="J532" i="1"/>
  <c r="J358" i="1"/>
  <c r="J400" i="1"/>
  <c r="J457" i="1"/>
  <c r="J507" i="1"/>
  <c r="J32" i="1"/>
  <c r="J36" i="1"/>
  <c r="J701" i="1"/>
  <c r="J12" i="1"/>
  <c r="J26" i="1"/>
  <c r="J246" i="1"/>
  <c r="J188" i="1"/>
  <c r="J687" i="1"/>
  <c r="J479" i="1"/>
  <c r="J355" i="1"/>
  <c r="J426" i="1"/>
  <c r="J475" i="1"/>
  <c r="J314" i="1"/>
  <c r="J241" i="1"/>
  <c r="J33" i="1"/>
  <c r="J577" i="1"/>
  <c r="J419" i="1"/>
  <c r="J300" i="1"/>
  <c r="J702" i="1"/>
  <c r="J625" i="1"/>
  <c r="J610" i="1"/>
  <c r="J542" i="1"/>
  <c r="J45" i="1"/>
  <c r="J325" i="1"/>
  <c r="J563" i="1"/>
  <c r="J236" i="1"/>
  <c r="J642" i="1"/>
  <c r="J181" i="1"/>
  <c r="J346" i="1"/>
  <c r="J208" i="1"/>
  <c r="J322" i="1"/>
  <c r="J126" i="1"/>
  <c r="J9" i="1"/>
  <c r="J258" i="1"/>
  <c r="J207" i="1"/>
  <c r="J500" i="1"/>
  <c r="J622" i="1"/>
  <c r="J8" i="1"/>
  <c r="J598" i="1"/>
  <c r="J163" i="1"/>
  <c r="J331" i="1"/>
  <c r="J233" i="1"/>
  <c r="J534" i="1"/>
  <c r="J615" i="1"/>
  <c r="J225" i="1"/>
  <c r="J170" i="1"/>
  <c r="J470" i="1"/>
  <c r="J237" i="1"/>
  <c r="J664" i="1"/>
  <c r="J667" i="1"/>
  <c r="J148" i="1"/>
  <c r="J268" i="1"/>
  <c r="J345" i="1"/>
  <c r="J488" i="1"/>
  <c r="J658" i="1"/>
  <c r="J78" i="1"/>
  <c r="J155" i="1"/>
  <c r="J472" i="1"/>
  <c r="J429" i="1"/>
  <c r="J171" i="1"/>
  <c r="J611" i="1"/>
  <c r="J440" i="1"/>
  <c r="J436" i="1"/>
  <c r="J219" i="1"/>
  <c r="J637" i="1"/>
  <c r="J523" i="1"/>
  <c r="J467" i="1"/>
  <c r="J113" i="1"/>
  <c r="J412" i="1"/>
  <c r="J603" i="1"/>
  <c r="J348" i="1"/>
  <c r="J206" i="1"/>
  <c r="J175" i="1"/>
  <c r="J495" i="1"/>
  <c r="J526" i="1"/>
  <c r="J182" i="1"/>
  <c r="J413" i="1"/>
  <c r="J502" i="1"/>
  <c r="J692" i="1"/>
  <c r="J296" i="1"/>
  <c r="J446" i="1"/>
  <c r="J535" i="1"/>
  <c r="J65" i="1"/>
  <c r="J42" i="1"/>
  <c r="J41" i="1"/>
  <c r="J189" i="1"/>
  <c r="J378" i="1"/>
  <c r="J183" i="1"/>
  <c r="J377" i="1"/>
  <c r="J387" i="1"/>
  <c r="J173" i="1"/>
  <c r="J455" i="1"/>
  <c r="J541" i="1"/>
  <c r="J361" i="1"/>
  <c r="J366" i="1"/>
  <c r="J481" i="1"/>
  <c r="J402" i="1"/>
  <c r="J537" i="1"/>
  <c r="J48" i="1"/>
  <c r="J286" i="1"/>
  <c r="J600" i="1"/>
  <c r="J174" i="1"/>
  <c r="J399" i="1"/>
  <c r="J599" i="1"/>
  <c r="J453" i="1"/>
  <c r="J401" i="1"/>
  <c r="J386" i="1"/>
  <c r="J666" i="1"/>
  <c r="J238" i="1"/>
  <c r="J505" i="1"/>
  <c r="J648" i="1"/>
  <c r="J211" i="1"/>
  <c r="J44" i="1"/>
  <c r="J68" i="1"/>
  <c r="J458" i="1"/>
  <c r="J681" i="1"/>
  <c r="J257" i="1"/>
  <c r="J508" i="1"/>
  <c r="J647" i="1"/>
  <c r="J17" i="1"/>
  <c r="J46" i="1"/>
  <c r="J465" i="1"/>
  <c r="J260" i="1"/>
  <c r="J205" i="1"/>
  <c r="J185" i="1"/>
  <c r="J460" i="1"/>
  <c r="J632" i="1"/>
  <c r="J624" i="1"/>
  <c r="J533" i="1"/>
  <c r="J31" i="1"/>
  <c r="J140" i="1"/>
  <c r="J178" i="1"/>
  <c r="J196" i="1"/>
  <c r="J544" i="1"/>
  <c r="J356" i="1"/>
  <c r="J38" i="1"/>
  <c r="J484" i="1"/>
  <c r="J691" i="1"/>
  <c r="J352" i="1"/>
  <c r="J357" i="1"/>
  <c r="J435" i="1"/>
  <c r="J218" i="1"/>
  <c r="J47" i="1"/>
</calcChain>
</file>

<file path=xl/sharedStrings.xml><?xml version="1.0" encoding="utf-8"?>
<sst xmlns="http://schemas.openxmlformats.org/spreadsheetml/2006/main" count="9035" uniqueCount="3924">
  <si>
    <t>LÍNEA DE PARTICIPACIÓN 1: IMPLEMENTACIÓN DE NUEVOS CENTROS DE INTERÉS EN TECNOLOGÍA Y PROGRAMACIÓN</t>
  </si>
  <si>
    <t>ID</t>
  </si>
  <si>
    <t>DEPARTAMENTO</t>
  </si>
  <si>
    <t>SECRETARIA</t>
  </si>
  <si>
    <t>CÓDIGO MUNICIPIO</t>
  </si>
  <si>
    <t>MUNICIPIO</t>
  </si>
  <si>
    <t>CODIGO_DANE</t>
  </si>
  <si>
    <t>NOMBRE_ESTABLECIMIENTO</t>
  </si>
  <si>
    <t>CODIGO_DANE_SEDE</t>
  </si>
  <si>
    <t>NOMBRE_SEDE</t>
  </si>
  <si>
    <t>ZONA</t>
  </si>
  <si>
    <t>CÉDULA POSTULANTE</t>
  </si>
  <si>
    <t>Amazonas</t>
  </si>
  <si>
    <t>AMAZONAS</t>
  </si>
  <si>
    <t>Leticia</t>
  </si>
  <si>
    <t>I.E FRANCISCO JOSE DE CALDAS</t>
  </si>
  <si>
    <t>INSTITUCION EDUCATIVA FRANCISCO JOSE DE CALDAS</t>
  </si>
  <si>
    <t>I.E. ESCUELA NORMAL SUPERIOR MARCELIANO EDUARDO CANYES SANTACANA</t>
  </si>
  <si>
    <t>I.E. ESCUELA NORMAL SUPERIOR MARCELIANO EDUARDO CANYES SANTACANA - SEDE PRINCIPAL</t>
  </si>
  <si>
    <t>I.E. FRANCISCO DEL ROSARIO VELA</t>
  </si>
  <si>
    <t>I.E. FRANCISCO DEL ROSARIO VELA - SEDE PRINCIPAL</t>
  </si>
  <si>
    <t>Antioquia</t>
  </si>
  <si>
    <t>ANTIOQUIA</t>
  </si>
  <si>
    <t>Amagá</t>
  </si>
  <si>
    <t>INSTITUCION EDUCATIVA RURAL BELISARIO BETANCUR CUARTAS</t>
  </si>
  <si>
    <t>I.E.R BELISARIO BETANCUR CUARTAS</t>
  </si>
  <si>
    <t>Andes</t>
  </si>
  <si>
    <t>INSTITUCIÓN EDUCATIVA RURAL CARBONERA</t>
  </si>
  <si>
    <t>I. E. R. CARBONERA</t>
  </si>
  <si>
    <t>Arboletes</t>
  </si>
  <si>
    <t>INSTITUCION EDUCATIVA RURAL LA CANDELARIA</t>
  </si>
  <si>
    <t>COLEGIO LA CANDELARIA</t>
  </si>
  <si>
    <t>Bolívar</t>
  </si>
  <si>
    <t>I. E. R. JUAN TAMAYO</t>
  </si>
  <si>
    <t>Campamento</t>
  </si>
  <si>
    <t>C. E. R. LA SOLITA</t>
  </si>
  <si>
    <t>C. E. R. EL BOSQUE</t>
  </si>
  <si>
    <t>Carepa</t>
  </si>
  <si>
    <t>C. E. R. 25 DE AGOSTO</t>
  </si>
  <si>
    <t>CENTRO EDUCATIVA RURAL UNION QUINCE</t>
  </si>
  <si>
    <t>C. E. R. UNION QUINCE</t>
  </si>
  <si>
    <t>CENTRO EDUCATIVO RURAL VIJAGUAL</t>
  </si>
  <si>
    <t>C. E. R. VIJAGUAL</t>
  </si>
  <si>
    <t>Caucasia</t>
  </si>
  <si>
    <t>I.E.R. LAS MALVINAS</t>
  </si>
  <si>
    <t>I.E.R LAS MALVINAS</t>
  </si>
  <si>
    <t>INSTITUCION EDUCATIVA DIVINO NIÑO</t>
  </si>
  <si>
    <t>COLEGIO DIVINO NIÑO</t>
  </si>
  <si>
    <t>Chigorodó</t>
  </si>
  <si>
    <t>C. E. R. EL BIJAO</t>
  </si>
  <si>
    <t>I. E. JUAN EVANGELISTA BERRIO</t>
  </si>
  <si>
    <t>COLEGIO JUAN EVANGELISTA BERRIO</t>
  </si>
  <si>
    <t>I.E. GONZALO MEJIA</t>
  </si>
  <si>
    <t>INSTITUCION EDUCATIVA LOS ANDES</t>
  </si>
  <si>
    <t>COLEGIO LOS ANDES</t>
  </si>
  <si>
    <t>INSTITUCIÓN EDUCATIVA RURAL INDIGENISTA POLINES</t>
  </si>
  <si>
    <t>I. E. R. INDIGENISTA POLINES</t>
  </si>
  <si>
    <t>Concordia</t>
  </si>
  <si>
    <t>I. E. R. MORELIA</t>
  </si>
  <si>
    <t>El Bagre</t>
  </si>
  <si>
    <t>I. E. LAS DELICIAS</t>
  </si>
  <si>
    <t>COLEGIO LAS DELICIAS</t>
  </si>
  <si>
    <t>Guarne</t>
  </si>
  <si>
    <t>I. E. ROMERAL</t>
  </si>
  <si>
    <t>COLEGIO ROMERAL</t>
  </si>
  <si>
    <t>I.E.R. HOJAS ANCHAS</t>
  </si>
  <si>
    <t>Nechí</t>
  </si>
  <si>
    <t>I.E.R TRINIDAD ARRIBA</t>
  </si>
  <si>
    <t>C. E. R. SAN PABLO ABAJO</t>
  </si>
  <si>
    <t>Necoclí</t>
  </si>
  <si>
    <t>C. E. R. MELLITO ARRIBA</t>
  </si>
  <si>
    <t>I E R CARIBIA</t>
  </si>
  <si>
    <t>I.E.R.INDIGENA JOSE ELIAS SUAREZ</t>
  </si>
  <si>
    <t>CENTRO EDUCATIVO RURAL MULATICO PALESTINA</t>
  </si>
  <si>
    <t>Puerto Berrío</t>
  </si>
  <si>
    <t>INSTITUCION EDUCATIVA BOMBONA</t>
  </si>
  <si>
    <t>COLEGIO BOMBONA</t>
  </si>
  <si>
    <t>Remedios</t>
  </si>
  <si>
    <t>INSTITUCION EDUCATIVA RURAL LA CRUZADA</t>
  </si>
  <si>
    <t>COLEGIO LA CRUZADA</t>
  </si>
  <si>
    <t>Salgar</t>
  </si>
  <si>
    <t>CENTRO EDUCATIVO RURAL PEÑALISA</t>
  </si>
  <si>
    <t>C. E. R. PEÑALISA</t>
  </si>
  <si>
    <t>San Juan de Urabá</t>
  </si>
  <si>
    <t>INSTITUCIÓN EDUCATIVA RURAL MONSEÑOR ESCOBAR VELEZ</t>
  </si>
  <si>
    <t>E R SAN NICOLAS DEL RIO</t>
  </si>
  <si>
    <t>INSTITUCION EDUCATIVA RURAL UVEROS</t>
  </si>
  <si>
    <t>COLEGIO UVEROS</t>
  </si>
  <si>
    <t>INSTITUCION EDUCATIVA SAN JUAN DE URABA</t>
  </si>
  <si>
    <t>VILLA VIKINGOS</t>
  </si>
  <si>
    <t>San Pedro de Urabá</t>
  </si>
  <si>
    <t>CENTRO EDUCATIVO RURAL LOS ALMAGROS</t>
  </si>
  <si>
    <t>C.E.R. LOS ALMAGROS</t>
  </si>
  <si>
    <t>I. E. SAN PEDRO DE URABA</t>
  </si>
  <si>
    <t>LICEO SAN PEDRO DE URABA</t>
  </si>
  <si>
    <t>Santo Domingo</t>
  </si>
  <si>
    <t>INSTITUCION EDUCATIVA RURAL PORCESITO</t>
  </si>
  <si>
    <t>I. E. R. PORCESITO</t>
  </si>
  <si>
    <t>Támesis</t>
  </si>
  <si>
    <t>I. E.  RURAL SANTIAGO ANGEL SANTAMARIA</t>
  </si>
  <si>
    <t>Tarazá</t>
  </si>
  <si>
    <t>INSTITUCION EDUCATIVA RAFAEL NUÑEZ</t>
  </si>
  <si>
    <t>LAS PALMAS</t>
  </si>
  <si>
    <t>Valdivia</t>
  </si>
  <si>
    <t>I. E. R. MARCO A ROJO</t>
  </si>
  <si>
    <t>C. E. R. VILLA MARINA</t>
  </si>
  <si>
    <t>I. E. VALDIVIA</t>
  </si>
  <si>
    <t>C. E. R. LA LERIONA</t>
  </si>
  <si>
    <t>Valparaíso</t>
  </si>
  <si>
    <t>I. E. RAFAEL URIBE URIBE</t>
  </si>
  <si>
    <t>COLEGIO RAFAEL URIBE URIBE</t>
  </si>
  <si>
    <t>Yarumal</t>
  </si>
  <si>
    <t>I. E. EL CEDRO</t>
  </si>
  <si>
    <t>Zaragoza</t>
  </si>
  <si>
    <t>C. E. R. CORDERO ICACAL</t>
  </si>
  <si>
    <t>C. E. R. EL SALTILLO</t>
  </si>
  <si>
    <t>APARTADO</t>
  </si>
  <si>
    <t>Apartadó</t>
  </si>
  <si>
    <t>INSTITUCIÓN EDUCATIVA RURAL CHURIDÓ PUEBLO</t>
  </si>
  <si>
    <t>INSTITUCIÓN ETNOEDUCATIVA RURAL PUERTO GIRÓN</t>
  </si>
  <si>
    <t>I.E.R. EL DIAMANTE</t>
  </si>
  <si>
    <t>ITAGUI</t>
  </si>
  <si>
    <t>Itagüí</t>
  </si>
  <si>
    <t>INSTITUCION EDUCATIVA SIMON BOLIVAR</t>
  </si>
  <si>
    <t>LA ESTRELLA</t>
  </si>
  <si>
    <t>La Estrella</t>
  </si>
  <si>
    <t>I. E. CONCEJO MUNICIPAL</t>
  </si>
  <si>
    <t>MEDELLIN</t>
  </si>
  <si>
    <t>Medellín</t>
  </si>
  <si>
    <t>INSTITUCION EDUCATIVA BARRIO SANTA CRUZ</t>
  </si>
  <si>
    <t>INSTITUCION EDUCATIVA BLANQUIZAL</t>
  </si>
  <si>
    <t>INSTITUCION EDUCATIVA BLANQUIZAL - SEDE PRINCIPAL</t>
  </si>
  <si>
    <t>INSTITUCION EDUCATIVA DIEGO ECHAVARRIA MISAS</t>
  </si>
  <si>
    <t>INSTITUCION EDUCATIVA DOCE DE OCTUBRE</t>
  </si>
  <si>
    <t>INSTITUCION EDUCATIVA JOSE MARIA ESPINOSA PRIETO - CASD</t>
  </si>
  <si>
    <t>SECCION ESCUELA CONTRANAL</t>
  </si>
  <si>
    <t>INSTITUCION EDUCATIVA JUAN DE DIOS CARVAJAL</t>
  </si>
  <si>
    <t>INSTITUCION EDUCATIVA JUAN DE LA CRUZ POSADA</t>
  </si>
  <si>
    <t>INSTITUCION EDUCATIVA LA MILAGROSA</t>
  </si>
  <si>
    <t>SECCION ESCUELA SANTO TOMAS DE AQUINO</t>
  </si>
  <si>
    <t>INSTITUCION EDUCATIVA MAESTRO FERNANDO BOTERO</t>
  </si>
  <si>
    <t>INSTITUCION EDUCATIVA MARISCAL ROBLEDO</t>
  </si>
  <si>
    <t>INSTITUCION EDUCATIVA OCTAVIO CALDERON MEJIA</t>
  </si>
  <si>
    <t>INSTITUCION EDUCATIVA PEDRO CLAVER AGUIRRE</t>
  </si>
  <si>
    <t>INSTITUCION EDUCATIVA TULIO OSPINA</t>
  </si>
  <si>
    <t>RIONEGRO</t>
  </si>
  <si>
    <t>Rionegro</t>
  </si>
  <si>
    <t>INSTITUCION EDUCATIVA TECNICO INDUSTRIAL SANTIAGO DE ARMA</t>
  </si>
  <si>
    <t>E U JULIO SANIN</t>
  </si>
  <si>
    <t>TURBO</t>
  </si>
  <si>
    <t>Turbo</t>
  </si>
  <si>
    <t>I.E. PUEBLO BELLO</t>
  </si>
  <si>
    <t>E.R. SAN PABLO TULAPA</t>
  </si>
  <si>
    <t>I.E. SAGRADO CORAZÓN DE JESÚS</t>
  </si>
  <si>
    <t>I.E. SAN MARTIN DE PORRES</t>
  </si>
  <si>
    <t>INSTITUCION EDUCATIVA CENTRAL</t>
  </si>
  <si>
    <t>CENTRAL</t>
  </si>
  <si>
    <t>INSTITUCION EDUCATIVA SANTA FE</t>
  </si>
  <si>
    <t>E.U. LA PLAYA</t>
  </si>
  <si>
    <t>INSTITUCION ETNOEDUCATIVA 29 DE NOVIEMBRE</t>
  </si>
  <si>
    <t>ARCESIO GOMEZ</t>
  </si>
  <si>
    <t>Arauca</t>
  </si>
  <si>
    <t>ARAUCA</t>
  </si>
  <si>
    <t>INSTITUCION EDUCATIVA GENERAL  SANTANDER</t>
  </si>
  <si>
    <t>GENERAL SANTANDER PRIMARIA</t>
  </si>
  <si>
    <t>Tame</t>
  </si>
  <si>
    <t>INSTITUCION EDUCATIVA AGUSTIN NIETO CABALLERO</t>
  </si>
  <si>
    <t>AGUSTIN NIETO CABALLERO</t>
  </si>
  <si>
    <t>Atlántico</t>
  </si>
  <si>
    <t>ATLANTICO</t>
  </si>
  <si>
    <t>Baranoa</t>
  </si>
  <si>
    <t>INSTITUCION EDUCATIVA TECNICO INDUSTRIAL PEDRO A OÑORO DE BARANOA</t>
  </si>
  <si>
    <t>Campo de La Cruz</t>
  </si>
  <si>
    <t>INSTITUCION EDUCATIVA PANFILO CANTILLO MENDOZA</t>
  </si>
  <si>
    <t>I.E. PANFILO CANTILLO MENDOZA - SEDE PRINCIPAL</t>
  </si>
  <si>
    <t>Candelaria</t>
  </si>
  <si>
    <t>INSTITUCION EDUCATIVA NUESTRA SEÑORA DE LA CANDELARIA</t>
  </si>
  <si>
    <t>Luruaco</t>
  </si>
  <si>
    <t>INSTITUCION EDUCATIVA SAN JOSE DE LURUACO</t>
  </si>
  <si>
    <t>Palmar de Varela</t>
  </si>
  <si>
    <t>INSTITUCION EDUCATIVA TECNICA COMERCIAL E INDUSTRIAL DE PALMAR DE VARELA</t>
  </si>
  <si>
    <t>CATALINO VARELA</t>
  </si>
  <si>
    <t>Ponedera</t>
  </si>
  <si>
    <t>INSTITUCION EDUCATIVA TECNICA AGROPECUARIA DE PUERTO GIRALDO</t>
  </si>
  <si>
    <t>LAS FLORES</t>
  </si>
  <si>
    <t>Repelón</t>
  </si>
  <si>
    <t>INSTITUCION EDUCATIVA DEPARTAMENTAL ARROYO NEGRO</t>
  </si>
  <si>
    <t>INSTITUCION EDUCATIVA TECNICA AGROPISCICOLA DE ROTINET</t>
  </si>
  <si>
    <t>Suan</t>
  </si>
  <si>
    <t>INSTITUCION EDUCATIVA ADOLFO LEÓN BOLIVAR MARENCO DE SUAN</t>
  </si>
  <si>
    <t>I.E. ADOLFO LEÓN BOLIVAR MARENCO DE SUAN - SEDE PRINCIPAL</t>
  </si>
  <si>
    <t>Tubará</t>
  </si>
  <si>
    <t>INSTITUCION EDUCATIVA PLAYA MENDOZA</t>
  </si>
  <si>
    <t>BARRANQUILLA</t>
  </si>
  <si>
    <t>Barranquilla</t>
  </si>
  <si>
    <t>INSTITUCION EDUCATIVA DISTRITAL COSTA CARIBE</t>
  </si>
  <si>
    <t>INSTITUCION EDUCATIVA DISTRITAL EL CORAZON DEL SANTUARIO</t>
  </si>
  <si>
    <t>INSTITUCION EDUCATIVA DISTRITAL EL CORAZON DEL SANTUARIO - SEDE PRINCIPAL</t>
  </si>
  <si>
    <t>INSTITUCION EDUCATIVA DISTRITAL EL VALLE</t>
  </si>
  <si>
    <t>INSTITUCION EDUCATIVA DISTRITAL EL VALLE - SEDE PRINCIPAL</t>
  </si>
  <si>
    <t>INSTITUCION EDUCATIVA DISTRITAL INOCENCIO CHINCA</t>
  </si>
  <si>
    <t>INSTITUCION EDUCATIVA DISTRITAL INOCENCIO CHINCA - SEDE PRINCIPAL</t>
  </si>
  <si>
    <t>INSTITUCION EDUCATIVA DISTRITAL LAS AMERICAS</t>
  </si>
  <si>
    <t>INSTITUCION EDUCATIVA DISTRITAL LAS AMERICAS - SEDE PRINCIPAL</t>
  </si>
  <si>
    <t>INSTITUCION EDUCATIVA DISTRITAL NIÑOS JESUS</t>
  </si>
  <si>
    <t>INSTITUCION EDUCATIVA DISTRITAL NIÑOS JESUS - SEDE PRINCIPAL</t>
  </si>
  <si>
    <t>INSTITUCION EDUCATIVA DISTRITAL TECNICA HELENA DE CHAUVIN</t>
  </si>
  <si>
    <t>INSTITUCION EDUCATIVA DISTRITAL TECNICA HELENA DE CHAUVIN - SEDE PRINCIPAL</t>
  </si>
  <si>
    <t>INSTITUCION EDUCATIVA DISTRITAL TECNICA METROPOLITANO DE BARRANQUILLA PARQUE EDUCATIVO</t>
  </si>
  <si>
    <t>INSTITUCION EDUCATIVA DISTRITAL TECNICO METROPOLITANO DE BARRANQUILLA  PARQUE EDUCATIVO</t>
  </si>
  <si>
    <t>INSTITUCION EDUCATIVA DISTRITAL TECNICO EL SANTUARIO</t>
  </si>
  <si>
    <t>INSTITUCION EDUCATIVA DISTRITAL TECNICO EL SANTUARIO - SEDE PRINCIPAL</t>
  </si>
  <si>
    <t>MALAMBO</t>
  </si>
  <si>
    <t>Malambo</t>
  </si>
  <si>
    <t>INSTITUCIÓN EDUCATIVA LA AGUADA</t>
  </si>
  <si>
    <t>CENTRO EDUCATIVO DE LA AGUADA</t>
  </si>
  <si>
    <t>SOLEDAD</t>
  </si>
  <si>
    <t>Soledad</t>
  </si>
  <si>
    <t>INSTITUCION EDUCATIVA JOHN F KENNEDY DE SOLEDAD</t>
  </si>
  <si>
    <t>INSTITUCION EDUCATIVA JOHN F KENNEDY DE SOLEDAD SEDE SAN ANTONIO</t>
  </si>
  <si>
    <t>INSTITUCION EDUCATIVA JOSEFA DONADO</t>
  </si>
  <si>
    <t>INSTITUCION EDUCATIVA LUIS R. CAPARROSO</t>
  </si>
  <si>
    <t>BOLIVAR</t>
  </si>
  <si>
    <t>Achí</t>
  </si>
  <si>
    <t>INSTITUCIÓN EDUCATIVA DE GALLEGO</t>
  </si>
  <si>
    <t>I.E. DE GALLEGO - SEDE PRINCIPAL</t>
  </si>
  <si>
    <t>INSTITUCIÓN EDUCATIVA DE RIO NUEVO</t>
  </si>
  <si>
    <t>I.E. DE RIO NUEVO - SEDE PRINCIPAL</t>
  </si>
  <si>
    <t>INSTITUCIÓN EDUCATIVA TÉCNICA AGROPECUARIA LOS NISPEROS</t>
  </si>
  <si>
    <t>I.E.T. AGROPECUARIA LOS NISPEROS - SEDE PRINCIPAL</t>
  </si>
  <si>
    <t>Arjona</t>
  </si>
  <si>
    <t>INSTITUCIÓN EDUCATIVA CATALINA HERRERA</t>
  </si>
  <si>
    <t>INSTITUCION EDUCATIVA CATALINA HERRERA - SEDE PRINCIPAL</t>
  </si>
  <si>
    <t>Barranco de Loba</t>
  </si>
  <si>
    <t>INSTITUCIÓN EDUCATIVA TECNICA AGROPECUARIA Y PESQUERA SEGUNDO AMARIS MATUTE</t>
  </si>
  <si>
    <t>I.E.T.A. Y PESQUERA SEGUNDO AMARIS MATUTE - SEDE PRINCIPAL</t>
  </si>
  <si>
    <t>Calamar</t>
  </si>
  <si>
    <t>INSTITUCIÓN EDUCATIVA GUSTAVO SALOM DE BARRANCA NUEVA</t>
  </si>
  <si>
    <t>I.E. GUSTAVO SALOM BARRANCA NUEVA - SEDE PRINCIPAL</t>
  </si>
  <si>
    <t>INSTITUCIÓN EDUCATIVA TÉCNICA  AGROINDUSTRIAL DE CALAMAR</t>
  </si>
  <si>
    <t>I.E.T. AGROINDUSTRIAL DE CALAMAR - SEDE PRINCIPAL</t>
  </si>
  <si>
    <t>INSTITUCIÓN EDUCATIVA TÉCNICA AGROPECUARIA DE EL YUCAL</t>
  </si>
  <si>
    <t>BARRANCA VIEJA</t>
  </si>
  <si>
    <t>Córdoba</t>
  </si>
  <si>
    <t>INSTITUCIÓN EDUCATIVA TÉCNICA  AGROPECUARIA  LUIS VILLAFAÑE PAREJA</t>
  </si>
  <si>
    <t>I.E.T.A. LUIS VILLAFAÑE PAREJA - SEDE PRINCIPAL</t>
  </si>
  <si>
    <t>INSTITUCIÓN EDUCATIVA TÉCNICA  EN INFORMÀTICA DE SINCELEJITO</t>
  </si>
  <si>
    <t>I.E. TECNICA EN INFORMATICA DE SINCELEJITO - SEDE PRINCIPAL</t>
  </si>
  <si>
    <t>El Carmen de Bolívar</t>
  </si>
  <si>
    <t>INSTITUCIÓN EDUCATIVA ALTA MONTAÑA</t>
  </si>
  <si>
    <t>I.E. ALTA MONTAÑA - SEDE PRINCIPAL</t>
  </si>
  <si>
    <t>INSTITUCIÓN EDUCATIVA TÉCNICA  GABRIELA MISTRAL</t>
  </si>
  <si>
    <t>I.E. GABRIELA MISTRAL - SEDE PRINCIPAL</t>
  </si>
  <si>
    <t>INSTITUCIÓN EDUCATIVA TÉCNICA DE AGROPECUARIA GUAMANGA</t>
  </si>
  <si>
    <t>INSTITUCION EDUCATIVA TECNICA AGROPECUARIA GUAMANGA</t>
  </si>
  <si>
    <t>INSTITUCIÓN EDUCATIVA TÉCNICA DE PROMOCIÓN SOCIAL</t>
  </si>
  <si>
    <t>I.E.T. DE PROMOCION SOCIAL - SEDE PRINCIPAL</t>
  </si>
  <si>
    <t>Hatillo de Loba</t>
  </si>
  <si>
    <t>INSTITUCIÓN EDUCATIVA DE LA RIBONA</t>
  </si>
  <si>
    <t>I.E. DE LA RIBONA - SEDE PRINCIPAL</t>
  </si>
  <si>
    <t>María la Baja</t>
  </si>
  <si>
    <t>INSTITUCIÓN EDUCATIVA TÉCNICA ACUICOLA SAN FRANCISCO DE ASIS</t>
  </si>
  <si>
    <t>I.E.T. ACUICOLA SAN FRANCISCO DE ASIS - SEDE PRINCIPAL</t>
  </si>
  <si>
    <t>INSTITUCIÓN EDUCATIVA TÉCNICA AGROPECUARIA DE DESARROLLO RURAL DE MARIALABAJA</t>
  </si>
  <si>
    <t>ESC. URB. MIX. NO. 2</t>
  </si>
  <si>
    <t>Montecristo</t>
  </si>
  <si>
    <t>INSTITUCIÓN EDUCATIVA TÉCNICA AGROPECUARIA Y MINERA DE MONTECRISTO</t>
  </si>
  <si>
    <t>EL PARAISO</t>
  </si>
  <si>
    <t>Morales</t>
  </si>
  <si>
    <t>INSTITUCIÓN EDUCATIVA TÉCNICA AGROPECUARIA VICENTE HONDARZA</t>
  </si>
  <si>
    <t>I.E.T.A. VICENTE HONDARZA - SEDE PRINCIPAL</t>
  </si>
  <si>
    <t>Pinillos</t>
  </si>
  <si>
    <t>INSTITUCIÓN EDUCATIVA  RUFINA VIEJA</t>
  </si>
  <si>
    <t>LA UNION</t>
  </si>
  <si>
    <t>Río Viejo</t>
  </si>
  <si>
    <t>INSTITUCIÓN EDUCATIVA DE RIO VIEJO</t>
  </si>
  <si>
    <t>I.E. DE RIO VIEJO - SEDE PRINCIPAL</t>
  </si>
  <si>
    <t>San Jacinto del Cauca</t>
  </si>
  <si>
    <t>INSTITUCIÓN EDUCATIVA PLACIDO RETAMOZA</t>
  </si>
  <si>
    <t>INSTITUCION EDUCATIVA PLACIDO RETAMOZA</t>
  </si>
  <si>
    <t>San Juan Nepomuceno</t>
  </si>
  <si>
    <t>INSTITUCIÓN EDUCATIVA  NORMAL SUPERIOR MONTES DE MARÍA</t>
  </si>
  <si>
    <t>I.E. NORMAL SUPERIOR MONTES DE MARIA - SEDE PRINCIPAL</t>
  </si>
  <si>
    <t>INSTITUCIÓN EDUCATIVA ACADÉMICA Y TÉCNICA EN GESTIÓN EMPRESARIAL DIÓGENES A. ARRIETA</t>
  </si>
  <si>
    <t>I.E. ACADEMICA Y TECNICA EN GESTION EMPRESARIAL DIOGENES A. ARRIETA - SEDE PRINCIPAL</t>
  </si>
  <si>
    <t>San Pablo</t>
  </si>
  <si>
    <t>INSTITUCIÓN EDUCATIVA TÉCNICA AGROPECUARIA Y COMERCIAL DE SAN PABLO</t>
  </si>
  <si>
    <t>SANTO DOMINGO</t>
  </si>
  <si>
    <t>Santa Catalina</t>
  </si>
  <si>
    <t>INSTITUCIÓN EDUCATIVA ACADÉMICA Y TÉCNICA DE LOMA ARENA</t>
  </si>
  <si>
    <t>I.E.T. DE LOMA ARENA</t>
  </si>
  <si>
    <t>Santa Rosa Del Sur</t>
  </si>
  <si>
    <t>CENTRO EDUCATIVO DE FATIMA</t>
  </si>
  <si>
    <t>INSTITUCIÓN EDUCATIVA TÉCNICA EN INFORMÁTICA MARÍA MONTESSORI</t>
  </si>
  <si>
    <t>INSTITUCION EDUCATIVA TECNICA EN INFORMATICA MARIA MONTESSORI - SEDE PRINCIPAL</t>
  </si>
  <si>
    <t>Talaigua Nuevo</t>
  </si>
  <si>
    <t>INSTITUCIÓN EDUCATIVA TÉCNICA AGROPECUARIA TÓMAS DANIELS DE PATICO</t>
  </si>
  <si>
    <t>EL PORVENIR</t>
  </si>
  <si>
    <t>Tiquisio(Puerto Rico)</t>
  </si>
  <si>
    <t>INSTITUCIÓN EDUCATIVA DE TIQUISIO NUEVO</t>
  </si>
  <si>
    <t>I.E. DE TIQUISIO NUEVO - SEDE PRINCIPAL</t>
  </si>
  <si>
    <t>Turbaná</t>
  </si>
  <si>
    <t>INSTITUCIÓN EDUCATIVA DE BALLESTAS</t>
  </si>
  <si>
    <t>I.E. DE BALLESTAS - SEDE PRINCIPAL</t>
  </si>
  <si>
    <t>CARTAGENA</t>
  </si>
  <si>
    <t>Cartagena</t>
  </si>
  <si>
    <t>ESCUELA NORMAL SUPERIOR DE CARTAGENA DE INDIAS</t>
  </si>
  <si>
    <t>SEDE EMMA VILLA DE ESCALLON</t>
  </si>
  <si>
    <t>INSTITUCION EDUCATIVA BERTHA GEDEON DE BALADI</t>
  </si>
  <si>
    <t>INSTITUCION EDUCATIVA DE LETICIA</t>
  </si>
  <si>
    <t>INSTITUCION EDUCATIVA DE TIERRA BOMBA</t>
  </si>
  <si>
    <t>INSTITUCION EDUCATIVA FUNDACION PIES DESCALZOS</t>
  </si>
  <si>
    <t>INSTITUCION EDUCATIVA FUNDACION PIES DESCALZOS - SEDE PRINCIPAL</t>
  </si>
  <si>
    <t>INSTITUCION EDUCATIVA ISLAS DEL ROSARIO</t>
  </si>
  <si>
    <t>I.E. ISLAS DEL ROSARIO - SEDE PRNCIPAL</t>
  </si>
  <si>
    <t>INSTITUCION EDUCATIVA JORGE ARTEL</t>
  </si>
  <si>
    <t>I. E. JORGE ARTEL - SEDE PRINCIPAL</t>
  </si>
  <si>
    <t>INSTITUCION EDUCATIVA LAS GAVIOTAS</t>
  </si>
  <si>
    <t>INSTITUCION EDUCATIVA LAS GAVIOTAS - SEDE PRINCIPAL</t>
  </si>
  <si>
    <t>INSTITUCION EDUCATIVA NUESTRA SEÑORA DEL PERPETUO SOCORRO</t>
  </si>
  <si>
    <t>INSTITUCION EDUCATIVA NUESTRA SRA DEL PERPETUO SOCORRO</t>
  </si>
  <si>
    <t>INSTITUCION EDUCATIVA SAN FELIPE NERI</t>
  </si>
  <si>
    <t>INSTITUCION EDUCATIVA SAN JOSE CAÑO DEL ORO</t>
  </si>
  <si>
    <t>INSTITUCION EDUCATIVA SAN JOSE CA?O DEL ORO</t>
  </si>
  <si>
    <t>INSTITUCION EDUCATIVA TECNICA DE PASACABALLOS</t>
  </si>
  <si>
    <t>INSTITUCION EDUCATIVA VILLA ESTRELLA</t>
  </si>
  <si>
    <t>I.E. VILLA ESTRELLA - SEDE PRINCIPAL</t>
  </si>
  <si>
    <t>INSTITUCION ETNOEDUCATIVA DE SANTA ANA</t>
  </si>
  <si>
    <t>Boyacá</t>
  </si>
  <si>
    <t>BOYACA</t>
  </si>
  <si>
    <t>Aquitania</t>
  </si>
  <si>
    <t>I.E. SUSE</t>
  </si>
  <si>
    <t>I.E. SUSE - SEDE PRINCIPAL</t>
  </si>
  <si>
    <t>Corrales</t>
  </si>
  <si>
    <t>I.E. TECNICA JUAN JOSE SAMANIEGO</t>
  </si>
  <si>
    <t>CONC URB</t>
  </si>
  <si>
    <t>Covarachia</t>
  </si>
  <si>
    <t>I.E. SAN LUIS BELTRAN</t>
  </si>
  <si>
    <t>I.E. SAN LUIS BELTRAN - SEDE PRINCIPAL</t>
  </si>
  <si>
    <t>Cubará</t>
  </si>
  <si>
    <t>INSTITUCION EDUCATIVA KERÁ SHIKARÁ</t>
  </si>
  <si>
    <t>INSTITUCION EDUCATIVA KERÁ SHIKARÁ - SEDE PRINCIPAL</t>
  </si>
  <si>
    <t>Muzo</t>
  </si>
  <si>
    <t>I.E. CONCHA MEDINA DE SILVA</t>
  </si>
  <si>
    <t>I.E. CONCHA MEDINA DE SILVA - SEDE PRINCIPAL</t>
  </si>
  <si>
    <t>Paya</t>
  </si>
  <si>
    <t>I.E. TECNICO SIMONA AMAYA</t>
  </si>
  <si>
    <t>I.E. TECNICO SIMONA AMAYA - SEDE PRINCIPAL</t>
  </si>
  <si>
    <t>Pesca</t>
  </si>
  <si>
    <t>I.E. INDALECIO VASQUEZ</t>
  </si>
  <si>
    <t>I.E. INDALECIO VASQUEZ  - SEDE PRINCIPAL</t>
  </si>
  <si>
    <t>Ramiriquí</t>
  </si>
  <si>
    <t>I.E. NAGUATA</t>
  </si>
  <si>
    <t>I.E. NAGUATA - SEDE PRINCIPAL</t>
  </si>
  <si>
    <t>Rondón</t>
  </si>
  <si>
    <t>I.E. RANCHO GRANDE</t>
  </si>
  <si>
    <t>I.E. RANCHO GRANDE - SEDE PRINCIPAL</t>
  </si>
  <si>
    <t>Saboyá</t>
  </si>
  <si>
    <t>I.E. SAN MARCOS</t>
  </si>
  <si>
    <t>I.E. SAN MARCOS - SEDE PRINCIPAL</t>
  </si>
  <si>
    <t>San José de Pare</t>
  </si>
  <si>
    <t>I.E. TECNICA LA AMISTAD</t>
  </si>
  <si>
    <t>SEDE SANTO DOMINGO</t>
  </si>
  <si>
    <t>San Pablo de Borbur</t>
  </si>
  <si>
    <t>I.E. SANTA BARBARA</t>
  </si>
  <si>
    <t>I.E. SANTA BARBARA - SEDE PRINCIPAL</t>
  </si>
  <si>
    <t>Sativanorte</t>
  </si>
  <si>
    <t>I.E. LUIS MANUEL PARRA CARO</t>
  </si>
  <si>
    <t>ESC EL BATAN</t>
  </si>
  <si>
    <t>Soatá</t>
  </si>
  <si>
    <t>I.E. JUAN JOSE RONDON</t>
  </si>
  <si>
    <t>I.E. JUAN JOSE RONDON - SEDE PRINCIPAL</t>
  </si>
  <si>
    <t>Umbita</t>
  </si>
  <si>
    <t>I.E. DIVINO NIÑO</t>
  </si>
  <si>
    <t>I.E. DIVINO NIÑO - SEDE PRINCIPAL</t>
  </si>
  <si>
    <t>I.E. TECNICA AGROPECUARIA</t>
  </si>
  <si>
    <t>I.E. TECNICA AGROPECUARIA - SEDE PRINCIPAL</t>
  </si>
  <si>
    <t>Ventaquemada</t>
  </si>
  <si>
    <t>I.E. SAN ANTONIO DE PADUA</t>
  </si>
  <si>
    <t>I.E. SAN ANTONIO DE PADUA - SEDE PRINCIPAL</t>
  </si>
  <si>
    <t>SOGAMOSO</t>
  </si>
  <si>
    <t>Sogamoso</t>
  </si>
  <si>
    <t>INSTITUCION EDUCATIVA EL CRUCERO</t>
  </si>
  <si>
    <t>INSTITUCION EDUCATIVA MAGDALENA</t>
  </si>
  <si>
    <t>INSTITUCION EDUCATIVA SILVESTRE ARENAS</t>
  </si>
  <si>
    <t>Caldas</t>
  </si>
  <si>
    <t>CALDAS</t>
  </si>
  <si>
    <t>Aranzazu</t>
  </si>
  <si>
    <t>INSTITUCION EDUCATIVA ESCUELA NORMAL SUPERIOR SAGRADO CORAZON</t>
  </si>
  <si>
    <t>ESCUELA ANEXA POLICARPA SALAVARRIETA</t>
  </si>
  <si>
    <t>Filadelfia</t>
  </si>
  <si>
    <t>INSTITUCION EDUCATIVA CRISANTO LUQUE</t>
  </si>
  <si>
    <t>INSTITUCION EDUCATIVA CRISANTO LUQUE - SEDE PRINCIPAL</t>
  </si>
  <si>
    <t>La Dorada</t>
  </si>
  <si>
    <t>INSTITUCION EDUCATIVA PURNIO</t>
  </si>
  <si>
    <t>INSTITUCION EDUCATIVA PURNIO - SEDE PRINCIPAL</t>
  </si>
  <si>
    <t>Neira</t>
  </si>
  <si>
    <t>INSTITUCION EDUCATIVA NEIRA</t>
  </si>
  <si>
    <t>ESCUELA JOSÉ MARÍA CÓRDOBA</t>
  </si>
  <si>
    <t>Pácora</t>
  </si>
  <si>
    <t>INSTITUCIÓN EDUCATIVA FRANCISCO JOSE DE CALDAS - SEDE PRINCIPAL</t>
  </si>
  <si>
    <t>Palestina</t>
  </si>
  <si>
    <t>INSTITUCION EDUCATIVA JOSE MARIA CARBONELL</t>
  </si>
  <si>
    <t>JOSE MARIA CARBONELL 2</t>
  </si>
  <si>
    <t>Samaná</t>
  </si>
  <si>
    <t>INSTITUCION EDUCATIVA SAN AGUSTIN</t>
  </si>
  <si>
    <t>ESCUELA FRANCISCO JOSÉ DE CALDAS</t>
  </si>
  <si>
    <t>Supía</t>
  </si>
  <si>
    <t>INSTITUCION EDUCATIVA HOJAS ANCHAS</t>
  </si>
  <si>
    <t>ESCUELA RURAL LA TORRE</t>
  </si>
  <si>
    <t>MANIZALES</t>
  </si>
  <si>
    <t>Manizales</t>
  </si>
  <si>
    <t>INSTITUCIÓN EDUCATIVA MALABAR</t>
  </si>
  <si>
    <t>INSTITUCIÓN EDUCATIVA MALABAR SEDE A</t>
  </si>
  <si>
    <t>INSTITUCIÓN EDUCATIVA RURAL LA CABAÑA</t>
  </si>
  <si>
    <t>INSTITUCIÓN EDUCATIVA RURAL LA CABAÑA SEDE B</t>
  </si>
  <si>
    <t>INSTITUCIÓN EDUCATIVA RURAL MARIA GORETTI.</t>
  </si>
  <si>
    <t>INSTITUCIÓN EDUCATIVA RURAL MARIA GORETTI SEDE D</t>
  </si>
  <si>
    <t>Caquetá</t>
  </si>
  <si>
    <t>CAQUETA</t>
  </si>
  <si>
    <t>Belén de Los Andaquíes</t>
  </si>
  <si>
    <t>I.E ALTO SARABANDO</t>
  </si>
  <si>
    <t>BRUSELAS</t>
  </si>
  <si>
    <t>Cartagena del Chairá</t>
  </si>
  <si>
    <t>I. E. R. LOS CRISTALES</t>
  </si>
  <si>
    <t>ANIBAL NUÑEZ</t>
  </si>
  <si>
    <t>I.E. R. EL EDEN</t>
  </si>
  <si>
    <t>EL EDEN</t>
  </si>
  <si>
    <t>I.E. R. MIXTA MARIA LUISA DE MORENO</t>
  </si>
  <si>
    <t>BERLIN</t>
  </si>
  <si>
    <t>Curillo</t>
  </si>
  <si>
    <t>I.E ANGEL CUNIBERTI</t>
  </si>
  <si>
    <t>CUNIBERTI</t>
  </si>
  <si>
    <t>El Doncello</t>
  </si>
  <si>
    <t>I.E R. SIMON BOLIVAR</t>
  </si>
  <si>
    <t>SIMON BOLIVAR</t>
  </si>
  <si>
    <t>El Paujil</t>
  </si>
  <si>
    <t>I.E AGROECOLOGICO AMAZONICO</t>
  </si>
  <si>
    <t>AGROECOLOGICO</t>
  </si>
  <si>
    <t>LA Montañita</t>
  </si>
  <si>
    <t>I.E.R SIMON BOLIVAR</t>
  </si>
  <si>
    <t>I.E.R SIMON BOLIVAR - SEDE PRINCIPAL</t>
  </si>
  <si>
    <t>Morelia</t>
  </si>
  <si>
    <t>I.E CERVANTES</t>
  </si>
  <si>
    <t>CERVANTES</t>
  </si>
  <si>
    <t>I.E R. JUAN XXIII</t>
  </si>
  <si>
    <t>JUAN XXLLL</t>
  </si>
  <si>
    <t>Puerto Rico</t>
  </si>
  <si>
    <t>C.E EL AGUILA</t>
  </si>
  <si>
    <t>EL AGUILA</t>
  </si>
  <si>
    <t>I.E RURAL RIO NEGRO</t>
  </si>
  <si>
    <t>EL ROSARIO</t>
  </si>
  <si>
    <t>I.E SAGRADOS CORAZONES</t>
  </si>
  <si>
    <t>SAGRADOS CORAZONES</t>
  </si>
  <si>
    <t>I.E. R. JORGE ELIECER GAITAN</t>
  </si>
  <si>
    <t>JORGE ELIECER GAITAN</t>
  </si>
  <si>
    <t>San José de Fragua</t>
  </si>
  <si>
    <t>I.E. R. MARIA AUXILIADORA</t>
  </si>
  <si>
    <t>MARIA AUXILIADORA</t>
  </si>
  <si>
    <t>I.E.R. DIVINO NIÑO</t>
  </si>
  <si>
    <t>PUERTO NUEVO ZABALETA</t>
  </si>
  <si>
    <t>San Vicente del Caguán</t>
  </si>
  <si>
    <t>I.E. R. LOS POZOS</t>
  </si>
  <si>
    <t>LOS POZOS</t>
  </si>
  <si>
    <t>Solano</t>
  </si>
  <si>
    <t>I.E.R. LAS MERCEDES</t>
  </si>
  <si>
    <t>PUERTO LAS MERCEDES</t>
  </si>
  <si>
    <t>I.E.R. MONONGUETE</t>
  </si>
  <si>
    <t>MONONGUETE</t>
  </si>
  <si>
    <t>Solita</t>
  </si>
  <si>
    <t>I.E INTERNADO RURAL SOLITA</t>
  </si>
  <si>
    <t>INTERNADO RURAL SOLITA</t>
  </si>
  <si>
    <t>FLORENCIA</t>
  </si>
  <si>
    <t>Florencia</t>
  </si>
  <si>
    <t>INSTITUCION EDUCATIVA ANTONIO RICAURTE</t>
  </si>
  <si>
    <t>ANTONIO RICAURTE</t>
  </si>
  <si>
    <t>INSTITUCION EDUCATIVA JORGE ELIECER GAITAN</t>
  </si>
  <si>
    <t>INSTITUCION EDUCATIVA LA SALLE</t>
  </si>
  <si>
    <t>LA SALLE</t>
  </si>
  <si>
    <t>INSTITUCION EDUCATIVA RURAL AVENIDA EL CARAÑO</t>
  </si>
  <si>
    <t>AVENIDA EL CARAÑO</t>
  </si>
  <si>
    <t>Casanare</t>
  </si>
  <si>
    <t>CASANARE</t>
  </si>
  <si>
    <t>Aguazul</t>
  </si>
  <si>
    <t>INSTITUCION EDUCATIVA CUPIAGUA</t>
  </si>
  <si>
    <t>CUPIAGUA</t>
  </si>
  <si>
    <t>Orocué</t>
  </si>
  <si>
    <t>INSTITUCION EDUCATIVA EL ALGARROBO</t>
  </si>
  <si>
    <t>EL ALGARROBO</t>
  </si>
  <si>
    <t>Paz de Ariporo</t>
  </si>
  <si>
    <t>INSTITUCION EDUCATIVA JUAN JOSE RONDON</t>
  </si>
  <si>
    <t>JUAN JOSE RONDON</t>
  </si>
  <si>
    <t>INSTITUCION EDUCATIVA TECNICO INDUSTRIAL EL PALMAR</t>
  </si>
  <si>
    <t>EL PALMAR</t>
  </si>
  <si>
    <t>Tauramena</t>
  </si>
  <si>
    <t>INSTITUCION EDUCATIVA EL CUSIANA</t>
  </si>
  <si>
    <t>LA IQUIA</t>
  </si>
  <si>
    <t>YOPAL</t>
  </si>
  <si>
    <t>Yopal</t>
  </si>
  <si>
    <t>I.E. TERESA DE CALCUTA</t>
  </si>
  <si>
    <t>I.E. TERESA DE CALCUTA - SEDE PRINCIPAL</t>
  </si>
  <si>
    <t>IE LUIS HERNANDEZ VARGAS</t>
  </si>
  <si>
    <t>LUIS HERNANDEZ VARGAS</t>
  </si>
  <si>
    <t>INST TEC EMPRESARIAL</t>
  </si>
  <si>
    <t>INST TECNICO EMPRESARIAL</t>
  </si>
  <si>
    <t>Cauca</t>
  </si>
  <si>
    <t>CAUCA</t>
  </si>
  <si>
    <t>Balboa</t>
  </si>
  <si>
    <t>CENTRO EDUCATIVO LOS ANDES</t>
  </si>
  <si>
    <t>LOS ANDES (sede principal)</t>
  </si>
  <si>
    <t>Caldono</t>
  </si>
  <si>
    <t>CENTRO EDUCATIVO CAMPO ALEGRE</t>
  </si>
  <si>
    <t>CAMPO ALEGRE (sede principal)</t>
  </si>
  <si>
    <t>Caloto</t>
  </si>
  <si>
    <t>INSTITUCION EDUCATIVA TECNICA LA PALOMERA</t>
  </si>
  <si>
    <t>CENTRO DOCENTE RURAL MIXTO LA PALOMERA - SEDE PRINCIPAL</t>
  </si>
  <si>
    <t>El Tambo</t>
  </si>
  <si>
    <t>INSTITUCION EDUCATIVA AGROECOLOGICO DE SEVILLA</t>
  </si>
  <si>
    <t>SEVILLA (sede principal)</t>
  </si>
  <si>
    <t>Inzá</t>
  </si>
  <si>
    <t>INSTITUCION EDUCATIVA AGROINDUSTRIAL Y TURISTICA DEL CAMPESINADO AGROINTUR - SAN ANDRES</t>
  </si>
  <si>
    <t>INSTITUCION EDUCATIVA MICROEMPRESARIAL AGROPECUARIO SAN ANDRES (sede principal)</t>
  </si>
  <si>
    <t>López(Micay)</t>
  </si>
  <si>
    <t>I.E.A. MAXIMINO GARABATO ANTES(I.E. INDIG MAXIMINO GARABATO)</t>
  </si>
  <si>
    <t>I.E.A. MAXIMINO GARABATO ANTES (I.E. INDÍGENA MAXIMINO GARABATO) - SEDE PRINCIPAL</t>
  </si>
  <si>
    <t>I.E DE LOS REASENTAMIENTOS DEL CAUCA KWE´SX KSXA´W ÜUSA´S FXITXSA YAT (DESPERTAR DE NUESTROS SUE</t>
  </si>
  <si>
    <t>E.R.M. SEMILLERO DE NIÑOS PAECES (LUUCX FXIW) - SEDE PRINCIPAL</t>
  </si>
  <si>
    <t>I.E.DPTAL INDG MISAK MISAK ALA KUSREINUK MINGA EDUCATIVA INTERCULTURAL KURAK CHAK</t>
  </si>
  <si>
    <t>Patía(El Bordo)</t>
  </si>
  <si>
    <t>I.E. DE DESARROLLO RURAL EL ESTRECHO</t>
  </si>
  <si>
    <t>EL ESTRECHO</t>
  </si>
  <si>
    <t>Piendamó</t>
  </si>
  <si>
    <t>CAMPOALEGRE (sede principal)</t>
  </si>
  <si>
    <t>CENTRO EDUCATIVO POLICARPA SALAVARRIETA</t>
  </si>
  <si>
    <t>POLICARPA SALAVARRIETA (sede principal)</t>
  </si>
  <si>
    <t>San Sebastián</t>
  </si>
  <si>
    <t>I.E.A. NUESTRA SEÑORA DEL ROSARIO</t>
  </si>
  <si>
    <t>NUESTRA SEÑORA DEL ROSARIO (sede principal)</t>
  </si>
  <si>
    <t>Santander de Quilichao</t>
  </si>
  <si>
    <t>I.E. JOSE MARIA CORDOBA</t>
  </si>
  <si>
    <t>JOSE MARIA CORDOBA (SEDE PRINCIPAL)</t>
  </si>
  <si>
    <t>INSTITUCION EDUCATIVA AGROPECUARIA SAN ISIDRO</t>
  </si>
  <si>
    <t>SAN ISIDRO (sede principal)</t>
  </si>
  <si>
    <t>Suárez</t>
  </si>
  <si>
    <t>I.E. AGROAMBIENTAL  AGUA CLARA</t>
  </si>
  <si>
    <t>CENTRO RURAL MIXTO MATECAÑA</t>
  </si>
  <si>
    <t>Timbiquí</t>
  </si>
  <si>
    <t>CENTRO EDUCATIVO BOCA DE PETE</t>
  </si>
  <si>
    <t>BOCA DE PETE (sede principal)</t>
  </si>
  <si>
    <t>Toribío</t>
  </si>
  <si>
    <t>C.E. EL TRAPICHE</t>
  </si>
  <si>
    <t>C.E. EL TRAPICHE - SEDE PRINCIPAL</t>
  </si>
  <si>
    <t>Totoró</t>
  </si>
  <si>
    <t>INSTITUCION EDUCATIVA NOVIRAO</t>
  </si>
  <si>
    <t>CENTRO DOCENTE RURAL MIXTO NOVIRAO</t>
  </si>
  <si>
    <t>POPAYAN</t>
  </si>
  <si>
    <t>Popayán</t>
  </si>
  <si>
    <t>INSTITUCIÓN EDUCATIVA CALIBIO</t>
  </si>
  <si>
    <t>SEDE CALIBIO</t>
  </si>
  <si>
    <t>INSTITUCIÓN EDUCATIVA CARLOS M SIMMONDS</t>
  </si>
  <si>
    <t>SEDE CARLOS M. SIMMONDS</t>
  </si>
  <si>
    <t>INSTITUCION EDUCATIVA VALLE DEL ORTIGAL</t>
  </si>
  <si>
    <t>INSTITUCION EDUCATIVA VALLE DEL ORTIGAL - SEDE PRINCIPAL</t>
  </si>
  <si>
    <t>Cesar</t>
  </si>
  <si>
    <t>CESAR</t>
  </si>
  <si>
    <t>Aguachica</t>
  </si>
  <si>
    <t>CENTRO EDUCATIVO SANTA ROSA DE LIMA</t>
  </si>
  <si>
    <t>Agustín Codazzi</t>
  </si>
  <si>
    <t>CENTRO EDUCATIVO SAN JACINTO</t>
  </si>
  <si>
    <t>INSTITUCION EDUCATIVA ANTONIO GALO LAFAURIE CELEDON</t>
  </si>
  <si>
    <t>INSTITUCION EDUCATIVA NACIONAL AGUSTIN CODAZZI</t>
  </si>
  <si>
    <t>SEDE SANTA RITA</t>
  </si>
  <si>
    <t>Astrea</t>
  </si>
  <si>
    <t>INSTITUCION EDUCATIVA LUIS CARLOS GALAN SARMIENTO</t>
  </si>
  <si>
    <t>Becerril</t>
  </si>
  <si>
    <t>CENTRO EDUCATIVO INDIGENA SAN GENARO</t>
  </si>
  <si>
    <t>CENTRO EDUCATIVO INDIGENA SOCOMBA</t>
  </si>
  <si>
    <t>Chimichagua</t>
  </si>
  <si>
    <t>INSTITUCION EDUCATIVA BET-EL</t>
  </si>
  <si>
    <t>INSTITUCION EDUCATIVA CAMILO NAMEN FRAYJA</t>
  </si>
  <si>
    <t>INSTITUCION EDUCATIVA LA INMACULADA</t>
  </si>
  <si>
    <t>SEDE MARIA RAFOLS</t>
  </si>
  <si>
    <t>Chiriguaná</t>
  </si>
  <si>
    <t>INSTITUCION EDUCATIVA JUAN MEJIA GOMEZ</t>
  </si>
  <si>
    <t>INSTITUCION EDUCATIVA LA AURORA</t>
  </si>
  <si>
    <t>INSTITUCION EDUCATIVA SANTA RITA</t>
  </si>
  <si>
    <t>SEDE NUESTRA SEÑORA DEL CARMEN</t>
  </si>
  <si>
    <t>Curumaní</t>
  </si>
  <si>
    <t>INSTITUCION EDUCATIVA AGUSTIN RANGEL</t>
  </si>
  <si>
    <t>SEDE SAN ROQUE</t>
  </si>
  <si>
    <t>INSTITUCION EDUCATIVA SAN SEBASTIAN</t>
  </si>
  <si>
    <t>El Copey</t>
  </si>
  <si>
    <t>INSTITUCION EDUCATIVA INTEGRADA MONTELIBANO</t>
  </si>
  <si>
    <t>INSTITUCION EDUCATIVA RAFAEL SOTO FUENTES</t>
  </si>
  <si>
    <t>El Paso</t>
  </si>
  <si>
    <t>INSTITUCION EDUCATIVA BENITO RAMOS TRESPALACIOS</t>
  </si>
  <si>
    <t>INSTITUCION EDUCATIVA NACIONALIZADO EL PASO</t>
  </si>
  <si>
    <t>La Jagua De Ibirico</t>
  </si>
  <si>
    <t>INSTITUCION EDUCATIVA HILDA AGUILAR MENESES</t>
  </si>
  <si>
    <t>INSTITUCION EDUCATIVA HILDA AGUILAR MENESES - SEDE PRINCIPAL</t>
  </si>
  <si>
    <t>Pueblo Bello</t>
  </si>
  <si>
    <t>INSTITUCION EDUCATIVA LAUREANO MARTINEZ</t>
  </si>
  <si>
    <t>SEDE OSWALDO MESTRE MEDINA</t>
  </si>
  <si>
    <t>Tamalameque</t>
  </si>
  <si>
    <t>INSTITUCION EDUCATIVA ANIBAL MARTINEZ ZULETA</t>
  </si>
  <si>
    <t>VALLEDUPAR</t>
  </si>
  <si>
    <t>Valledupar</t>
  </si>
  <si>
    <t>INSTITUCION EDUCATIVA DE AGUAS BLANCAS</t>
  </si>
  <si>
    <t>INSTITUCION EDUCATIVA EDUARDO SUAREZ ORCASITA</t>
  </si>
  <si>
    <t>INSTITUCION EDUCATIVA ENRIQUE PUPO MARTINEZ</t>
  </si>
  <si>
    <t>INSTITUCION EDUCATIVA FRANCISCO MOLINA SANCHEZ</t>
  </si>
  <si>
    <t>INSTITUCION EDUCATIVA OSWALDO QUINTANA QUINTANA</t>
  </si>
  <si>
    <t>INSTITUCION EDUCATIVA SAN JOAQUIN</t>
  </si>
  <si>
    <t>Chocó</t>
  </si>
  <si>
    <t>CHOCO</t>
  </si>
  <si>
    <t>Atrato</t>
  </si>
  <si>
    <t>IE ANTONIO ABAD HINESTROZA</t>
  </si>
  <si>
    <t>IE ANTONIO ABAD HINESTROZA - SEDE PRINCIPAL</t>
  </si>
  <si>
    <t>Bahía Solano(Mutis)</t>
  </si>
  <si>
    <t>IE NORMAL SUPERIOR SANTA TERESITA</t>
  </si>
  <si>
    <t>IE NORMAL SUPERIOR SANTA TERESITA - SEDE PRINCIPAL</t>
  </si>
  <si>
    <t>Bajo Baudó(Pizarro)</t>
  </si>
  <si>
    <t>CE SAN PEDRO CLAVER</t>
  </si>
  <si>
    <t>CE SAN PEDRO CLAVER - SEDE PRINCIPAL</t>
  </si>
  <si>
    <t>IE FRANCISCO DE PAULA SANTANDER</t>
  </si>
  <si>
    <t>IE FRANCISCO DE PAULA SANTANDER - SEDE PRINCIPAL</t>
  </si>
  <si>
    <t>Bojayá(Bellavista)</t>
  </si>
  <si>
    <t>IE LA LOMA DE BOJAYA</t>
  </si>
  <si>
    <t>IE LA LOMA DE BOJAYA - SEDE PRINCIPAL</t>
  </si>
  <si>
    <t>Carmen del Darién</t>
  </si>
  <si>
    <t>IE PRIMITIVO PALACIOS</t>
  </si>
  <si>
    <t>IE PRIMITIVO PALACIOS - SEDE PRINCIPAL</t>
  </si>
  <si>
    <t>Itsmina</t>
  </si>
  <si>
    <t>IE DE PRIMAVERA</t>
  </si>
  <si>
    <t>IE DE PRIMAVERA - SEDE PRINCIPAL</t>
  </si>
  <si>
    <t>Lloró</t>
  </si>
  <si>
    <t>CE INDÍGENA CARECUY</t>
  </si>
  <si>
    <t>CE INDÍGENA CARECUY - SEDE PRINCIPAL</t>
  </si>
  <si>
    <t>IE ATRATO DE LLORO</t>
  </si>
  <si>
    <t>IE ATRATO DE LLORO - SEDE PRINCIPAL</t>
  </si>
  <si>
    <t>Medio Baudó</t>
  </si>
  <si>
    <t>IE NUESTRA SEÑORA DEL CARMEN- PUERTO MELUK</t>
  </si>
  <si>
    <t>IE NUESTRA SEÑORA DEL CARMEN- PUERTO MELUK - SEDE PRINCIPAL</t>
  </si>
  <si>
    <t>Medio San Juan</t>
  </si>
  <si>
    <t>IE FRANCISCO EUTIMIO MUNERA</t>
  </si>
  <si>
    <t>IE FRANCISCO EUTIMIO MUNERA - SEDE PRINCIPAL</t>
  </si>
  <si>
    <t>IE JOAQUIN URRUTIA</t>
  </si>
  <si>
    <t>IE JOAQUIN URRUTIA - SEDE PRINCIPAL</t>
  </si>
  <si>
    <t>Nóvita</t>
  </si>
  <si>
    <t>IE CARLOS HOLGUIN MALLARINO</t>
  </si>
  <si>
    <t>SEDE SAN JERONIMO</t>
  </si>
  <si>
    <t>Nuevo Belén de Bajirá</t>
  </si>
  <si>
    <t>IE NUEVO ORIENTE</t>
  </si>
  <si>
    <t>IE NUEVO ORIENTE - SEDE PRINCIPAL</t>
  </si>
  <si>
    <t>Río Quito</t>
  </si>
  <si>
    <t>IE ANTONIO ANGLES DE SAN ISIDRO</t>
  </si>
  <si>
    <t>SEDE BOCA DE PAIMADO</t>
  </si>
  <si>
    <t>IE NUESTRA SEÑORA DE LAS MERCEDES</t>
  </si>
  <si>
    <t>IE NUESTRA SEÑORA DE LAS MERCEDES - SEDE PRINCIPAL</t>
  </si>
  <si>
    <t>Riosucio</t>
  </si>
  <si>
    <t>CE BOCAS DEL LIMON</t>
  </si>
  <si>
    <t>CE BOCAS DEL LIMON - SEDE PRINCIPAL</t>
  </si>
  <si>
    <t>IE LA PRESENTACION</t>
  </si>
  <si>
    <t>SEDE EL PARAISO</t>
  </si>
  <si>
    <t>Sipí</t>
  </si>
  <si>
    <t>IE SANTA TERESITA</t>
  </si>
  <si>
    <t>IE SANTA TERESITA - SEDE PRINCIPAL</t>
  </si>
  <si>
    <t>Tadó</t>
  </si>
  <si>
    <t>IE NORMAL SUPERIOR DEMETRIO SALAZAR CASTILLO</t>
  </si>
  <si>
    <t>IE NORMAL SUPERIOR DEMETRIO SALAZAR CASTILLO - SEDE PRINCIPAL</t>
  </si>
  <si>
    <t>Unguía</t>
  </si>
  <si>
    <t>IE ALCIDES FERNANDEZ</t>
  </si>
  <si>
    <t>SEDE SAGRADO CORAZON DE MARIA DE GILGAL</t>
  </si>
  <si>
    <t>Unión Panamericana</t>
  </si>
  <si>
    <t>CE INDÍGENA DE PICHINDE</t>
  </si>
  <si>
    <t>CE INDÍGENA DE PICHINDE - SEDE PRINCIPAL</t>
  </si>
  <si>
    <t>IE SANTO ECCEHOMO</t>
  </si>
  <si>
    <t>SEDE SALOMON SALAZAR</t>
  </si>
  <si>
    <t>QUIBDÓ</t>
  </si>
  <si>
    <t>Quibdó</t>
  </si>
  <si>
    <t>IE ARMANDO LUNA ROA</t>
  </si>
  <si>
    <t>IE ARMANDO LUNA ROA - SEDE PRINCIPAL</t>
  </si>
  <si>
    <t>IE JOSE DEL CARMEN CUESTA RENTERIA</t>
  </si>
  <si>
    <t>SEDE NICOLAS ROJAS</t>
  </si>
  <si>
    <t>CORDOBA</t>
  </si>
  <si>
    <t>Ayapel</t>
  </si>
  <si>
    <t>INSTITUCION EDUCATIVA CECILIA</t>
  </si>
  <si>
    <t>I.E. CECILIA - SEDE PRINCIPAL</t>
  </si>
  <si>
    <t>INSTITUCION EDUCATIVA EL CEDRO</t>
  </si>
  <si>
    <t>I.E. EL CEDRO - SEDE PRINCIPAL</t>
  </si>
  <si>
    <t>Buenavista</t>
  </si>
  <si>
    <t>INSTITUCION EDUCATIVA BELEN</t>
  </si>
  <si>
    <t>BELÈN</t>
  </si>
  <si>
    <t>Chinu</t>
  </si>
  <si>
    <t>INSTITUCION EDUCATIVA HEREDIA</t>
  </si>
  <si>
    <t>IE DE HEREDIA</t>
  </si>
  <si>
    <t>INSTITUCION EDUCATIVA SAN JUAN BAUTISTA DE FLECHA DE SEVILLA</t>
  </si>
  <si>
    <t>CENT DOC RETIRO DE LOS PEREZ</t>
  </si>
  <si>
    <t>INSTITUCIÓN EDUCATIVA SAN MARTIN DE CARBONERO</t>
  </si>
  <si>
    <t>NUEVO SIGLO DE GARBADO</t>
  </si>
  <si>
    <t>Cienaga De Oro</t>
  </si>
  <si>
    <t>INSTITUCION EDUCATIVA  SAN FRANCISCO DE ASIS DE FE Y ALEGRIA</t>
  </si>
  <si>
    <t>COL SAN FCO DE ASIS DE FE Y ALEGRIA</t>
  </si>
  <si>
    <t>Cotorra</t>
  </si>
  <si>
    <t>INSTITUCION EDUCATIVA CULEBRA ARRIBA</t>
  </si>
  <si>
    <t>I.E. CULEBRA ARRIBA</t>
  </si>
  <si>
    <t>Montelíbano</t>
  </si>
  <si>
    <t>INSTITUCION EDUCATIVA  ANTONIO NARIÑO</t>
  </si>
  <si>
    <t>INST.EDU. ANTONIO NARIÑO</t>
  </si>
  <si>
    <t>INSTITUCION EDUCATIVA LA ESPERANZA</t>
  </si>
  <si>
    <t>I.E. LA ESPERANZA - SEDE PRINCIPAL</t>
  </si>
  <si>
    <t>INSTITUCION EDUCATIVA SAN JOSE</t>
  </si>
  <si>
    <t>I.E. SAN JOSE</t>
  </si>
  <si>
    <t>Planeta Rica</t>
  </si>
  <si>
    <t>INSTITUCION EDUCATIVA ARENOSO</t>
  </si>
  <si>
    <t>I.E. ARENOSO</t>
  </si>
  <si>
    <t>INSTITUCION EDUCATIVA PLAZA BONITA</t>
  </si>
  <si>
    <t>LA ARENA</t>
  </si>
  <si>
    <t>Pueblo Nuevo</t>
  </si>
  <si>
    <t>INSTITUCION EDUCATIVA PIÑALITO</t>
  </si>
  <si>
    <t>San Andrés de Sotavento</t>
  </si>
  <si>
    <t>INSTITUCION EDUCATIVA LOS CASTILLOS</t>
  </si>
  <si>
    <t>I.E. LOS CASTILLOS</t>
  </si>
  <si>
    <t>INSTITUCION EDUCATIVA PATIO BONITO NORTE</t>
  </si>
  <si>
    <t>I.E. PATIO BONITO NORTE</t>
  </si>
  <si>
    <t>San Bernardo Del Viento</t>
  </si>
  <si>
    <t>INSTITUCION EDUCATIVA JUNIN</t>
  </si>
  <si>
    <t>BAJO DEL MORA</t>
  </si>
  <si>
    <t>San Carlos</t>
  </si>
  <si>
    <t>INSTITUCION EDUCATIVA EL HATO</t>
  </si>
  <si>
    <t>I.E. EL HATO</t>
  </si>
  <si>
    <t>San José de Uré</t>
  </si>
  <si>
    <t>INSTITUCION EDUCATIVA SAGRADO CORAZON DE JESUS</t>
  </si>
  <si>
    <t>I.E. SAGRADO CORAZON DE JESUS - SEDE PRINCIPAL</t>
  </si>
  <si>
    <t>San Pelayo</t>
  </si>
  <si>
    <t>INSTITUCION EDUCATIVA MIGUEL ANTONIO LENGUA NAVAS</t>
  </si>
  <si>
    <t>I.E. MIGUEL LENGUA NAVAS</t>
  </si>
  <si>
    <t>SAGRADO CORAZON DE JESUS</t>
  </si>
  <si>
    <t>Tuchín</t>
  </si>
  <si>
    <t>INSTITUCION EDUCATIVA SAN JUAN DE LA CRUZ</t>
  </si>
  <si>
    <t>I.E. SAN JUAN DE LA CRUZ</t>
  </si>
  <si>
    <t>INSTITUCION EDUCATIVA SANTANDER</t>
  </si>
  <si>
    <t>LOVERAN</t>
  </si>
  <si>
    <t>Valencia</t>
  </si>
  <si>
    <t>INSTITUCION EDUCATIVA ANTONIA SANTOS</t>
  </si>
  <si>
    <t>LOS ANGELES</t>
  </si>
  <si>
    <t>LORICA</t>
  </si>
  <si>
    <t>Lorica</t>
  </si>
  <si>
    <t>INSTITUCIÓN EDUCATIVA PAULO VI</t>
  </si>
  <si>
    <t>PAULO VI - SEDE PRINCIPAL</t>
  </si>
  <si>
    <t>MONTERIA</t>
  </si>
  <si>
    <t>Montería</t>
  </si>
  <si>
    <t>IE EL DORADO</t>
  </si>
  <si>
    <t>IE GUATEQUE</t>
  </si>
  <si>
    <t>IE LICEO GUILLERMO VALENCIA</t>
  </si>
  <si>
    <t>IE MERCEDES ABREGO</t>
  </si>
  <si>
    <t>INSTITUCION EDUCATIVA MERCEDES ABREGO</t>
  </si>
  <si>
    <t>IE MOGAMBO</t>
  </si>
  <si>
    <t>IE SAN ISIDRO</t>
  </si>
  <si>
    <t>ESC RURAL MIXTA EL CONGO</t>
  </si>
  <si>
    <t>IE SAN JOSE</t>
  </si>
  <si>
    <t>IE SANTA ISABEL</t>
  </si>
  <si>
    <t>I.E. SANTA ISABEL</t>
  </si>
  <si>
    <t>IE VILLA MARGARITA</t>
  </si>
  <si>
    <t>SAHAGUN</t>
  </si>
  <si>
    <t>Sahagún</t>
  </si>
  <si>
    <t>CENTRO EDUCATIVO AGUAS VIVAS</t>
  </si>
  <si>
    <t>CEN. EDUC. AGUAS VIVAS</t>
  </si>
  <si>
    <t>CENTRO EDUCATIVO LOS AMARILLOS</t>
  </si>
  <si>
    <t>INSTITUCION EDUCATIVA CLOMBOY</t>
  </si>
  <si>
    <t>INSTITUCION EDUCATIVA COLOMBOY</t>
  </si>
  <si>
    <t>INSTITUCIÓN EDUCATIVA LOS GALANES</t>
  </si>
  <si>
    <t>CENTRO EDUCATIVO LOS GALANES</t>
  </si>
  <si>
    <t>INSTITUCION EDUCATIVA RODANIA</t>
  </si>
  <si>
    <t>Cundinamarca</t>
  </si>
  <si>
    <t>CUNDINAMARCA</t>
  </si>
  <si>
    <t>Cáqueza</t>
  </si>
  <si>
    <t>INSTITUCION EDUCATIVA RURAL DEPARTAMENTAL GIRON DE BLANCOS</t>
  </si>
  <si>
    <t>Fómeque</t>
  </si>
  <si>
    <t>INSTITUCIÓN EDUCATIVA RURAL DEPARTAMENTAL SAN LORENZO</t>
  </si>
  <si>
    <t>Guasca</t>
  </si>
  <si>
    <t>INSTITUCION EDUCATIVA DEPARTAMENTAL DOMINGO SAVIO</t>
  </si>
  <si>
    <t>La Calera</t>
  </si>
  <si>
    <t>INSTITUCION EDUCATIVA DEPARTAMENTAL INTEGRADO LA CALERA</t>
  </si>
  <si>
    <t>INSTITUCION EDUCATIVA DEPARTAMENTAL LA AURORA</t>
  </si>
  <si>
    <t>ESCUELA RURAL EL TRIUNFO</t>
  </si>
  <si>
    <t>INSTITUCIÓN EDUCATIVA DEPARTAMENTAL RURAL INTEGRADO</t>
  </si>
  <si>
    <t>La Mesa</t>
  </si>
  <si>
    <t>INSTITUCION EDUCATIVA RURAL DEPARTAMENTAL SAN JAVIER</t>
  </si>
  <si>
    <t>INSTITUCION EDUCATIVA ALTO DEL FRISOL</t>
  </si>
  <si>
    <t>Medina</t>
  </si>
  <si>
    <t>INSTITUCION EDUCATIVA RURAL DEPARTAMENTAL GAZATAVENA</t>
  </si>
  <si>
    <t>COLEGIO BASICO RURAL GAZATAVENA</t>
  </si>
  <si>
    <t>Quebradanegra</t>
  </si>
  <si>
    <t>INSTITUCION EDUCATIVA DEPARTAMENTAL LA MAGDALENA</t>
  </si>
  <si>
    <t>ESCUELA RURAL CAMILO TORRES</t>
  </si>
  <si>
    <t>San Cayetano</t>
  </si>
  <si>
    <t>INSTITUCIÓN EDUCATIVA RURAL DEPARTAMENTAL CUIBUCO</t>
  </si>
  <si>
    <t>Sibaté</t>
  </si>
  <si>
    <t>INSTITUCION EDUCATIVA DEPARTAMENTAL SAN BENITO</t>
  </si>
  <si>
    <t>Venecia(Ospina Perez)</t>
  </si>
  <si>
    <t>INSTITUCION EDUCATIVA DEPARTAMENTAL VENECIA</t>
  </si>
  <si>
    <t>ESCUELA URBANA ANTONIO NARIÑO</t>
  </si>
  <si>
    <t>Villapinzón</t>
  </si>
  <si>
    <t>INSTITUCIÓN EDUCATIVA DEPARTAMENTAL TECNICA LUIS ANTONIO ESCOBAR</t>
  </si>
  <si>
    <t>INSTITUCIÓN EDUCATIVA DEPARTAMENTAL URBANA LUIS ANTONIO ESCOBAR</t>
  </si>
  <si>
    <t>Villeta</t>
  </si>
  <si>
    <t>INSTITUCION EDUCATIVA DEPARTAMENTAL INSTITUTO NACIONAL DE PROMOCION SOCIAL</t>
  </si>
  <si>
    <t>SAN JORGE</t>
  </si>
  <si>
    <t>Viotá</t>
  </si>
  <si>
    <t>INSTITUCION EDUCATIVA DEPARTAMENTAL BAJO PALMAR</t>
  </si>
  <si>
    <t>I.E.D. BAJO PALMAR - SEDE PRINCIPAL</t>
  </si>
  <si>
    <t>FACATATIVA</t>
  </si>
  <si>
    <t>Facatativá</t>
  </si>
  <si>
    <t>INSTITUCION EDUCATIVA MUNICIPAL MANABLANCA</t>
  </si>
  <si>
    <t>I.E.M MANABLANCA - SEDE PRINCIPAL</t>
  </si>
  <si>
    <t>FUSAGASUGA</t>
  </si>
  <si>
    <t>Fusagasugá</t>
  </si>
  <si>
    <t>INSTITUCION EDUCATIVA MUNICIPAL CARLOS LOZANO Y LOZANO</t>
  </si>
  <si>
    <t>CARLOS LOZANO Y LOZANO</t>
  </si>
  <si>
    <t>INSTITUCION EDUCATIVA MUNICIPAL FRANCISCO JOSE DE CALDAS</t>
  </si>
  <si>
    <t>PIAMONTE</t>
  </si>
  <si>
    <t>INSTITUCION EDUCATIVA MUNICIPAL GUAVIO BAJO</t>
  </si>
  <si>
    <t>GUAVIO BAJO</t>
  </si>
  <si>
    <t>MOSQUERA</t>
  </si>
  <si>
    <t>Mosquera</t>
  </si>
  <si>
    <t>INSTITUCION EDUCATIVA LA ARMONIA</t>
  </si>
  <si>
    <t>SOACHA</t>
  </si>
  <si>
    <t>Soacha</t>
  </si>
  <si>
    <t>INSTITUCION EDUCATIVA LA DESPENSA</t>
  </si>
  <si>
    <t>SEDE PRINCIPAL</t>
  </si>
  <si>
    <t>INSTITUCION EDUCATIVA LAS VILLAS</t>
  </si>
  <si>
    <t>SEDE LOS LIBERTADORES</t>
  </si>
  <si>
    <t>ZIPAQUIRA</t>
  </si>
  <si>
    <t>Zipaquirá</t>
  </si>
  <si>
    <t>I.E.M. GUILLERMO QUEVEDO ZORNOZA</t>
  </si>
  <si>
    <t>SEDE SIMON BOLIVAR</t>
  </si>
  <si>
    <t>Guainía</t>
  </si>
  <si>
    <t>GUAINIA</t>
  </si>
  <si>
    <t>Barranco Minas</t>
  </si>
  <si>
    <t>C.E. CHATARES</t>
  </si>
  <si>
    <t>C.E. CHATARES - SEDE PRINCIPAL</t>
  </si>
  <si>
    <t>I.E. MANUEL QUINTIN LAME</t>
  </si>
  <si>
    <t>LAGUNA COLORADA</t>
  </si>
  <si>
    <t>Inírida</t>
  </si>
  <si>
    <t>I.E. PORFIRIO BARBA JACOB</t>
  </si>
  <si>
    <t>I.E. PORFIRIO BARBA JACOB - SEDE PRINCIPAL</t>
  </si>
  <si>
    <t>Guajira</t>
  </si>
  <si>
    <t>LA GUAJIRA</t>
  </si>
  <si>
    <t>Albania</t>
  </si>
  <si>
    <t>INSTITUCION  EDUCATIVA EDUARDO PINTO ARAGON DE PORCIOSA</t>
  </si>
  <si>
    <t>ESCUELA RURAL DE PITULUMANA</t>
  </si>
  <si>
    <t>Barrancas</t>
  </si>
  <si>
    <t>CENTRO ETNOEDUCATIVO RURAL BALLENAS</t>
  </si>
  <si>
    <t>ZAHINO</t>
  </si>
  <si>
    <t>INSTITUCION EDUCATIVA RURAL  ELOY HERNANDEZ DIAZ</t>
  </si>
  <si>
    <t>INSTITUCION EDUCATIVA RURAL ELOY HERNANDEZ DIAZ</t>
  </si>
  <si>
    <t>Dibulla</t>
  </si>
  <si>
    <t>INSTITUCION EDUCATIVA TECNICA RURAL AGROPECUARIA DE MINGUEO</t>
  </si>
  <si>
    <t>ESCUELA RURAL SIETE DE JUNIO</t>
  </si>
  <si>
    <t>San Juan Del Cesar</t>
  </si>
  <si>
    <t>INSTITUCION EDUCATIVA JOSE EDUARDO GUERRA</t>
  </si>
  <si>
    <t>INSTITUCIÓN EDUCATIVA  JOSE EDUARDO GUERRA</t>
  </si>
  <si>
    <t>INSTITUCIÓN EDUCATIVA RURAL CARACOLI</t>
  </si>
  <si>
    <t>INSTITUCION EDUCATIVA RURAL HUGUES MANUEL LACOUTURE</t>
  </si>
  <si>
    <t>ESC. RUR. DE LA JUNTA</t>
  </si>
  <si>
    <t>Urumita</t>
  </si>
  <si>
    <t>INSTITUCIÓN EDUCATIVA TECNICA INMACULADA LIÑAN</t>
  </si>
  <si>
    <t>I.E. TÉCNICA INMACULADA LIÑAN</t>
  </si>
  <si>
    <t>MAICAO</t>
  </si>
  <si>
    <t>Maicao</t>
  </si>
  <si>
    <t>INSTITUCION EDUCATIVA INDIGENA NO. 2</t>
  </si>
  <si>
    <t>SEDE MASULEIN</t>
  </si>
  <si>
    <t>INSTITUCION EDUCATIVA NO. 12</t>
  </si>
  <si>
    <t>SEDE PRINCIPAL - INSTITUTO AGRICOLA CARRAIPIA</t>
  </si>
  <si>
    <t>INSTITUCION EDUCATIVA NO. 14</t>
  </si>
  <si>
    <t>SEDE PRINCIPAL - EL PARAISO</t>
  </si>
  <si>
    <t>RIOHACHA</t>
  </si>
  <si>
    <t>Riohacha</t>
  </si>
  <si>
    <t>INSTITUCION EDUCATIVA JOSE ANTONIO GALAN</t>
  </si>
  <si>
    <t>JOSE ANTONIO GALAN</t>
  </si>
  <si>
    <t>INSTITUCION EDUCATIVA TECNICA AGROPECUARIA DE TOMARRAZON</t>
  </si>
  <si>
    <t>CONCENTRACION Y DESARROLLO RURAL</t>
  </si>
  <si>
    <t>INSTITUCION ETNODUCATIVA RURAL  EUGENIA HERRERA DE MATITAS</t>
  </si>
  <si>
    <t>EUGENA HERRERA  MATITAS</t>
  </si>
  <si>
    <t>INSTITUCION ETNOEDUCATIVA  SIERRA NEVADA</t>
  </si>
  <si>
    <t>JUAN Y MEDIO</t>
  </si>
  <si>
    <t>URIBIA</t>
  </si>
  <si>
    <t>Uribia</t>
  </si>
  <si>
    <t>INSTITUCION ETNOEDUCATIVA  INTEGRAL RURAL VILLA FÁTIMA</t>
  </si>
  <si>
    <t>SEDE PRINCIPAL VILLAFATIMA</t>
  </si>
  <si>
    <t>INSTITUCION ETNOEDUCATIVA INTEGRAL RURAL  INTERNADO INDIGENA DEL CERRO DE LA TETA</t>
  </si>
  <si>
    <t>INSTITUCION ETNOEDUCATIVA INTEGRAL RURAL INDIGENA MALEIWAMANA</t>
  </si>
  <si>
    <t>INSTITUCIÓN ETNOEDUCATIVA INTEGRAL RURAL INDIGENA PUAY</t>
  </si>
  <si>
    <t>SEDE PRINCIPAL PUAY</t>
  </si>
  <si>
    <t>INSTITUCION ETNOEDUCATIVA TECNICA AGROPECUARIA MARCO TULIO MONTIEL URIANA DE NORTECHON</t>
  </si>
  <si>
    <t>Guaviare</t>
  </si>
  <si>
    <t>GUAVIARE</t>
  </si>
  <si>
    <t>San José Del Guaviare</t>
  </si>
  <si>
    <t>INSTITUCION EDUCATIVA INDIGENA DE PANURE</t>
  </si>
  <si>
    <t>INSTITUCION INDIGENA PANURE</t>
  </si>
  <si>
    <t>INSTITUCION EDUCATIVA LA CARPA</t>
  </si>
  <si>
    <t>I.E. LA CARPA</t>
  </si>
  <si>
    <t>Huila</t>
  </si>
  <si>
    <t>HUILA</t>
  </si>
  <si>
    <t>Altamira</t>
  </si>
  <si>
    <t>INSTITUCION EDUCATIVA  DIVINO SALVADOR</t>
  </si>
  <si>
    <t>SAGRADO CORAZÓN DE JESUS</t>
  </si>
  <si>
    <t>Baraya</t>
  </si>
  <si>
    <t>INSTITUCION EDUCATIVA LA TROJA</t>
  </si>
  <si>
    <t>LA TROJA</t>
  </si>
  <si>
    <t>Campoalegre</t>
  </si>
  <si>
    <t>INSTITUCION EDUCATIVA  LA VEGA</t>
  </si>
  <si>
    <t>LA VEGA</t>
  </si>
  <si>
    <t>Elías</t>
  </si>
  <si>
    <t>INSTITUCION EDUCATIVA MARIA AUXILIADORA</t>
  </si>
  <si>
    <t>Garzón</t>
  </si>
  <si>
    <t>INSTITUCION EDUCATIVA EL DESCANSO</t>
  </si>
  <si>
    <t>EL DESCANSO</t>
  </si>
  <si>
    <t>INSTITUCION EDUCATIVA SAN ANTONIO DEL PESCADO</t>
  </si>
  <si>
    <t>LAS ESPERANZA</t>
  </si>
  <si>
    <t>INSTITUCION EDUCATIVA SANTA MARTA</t>
  </si>
  <si>
    <t>SANTA MARTA</t>
  </si>
  <si>
    <t>Gigante</t>
  </si>
  <si>
    <t>INSTITUCION EDUCATIVA ISMAEL PERDOMO BORRERO</t>
  </si>
  <si>
    <t>ISMAEL PERDOMO BORRERO</t>
  </si>
  <si>
    <t>Guadalupe</t>
  </si>
  <si>
    <t>INSTITUCION EDUCATIVA LA PLANTA</t>
  </si>
  <si>
    <t>LA BERNARDA</t>
  </si>
  <si>
    <t>Iquira</t>
  </si>
  <si>
    <t>INSTITUCION EDUCATIVA CRISTOBAL COLON</t>
  </si>
  <si>
    <t>VILLA CAFÉ</t>
  </si>
  <si>
    <t>INSTITUCION EDUCATIVA VALENCIA DE LA PAZ</t>
  </si>
  <si>
    <t>VALENCIA DE LA PAZ</t>
  </si>
  <si>
    <t>Isnos</t>
  </si>
  <si>
    <t>INSTITUCION EDUCATIVA MONDEYAL</t>
  </si>
  <si>
    <t>MONDEYAL</t>
  </si>
  <si>
    <t>INSTITUCION EDUCATIVA MORTIÑO</t>
  </si>
  <si>
    <t>MORTIÑO</t>
  </si>
  <si>
    <t>INSTITUCION EDUCATIVA SALEN</t>
  </si>
  <si>
    <t>BETANIA</t>
  </si>
  <si>
    <t>La Argentina</t>
  </si>
  <si>
    <t>CENTRO EDUCATIVO NAMUI NU MAI</t>
  </si>
  <si>
    <t>NAMUI NU MAI</t>
  </si>
  <si>
    <t>La Plata</t>
  </si>
  <si>
    <t>INSTITUCION EDUCATIVA CAMPESTRE SAN JOSE</t>
  </si>
  <si>
    <t>CAMPESTRE SAN JOSE</t>
  </si>
  <si>
    <t>INSTITUCION EDUCATIVA LAS ACACIAS</t>
  </si>
  <si>
    <t>CACHIPAY</t>
  </si>
  <si>
    <t>INSTITUCION EDUCATIVA MISAEL PASTRANA BORRERO</t>
  </si>
  <si>
    <t>MISAEL PASTRANA  BORRERO</t>
  </si>
  <si>
    <t>SAN SEBASTIAN</t>
  </si>
  <si>
    <t>INSTITUCION EDUCATIVA SEGOVIANAS</t>
  </si>
  <si>
    <t>SEGOVIANAS</t>
  </si>
  <si>
    <t>INSTITUCION EDUCATIVA TECNICO AGRICOLA</t>
  </si>
  <si>
    <t>TECNICO AGRICOLA</t>
  </si>
  <si>
    <t>INSTITUCION EDUCATIVA VILLA DE LOS ANDES</t>
  </si>
  <si>
    <t>VILLA DE LOS ANDES</t>
  </si>
  <si>
    <t>INSTITUCION EDUCATIVA YU LUUCX PISHAU</t>
  </si>
  <si>
    <t>YU LUUCX PISHAU</t>
  </si>
  <si>
    <t>Palermo</t>
  </si>
  <si>
    <t>INSTITUCION EDUCATIVA NILO</t>
  </si>
  <si>
    <t>NILO</t>
  </si>
  <si>
    <t>INSTITUCION EDUCATIVA SAN JUAN BOSCO</t>
  </si>
  <si>
    <t>SAN JUAN BOSCO</t>
  </si>
  <si>
    <t>INSTITUCION EDUCATIVA EL ROBLE</t>
  </si>
  <si>
    <t>ROBLE</t>
  </si>
  <si>
    <t>INSTITUCION EDUCATIVA ESPERANZA</t>
  </si>
  <si>
    <t>ESPERANZA</t>
  </si>
  <si>
    <t>Pital</t>
  </si>
  <si>
    <t>INSTITUCION EDUCATIVA SAN ANTONIO</t>
  </si>
  <si>
    <t>SAN ANTONIO</t>
  </si>
  <si>
    <t>San Agustín</t>
  </si>
  <si>
    <t>INSTITUCION EDUCATIVA CARLOS RAMON REPIZO</t>
  </si>
  <si>
    <t>CARLOS RAMON REPIZO</t>
  </si>
  <si>
    <t>INSTITUCION EDUCATIVA LA ARGENTINA</t>
  </si>
  <si>
    <t>LA ARGENTINA</t>
  </si>
  <si>
    <t>INSTITUCION EDUCATIVA OBANDO</t>
  </si>
  <si>
    <t>CASCAJAL</t>
  </si>
  <si>
    <t>INSTITUCION EDUCATIVA PUERTO QUINCHANA</t>
  </si>
  <si>
    <t>PRADERA</t>
  </si>
  <si>
    <t>Suaza</t>
  </si>
  <si>
    <t>INSTITUCION EDUCATIVA BRASIL</t>
  </si>
  <si>
    <t>BRASIL</t>
  </si>
  <si>
    <t>Tarqui</t>
  </si>
  <si>
    <t>INSTITUCION EDUCATIVA QUITURO</t>
  </si>
  <si>
    <t>QUITURO</t>
  </si>
  <si>
    <t>Tello</t>
  </si>
  <si>
    <t>INSTITUCION EDUCATIVA ANACLETO GARCIA</t>
  </si>
  <si>
    <t>MEDIO ORIENTE</t>
  </si>
  <si>
    <t>INSTITUCION EDUCATIVA NICOLAS GARCIA BAHAMON</t>
  </si>
  <si>
    <t>HECTOR PERDOMO SOTTO</t>
  </si>
  <si>
    <t>Teruel</t>
  </si>
  <si>
    <t>INSTITUCION EDUCATIVA LA MINA</t>
  </si>
  <si>
    <t>LA MINA</t>
  </si>
  <si>
    <t>Tesalia</t>
  </si>
  <si>
    <t>INSTITUCION EDUCATIVA PACARNI</t>
  </si>
  <si>
    <t>PACARNI</t>
  </si>
  <si>
    <t>Timaná</t>
  </si>
  <si>
    <t>INSTITUCION EDUCATIVA LA GAITANA</t>
  </si>
  <si>
    <t>LA GAITANA</t>
  </si>
  <si>
    <t>Villavieja</t>
  </si>
  <si>
    <t>INSTITUCION EDUCATIVA LA VICTORIA</t>
  </si>
  <si>
    <t>LA VICTORIA</t>
  </si>
  <si>
    <t>NEIVA</t>
  </si>
  <si>
    <t>Neiva</t>
  </si>
  <si>
    <t>INSTITUCION EDUCATIVA EL CAGUAN</t>
  </si>
  <si>
    <t>EL TRIUNFO</t>
  </si>
  <si>
    <t>INSTITUCION EDUCATIVA HUMBERTO TAFUR CHARRY</t>
  </si>
  <si>
    <t>HUMBERTO TAFUR CHARRY</t>
  </si>
  <si>
    <t>INSTITUCION EDUCATIVA INEM JULIAN MOTTA SALAS</t>
  </si>
  <si>
    <t>CANDIDO LEGUIZAMO</t>
  </si>
  <si>
    <t>INSTITUCION EDUCATIVA JAIRO MORERA LIZCANO</t>
  </si>
  <si>
    <t>JAIRO MORERA LIZCANO</t>
  </si>
  <si>
    <t>INSTITUCION EDUCATIVA TECNICO SUPERIOR</t>
  </si>
  <si>
    <t>TECNICO SUPERIOR</t>
  </si>
  <si>
    <t>PITALITO</t>
  </si>
  <si>
    <t>Pitalito</t>
  </si>
  <si>
    <t>INSTITUCION EDUCATIVA MUNICIPAL GUACACALLO</t>
  </si>
  <si>
    <t>IE MUNICIPAL GUACACALLO - SEDE PRINCIPAL</t>
  </si>
  <si>
    <t>INSTITUCION EDUCATIVA MUNICIPAL JORGE VILLAMIL CORDOVEZ</t>
  </si>
  <si>
    <t>IE MUNICIPAL JORGE VILLAMIL CORDOVEZ - SEDE PRINCIPAL</t>
  </si>
  <si>
    <t>INSTITUCION EDUCATIVA MUNICIPAL PALMARITO</t>
  </si>
  <si>
    <t>IE MUNICIPAL PALMARITO - SEDE PRINCIPAL</t>
  </si>
  <si>
    <t>INSTITUCION EDUCATIVA MUNICIPAL VILLA FATIMA</t>
  </si>
  <si>
    <t>IE MUNICIPAL VILLA FATIMA - SEDE PRINCIPAL</t>
  </si>
  <si>
    <t>Magdalena</t>
  </si>
  <si>
    <t>CIENAGA</t>
  </si>
  <si>
    <t>Ciénaga</t>
  </si>
  <si>
    <t>INSTITUCION EDUCATIVA MANUEL J. DEL CASTILLO</t>
  </si>
  <si>
    <t>IE MANUEL J. DEL CASTILLO</t>
  </si>
  <si>
    <t>MAGDALENA</t>
  </si>
  <si>
    <t>Ariguaní(El Dificil)</t>
  </si>
  <si>
    <t>INSTITUCION EDUCATIVA DEPARTAMENTAL LICEO ARIGUANI</t>
  </si>
  <si>
    <t>EU DE NIÑAS</t>
  </si>
  <si>
    <t>Chibolo</t>
  </si>
  <si>
    <t>INSTITUCION EDUCATIVA DEPARTAMENTAL TECNICA FRANCISCO JOSE DE CALDAS</t>
  </si>
  <si>
    <t>INSTITUCION EDUCATIVA DPTAL FRANCISCO JOSE DE CALDAS - SEDE PRINCIPAL</t>
  </si>
  <si>
    <t>El Banco</t>
  </si>
  <si>
    <t>INSTITUCION EDUCATIVA DEPARTAMENTAL ROBERTO ROBLES DE ALGARROBAL</t>
  </si>
  <si>
    <t>COL.DPTAL. BTO. CARLOS VILARDY</t>
  </si>
  <si>
    <t>INSTITUCION EDUCATIVA DEPARTAMENTAL RURAL SILVIA COTES DE BISWELL</t>
  </si>
  <si>
    <t>ERM SAGRADO CORAZON DE JESUS</t>
  </si>
  <si>
    <t>Pedraza</t>
  </si>
  <si>
    <t>INSTITUCION EDUCATIVA DEPARTAMENTAL PEDRO DE HEREDIA</t>
  </si>
  <si>
    <t>INST AGRICOLA MPAL DE HEREDIA</t>
  </si>
  <si>
    <t>San Zenón</t>
  </si>
  <si>
    <t>INSTITUCION EDUCATIVA DEPARTAMENTAL TOMAS HERRERA CANTILLO</t>
  </si>
  <si>
    <t>CENT EDUC Y AGROP TOMAS HERRERA CANTILLO</t>
  </si>
  <si>
    <t>Zona Bananera</t>
  </si>
  <si>
    <t>INSTITUCION EDUCATIVA DEPARTAMENTAL ARMANDO ESTRADA FLOREZ</t>
  </si>
  <si>
    <t>ERM LA POLA</t>
  </si>
  <si>
    <t>INSTITUCION ETNOEDUCATIVA DEPARTAMENTAL HUMBERTO VELAZQUEZ GARCIA</t>
  </si>
  <si>
    <t>ERM DE PALOMAR</t>
  </si>
  <si>
    <t>INSTITUCION ETNOEDUCATIVA DEPARTAMENTAL RURAL GUILLERMO ALVAREZ</t>
  </si>
  <si>
    <t>CENTRO EDUC RURAL GUILLERMO ALVAREZ</t>
  </si>
  <si>
    <t>Santa Marta</t>
  </si>
  <si>
    <t>CENTRO EDUCATIVO DISTRITAL INTERCULTURAL  ORINOCO</t>
  </si>
  <si>
    <t>SEDE 01 ETNOEDUCATIVA  ORINOCO</t>
  </si>
  <si>
    <t>IED CRISTO REY</t>
  </si>
  <si>
    <t>SEDE 01  CRISTO REY</t>
  </si>
  <si>
    <t>IED DE LA PAZ</t>
  </si>
  <si>
    <t>INSTITUCIÓN EDUCATIVA LA PAZ</t>
  </si>
  <si>
    <t>IED JOSE LABORDE GNECCO</t>
  </si>
  <si>
    <t>INSTITUCION EDUCATIVA DISTRITAL GUACHACA</t>
  </si>
  <si>
    <t>SEDE 01  GUACHACA</t>
  </si>
  <si>
    <t>INSTITUCION EDUCATIVA DISTRITAL LA TAGUA</t>
  </si>
  <si>
    <t>INSTITUCION EDUCATIVA DISTRITAL TÉCNICA DE MINCA</t>
  </si>
  <si>
    <t>SEDE 01 TECNICA DE MINCA</t>
  </si>
  <si>
    <t>INSTITUCION ETNOEDUCATIVA DISTRITAL INTERCULTURAL LA REVUELTA</t>
  </si>
  <si>
    <t>SEDE 01 LA REVUELTA</t>
  </si>
  <si>
    <t>Meta</t>
  </si>
  <si>
    <t>META</t>
  </si>
  <si>
    <t>Castilla La Nueva</t>
  </si>
  <si>
    <t>INSTITUCION EDUCATIVA HENRY DANIELS</t>
  </si>
  <si>
    <t>SEDE PRINCIPAL HENRY DANIELS</t>
  </si>
  <si>
    <t>Granada</t>
  </si>
  <si>
    <t>INSTITUCION EDUCATIVA CAMILO TORRES</t>
  </si>
  <si>
    <t>SEDE ALFONSO MONTOYA PAVA</t>
  </si>
  <si>
    <t>INSTITUCION EDUCATIVA DOS QUEBRADAS</t>
  </si>
  <si>
    <t>SEDE PRINCIPAL DOS QUEBRADAS</t>
  </si>
  <si>
    <t>INSTITUCION EDUCATIVA VALENTIN GARCIA</t>
  </si>
  <si>
    <t>SEDE PRINCIPAL VALENTIN GARCIA</t>
  </si>
  <si>
    <t>La Uribe</t>
  </si>
  <si>
    <t>INSTITUCION EDUCATIVA RAFAEL URIBE URIBE</t>
  </si>
  <si>
    <t>SEDE PRINCIPAL RAFAEL URIBE URIBE</t>
  </si>
  <si>
    <t>Mesetas</t>
  </si>
  <si>
    <t>CENTRO EDUCATIVO RIO GUEJAR</t>
  </si>
  <si>
    <t>SEDE LAS FLORES</t>
  </si>
  <si>
    <t>Puerto Gaitán</t>
  </si>
  <si>
    <t>CENTRO EDUCATIVO HORIZONTES</t>
  </si>
  <si>
    <t>SEDE PRINCIPAL LA CRISTALINA</t>
  </si>
  <si>
    <t>Puerto Lleras</t>
  </si>
  <si>
    <t>CENTRO EDUCATIVO TIERRA GRATA</t>
  </si>
  <si>
    <t>SEDE PRINCIPAL TIERRA GRATA</t>
  </si>
  <si>
    <t>INSTITUCION EDUCATIVA MAJESTUOSO ARIARI  INEMA</t>
  </si>
  <si>
    <t>SEDE PRINCIPAL MAJESTUOSO ARIARI  INEMA</t>
  </si>
  <si>
    <t>Restrepo</t>
  </si>
  <si>
    <t>IE FRANCISCO TORRES LEON</t>
  </si>
  <si>
    <t>SEDE PRINCIPAL FRANCISCO TORRES LEON</t>
  </si>
  <si>
    <t>San Carlos De Guaroa</t>
  </si>
  <si>
    <t>SEDE PRINCIPAL SIMON BOLIVAR</t>
  </si>
  <si>
    <t>San Juan De Arama</t>
  </si>
  <si>
    <t>INSTITUCION EDUCATIVA MANACAL</t>
  </si>
  <si>
    <t>SEDE PRINCIPAL MANACAL</t>
  </si>
  <si>
    <t>San Luis De Cubarral</t>
  </si>
  <si>
    <t>CENTRO EDUCATIVO DE CUBARRAL</t>
  </si>
  <si>
    <t>SEDE SAN MIGUEL</t>
  </si>
  <si>
    <t>Vista Hermosa</t>
  </si>
  <si>
    <t>INSTITUCION EDUCATIVA PEDRO NEL JIMENEZ OBANDO</t>
  </si>
  <si>
    <t>SEDE PRINCIPAL PEDRO NEL JIMENEZ OBANDO</t>
  </si>
  <si>
    <t>VILLAVICENCIO</t>
  </si>
  <si>
    <t>Villavicencio</t>
  </si>
  <si>
    <t>INSTITUCION EDUCATIVA ALFREDO MOLANO BRAVO</t>
  </si>
  <si>
    <t>INSTITUCION EDUCATIVA ALFREDO MOLANO BRAVO - SEDE PRINCIPAL</t>
  </si>
  <si>
    <t>INSTITUCION EDUCATIVA COLEGIO BUENOS AIRES</t>
  </si>
  <si>
    <t>INSTITUCION EDUCATIVA COLEGIO GUILLERMO CANO ISAZA</t>
  </si>
  <si>
    <t>COLEGIO GUILLERMO CANO ISAZA</t>
  </si>
  <si>
    <t>INSTITUCION EDUCATIVA COLEGIO TECNICO FRANCISCO DE PAULA SANTANDER</t>
  </si>
  <si>
    <t>GENERAL FRANCISCO DE PAULA SANTANDER</t>
  </si>
  <si>
    <t>INSTITUCION EDUCATIVA UNIDAD EDUCATIVA FELICIDAD BARRIOS HERNANDEZ</t>
  </si>
  <si>
    <t>INSTITUTO NACIONAL FRANCISCO JOSE DE CALDAS</t>
  </si>
  <si>
    <t>Nariño</t>
  </si>
  <si>
    <t>IPIALES</t>
  </si>
  <si>
    <t>Ipiales</t>
  </si>
  <si>
    <t>INSTITUCION EDUCATIVA LAS LAJAS</t>
  </si>
  <si>
    <t>INSTITUCION EDUCATIVA PEREZ PALLARES</t>
  </si>
  <si>
    <t>INSTITUCION EDUCATIVA SAN JUAN</t>
  </si>
  <si>
    <t>NARIÑO</t>
  </si>
  <si>
    <t>Albán(San Jose)</t>
  </si>
  <si>
    <t>INSTITUCIÓN EDUCATIVA CHAPIURCO</t>
  </si>
  <si>
    <t>SEDE 1 INSTITUCION EDUCATIVA CHAPIURCO</t>
  </si>
  <si>
    <t>Aldana</t>
  </si>
  <si>
    <t>INSTITUCION EDUCATIVA COMERCIAL SAN LUIS</t>
  </si>
  <si>
    <t>SEDE 2 ESCUELA SAN LUIS</t>
  </si>
  <si>
    <t>Arboleda(Berruecos)</t>
  </si>
  <si>
    <t>INSTITUCION  EDUCATIVA ROSAFLORIDA</t>
  </si>
  <si>
    <t>SEDE 1 INSTITUCIÓN EDUCATIVA ROSAFLORIDA</t>
  </si>
  <si>
    <t>INSTITUCION EDUCATIVA ECOLOGICA LA COCHA</t>
  </si>
  <si>
    <t>SEDE 2 LA COCHA</t>
  </si>
  <si>
    <t>Barbacoas</t>
  </si>
  <si>
    <t>INSTITUCION EDUCATIVA EL DIVISO</t>
  </si>
  <si>
    <t>CENTRO EDUCATIVO BERLIN</t>
  </si>
  <si>
    <t>Buesaco</t>
  </si>
  <si>
    <t>INSTITUCION EDUCATIVA SANTA ROSA DE LIMA</t>
  </si>
  <si>
    <t>INSTITUCIÓN EDUCATIVA SANTA ROSA DE LIMA SEDE 1</t>
  </si>
  <si>
    <t>INSTITUCION EDUCATIVA VILLAMORENO</t>
  </si>
  <si>
    <t>SEDE 1 INSTITUCIÓN EDUCATIVA VILLAMORENO</t>
  </si>
  <si>
    <t>Colón(Genova)</t>
  </si>
  <si>
    <t>INSTITUCION EDUCATIVA DIVINO NI¿O GENOVA</t>
  </si>
  <si>
    <t>SEDE 1 INSTITUCIÓN EDUCATIVA DIVINO NIÑO GÉNOVA</t>
  </si>
  <si>
    <t>Cuaspud(Carlosama)</t>
  </si>
  <si>
    <t>INSTITUCION EDUCATIVA AGROPECUARIA INDÍGENA SEBASTIAN GARCIA CARLOSAMA</t>
  </si>
  <si>
    <t>El Peñol</t>
  </si>
  <si>
    <t>INSTITUCION EDUCATIVA JORGE ELIECER GAITAN SEDE PRINCIPAL</t>
  </si>
  <si>
    <t>El Rosario</t>
  </si>
  <si>
    <t>INSTITUCION EDUCATIVA NUESTRA SEÑORA DEL CARMEN</t>
  </si>
  <si>
    <t>SEDE 1 INSTITUCIÓN EDUCATIVA NUESTRA SEÑORA DEL CARMEN</t>
  </si>
  <si>
    <t>El Tablon</t>
  </si>
  <si>
    <t>INSTITUCION  EDUCATIVA  LAS MESAS  INSEM</t>
  </si>
  <si>
    <t>SEDE 1 INSTITUCIÓN EDUCATIVA LAS MESAS INSEM</t>
  </si>
  <si>
    <t>INSTITUCION EDUCATIVA JESUS NAZARENO</t>
  </si>
  <si>
    <t>INSTITUCIÓN EDUCATIVA JESÚS NAZARENO SEDE 1</t>
  </si>
  <si>
    <t>La Cruz</t>
  </si>
  <si>
    <t>INSTITUCION EDUCATIVA  AGROPECUARIA MIGUEL ANGEL RANGEL</t>
  </si>
  <si>
    <t>SEDE 1 INSTITUCIÓN EDUCATIVA AGROPECUARIA MIGUEL ÁNGEL RANGEL</t>
  </si>
  <si>
    <t>INSTITUCION EDUCATIVA TECNICA SAN FRANCISCO DE ASIS</t>
  </si>
  <si>
    <t>SEDE 1 INSTITUCIÓN EDUCATIVA TÉCNICA SAN FRANCISCO DE ASÍS</t>
  </si>
  <si>
    <t>La Florida</t>
  </si>
  <si>
    <t>INSTITUCION EDUCATIVA TÉCNICA AGROPECUARIA GUSTIN SANTACRUZ</t>
  </si>
  <si>
    <t>SEDE 1 INSTITUCIÓN EDUCATIVA GUSTÍN SANTACRUZ</t>
  </si>
  <si>
    <t>La Union</t>
  </si>
  <si>
    <t>INSTITUCION EDUCATIVA JUANAMBU</t>
  </si>
  <si>
    <t>SEDE 1 INSTITUCIÓN EDUCATIVA JUANAMBÚ</t>
  </si>
  <si>
    <t>INSTITUCIÓN EDUCATIVA PALO VERDE</t>
  </si>
  <si>
    <t>SEDE 1 INSTITUCIÓN EDUCATIVA PALO VERDE</t>
  </si>
  <si>
    <t>Leiva</t>
  </si>
  <si>
    <t>INSTITUCION EDUCATIVA EL PALMAR</t>
  </si>
  <si>
    <t>SEDE 1 INSTITUCIÓN EDUCATIVA EL PALMAR</t>
  </si>
  <si>
    <t>Los Andes(Sotomayor)</t>
  </si>
  <si>
    <t>INSTITUCION EDUCATIVA LA PAZ</t>
  </si>
  <si>
    <t>SEDE 1 INSTITUCIÓN EDUCATIVA LA PAZ</t>
  </si>
  <si>
    <t>INSTITUCION EDUCATIVA TECNICO SAN JUAN BAUTISTA</t>
  </si>
  <si>
    <t>SEDE 1 INSTITUCIÓN EDUCATIVA TÉCNICO SAN JUAN BAUTISTA</t>
  </si>
  <si>
    <t>Mallama(Piedrancha)</t>
  </si>
  <si>
    <t>INSTITUCION EDUCATIVA MUNICIPIO DE MALLAMA</t>
  </si>
  <si>
    <t>CENTRO EDUCATIVO FIRME CIFUENTES</t>
  </si>
  <si>
    <t>SEDE 4 PLAYA NUEVA</t>
  </si>
  <si>
    <t>INSTITUCION EDUCATIVA AGROPECUARIA COCAL DE LOS PAYANES</t>
  </si>
  <si>
    <t>SEDE 1 INSTITUCIÓN EDUCATIVA AGROPECUARIA COCAL DE LOS PAYANES</t>
  </si>
  <si>
    <t>Policarpa</t>
  </si>
  <si>
    <t>INSTITUCION EDUCATIVA AGROPECUARIA ALTAMIRA</t>
  </si>
  <si>
    <t>SEDE 1 INSTITUCIÓN EDUCATIVA AGROPECUARIA ALTAMIRA</t>
  </si>
  <si>
    <t>Potosí</t>
  </si>
  <si>
    <t>INSTITUCION EDUCATIVA BAJO SINAI</t>
  </si>
  <si>
    <t>SEDE 1 INSTITUCION EDUCATIVA BAJO SINAI</t>
  </si>
  <si>
    <t>Puerres</t>
  </si>
  <si>
    <t>INSTITUCION EDUCATIVA JUAN XXIII</t>
  </si>
  <si>
    <t>SEDE 2  PILOTO</t>
  </si>
  <si>
    <t>Samaniego</t>
  </si>
  <si>
    <t>INSTITUCION EDUCATIVA AGROPECUARIA SAN MARTIN DE PORRES</t>
  </si>
  <si>
    <t>SEDE 1 INSTITUCIÓN EDUCATIVA AGROPECUARIA SAN MARTÍN DE PORRES</t>
  </si>
  <si>
    <t>INSTITUCION EDUCATIVA POLICARPA SALAVARRIETA</t>
  </si>
  <si>
    <t>SEDE 1 INSTITUCIÓN EDUCATIVA POLICARPA SALAVARRIETA</t>
  </si>
  <si>
    <t>INSTITUCION EDUCATIVA TÉCNICA AGROPECUARIA Y DE SISTEMAS SIMON ALVAREZ</t>
  </si>
  <si>
    <t>SEDE 1 INSTITUCION EDUCATIVA TÉCNICA AGROPECUARIA Y DE SISTEMAS SIMON ALVAREZ</t>
  </si>
  <si>
    <t>San Bernardo</t>
  </si>
  <si>
    <t>INSTITUCION EDUCATIVA AGROPECUARIA LA VEGA</t>
  </si>
  <si>
    <t>SEDE 1 INSTITUCIÓN EDUCATIVA AGROPECUARIA LA VEGA</t>
  </si>
  <si>
    <t>San Lorenzo</t>
  </si>
  <si>
    <t>SEDE 2 ESCUELA NUESTRA SEÑORA DEL CARMEN</t>
  </si>
  <si>
    <t>Sandoná</t>
  </si>
  <si>
    <t>SEDE 1 INSTITUCIÓN EDUCATIVA SAGRADO CORAZÓN DEJESÚS</t>
  </si>
  <si>
    <t>Santacruz(Guachaves)</t>
  </si>
  <si>
    <t>INSTITUCION EDUCATIVA TECNICA  NUESTRA SEÑORA DE LOURDES</t>
  </si>
  <si>
    <t>INSTITUCION EDUCATIVA TEC. NTRA SRA DE LOURDES</t>
  </si>
  <si>
    <t>Taminango</t>
  </si>
  <si>
    <t>INSTITUCION EDUCATIVA  EL MANZANO</t>
  </si>
  <si>
    <t>SEDE ÚNICA INSTITUCIÓN EDUCATIVA EL MANZANO</t>
  </si>
  <si>
    <t>INSTITUCION EDUCATIVA  EL TABLON</t>
  </si>
  <si>
    <t>SEDE 2 VILLALUZ</t>
  </si>
  <si>
    <t>Tangua</t>
  </si>
  <si>
    <t>SEDE 1 INSTITUCIÓN EDUCATIVA MISAEL PASTRANA BORRERO</t>
  </si>
  <si>
    <t>Túquerres</t>
  </si>
  <si>
    <t>INSTITUCION EDUCATIVA INSTITUTO TECNICO GIRARDOT</t>
  </si>
  <si>
    <t>SEDE 1 INSTITUCIÓN EDUCATIVA TÉCNICO GIRARDOT</t>
  </si>
  <si>
    <t>PASTO</t>
  </si>
  <si>
    <t>Pasto</t>
  </si>
  <si>
    <t>C.E.M. LOS ANGELES</t>
  </si>
  <si>
    <t>ESC RUR MIX LA ESPERANZA</t>
  </si>
  <si>
    <t>I.E.M. CENT DE INTEGRACION POPULAR</t>
  </si>
  <si>
    <t>I.E.M. CENT DE INTEGRACION POPULAR - SEDE PRINCIPAL</t>
  </si>
  <si>
    <t>I.E.M. EDUARDO ROMO ROSERO</t>
  </si>
  <si>
    <t>COL AGROINDUSTRIAL SAN FRANCISCO</t>
  </si>
  <si>
    <t>I.E.M. HERALDO ROMERO SANCHEZ</t>
  </si>
  <si>
    <t>I.E.M. HERALDO ROMERO SANCHEZ - SEDE PRINCIPAL</t>
  </si>
  <si>
    <t>I.E.M. MORASURCO</t>
  </si>
  <si>
    <t>I.E.M. MORASURCO - SEDE PRINCIPAL</t>
  </si>
  <si>
    <t>I.E.M. OBONUCO</t>
  </si>
  <si>
    <t>ESC INTEG # 2  DE OBONUCO</t>
  </si>
  <si>
    <t>I.E.M. PEDAGOGICO</t>
  </si>
  <si>
    <t>I.E.M. PEDAGOGICO - SEDE PRINCIPAL</t>
  </si>
  <si>
    <t>I.E.M. SANTA TERESITA</t>
  </si>
  <si>
    <t>I.E.M. SANTA TERESITA - SEDE PRINCIPAL</t>
  </si>
  <si>
    <t>TUMACO</t>
  </si>
  <si>
    <t>San Andres De Tumaco</t>
  </si>
  <si>
    <t>CE. BAJITO VAQUERIA</t>
  </si>
  <si>
    <t>SEDE # 1 BAJITO VAQUERIA</t>
  </si>
  <si>
    <t>CE. BAJO JAGUA</t>
  </si>
  <si>
    <t>SEDE # 1 BAJO JAGUA</t>
  </si>
  <si>
    <t>CE. CAJAPI CARRETERA</t>
  </si>
  <si>
    <t>SEDE # 4 BAJO ZAPOTAL</t>
  </si>
  <si>
    <t>CE. ISLA GRANDE RIO ROSARIO</t>
  </si>
  <si>
    <t>SEDE # 1 ISLA GRANDE</t>
  </si>
  <si>
    <t>CE. PUEBLO NUEVO ISLA GRANDE</t>
  </si>
  <si>
    <t>SEDE # 3 CACAGUAL RIO MIRA</t>
  </si>
  <si>
    <t>CE. TABLON DULCE</t>
  </si>
  <si>
    <t>SEDE # 1 TABLON DULCE</t>
  </si>
  <si>
    <t>I. E. CIUDADELA EDUCATIVA TUMAC</t>
  </si>
  <si>
    <t>SEDE # 1 CIUDADELA EDUCATIVA TUMAC</t>
  </si>
  <si>
    <t>I.E. BAJO MIRA Y FRONTERA</t>
  </si>
  <si>
    <t>SEDE # 1 BAJO MIRA Y FRONTERA</t>
  </si>
  <si>
    <t>IE. SAN JOSE DE CAUNAPI</t>
  </si>
  <si>
    <t>SEDE # 1 SAN JOSE DE CAUNAPI</t>
  </si>
  <si>
    <t>IE. SANTA TERESITA</t>
  </si>
  <si>
    <t>SEDE # 1 SANTA TERESITA</t>
  </si>
  <si>
    <t>IE. VALLENATO</t>
  </si>
  <si>
    <t>SEDE # 4 EL COCO RIO NULPE</t>
  </si>
  <si>
    <t>Norte de Santander</t>
  </si>
  <si>
    <t>CUCUTA</t>
  </si>
  <si>
    <t>Cucuta</t>
  </si>
  <si>
    <t>COL CLUB DE LEONES</t>
  </si>
  <si>
    <t>COL PADRE RAFAEL GARCIA HERREROS</t>
  </si>
  <si>
    <t>COLEGIO JOSÉ AQUILINO DURAN</t>
  </si>
  <si>
    <t>COL BAS PEDRO FORTOUL</t>
  </si>
  <si>
    <t>INSTITUCION EDUCATIVA LA DIVINA PASTORA</t>
  </si>
  <si>
    <t>NORTE SANTANDER</t>
  </si>
  <si>
    <t>Ábrego</t>
  </si>
  <si>
    <t>CENTRO EDUCATIVO RURAL BAJO PAVEZ</t>
  </si>
  <si>
    <t>SEDE PALMIRA</t>
  </si>
  <si>
    <t>Cácota</t>
  </si>
  <si>
    <t>COLEGIO ORTUN VELASCO</t>
  </si>
  <si>
    <t>SEDE INTEGRADA</t>
  </si>
  <si>
    <t>Convención</t>
  </si>
  <si>
    <t>INSTITUCIÓN EDUCATIVA NORMAL SUPERIOR</t>
  </si>
  <si>
    <t>NORMAL SUPERIOR</t>
  </si>
  <si>
    <t>Gramalote</t>
  </si>
  <si>
    <t>INSTITUCIÓN EDUCATIVA COLEGIO SAGRADO CORAZON DE JESUS</t>
  </si>
  <si>
    <t>COL SAGRADO CORAZON DE JESUS</t>
  </si>
  <si>
    <t>INSTITUTO TECNICO AGRICOLA</t>
  </si>
  <si>
    <t>INST TECNICO AGRICOLA</t>
  </si>
  <si>
    <t>Ocaña</t>
  </si>
  <si>
    <t>CENTRO EDUCATIVO RURAL BUENAVISTA</t>
  </si>
  <si>
    <t>CENT EDUC RUR BUENAVISTA</t>
  </si>
  <si>
    <t>COL LA SALLE</t>
  </si>
  <si>
    <t>Sardinata</t>
  </si>
  <si>
    <t>INSTITUCION EDUCATIVA NUESTRA SEÑORA DE LAS MERCEDES</t>
  </si>
  <si>
    <t>COL NTRA SRA DE LAS MERCEDES</t>
  </si>
  <si>
    <t>INSTITUCION EDUCATIVA RURAL SAN ROQUE</t>
  </si>
  <si>
    <t>I.E.R. SAN ROQUE</t>
  </si>
  <si>
    <t>Teorama</t>
  </si>
  <si>
    <t>INSTITUCION EDUCATIVA INSTITUTO AGRICOLA REGION DEL CATATUMBO</t>
  </si>
  <si>
    <t>INST AGRICOLA REGION DEL CATATUMBO</t>
  </si>
  <si>
    <t>Tibú</t>
  </si>
  <si>
    <t>INST EDUCATIVA INTEGRADO LA LLANA</t>
  </si>
  <si>
    <t>SEDE INTEG LA LLANA</t>
  </si>
  <si>
    <t>INSTITUCION EDUCATIVA HORACIO OLAVE</t>
  </si>
  <si>
    <t>SEDE HORACIO OLAVE</t>
  </si>
  <si>
    <t>Putumayo</t>
  </si>
  <si>
    <t>PUTUMAYO</t>
  </si>
  <si>
    <t>Puerto Asís</t>
  </si>
  <si>
    <t>IE RUR CAUCACIA</t>
  </si>
  <si>
    <t>ESC RUR MIX EL AZUL</t>
  </si>
  <si>
    <t>IE RUR LA PAILA</t>
  </si>
  <si>
    <t>ESC RUR MIX SIMON BOLIVAR</t>
  </si>
  <si>
    <t>Puerto Caicedo</t>
  </si>
  <si>
    <t>CER VILLAFLOR</t>
  </si>
  <si>
    <t>ESC RUR MIX ESMERALDA BOCACHICO</t>
  </si>
  <si>
    <t>IER DIVINO NIÑO</t>
  </si>
  <si>
    <t>I.E.R. DIVINO NIÑO - SEDE PRINCIPAL</t>
  </si>
  <si>
    <t>Puerto Guzmán</t>
  </si>
  <si>
    <t>IER EL CEDRO</t>
  </si>
  <si>
    <t>ESC RUR MIX EL CEDRO</t>
  </si>
  <si>
    <t>IER GALLINAZO</t>
  </si>
  <si>
    <t>I.E. RUR GALLINAZO - SEDE PRINCIPAL</t>
  </si>
  <si>
    <t>Puerto Leguízamo</t>
  </si>
  <si>
    <t>CER SANTA MARIA</t>
  </si>
  <si>
    <t>ESC RUR MIX LOMA ENCANTADA</t>
  </si>
  <si>
    <t>INST ETNOEDUCATIVA RUR INDIGENA KICHWA LLAKTAMANDA</t>
  </si>
  <si>
    <t>INST ETNOEDUCATIVA RUR INDIGENA KICHWA LLAKTAMANDA - ANTONIO NARIÑO</t>
  </si>
  <si>
    <t>INST ETNOEDUCATIVA RUR INDIGENA KICHWA SANTA CECILIA</t>
  </si>
  <si>
    <t>ESC RUR MIX SANTA CECILIA</t>
  </si>
  <si>
    <t>INSTITUCION ETNOEDUCATIVA RURAL INDIGENA D+ONA SAFIA</t>
  </si>
  <si>
    <t>INS ETNOEDUCATIVA RURAL INDIGENA D+ONA SAFIA - REFUGIO</t>
  </si>
  <si>
    <t>San Miguel</t>
  </si>
  <si>
    <t>IER AGUA CLARA</t>
  </si>
  <si>
    <t>CAMPESTRE HELICONIAS</t>
  </si>
  <si>
    <t>Valle Guamuez-Lahormiga</t>
  </si>
  <si>
    <t>IE RUR EL TIGRE</t>
  </si>
  <si>
    <t>ESC RUR MIX EL PARAISO</t>
  </si>
  <si>
    <t>IER LAS MALVINAS</t>
  </si>
  <si>
    <t>ESC RUR MIX LAS MALVINAS</t>
  </si>
  <si>
    <t>IER MIRAVALLE</t>
  </si>
  <si>
    <t>I.E.R. MIRAVALLE - SEDE PRINCIPAL</t>
  </si>
  <si>
    <t>Villagarzón</t>
  </si>
  <si>
    <t>IE RUR SANTA JULIANA</t>
  </si>
  <si>
    <t>IE RUR SANTA JULIANA - SEDE PRINCIPAL</t>
  </si>
  <si>
    <t>Quindio</t>
  </si>
  <si>
    <t>ARMENIA</t>
  </si>
  <si>
    <t>Armenia</t>
  </si>
  <si>
    <t>INSTITUCION EDUCATIVA LOS QUINDOS</t>
  </si>
  <si>
    <t>LOS QUINDOS</t>
  </si>
  <si>
    <t>QUINDIO</t>
  </si>
  <si>
    <t>Calarcá</t>
  </si>
  <si>
    <t>INSTITUCION EDUCATIVA ANTONIO NARIÑO</t>
  </si>
  <si>
    <t>ANTONIO NARIÑO</t>
  </si>
  <si>
    <t>Risaralda</t>
  </si>
  <si>
    <t>DOSQUEBRADAS</t>
  </si>
  <si>
    <t>Dos Quebradas</t>
  </si>
  <si>
    <t>INSTITUCION EDUCATIVA CRISTO REY</t>
  </si>
  <si>
    <t>INSTITUCION EDUCATIVA PABLO SEXTO</t>
  </si>
  <si>
    <t>ANTONIO JOSE DE SUCRE</t>
  </si>
  <si>
    <t>INSTITUCION EDUCATIVA SANTA SOFIA</t>
  </si>
  <si>
    <t>VILLA FANNY</t>
  </si>
  <si>
    <t>PEREIRA</t>
  </si>
  <si>
    <t>Pereira</t>
  </si>
  <si>
    <t>INSTITUCION EDUCATIVA LENINGRADO</t>
  </si>
  <si>
    <t>RISARALDA</t>
  </si>
  <si>
    <t>Pueblo Rico</t>
  </si>
  <si>
    <t>IE INTERCULTURAL DOKABU</t>
  </si>
  <si>
    <t>ESCUELA NUEVA AGÜITA</t>
  </si>
  <si>
    <t>Santander</t>
  </si>
  <si>
    <t>BARRANCABERMEJA</t>
  </si>
  <si>
    <t>Barrancabermeja</t>
  </si>
  <si>
    <t>INSTITUCION EDUCATIVA LOS LAURELES</t>
  </si>
  <si>
    <t>ESCA RUR CAMPO 38</t>
  </si>
  <si>
    <t>INSTITUCION EDUCATIVA TECNICO SUPERIOR DE COMERCIO</t>
  </si>
  <si>
    <t>ESCUELA LA LIBERTAD</t>
  </si>
  <si>
    <t>BUCARAMANGA</t>
  </si>
  <si>
    <t>Bucaramanga</t>
  </si>
  <si>
    <t>CENTRO EDUCATIVO RURAL EL PAULON</t>
  </si>
  <si>
    <t>FLORIDABLANCA</t>
  </si>
  <si>
    <t>Floridablanca</t>
  </si>
  <si>
    <t>INSTITUTO MADRE DEL BUEN CONSEJO</t>
  </si>
  <si>
    <t>GIRON</t>
  </si>
  <si>
    <t>Girón</t>
  </si>
  <si>
    <t>COLEGIO INTEGRADO LLANO GRANDE</t>
  </si>
  <si>
    <t>PIEDECUESTA</t>
  </si>
  <si>
    <t>Piedecuesta</t>
  </si>
  <si>
    <t>COLEGIO AGROECOLOGICO HOLANDA FUNDACION ALEJANDRO GALVIS GALVIS</t>
  </si>
  <si>
    <t>COLEGIO  HOLANDA</t>
  </si>
  <si>
    <t>COLEGIO BALBINO GARCIA</t>
  </si>
  <si>
    <t>CONCENTRACION MARIA AUXILIADORA</t>
  </si>
  <si>
    <t>ESCUELA NORMAL SUPERIOR DE PIEDECUESTA</t>
  </si>
  <si>
    <t>INSTITUCION EDUCATIVA LA VEGA</t>
  </si>
  <si>
    <t>I.E. LA VEGA - SEDE PRINCIPAL</t>
  </si>
  <si>
    <t>INSTITUCION EDUCATIVA SAN FRANCISCO</t>
  </si>
  <si>
    <t>TRES ESQUINAS</t>
  </si>
  <si>
    <t>INSTITUTO VALLE DEL RIO DE ORO</t>
  </si>
  <si>
    <t>ESCUELA RURAL PAJONAL</t>
  </si>
  <si>
    <t>SANTANDER</t>
  </si>
  <si>
    <t>Barbosa</t>
  </si>
  <si>
    <t>COLEGIO TRINIDAD CAMACHO PINZON</t>
  </si>
  <si>
    <t>COLEGIO  TRINIDAD CAMACHO PINZON</t>
  </si>
  <si>
    <t>Barichara</t>
  </si>
  <si>
    <t>INSTITUCION EDUCATIVA PARAMITO</t>
  </si>
  <si>
    <t>COLEGIO INTEGRADO SIMON BOLIVAR</t>
  </si>
  <si>
    <t>CONCENTRACION DE DESARROLLO RURAL</t>
  </si>
  <si>
    <t>INSTITUTO AGROPECUARIO SANTA ROSA</t>
  </si>
  <si>
    <t>INSTITUTO  AGROPECUARIO SANTA ROSA</t>
  </si>
  <si>
    <t>Cerrito</t>
  </si>
  <si>
    <t>INSTITUCION EDUCATIVA JURADO</t>
  </si>
  <si>
    <t>INSTITUCIÓN EDUCATIVA JURADO</t>
  </si>
  <si>
    <t>Charalá</t>
  </si>
  <si>
    <t>INSTITUCIÓN EDUCATIVA SAN FRANCISCO DE ASIS</t>
  </si>
  <si>
    <t>INSTITUCION EDUCATIVA EL RESGUARDO</t>
  </si>
  <si>
    <t>Charta</t>
  </si>
  <si>
    <t>INSTITUTO AGRICOLA</t>
  </si>
  <si>
    <t>INSTITUTO AGRICOLA - SEDE PRINCIPAL</t>
  </si>
  <si>
    <t>Chipatá</t>
  </si>
  <si>
    <t>INSTITUTO TECNICO AGROPECUARIO AGATA</t>
  </si>
  <si>
    <t>Cimitarra</t>
  </si>
  <si>
    <t>INSTITUCION EDUCATIVA   PUERTO OLAYA</t>
  </si>
  <si>
    <t>INSTITUCIÓN EDUCATIVA SAN FERNANDO</t>
  </si>
  <si>
    <t>ESCUELA RURAL YE DE LA TORRE</t>
  </si>
  <si>
    <t>Galán</t>
  </si>
  <si>
    <t>INSTITUCION EDUCATIVA SAN ISIDRO</t>
  </si>
  <si>
    <t>Los Santos</t>
  </si>
  <si>
    <t>COLEGIO INTEGRADO MESA DE JERIDAS</t>
  </si>
  <si>
    <t>Oiba</t>
  </si>
  <si>
    <t>INSTITUCION EDUCATIVA EDUARDO RUEDA BARRERA</t>
  </si>
  <si>
    <t>INSTITUCIÓN EDUCATIVA SAN PEDRO</t>
  </si>
  <si>
    <t>INSTITUCIÓN EDUCATIVA SAN PEDRO - SEDE PRINCIPAL</t>
  </si>
  <si>
    <t>Onzaga</t>
  </si>
  <si>
    <t>INSTITUCIÓN EDUCATIVA PADUA</t>
  </si>
  <si>
    <t>INSTITUCIÓN EDUCATIVA PADUA - SEDE PRINCIPAL</t>
  </si>
  <si>
    <t>Palmas del Socorro</t>
  </si>
  <si>
    <t>COLEGIO DEPARTAMENTAL LA INMACULADA</t>
  </si>
  <si>
    <t>Pinchote</t>
  </si>
  <si>
    <t>COLEGIO INTEGRADO PEDRO SANTOS</t>
  </si>
  <si>
    <t>ESCUELA URBANA ANTONIA SANTOS</t>
  </si>
  <si>
    <t>Puente Nacional</t>
  </si>
  <si>
    <t>COLEGIO AURELIO MARTINEZ MUTIS</t>
  </si>
  <si>
    <t>COLEGIO  AURELIO MARTINEZ MUTIS</t>
  </si>
  <si>
    <t>Puerto Parra</t>
  </si>
  <si>
    <t>COLEGIO ALFONSO LOPEZ</t>
  </si>
  <si>
    <t>Puerto Wilches</t>
  </si>
  <si>
    <t>COLEGIO AGROPECUARIO PUENTE SOGAMOSO</t>
  </si>
  <si>
    <t>INSTITUCION EDUCATIVA EL PEDRAL</t>
  </si>
  <si>
    <t>ESCUELA RURAL EL PEDRAL</t>
  </si>
  <si>
    <t>INSTITUCION EDUCATIVA LA CEIBA</t>
  </si>
  <si>
    <t>Sabana de Torres</t>
  </si>
  <si>
    <t>INSTITUTO TECNICO DE SABANA DE TORRES I.T.E.S.</t>
  </si>
  <si>
    <t>ESCUELA RURAL PUERTO DORADAS</t>
  </si>
  <si>
    <t>San Gil</t>
  </si>
  <si>
    <t>COLEGIO TECNICO NUESTRA SEÑORA DE LA PRESENTACION</t>
  </si>
  <si>
    <t>Simacota</t>
  </si>
  <si>
    <t>INSTITUCION EDUCATIVA EL GUAYABAL</t>
  </si>
  <si>
    <t>INSTITUCIÓN EDUCATIVA EL GUAYABAL</t>
  </si>
  <si>
    <t>Suratá</t>
  </si>
  <si>
    <t>COLEGIO INTEGRADO CAMACHO CARREÑO</t>
  </si>
  <si>
    <t>Vélez</t>
  </si>
  <si>
    <t>INSTITUCION EDUCATIVA CAÑO BONITO</t>
  </si>
  <si>
    <t>Sucre</t>
  </si>
  <si>
    <t>SINCELEJO</t>
  </si>
  <si>
    <t>Sincelejo</t>
  </si>
  <si>
    <t>INSTITUCION EDUCATIVA CONCENTRACION SIMON ARAUJO</t>
  </si>
  <si>
    <t>INSTITUCION EDUCATIVA LA UNION</t>
  </si>
  <si>
    <t>ESCUELA GARAVITO</t>
  </si>
  <si>
    <t>RAFAEL NUÑEZ - SEDE PRINCIPAL</t>
  </si>
  <si>
    <t>INSTITUCION EDUCATIVA RURAL SAN RAFAEL</t>
  </si>
  <si>
    <t>INSTITUCION EDUCATIVA TECNICO AGROPECUARIO LA ARENA</t>
  </si>
  <si>
    <t>INSTITUCIÀN EDUCATIVA TECNICO AGROPECUARIO LA ARENA</t>
  </si>
  <si>
    <t>SUCRE</t>
  </si>
  <si>
    <t>Caimito</t>
  </si>
  <si>
    <t>C.E. TOFEME</t>
  </si>
  <si>
    <t>C.E. TOFEME - SEDE PRINCIPAL</t>
  </si>
  <si>
    <t>I.E. SIETE PALMAS</t>
  </si>
  <si>
    <t>I.E. SIETE PALMAS - SEDE PRINCIPAL</t>
  </si>
  <si>
    <t>Corozal</t>
  </si>
  <si>
    <t>INST EDUC LAS PEÑAS</t>
  </si>
  <si>
    <t>Los Palmitos</t>
  </si>
  <si>
    <t>I.E. CONCENTRACION DE DESARROLLO RURAL</t>
  </si>
  <si>
    <t>I.E. CONCENTRACION DE DESARROLLO RURAL - SDE PRINCIPAL</t>
  </si>
  <si>
    <t>I.E.TA.. AGRO EL PIÑAL</t>
  </si>
  <si>
    <t>I.E.T. AGRO EL PIÑAL - SEDE PRINCIPAL</t>
  </si>
  <si>
    <t>Majagual</t>
  </si>
  <si>
    <t>I.E. SAN JUAN BAUTISTA DE PUEBLO NUEVO</t>
  </si>
  <si>
    <t>I.E. SAN JUAN BAUTISTA DE PUEBLO NUEVO - SEDE PRINCIPAL</t>
  </si>
  <si>
    <t>INSTITUCION EDUCATIVA EL NARANJO</t>
  </si>
  <si>
    <t>Palmito</t>
  </si>
  <si>
    <t>C.E. INDÍGENA CHUPUNDUN SEDE PRINCIPAL</t>
  </si>
  <si>
    <t>SEDE PUEBLO NUEVO</t>
  </si>
  <si>
    <t>Sampues</t>
  </si>
  <si>
    <t>C.E. INDÍGENA LOMA DE PIEDRA</t>
  </si>
  <si>
    <t>C.E. INDÍGENA LOMA DE PIEDRA - SEDE PRINCIPAL</t>
  </si>
  <si>
    <t>CENTRO EDUCATIVO SABANALARGA</t>
  </si>
  <si>
    <t>CENTRO EDUCATIVO SANTA INES DE PALITO</t>
  </si>
  <si>
    <t>INSTITUCION EDUCATIVA INDIGENA BOSSA NAVARRO</t>
  </si>
  <si>
    <t>San Luis De Sincé</t>
  </si>
  <si>
    <t>I.E. DE VALENCIA</t>
  </si>
  <si>
    <t>I.E. DE VALENCIA - SEDE PRINCIAPL</t>
  </si>
  <si>
    <t>San Onofre</t>
  </si>
  <si>
    <t>INSTITUCION EDUCATIVA MANUEL ANGEL ANACHURY</t>
  </si>
  <si>
    <t>INST EDUC MANUEL ANGEL ANACHURY</t>
  </si>
  <si>
    <t>I.E. SAN IGNACIO</t>
  </si>
  <si>
    <t>I.E. SAN IGNACIO - SEDE PRINCIPAL</t>
  </si>
  <si>
    <t>Tolu Viejo</t>
  </si>
  <si>
    <t>I.E.  TÉCNICO AGROPECUARIO DE LAS PIEDRAS</t>
  </si>
  <si>
    <t>I.E. TÉCNICO AGROPECUARIO DE LAS PIEDRAS - SEDE PRINCIPAL</t>
  </si>
  <si>
    <t>I.E. TÉCNICO AGROPECUARIO CARLOS ARTURO VERBEL VERGARA</t>
  </si>
  <si>
    <t>I.E. TÉCNICO AGROPECUARIO CARLOS ARTURO VERBEL VERGARA - SEDE PRINCIPAL</t>
  </si>
  <si>
    <t>Tolima</t>
  </si>
  <si>
    <t>IBAGUE</t>
  </si>
  <si>
    <t>Ibagué</t>
  </si>
  <si>
    <t>INST EDUC LUIS CARLOS GALAN SARMIENTO</t>
  </si>
  <si>
    <t>SEDE 1 LUIS CARLOS GALAN SARMIENTO</t>
  </si>
  <si>
    <t>INST EDUC MIGUEL DE CERVANTES SAAVEDRA</t>
  </si>
  <si>
    <t>SEDE 1 MIGUEL DE CERVANTES SAAVEDRA</t>
  </si>
  <si>
    <t>INST EDUC NORMAL SUPERIOR</t>
  </si>
  <si>
    <t>SEDE 1 NORMAL SUPERIOR</t>
  </si>
  <si>
    <t>INST EDUC SAN JUAN DE LA CHINA</t>
  </si>
  <si>
    <t>SEDE 1 SAN JUAN DE LA CHINA</t>
  </si>
  <si>
    <t>INST EDUC SIMON BOLIVAR</t>
  </si>
  <si>
    <t>SEDE 1 SIMON BOLIVAR</t>
  </si>
  <si>
    <t>INST EDUC TEC CIUDAD DE IBAGUE</t>
  </si>
  <si>
    <t>SAN PEDRO ALEJANDRINO</t>
  </si>
  <si>
    <t>INST EDUC TEC JOAQUIN PARIS</t>
  </si>
  <si>
    <t>SEDE 5 HOGAR SAGRADO CORAZON</t>
  </si>
  <si>
    <t>TOLIMA</t>
  </si>
  <si>
    <t>Alpujarra</t>
  </si>
  <si>
    <t>INSTITUCION EDUCATIVA TECNICA LA ARADA</t>
  </si>
  <si>
    <t>I.E.T LA ARADA - SEDE PRINCIPAL</t>
  </si>
  <si>
    <t>Alvarado</t>
  </si>
  <si>
    <t>INSTITUCION EDUCATIVA LA TIGRERA</t>
  </si>
  <si>
    <t>LA VIOLETA</t>
  </si>
  <si>
    <t>Anzoátegui</t>
  </si>
  <si>
    <t>INSTITUCION EDUCATIVA GENERAL ANZOATEGUI</t>
  </si>
  <si>
    <t>I.E. GENERAL ANZOATEGUI - SEDE PRINCIPAL</t>
  </si>
  <si>
    <t>Ataco</t>
  </si>
  <si>
    <t>INSTITUCION EDUCATIVA SANTIAGO PEREZ</t>
  </si>
  <si>
    <t>Chaparral</t>
  </si>
  <si>
    <t>INSTITUCION EDUCATIVA NUESTRA SEÑORA DEL ROSARIO</t>
  </si>
  <si>
    <t>I.E. NUESTRA SEÑORA DEL ROSARIO - SEDE PRINCIPAL</t>
  </si>
  <si>
    <t>I.E. SIMON BOLIVAR - SEDE PRINCIPAL</t>
  </si>
  <si>
    <t>INSTITUCION EDUCATIVA TECNICA ALVARO MOLINA</t>
  </si>
  <si>
    <t>I.E.T. ALVARO MOLINA - SEDE PRINCIPAL</t>
  </si>
  <si>
    <t>INSTITUCION EDUCATIVA TECNICA MEDALLA MILAGROSA</t>
  </si>
  <si>
    <t>I.E.T. MEDALLA MILAGROSA - SEDE PRINCIPAL</t>
  </si>
  <si>
    <t>INSTITUCION EDUCATIVA TECNICA SOLEDAD MEDINA</t>
  </si>
  <si>
    <t>I.E.T. SOLEDAD MEDINA - SEDE PRINCIPAL</t>
  </si>
  <si>
    <t>Coello</t>
  </si>
  <si>
    <t>INSTITUCION EDUCATIVA CARLOS LLERAS RESTREPO</t>
  </si>
  <si>
    <t>CUNIRA</t>
  </si>
  <si>
    <t>Coyaima</t>
  </si>
  <si>
    <t>INSTITUCION EDUCATIVA GUILLERMO ANGULO GOMEZ</t>
  </si>
  <si>
    <t>I.E. GUILLERMO ANGULO GOMEZ - SEDE PRINCIPAL</t>
  </si>
  <si>
    <t>CHENCHE BUENOS AIRES</t>
  </si>
  <si>
    <t>Dolores</t>
  </si>
  <si>
    <t>I.E. ANTONIA SANTOS - SEDE PRINCIPAL</t>
  </si>
  <si>
    <t>INSTITUCION EDUCATIVA SAN ANDRES</t>
  </si>
  <si>
    <t>I.E. SAN ANDRES - SEDE PRINCIPAL</t>
  </si>
  <si>
    <t>Espinal</t>
  </si>
  <si>
    <t>INSTITUCION EDUCATIVA TECNICA NUESTRA SEÑORA DE FATIMA</t>
  </si>
  <si>
    <t>I.E.T. NUESTRA SEÑORA DE FATIMA - SEDE PRINCIPAL</t>
  </si>
  <si>
    <t>Fresno</t>
  </si>
  <si>
    <t>INSTITUCION EDUCATIVA LA AGUADITA</t>
  </si>
  <si>
    <t>LA PICOTA</t>
  </si>
  <si>
    <t>INSTITUCION EDUCATIVA TECNICA AGROPECUARIA EL GUAYABO</t>
  </si>
  <si>
    <t>I.E.T. AGROPECUARIA EL GUAYABO - SEDE PRINCIPAL</t>
  </si>
  <si>
    <t>Honda</t>
  </si>
  <si>
    <t>I.E. LUIS CARLOS GALAN SARMIENTO - SEDE PRINCIPAL</t>
  </si>
  <si>
    <t>Icononzo</t>
  </si>
  <si>
    <t>INSTITUCION EDUCATIVA LA FILA</t>
  </si>
  <si>
    <t>I.E. LA FILA - SEDE PRINCIPAL</t>
  </si>
  <si>
    <t>INSTITUCION EDUCATIVA PANAMERICANA</t>
  </si>
  <si>
    <t>I.E. PANAMERICANA SAT BOQUERON - SEDE PRINCIPAL</t>
  </si>
  <si>
    <t>INSTITUCION EDUCATIVA TECNICA NUESTRA SEÑORA DE LAS MERCEDES</t>
  </si>
  <si>
    <t>LAMBERTO MUERMANS</t>
  </si>
  <si>
    <t>Lérida</t>
  </si>
  <si>
    <t>INSTITUCION EDUCATIVA TECNICA MINUTO DE DIOS FE Y ALEGRIA</t>
  </si>
  <si>
    <t>I.E.T MINUTO DE DIOS FE Y ALEGRIA - SEDE PRINCIPAL</t>
  </si>
  <si>
    <t>Líbano</t>
  </si>
  <si>
    <t>INSTITUCION EDUCATIVA CAMPOALEGRE  EUCLIDES BARRAGAN MENDEZ</t>
  </si>
  <si>
    <t>I.E. CAMPOALEGRE EUCLIDES BARRAGAN MENDEZ - SEDE PRINCIPAL</t>
  </si>
  <si>
    <t>INSTITUCION EDUCATIVA EL TESORO</t>
  </si>
  <si>
    <t>I.E. EL TESORO - SEDE PRINCIPAL</t>
  </si>
  <si>
    <t>INSTITUCION EDUCATIVA TECNICA ALFONSO ARANGO TORO</t>
  </si>
  <si>
    <t>I.E.T. ALFONSO ARANGO TORO - SEDE PRINCIPAL</t>
  </si>
  <si>
    <t>INSTITUCION EDUCATIVA TECNICA NUESTRA SEÑORA DE LOURDES</t>
  </si>
  <si>
    <t>I.E.T. NUESTRA SEÑORA DE LOURDES - SEDE PRINCIPAL</t>
  </si>
  <si>
    <t>Melgar</t>
  </si>
  <si>
    <t>INSTITUCION EDUCATIVA TECNICA GABRIELA MISTRAL</t>
  </si>
  <si>
    <t>I.E.T. GABRIELA MISTRAL - SEDE PRINCIPAL</t>
  </si>
  <si>
    <t>Murillo</t>
  </si>
  <si>
    <t>INSTITUCION EDUCATIVA TECNICA LEPANTO</t>
  </si>
  <si>
    <t>I.E.T. LEPANTO - SEDE PRINCIPAL</t>
  </si>
  <si>
    <t>Ortega</t>
  </si>
  <si>
    <t>INSTITUCION EDUCATIVA GUATAVITA TUA</t>
  </si>
  <si>
    <t>NICOLAS RAMIREZ</t>
  </si>
  <si>
    <t>INSTITUCION EDUCATIVA TECNICA OLAYA HERRERA</t>
  </si>
  <si>
    <t>MACO ALTO</t>
  </si>
  <si>
    <t>Planadas</t>
  </si>
  <si>
    <t>SAN MIGUEL</t>
  </si>
  <si>
    <t>INSTITUCION EDUCATIVA EL RUBI</t>
  </si>
  <si>
    <t>I.E. EL RUBI - SEDE PRINCIPAL</t>
  </si>
  <si>
    <t>INSTITUCION EDUCATIVA SANTO DOMINGO SAVIO</t>
  </si>
  <si>
    <t>I.E. SANTO DOMINGO SAVIO - SEDE PRINCIPAL</t>
  </si>
  <si>
    <t>Rioblanco</t>
  </si>
  <si>
    <t>INSTITUCION EDUCATIVA LUIS ERNESTO VANEGAS NEIRA</t>
  </si>
  <si>
    <t>I.E. LUIS ERNESTO VANEGAS NEIRA - SEDE PRINCIPAL</t>
  </si>
  <si>
    <t>INSTITUCION EDUCATIVA TECNICA AGROPECUARIA SAN RAFAEL</t>
  </si>
  <si>
    <t>I.E.T. AGROPECUARIA SAN RAFAEL - SEDE PRINCIPAL</t>
  </si>
  <si>
    <t>Rovira</t>
  </si>
  <si>
    <t>INSTITUCION EDUCATIVA FRANCISCO DE MIRANDA</t>
  </si>
  <si>
    <t>GENERAL SANTANDER</t>
  </si>
  <si>
    <t>INSTITUCION EDUCATIVA LA LIBERTAD</t>
  </si>
  <si>
    <t>Saldaña</t>
  </si>
  <si>
    <t>INSTITUCION EDUCATIVA PAPAGALA</t>
  </si>
  <si>
    <t>I.E. PAPAGALA - SEDE PRINCIPAL</t>
  </si>
  <si>
    <t>San Luis</t>
  </si>
  <si>
    <t>INSTITUCION EDUCATIVA SAN MIGUEL</t>
  </si>
  <si>
    <t>I.E. SAN MIGUEL - SEDE PRINCIPAL</t>
  </si>
  <si>
    <t>Valle De San Juan</t>
  </si>
  <si>
    <t>INSTITUCION EDUCATIVA VALLECITOS</t>
  </si>
  <si>
    <t>I.E. VALLECITOS - SEDE PRINCIPAL</t>
  </si>
  <si>
    <t>Venadillo</t>
  </si>
  <si>
    <t>INSTITUCION EDUCATIVA TERESA CAMACHO DE SUAREZ</t>
  </si>
  <si>
    <t>I.E. TERESA CAMACHO DE SUAREZ - SEDE PRINCIPAL</t>
  </si>
  <si>
    <t>Villahermosa</t>
  </si>
  <si>
    <t>INSTITUCION EDUCATIVA ESCUELA NORMAL SUPERIOR DE VILLAHERMOSA</t>
  </si>
  <si>
    <t>I.E. ESCUELA NORMAL SUPERIOR DE VILLAHERMOSA - SEDE PRINCIPAL</t>
  </si>
  <si>
    <t>Valle del Cauca</t>
  </si>
  <si>
    <t>BUENAVENTURA</t>
  </si>
  <si>
    <t>Buenaventura</t>
  </si>
  <si>
    <t>INSTITUCIÓN EDUCATIVA TÉCNICO AGROPECUARIO NACHASIN</t>
  </si>
  <si>
    <t>NUEVA ESPERANZA INDIGENA</t>
  </si>
  <si>
    <t>LICEO DEL PACIFICO</t>
  </si>
  <si>
    <t>LICEO DEL PACIFICO - SEDE PRINCIPAL</t>
  </si>
  <si>
    <t>NESTOR URBANO TENORIO</t>
  </si>
  <si>
    <t>CENTRO DOCENTE CALDAS</t>
  </si>
  <si>
    <t>NIÑO JESUS DE PRAGA</t>
  </si>
  <si>
    <t>NORMAL SUPERIOR JUAN LADRILLEROS</t>
  </si>
  <si>
    <t>NORMAL JUAN LADRILLEROS</t>
  </si>
  <si>
    <t>NUESTRA SEÑORA DEL PERPETUO SOCORRO</t>
  </si>
  <si>
    <t>NTRA SEÑORA DEL PERPETUO SOCORRO</t>
  </si>
  <si>
    <t>SAN RAFAEL</t>
  </si>
  <si>
    <t>INSTITUCION EDUCATIVA SAN RAFAEL</t>
  </si>
  <si>
    <t>BUGA</t>
  </si>
  <si>
    <t>Buga</t>
  </si>
  <si>
    <t>INSTITUCION EDUCATIVA ANGEL CUADROS</t>
  </si>
  <si>
    <t>ANGEL CUADROS - SEDE PRINCIPAL</t>
  </si>
  <si>
    <t>INSTITUCION EDUCATIVA SAN VICENTE</t>
  </si>
  <si>
    <t>CARLOS ARTURO CABAL</t>
  </si>
  <si>
    <t>CALI</t>
  </si>
  <si>
    <t>Cali</t>
  </si>
  <si>
    <t>INSTITUCION EDUCATIVA FELIDIA</t>
  </si>
  <si>
    <t>CRISTOBAL COLON</t>
  </si>
  <si>
    <t>INSTITUCION EDUCATIVA FRANCISCO JOSE LLOREDA MERA</t>
  </si>
  <si>
    <t>IGNACIO HERRERA Y VERGARA</t>
  </si>
  <si>
    <t>INSTITUCION EDUCATIVA LA BUITRERA</t>
  </si>
  <si>
    <t>SAN GABRIEL</t>
  </si>
  <si>
    <t>INSTITUCION EDUCATIVA LA LEONERA</t>
  </si>
  <si>
    <t>INSTITUCION EDUCATIVA TECNICO COMERCIAL VILLA DEL SUR</t>
  </si>
  <si>
    <t>INSTITUCION ETNOEDUCATIVA MANUEL MARIA MALLARINO</t>
  </si>
  <si>
    <t>INSTITUCION EDUCATIVA MANUEL MARIA MALLARINO</t>
  </si>
  <si>
    <t>CARTAGO</t>
  </si>
  <si>
    <t>Cartago</t>
  </si>
  <si>
    <t>ANTONIO HOLGUIN GARCES</t>
  </si>
  <si>
    <t>COLEGIO MUNICIPAL ANTONIO HOLGUIN GARCES</t>
  </si>
  <si>
    <t>INDALECIO PENILLA</t>
  </si>
  <si>
    <t>INSTITUTO TECNICO INDUSTRIAL</t>
  </si>
  <si>
    <t>JAMUNDÍ</t>
  </si>
  <si>
    <t>Jamundí</t>
  </si>
  <si>
    <t>INSTITUCION EDUCATIVA SIXTO MARIA ROJAS</t>
  </si>
  <si>
    <t>SEDE TRINIDAD VIAFARA</t>
  </si>
  <si>
    <t>PALMIRA</t>
  </si>
  <si>
    <t>Palmira</t>
  </si>
  <si>
    <t>INSTITUCION EDUCATIVA ANTONIO LIZARAZO</t>
  </si>
  <si>
    <t>INSTITUTO TECNICO INDUSTRIAL Y COMERCIAL ANTONIO LIZARAZO</t>
  </si>
  <si>
    <t>INSTITUCION EDUCATIVA DE ROZO</t>
  </si>
  <si>
    <t>ROGERIO VASQUEZ NIEVA</t>
  </si>
  <si>
    <t>INSTITUCION EDUCATIVA MARIA ANTONIA PENAGOS</t>
  </si>
  <si>
    <t>MEGACOLEGIO DEL SUR</t>
  </si>
  <si>
    <t>MERCEDES ABREGO</t>
  </si>
  <si>
    <t>INSTITUCION EDUCATIVA PAULO VI</t>
  </si>
  <si>
    <t>PAULO VI</t>
  </si>
  <si>
    <t>INSTITUCION EDUCATIVA TECNICA COMERCIAL DEL VALLE</t>
  </si>
  <si>
    <t>DEL VALLE</t>
  </si>
  <si>
    <t>TULUA</t>
  </si>
  <si>
    <t>Tuluá</t>
  </si>
  <si>
    <t>INSTITUCION EDUCATIVA  SAN RAFAEL</t>
  </si>
  <si>
    <t>SEDE NO. 67 PEDRO PABLO PRIAS</t>
  </si>
  <si>
    <t>INSTITUCION EDUCATIVA AGUACLARA</t>
  </si>
  <si>
    <t>SEDE PRINCIPAL AGUACLARA</t>
  </si>
  <si>
    <t>INSTITUCION EDUCATIVA MODERNA DE TULUA</t>
  </si>
  <si>
    <t>SEDE PRINCIPAL LICEO MODERNO</t>
  </si>
  <si>
    <t>VALLE</t>
  </si>
  <si>
    <t>Alcala</t>
  </si>
  <si>
    <t>SAN JOSÉ</t>
  </si>
  <si>
    <t>Ansermanuevo</t>
  </si>
  <si>
    <t>INSTITUCION EDUCATIVA SANTA ANA DE LOS CABALLEROS</t>
  </si>
  <si>
    <t>SANTA ANA DE LOS CABALLEROS</t>
  </si>
  <si>
    <t>INSTITUCION EDUCATIVA  LA TULIA</t>
  </si>
  <si>
    <t>MANUEL DOLORES MONDRAGON</t>
  </si>
  <si>
    <t>INSTITUCION EDUCATIVA NARANJAL</t>
  </si>
  <si>
    <t>Bugalagrande</t>
  </si>
  <si>
    <t>INSTITUCION EDUCATIVA MARIANO GONZALEZ</t>
  </si>
  <si>
    <t>ANTONIA SANTOS</t>
  </si>
  <si>
    <t>Caicedonia</t>
  </si>
  <si>
    <t>INSTITUCION EDUCATIVA NORMAL SUPERIOR MARIA INMACULADA</t>
  </si>
  <si>
    <t>CENTRO DOCENTE N 01 PARROQUIAL</t>
  </si>
  <si>
    <t>Dagua</t>
  </si>
  <si>
    <t>INSTITUCION EDUCATIVA BORRERO AYERBE</t>
  </si>
  <si>
    <t>BORRERO AYERBE</t>
  </si>
  <si>
    <t>El Cairo</t>
  </si>
  <si>
    <t>INSTITUCION EDUCATIVA LA PRESENTACION</t>
  </si>
  <si>
    <t>LA PRESENTACIÓN</t>
  </si>
  <si>
    <t>El Dovio</t>
  </si>
  <si>
    <t>INSTITUCION EDUCATIVA JOSE MARIA FALLA</t>
  </si>
  <si>
    <t>MARIA INMACULADA</t>
  </si>
  <si>
    <t>Guacarí</t>
  </si>
  <si>
    <t>INSTITUCION EDUCATIVA GENERAL SANTANDER</t>
  </si>
  <si>
    <t>SATELITE PEDRO VICENTE ABADIA</t>
  </si>
  <si>
    <t>La Victoria</t>
  </si>
  <si>
    <t>CONCENTRACIÓN DE DESARROLLO RURAL SAN JOSE</t>
  </si>
  <si>
    <t>Trujillo</t>
  </si>
  <si>
    <t>INSTITUCION EDUCATIVA INTEGRADA DE TRUJILLO</t>
  </si>
  <si>
    <t>JORGE ROBLEDO</t>
  </si>
  <si>
    <t>YUMBO</t>
  </si>
  <si>
    <t>Yumbo</t>
  </si>
  <si>
    <t>IE LEONOR LOURIDO DE VELASCO</t>
  </si>
  <si>
    <t>LEONOR LOURIDO DE VELASCO</t>
  </si>
  <si>
    <t>Vaupés</t>
  </si>
  <si>
    <t>VAUPES</t>
  </si>
  <si>
    <t>Mitú</t>
  </si>
  <si>
    <t>I.E.D. DE SAN JAVIER</t>
  </si>
  <si>
    <t>COLEGIO RURAL DE SAN JAVIER(INTERNADO)</t>
  </si>
  <si>
    <t>Vichada</t>
  </si>
  <si>
    <t>VICHADA</t>
  </si>
  <si>
    <t>Puerto Carreño</t>
  </si>
  <si>
    <t>INSTITUCIÓN EDUCATIVA MARIA INMACULADA</t>
  </si>
  <si>
    <t>INSTITUCION EDUCATIVA MARIA INMACULADA - SEDE PRINCIPAL</t>
  </si>
  <si>
    <t>LÍNEA DE PARTICIPACIÓN 2: FORTALECIMIENTO A CENTROS DE INTERÉS EXISTENTES EN DIVERSAS ÁREAS DEL CONOCIMIENTO</t>
  </si>
  <si>
    <t>Argelia</t>
  </si>
  <si>
    <t>I. E. R. PRESBITERO MARIO ANGEL</t>
  </si>
  <si>
    <t>C. E. R. SIMEON LOPEZ</t>
  </si>
  <si>
    <t>I. E. MANUEL JOSE CAICEDO</t>
  </si>
  <si>
    <t>Caicedo</t>
  </si>
  <si>
    <t>I. E. SAN JUAN BOSCO</t>
  </si>
  <si>
    <t>LA NOQUE</t>
  </si>
  <si>
    <t>INSTITUCION EDUCATIVA JOSE MARIA MUÑOZ FLOREZ</t>
  </si>
  <si>
    <t>I. E. JOSE MARIA MUÑOZ FLOREZ</t>
  </si>
  <si>
    <t>Carmen de Viboral</t>
  </si>
  <si>
    <t>I. E. FRAY JULIO TOBON B.</t>
  </si>
  <si>
    <t>I. E. FRAY JULIO TOBON</t>
  </si>
  <si>
    <t>I.E. EL PROGRESO</t>
  </si>
  <si>
    <t>I. E. MARCO FIDEL SUAREZ</t>
  </si>
  <si>
    <t>E U MARCO FIDEL SUAREZ</t>
  </si>
  <si>
    <t>INSTITUCIÓN EDUCATIVA RURAL CUTURU</t>
  </si>
  <si>
    <t>I. E. R CUTURU</t>
  </si>
  <si>
    <t>INSTITUCION EDUCATIVA SANTA TERESITA</t>
  </si>
  <si>
    <t>I. E. SANTA TERESITA</t>
  </si>
  <si>
    <t>Dabeiba</t>
  </si>
  <si>
    <t>I. E. MADRE LAURA MONTOYA</t>
  </si>
  <si>
    <t>La Pintada</t>
  </si>
  <si>
    <t>I. E. LA PINTADA</t>
  </si>
  <si>
    <t>E U LUIS FELIPE FERNANDEZ</t>
  </si>
  <si>
    <t>INSTITUCION EDUCATIVA RURAL ABELARDO OCHOA</t>
  </si>
  <si>
    <t>I. E. R. ABELARDO OCHOA</t>
  </si>
  <si>
    <t>I. E. R. SANTA CATALINA</t>
  </si>
  <si>
    <t>COLEGIO SANTA CATALINA</t>
  </si>
  <si>
    <t>Santa Rosa de Osos</t>
  </si>
  <si>
    <t>INSTITUCION EDUCATIVA MARCO TOBON MEJIA</t>
  </si>
  <si>
    <t>I.E. MARCO TOBÓN MEJÍA</t>
  </si>
  <si>
    <t>INSTITUCION EDUCATIVA RURAL PEDRO PABLO CASTRILLON</t>
  </si>
  <si>
    <t>LICEO PEDRO PABLO CASTRILLON</t>
  </si>
  <si>
    <t>Urrao</t>
  </si>
  <si>
    <t>I. E. R. LA VENTA</t>
  </si>
  <si>
    <t>C. E. R. VEINTE DE JULIO</t>
  </si>
  <si>
    <t>Yondó(Casabe)</t>
  </si>
  <si>
    <t>INTSTITUCION EDUCATIVA LUIS EDUARDO DIAZ</t>
  </si>
  <si>
    <t>I. E. LUIS EDUARDO DIAZ</t>
  </si>
  <si>
    <t>INSTITUCIÓN EDUCATIVA JOSÉ CELESTINO MUTIS</t>
  </si>
  <si>
    <t>INSTITUCIÓN EDUCATIVA RURAL EL REPOSO</t>
  </si>
  <si>
    <t>E R SABANILLAS</t>
  </si>
  <si>
    <t>BELLO</t>
  </si>
  <si>
    <t>Bello</t>
  </si>
  <si>
    <t>INSTITUCION EDUCATIVA ALBERTO DIAZ MUÑOZ</t>
  </si>
  <si>
    <t>ENVIGADO</t>
  </si>
  <si>
    <t>Envigado</t>
  </si>
  <si>
    <t>INSTITUCI¿N EDUCATIVA EL SALADO</t>
  </si>
  <si>
    <t>INSTITUCION EDUCATIVA EL SALADO</t>
  </si>
  <si>
    <t>INSTITUCION EDUCATIVA LOS GOMEZ</t>
  </si>
  <si>
    <t>INSTITUCION EDUCATIVA LOS GOMEZ SEDE AJIZAL</t>
  </si>
  <si>
    <t>INSTITUCION EDUCATIVA FE Y ALEGRIA LA CIMA</t>
  </si>
  <si>
    <t>SECCION ESCUELA FE Y ALEGRIA NO. 3</t>
  </si>
  <si>
    <t>INSTITUCION EDUCATIVA JESUS REY</t>
  </si>
  <si>
    <t>INSTITUCION EDUCATIVA PABLO NERUDA</t>
  </si>
  <si>
    <t>INSTITUCION EDUCATIVA PEDRO LUIS VILLA</t>
  </si>
  <si>
    <t>INSTITUCION EDUCATIVA PRESBITERO CARLOS ALBERTO CALDERON</t>
  </si>
  <si>
    <t>INSTITUCION EDUCATIVA RODRIGO ARENAS BETANCUR</t>
  </si>
  <si>
    <t>INSTITUCION EDUCATIVA RODRIGO ARENAS BENTANCUR - SEDE PRINCIPAL</t>
  </si>
  <si>
    <t>INSTITUCION EDUCATIVA RODRIGO CORREA PALACIO</t>
  </si>
  <si>
    <t>INSTITUCION EDUCATIVA ANA GOMEZ DE SIERRA</t>
  </si>
  <si>
    <t>INSTITUCION EDUCATIVA DOMINGO SAVIO</t>
  </si>
  <si>
    <t>SEDE CHIPRE</t>
  </si>
  <si>
    <t>INSTITUCION EDUCATIVA SAN JOSE DE LAS CUCHILLAS</t>
  </si>
  <si>
    <t>INSTITUCION EDUCATIVA  SAN JOSE DE LAS CUCHILLAS</t>
  </si>
  <si>
    <t>SABANETA</t>
  </si>
  <si>
    <t>Sabaneta</t>
  </si>
  <si>
    <t>I. E. ADELAIDA CORREA ESTRADA</t>
  </si>
  <si>
    <t>I. E. PRESBITERO ANTONIO BAENA SALAZAR</t>
  </si>
  <si>
    <t>I. E. PRIMITIVO LEAL LA DOCTORA</t>
  </si>
  <si>
    <t>COLEGIO LA DOCTORA</t>
  </si>
  <si>
    <t>I.E. ALTO DE MULATOS</t>
  </si>
  <si>
    <t>I.E. ALTO DE MULATOS - SEDE PRINCIPAL</t>
  </si>
  <si>
    <t>I.E. NUEVA GRANADA</t>
  </si>
  <si>
    <t>I.E. NUEVA GRANADA - SEDE PRINCIPAL</t>
  </si>
  <si>
    <t>INSTITUCION EDUCATIVA PIEDRECITAS</t>
  </si>
  <si>
    <t>PIEDRECITAS</t>
  </si>
  <si>
    <t>INSTITUCION EDUCATIVA TECNICO CRISTO REY</t>
  </si>
  <si>
    <t>TECNICO CRISTO REY</t>
  </si>
  <si>
    <t>Arauquita</t>
  </si>
  <si>
    <t>I.E. ANDRES BELLO</t>
  </si>
  <si>
    <t>ANDRES BELLO</t>
  </si>
  <si>
    <t>Saravena</t>
  </si>
  <si>
    <t>CENTRO EDUCATIVO ATANASIO GIRARDOT</t>
  </si>
  <si>
    <t>ATANASIO GIRARDOT</t>
  </si>
  <si>
    <t>CENTRO EDUCATIVO RICARDO NIETO CABALLERO</t>
  </si>
  <si>
    <t>RICARDO NIETO CABALLERO</t>
  </si>
  <si>
    <t>INSTITUCION EDUCATIVA VILLA CECILIA</t>
  </si>
  <si>
    <t>VILLA CECILIA SEDE</t>
  </si>
  <si>
    <t>INSTITUCION EDUCATIVA DE PROMOCION AGROPECUARIA</t>
  </si>
  <si>
    <t>INSTITUTO DE PROMOCION  AGROPECUARIA</t>
  </si>
  <si>
    <t>Archipiélago De San Andres,Providencia Y Santa Catalina</t>
  </si>
  <si>
    <t>SAN ANDRES</t>
  </si>
  <si>
    <t>San Andrés</t>
  </si>
  <si>
    <t>PHILLIP BEEKMAN LIVINGSTON SENIOR</t>
  </si>
  <si>
    <t>INSTITUCION EDUCATIVA CAMPO DE LA CRUZ</t>
  </si>
  <si>
    <t>INSTITUCION EDUCATIVA DE CAMPO DE LA CRUZ</t>
  </si>
  <si>
    <t>Galapa</t>
  </si>
  <si>
    <t>INSTITUCION EDUCATIVA ARROYO DE PIEDRA EL BUEN PASTOR</t>
  </si>
  <si>
    <t>INSTITUCION EDUCATIVA TECNICA AGROPECUARIA DE SANTA CRUZ</t>
  </si>
  <si>
    <t>INSTITUCION EDUCATIVA TECNICA AGROPECUARIA DE SANTA CRUZ - SEDE PRINCIPAL</t>
  </si>
  <si>
    <t>INSTITUCION EDUCATIVA TECNICA AGROPECUARIA NUESTRA SEÑORA DEL CARMEN DE PENDALES</t>
  </si>
  <si>
    <t>Manatí</t>
  </si>
  <si>
    <t>INSTITUCION EDUCATIVA TECNICA AGROPISCICOLA LAS COMPUERTAS</t>
  </si>
  <si>
    <t>INSTITUCION EDUCATIVA AGROPISCICOLA DE LAS COMPUERTAS - SEDE PRINCIPAL</t>
  </si>
  <si>
    <t>Piojó</t>
  </si>
  <si>
    <t>INSTITUCION EDUCATIVA NIÑO JESUS DE PRAGADE HIBACHARO PIOJO</t>
  </si>
  <si>
    <t>INSTITUCION EDUCATIVA NIÑO JESUS DE PRAGA DE HIBACHARO PIOJO</t>
  </si>
  <si>
    <t>INSTITUCION EDUCATIVA LA RETIRADA</t>
  </si>
  <si>
    <t>LA RETIRADA</t>
  </si>
  <si>
    <t>INSTITUCION EDUCATIVA MARIA INMACULADA</t>
  </si>
  <si>
    <t>Sabanalarga</t>
  </si>
  <si>
    <t>INSTITUCION EDUCATIVA ANTONIA SANTOS DE MOLINERO</t>
  </si>
  <si>
    <t>INSTITUCION EDUCATIVA ANTONIA SANTOS INSTITUCION EDUCATIVA ANTONIA SANTOS DE MOLINERO</t>
  </si>
  <si>
    <t>INSTITUCION EDUCATIVA SAN PEDRO CLAVER DE CASCAJAL</t>
  </si>
  <si>
    <t>INSTITUCION EDUCATIVA COMUNITARIA DISTRITAL MANUEL ELKIN PATARROYO</t>
  </si>
  <si>
    <t>INSTITUCION EDUCATIVA COMUNITARIA DISTRITAL MANUEL ELKIN PATARROYO - SEDE PRINCIPAL</t>
  </si>
  <si>
    <t>INSTITUCION EDUCATIVA DISTRITAL BETSABE ESPINOZA</t>
  </si>
  <si>
    <t>INSTITUCION EDUCATIVA DISTRITAL BETSABE ESPINOSA</t>
  </si>
  <si>
    <t>INSTITUCION EDUCATIVA DISTRITAL BRISAS DEL RIO</t>
  </si>
  <si>
    <t>INSTITUCION EDUCATIVA DISTRITAL BUENOS AIRES</t>
  </si>
  <si>
    <t>INSTITUCION EDUCATIVA DISTRITAL BUENOS AIRES - SEDE PRINCIPAL</t>
  </si>
  <si>
    <t>INSTITUCION EDUCATIVA DISTRITAL CALIXTO ALVAREZ</t>
  </si>
  <si>
    <t>INSTITUCION EDUCATIVA DISTRITAL CALIXTO ALVAREZ - SEDE PRINCIPAL</t>
  </si>
  <si>
    <t>INSTITUCION EDUCATIVA DISTRITAL MUNDO BOLIVARIANO</t>
  </si>
  <si>
    <t>INSTITUCION EDUCATIVA DISTRITAL MUNDO BOLIVARIANO - SEDE PRINCIPAL</t>
  </si>
  <si>
    <t>INSTITUCION EDUCATIVA DISTRITAL SALVADOR SUAREZ SUAREZ</t>
  </si>
  <si>
    <t>INSTITUCION EDUCATIVA DISTRITAL SALVADOR SUAREZ SUAREZ - SEDE 2</t>
  </si>
  <si>
    <t>INSTITUCION EDUCATIVA DISTRITAL TECNICA DE CARRIZAL</t>
  </si>
  <si>
    <t>INSTITUCION EDUCATIVA DISTRITAL DE CARRIZAL - SEDE PRINCIPAL</t>
  </si>
  <si>
    <t>INSTITUCION EDUCATIVA DISTRITAL UNIVERSAL</t>
  </si>
  <si>
    <t>INSTITUCION EDUCATIVA DISTRITAL UNIVERSAL - SEDE PRINCIPAL</t>
  </si>
  <si>
    <t>INSTITUCION EDUCATIVA BELLAVISTA</t>
  </si>
  <si>
    <t>INSTITUCION EDUCATIVA TECNICO AGRICOLA JUAN DOMINGUEZ ROMERO</t>
  </si>
  <si>
    <t>INSTITUCION EDUCATIVA DOLORES MARIA UCROS</t>
  </si>
  <si>
    <t>INSTITUCION EDUCATIVA TÉCNICA SAGRADO CORAZON</t>
  </si>
  <si>
    <t>INSTITUCION EDUCATIVA SAGRADO CORAZON</t>
  </si>
  <si>
    <t>INSTITUCIÓN EDUCATIVA TÉCNICA  AGROPECUARIA DE  PUERTO VENECIA</t>
  </si>
  <si>
    <t>I.E.T. AGROPECUARIA DE PUERTO VENECIA - SEDE PRINCIPAL</t>
  </si>
  <si>
    <t>INSTITUCIÓN EDUCATIVA TÉCNICA AGROINDUSTRIAL DE GUAYMARAL</t>
  </si>
  <si>
    <t>I.E.T. AGROINDUSTRIAL DE GUAYMARAL - SEDE PRINCIPAL</t>
  </si>
  <si>
    <t>Margarita</t>
  </si>
  <si>
    <t>INSTITUCIÓN EDUCATIVA DE CHILLOA</t>
  </si>
  <si>
    <t>I.E. DE CHILLOA - SEDE PRINCIPAL</t>
  </si>
  <si>
    <t>INSTITUCIÓN EDUCATIVA TÉCNICA AGROPECUARIA NUEVA FLORIDA</t>
  </si>
  <si>
    <t>I.E.T.A. NUEVA FLORIDA - SEDE PRINCIPAL</t>
  </si>
  <si>
    <t>San Fernando</t>
  </si>
  <si>
    <t>INSTITUCIÓN EDUCATIVA DE SANTA ROSA</t>
  </si>
  <si>
    <t>I.E. DE SANTA ROSA - SEDE PRINCIPAL</t>
  </si>
  <si>
    <t>INSTITUCIÓN EDUCATIVA TÉCNICA RODOLFO BARRIOS CABRERA</t>
  </si>
  <si>
    <t>INSTITUCION EDUCATIVA TECNICA RODOLFO BARRIOS CABRERA - SEDE PRINCIPAL</t>
  </si>
  <si>
    <t>Simití</t>
  </si>
  <si>
    <t>INSTITUCIÓN EDUCATIVA 27 DE OCTUBRE DE ANIMAS ALTA</t>
  </si>
  <si>
    <t>I.E. 27 DE OCTUBRE DE ANIMAS ALTAS - SEDE PRINCIPAL</t>
  </si>
  <si>
    <t>INSTITUCIÓN EDUCATIVA TÉCNICA DE SAN BLAS</t>
  </si>
  <si>
    <t>I.E. SAN BLAS - SEDE PRINCIPAL</t>
  </si>
  <si>
    <t>INSTITUCION EDUCATIVA ANA MARIA VELEZ DE TRUJILLO</t>
  </si>
  <si>
    <t>MAGANGUE</t>
  </si>
  <si>
    <t>Magangué</t>
  </si>
  <si>
    <t>INST EDUC DE ISLA GRANDE</t>
  </si>
  <si>
    <t>ISLA GRANDE</t>
  </si>
  <si>
    <t>INST EDUC TECNICA AGROPECUARIA SANTA BARBARA</t>
  </si>
  <si>
    <t>SANTA BARBARA</t>
  </si>
  <si>
    <t>I.E. TECNICA RAMON IGNACIO AVELLA</t>
  </si>
  <si>
    <t>I.E. TECNICA RAMON IGNACIO AVELLA - SEDE PRINCIPAL</t>
  </si>
  <si>
    <t>Berbeo</t>
  </si>
  <si>
    <t>I.E. CAMPO ELIAS CORTES</t>
  </si>
  <si>
    <t>SECCION PRIMARIA</t>
  </si>
  <si>
    <t>I.E. TECNICA AGRICOLA ANTONIO NARIÑO</t>
  </si>
  <si>
    <t>I.E. TECNICA AGRICOLA ANTONIO NARIÑO - SEDE PRINCIPAL</t>
  </si>
  <si>
    <t>Chiquinquirá</t>
  </si>
  <si>
    <t>I.E. TECNICA LOS COMUNEROS</t>
  </si>
  <si>
    <t>I.E. TECNICA LOS COMUNEROS - SEDE PRINCIPAL</t>
  </si>
  <si>
    <t>I.E. TECNICA PIO ALBERTO FERRO PEÑA</t>
  </si>
  <si>
    <t>I.E. TECNICA PIO ALBERTO FERRO PEÑA - SEDE PRINCIPAL</t>
  </si>
  <si>
    <t>Ciénega</t>
  </si>
  <si>
    <t>I.E. SANTO DOMINGO SAVIO</t>
  </si>
  <si>
    <t>Cucaita</t>
  </si>
  <si>
    <t>I.E. TECNICA PIJAOS</t>
  </si>
  <si>
    <t>I.E. TECNICA PIJAOS - SEDE PRINCIPAL</t>
  </si>
  <si>
    <t>Firavitoba</t>
  </si>
  <si>
    <t>I.E. TECNICA DE FIRAVITOBA</t>
  </si>
  <si>
    <t>I.E. TECNICA DE FIRAVITOBA - SEDE PRINCIPAL</t>
  </si>
  <si>
    <t>Maripí</t>
  </si>
  <si>
    <t>I.E. TECNICA ZULIA DE MARIPI</t>
  </si>
  <si>
    <t>I.E. TECNICA ZULIA DE MARIPI - SEDE PRINCIPAL</t>
  </si>
  <si>
    <t>Monguí</t>
  </si>
  <si>
    <t>I.E. TECNICA JOSE ACEVEDO Y GOMEZ</t>
  </si>
  <si>
    <t>I.E. TECNICA JOSE ACEVEDO Y GOMEZ - SEDE PRINCIPAL</t>
  </si>
  <si>
    <t>Nuevo Colón</t>
  </si>
  <si>
    <t>I.E. LLANO GRANDE</t>
  </si>
  <si>
    <t>I.E. LLANO GRANDE - SEDE PRINCIPAL</t>
  </si>
  <si>
    <t>Otanche</t>
  </si>
  <si>
    <t>I.E. SAN JOSE DE NAZARETH</t>
  </si>
  <si>
    <t>I.E. SAN JOSE DE NAZARETH - SEDE PRINCIPAL</t>
  </si>
  <si>
    <t>Paipa</t>
  </si>
  <si>
    <t>I.E. TOMAS VASQUEZ RODRIGUEZ</t>
  </si>
  <si>
    <t>I.E. TOMAS VASQUEZ RODRIGUEZ - SEDE PRINCIPAL</t>
  </si>
  <si>
    <t>Paz de Río</t>
  </si>
  <si>
    <t>I.E. TECNICA INDUSTRIAL Y MINERA</t>
  </si>
  <si>
    <t>I.E. TECNICA INDUSTRIAL Y MINERA - SEDE PRINCIPAL</t>
  </si>
  <si>
    <t>I.E. BUTAGA</t>
  </si>
  <si>
    <t>I.E. BUTAGA - SEDE PRINCIPAL</t>
  </si>
  <si>
    <t>Quípama</t>
  </si>
  <si>
    <t>I.E. LA FLORESTA</t>
  </si>
  <si>
    <t>I.E. LA FLORESTA - SEDE PRINCIPAL</t>
  </si>
  <si>
    <t>Samacá</t>
  </si>
  <si>
    <t>I.E. TECNICA LA LIBERTAD</t>
  </si>
  <si>
    <t>ESC TIBAQUIRA</t>
  </si>
  <si>
    <t>San Mateo</t>
  </si>
  <si>
    <t>I.E. NORMAL SUPERIOR</t>
  </si>
  <si>
    <t>ESC LAGUNITAS</t>
  </si>
  <si>
    <t>Sativasur</t>
  </si>
  <si>
    <t>I.E. TECNICA SEÑOR DE LOS MILAGROS</t>
  </si>
  <si>
    <t>I.E. TECNICA SEÑOR DE LOS MILAGROS - SEDE PRINCIPAL</t>
  </si>
  <si>
    <t>Socha</t>
  </si>
  <si>
    <t>I.E. MATILDE ANARAY</t>
  </si>
  <si>
    <t>I.E. MATILDE ANARAY - SEDE PRINCIPAL</t>
  </si>
  <si>
    <t>Tibaná</t>
  </si>
  <si>
    <t>I.E. GUSTAVO ROMERO HERNANDEZ</t>
  </si>
  <si>
    <t>I.E. GUSTAVO ROMERO HERNANDEZ - SEDE PRINCIPAL</t>
  </si>
  <si>
    <t>I.E. SUPANECA</t>
  </si>
  <si>
    <t>I.E. SUPANECA - SEDE PRINCIPAL</t>
  </si>
  <si>
    <t>Turmequé</t>
  </si>
  <si>
    <t>I.E. TECNICA INDUSTRIAL</t>
  </si>
  <si>
    <t>I.E. TECNICA INDUSTRIAL - SEDE PRINCIPAL</t>
  </si>
  <si>
    <t>Tuta</t>
  </si>
  <si>
    <t>I.E. SAN NICOLAS</t>
  </si>
  <si>
    <t>I.E. SAN NICOLAS - SEDE PRINCIPAL</t>
  </si>
  <si>
    <t>I.E. PANAMERICANO PUENTE BOYACA</t>
  </si>
  <si>
    <t>I.E. PANAMERICANO PUENTE BOYACA - SEDE PRINCIPAL</t>
  </si>
  <si>
    <t>DUITAMA</t>
  </si>
  <si>
    <t>Duitama</t>
  </si>
  <si>
    <t>COLEGIO GUILLERMO LEON VALENCIA</t>
  </si>
  <si>
    <t>PRINCIPAL INTEGRADO</t>
  </si>
  <si>
    <t>COLEGIO TECNICO MUNICIPAL SIMON BOLIVAR</t>
  </si>
  <si>
    <t>COLEGIO TECNICO MUNICIPAL SIMÓN BOLIVAR</t>
  </si>
  <si>
    <t>INSTITUCION EDUCATIVA JAIME GARZON QUEBEC</t>
  </si>
  <si>
    <t>PRINCIPAL QUEBRADA DE BECERRAS</t>
  </si>
  <si>
    <t>INSTITUCION EDUCATIVA SAN LUIS</t>
  </si>
  <si>
    <t>SEDE SAN LUIS</t>
  </si>
  <si>
    <t>INSTITUTO TECNICO SANTO TOMAS DE AQUINO</t>
  </si>
  <si>
    <t>INSTITUTO TECNICO SANTO TOMAS DE AQUINO SEDE  TUNDAMA</t>
  </si>
  <si>
    <t>INSTITUCION EDUCATIVA EMPRESARIAL Y AGROINDUSTRIAL LOS ANDES</t>
  </si>
  <si>
    <t>INSTITUCION EDUCATIVA EMPRESARIALY AGROINDUSTRIAL LOS ANDES</t>
  </si>
  <si>
    <t>INSTITUCION EDUCATIVA INTEGRADA MARCO ANTONIO QUIJANO RICO</t>
  </si>
  <si>
    <t>INSTITUCION EDUCATIVA INTEGRADO JOAQUIN GONZALEZ CAMARGO</t>
  </si>
  <si>
    <t>INSTITUCION EDUCATIVA LOS LIBERTADORES</t>
  </si>
  <si>
    <t>INSTITUCION EDUCATIVA RAFAEL GUTIERREZ GIRARDOT</t>
  </si>
  <si>
    <t>ESCUELA CORRALEJAS</t>
  </si>
  <si>
    <t>INSTIUCION EDUCATIVA NUESTRA SEÑORA DE MORCA</t>
  </si>
  <si>
    <t>INSTITUCIÓN EDUCATIVA NUESTRA SEÑORA DE MORCA</t>
  </si>
  <si>
    <t>TUNJA</t>
  </si>
  <si>
    <t>Tunja</t>
  </si>
  <si>
    <t>I.E. SILVINO RODRIGUEZ</t>
  </si>
  <si>
    <t>I.E. SILVINO RODRIGUEZ CENTRAL</t>
  </si>
  <si>
    <t>INSTITUCION EDUCATIVA SAN JERONIMO EMILIANI</t>
  </si>
  <si>
    <t>SANTA ANA</t>
  </si>
  <si>
    <t>Belalcázar</t>
  </si>
  <si>
    <t>INSTITUCION EDUCATIVA CRISTO REY - SEDE PRINCIPAL</t>
  </si>
  <si>
    <t>INSTITUCION EDUCATIVA EL AGUILA</t>
  </si>
  <si>
    <t>ESCUELA RURAL SIMON BOLIVAR</t>
  </si>
  <si>
    <t>La Merced</t>
  </si>
  <si>
    <t>INSTITUCION EDUCATIVA MONSEÑOR ANTONIO JOSE GIRALDO GOMEZ</t>
  </si>
  <si>
    <t>SEDE PRIMARIA FCO JOSE DE CALDAS</t>
  </si>
  <si>
    <t>Marquetalia</t>
  </si>
  <si>
    <t>INSTITUCION EDUCATIVA ESCUELA NORMAL SUPERIOR NUESTRA SENORA DE LA CANDELARIA</t>
  </si>
  <si>
    <t>INSTITUCION EDUCATIVA ESCUELA NORMAL SUPERIOR NUESTRA SENORA DE LA CANDELARIA - SEDE PRINCIPAL</t>
  </si>
  <si>
    <t>INSTITUCION EDUCATIVA PATIO BONITO</t>
  </si>
  <si>
    <t>INSTITUCION EDUCATIVA PATIO BONITO - SEDE PRINCIPAL</t>
  </si>
  <si>
    <t>INSTITUCION EDUCATIVA PUEBLO RICO</t>
  </si>
  <si>
    <t>INSTITUCION EDUCATIVA PUEBLO RICO - SEDE PRINCIPAL</t>
  </si>
  <si>
    <t>COLEGIO LOS MORROS</t>
  </si>
  <si>
    <t>Pensilvania</t>
  </si>
  <si>
    <t>INSTITUCION EDUCATIVA ESCUELA NORMAL SUPERIOR DE LA PRESENTACION</t>
  </si>
  <si>
    <t>INSTITUCION EDUCATIVA ESC. NORMAL SUPERIOR DE LA PRESENTACION - SEDE PRINCIPAL</t>
  </si>
  <si>
    <t>San José</t>
  </si>
  <si>
    <t>INSTITUCION EDUCATIVA LA LIBERTAD - SEDE PRINCIPAL</t>
  </si>
  <si>
    <t>INSTITUCION EDUCATIVA SUPIA</t>
  </si>
  <si>
    <t>INSTITUCION EDUCATIVA SUPIA - SEDE PRINCIPAL</t>
  </si>
  <si>
    <t>Viterbo</t>
  </si>
  <si>
    <t>INSTITUCION EDUCATIVA EL SOCORRO</t>
  </si>
  <si>
    <t>INSTITUCION EDUCATIVA EL SOCORRO - SEDE PRINCIPAL</t>
  </si>
  <si>
    <t>INSTITUCIÓN EDUCATIVA ATANASIO GIRARDOT</t>
  </si>
  <si>
    <t>INSTITUCIÓN EDUCATIVA GRAN COLOMBIA</t>
  </si>
  <si>
    <t>INSTITUCIÓN EDUCATIVA INSTITUTO UNIVERSITARIO DE CALDAS</t>
  </si>
  <si>
    <t>INSTITUCIÓN EDUCATIVA RURAL LA TRINIDAD</t>
  </si>
  <si>
    <t>INSTITUCIÓN EDUCATIVA RURAL MIGUEL ANTONIO CARO</t>
  </si>
  <si>
    <t>INSTITUCION EDUCATIVA RURAL MIGUEL ANTONIO CARO SEDE C</t>
  </si>
  <si>
    <t>INSTITUCIÓN EDUCATIVA SANTO DOMINGO SAVIO</t>
  </si>
  <si>
    <t>Capital Bogotá, D.C.</t>
  </si>
  <si>
    <t>BOGOTA</t>
  </si>
  <si>
    <t>Bogotá, D.C.</t>
  </si>
  <si>
    <t>COLEGIO FERNANDO SOTO APARICIO (IED)</t>
  </si>
  <si>
    <t>COLEGIO FERNANDO SOTO APARICIO IED</t>
  </si>
  <si>
    <t>COLEGIO GABRIEL BETANCOURT MEJIA (IED)</t>
  </si>
  <si>
    <t>SEDE A - GABRIEL BETANCOURT MEJIA</t>
  </si>
  <si>
    <t>I.E RUFINO QUICHOYA</t>
  </si>
  <si>
    <t>RUFINO QUICHOYA</t>
  </si>
  <si>
    <t>I.E R. MATEGUADUA</t>
  </si>
  <si>
    <t>NUEVA MATEGUADUA</t>
  </si>
  <si>
    <t>I.E. R. BRISAS DE SAN ISIDRO</t>
  </si>
  <si>
    <t>BRISAS DE SAN ISIDRO</t>
  </si>
  <si>
    <t>Milán</t>
  </si>
  <si>
    <t>I.E. R. LA FLORIDA</t>
  </si>
  <si>
    <t>LA FLORESTA</t>
  </si>
  <si>
    <t>I.E.R. CAMPO HERMOSO</t>
  </si>
  <si>
    <t>CAMPO HERMOSO</t>
  </si>
  <si>
    <t>I.E PARROQUIAL</t>
  </si>
  <si>
    <t>VEINTE DE JULIO</t>
  </si>
  <si>
    <t>I.E.R. INDIGENA ESPECIAL YACHAICURY</t>
  </si>
  <si>
    <t>INDIGENA LA CHUSCALOSA</t>
  </si>
  <si>
    <t>I.E.R. PUERTO AMOR</t>
  </si>
  <si>
    <t>PUERTO AMOR</t>
  </si>
  <si>
    <t>I.E.R. VILLA CARMONA</t>
  </si>
  <si>
    <t>VILLA CARMONA</t>
  </si>
  <si>
    <t>INSITUCION EDUCATIVA JOSE ANTONIO GALAN</t>
  </si>
  <si>
    <t>INSTITUCION EDUCATIVA AGROECOLOGICO AMAZONICO BUINAIMA</t>
  </si>
  <si>
    <t>AGROECOLOGICO AMAZONICO BUINAIMA</t>
  </si>
  <si>
    <t>INSTITUCION EDUCATIVA JUAN BAUSTISTA LA SALLE</t>
  </si>
  <si>
    <t>JUAN BAUTISTA LA SALLE</t>
  </si>
  <si>
    <t>INSTITUCION EDUCATIVA LA ESPERANZA - SEDE PRINCIPAL</t>
  </si>
  <si>
    <t>INSTITUCION EDUCATIVA NORMAL SUPERIOR</t>
  </si>
  <si>
    <t>INSTITUCION EDUCATIVA RURAL PUERTO ARANGO</t>
  </si>
  <si>
    <t>PUERTO ARANGO</t>
  </si>
  <si>
    <t>INSTITUCION EDUCATIVA LUIS MARIA JIMENEZ</t>
  </si>
  <si>
    <t>LUIS MARIA JIMENEZ</t>
  </si>
  <si>
    <t>SAN AGUSTIN</t>
  </si>
  <si>
    <t>Chámeza</t>
  </si>
  <si>
    <t>Hato Corozal</t>
  </si>
  <si>
    <t>INSTITUCION EDUCATIVA HORACIO PERDOMO</t>
  </si>
  <si>
    <t>HORACIO PERDOMO</t>
  </si>
  <si>
    <t>INSTITUCION EDUCATIVA LUIS HERNANDEZ VARGAS</t>
  </si>
  <si>
    <t>Maní</t>
  </si>
  <si>
    <t>INSTITUCION EDUCATIVA LUIS ENRIQUE BARON LEAL</t>
  </si>
  <si>
    <t>LUIS ENRIQUE BARON LEAL</t>
  </si>
  <si>
    <t>Monterrey</t>
  </si>
  <si>
    <t>INSTITUCION EDUCATIVA TECNICO DIVERSIFICADO</t>
  </si>
  <si>
    <t>LA SABIDURIA</t>
  </si>
  <si>
    <t>INSTITUCION EDUCATIVA MANUEL ELKIN PATARROYO</t>
  </si>
  <si>
    <t>MANUEL ELKIN PATARROYO</t>
  </si>
  <si>
    <t>Trinidad</t>
  </si>
  <si>
    <t>INSTITUCION EDUCATIVA RAFAEL GARCIA HERREROS</t>
  </si>
  <si>
    <t>RAFAEL GARCIA HERREROS</t>
  </si>
  <si>
    <t>I.E. SANTA TERESA</t>
  </si>
  <si>
    <t>I.E. SANTA TERESA - SEDE PRINCIPAL</t>
  </si>
  <si>
    <t>IE ANTONIO NARIÑO</t>
  </si>
  <si>
    <t>LA VILLA</t>
  </si>
  <si>
    <t>IE POLICARPA SALAVARRIETA</t>
  </si>
  <si>
    <t>POLICARPA SALAVARRIETA</t>
  </si>
  <si>
    <t>Almaguer</t>
  </si>
  <si>
    <t>INSTITUCION EDUCATIVA LLACUANAS</t>
  </si>
  <si>
    <t>LLACUANAS (sede principal)</t>
  </si>
  <si>
    <t>INSTITUCION EDUCATIVA MARCO FIDEL NARVAEZ</t>
  </si>
  <si>
    <t>MARCO FIDEL NARVAEZ (sede principal)</t>
  </si>
  <si>
    <t>Cajibío</t>
  </si>
  <si>
    <t>INSTITUCION EDUCATIVA AGROPECUARIA NUESTRA SEÑORA DEL ROSARIO</t>
  </si>
  <si>
    <t>SAN LORENZO</t>
  </si>
  <si>
    <t>INSTITUCION EDUCATIVA CARMEN DE QUINTANA</t>
  </si>
  <si>
    <t>CARMEN DE QUINTANA (sede principal)</t>
  </si>
  <si>
    <t>INSTITUCION EDUCATIVA EFRAIN OROZCO</t>
  </si>
  <si>
    <t>EFRAIN OROZCO (sede principal)</t>
  </si>
  <si>
    <t>INSTITUCION EDUCATIVA RURAL INTEGRADA QUINTERO</t>
  </si>
  <si>
    <t>QUINTERO (sede principal)</t>
  </si>
  <si>
    <t>INSTITUCION EDUCATIVA AGROPECUARIA ALTO DEL REY</t>
  </si>
  <si>
    <t>I.E. AGROPECUARIA ALTO DEL REY - SEDE PRINCIPAL</t>
  </si>
  <si>
    <t>INSTITUCION EDUCATIVA LOS ANAYES</t>
  </si>
  <si>
    <t>LOS ANAYES (sede principal)</t>
  </si>
  <si>
    <t>INSTITUCION EDUCATIVA POLITECNICO FRANCISCO DE PAULA SANTANDER</t>
  </si>
  <si>
    <t>FRANCISCO DE PAULA SANTANDER (sede principal)</t>
  </si>
  <si>
    <t>INSTITUCION EDUCATIVA AGRICOLA NUESTRA SENORA DE LA CANDELARIA</t>
  </si>
  <si>
    <t>NUESTRA SENORA DE LA CANDELARIA (sede principal)</t>
  </si>
  <si>
    <t>Jambaló</t>
  </si>
  <si>
    <t>INSTITUCIÓN EDUCATIVA TÉCNICA KWE´SX PIYA YAT (NUESTROS SITIOS DE APRENDIZAJE)</t>
  </si>
  <si>
    <t>CENTRO DOCENTE RURAL MIXTO BARONDILLO</t>
  </si>
  <si>
    <t>La Sierra</t>
  </si>
  <si>
    <t>La Vega</t>
  </si>
  <si>
    <t>INSTITUCION EDUCATIVA SAN JOSE DE ALTAMIRA</t>
  </si>
  <si>
    <t>EL RECREO</t>
  </si>
  <si>
    <t>Miranda</t>
  </si>
  <si>
    <t>INSTITUCION EDUCATIVA LEOPOLDO PIZARRO GONZALEZ</t>
  </si>
  <si>
    <t>LEOPOLDO PIZARRO GONZALEZ (sede principal)</t>
  </si>
  <si>
    <t>I.E. DOS RIOS</t>
  </si>
  <si>
    <t>PALOVERDE</t>
  </si>
  <si>
    <t>INSTITUCION EDUCATIVA CAÑA DULCE</t>
  </si>
  <si>
    <t>CAÑA DULCE (sede principal)</t>
  </si>
  <si>
    <t>Puracé(Coconuco)</t>
  </si>
  <si>
    <t>INSTITUCION EDUCATIVA LA PLAYA</t>
  </si>
  <si>
    <t>LA PLAYA (sede principal)</t>
  </si>
  <si>
    <t>Santa Rosa</t>
  </si>
  <si>
    <t>INSTITUCION EDUCATIVA AGROPECUARIA VILLALOBOS</t>
  </si>
  <si>
    <t>VILLALOBOS (sede principal</t>
  </si>
  <si>
    <t>CENTRO EDUCATIVO CHAYUCE YAT</t>
  </si>
  <si>
    <t>ESCUELA RURAL MIXTA SAN AGUSTIN</t>
  </si>
  <si>
    <t>I.E. TECNICO AMBIENTAL FERNANDEZ GUERRA</t>
  </si>
  <si>
    <t>FERNANDEZ GUERRA (sede principal)</t>
  </si>
  <si>
    <t>INSTITUCION EDUCATIVA AGROPECUARIA LAS AVES</t>
  </si>
  <si>
    <t>ESCUELA RURAL MIXTA SANTA ISABEL</t>
  </si>
  <si>
    <t>Silvia</t>
  </si>
  <si>
    <t>INSTITUCION EDUCATIVA EZEQUIEL HURTADO</t>
  </si>
  <si>
    <t>ADRIANO MUNOZ</t>
  </si>
  <si>
    <t>INSTITUCION EDUCATIVA TECNICO AGROPECUARIO FRANCISCO JOSE DE CALDAS</t>
  </si>
  <si>
    <t>FRANCISCO JOSE DE CALDAS</t>
  </si>
  <si>
    <t>Sotará(Paispamba)</t>
  </si>
  <si>
    <t>I.E. AGROPECUARIA INTEGRADO SOTARA</t>
  </si>
  <si>
    <t>SOTARA (sede principal)</t>
  </si>
  <si>
    <t>Timbío</t>
  </si>
  <si>
    <t>C.E. LA CHORRERA</t>
  </si>
  <si>
    <t>LA CHORRERA (sede principal)</t>
  </si>
  <si>
    <t>C.E. LAS CRUCES</t>
  </si>
  <si>
    <t>LAS CRUCES (sede principal)</t>
  </si>
  <si>
    <t>INSTITUCION EDUCATIVA LA CABAÑA</t>
  </si>
  <si>
    <t>SANTA TERESA</t>
  </si>
  <si>
    <t>INSTITUCION EDUCATIVA AGRICOLA JUSTINIANO OCORO</t>
  </si>
  <si>
    <t>JUSTINIANO OCORO (sede principal)</t>
  </si>
  <si>
    <t>INSTITUCION EDUCATIVA AGROINDUSTRIAL VICTOR MANUEL CHAUX VILLAMIL</t>
  </si>
  <si>
    <t>VICTOR MANUEL CHAUX VILLAMIL (sede principal)</t>
  </si>
  <si>
    <t>ESCUELA NORMAL SUPERIOR DE POPAYAN</t>
  </si>
  <si>
    <t>SEDE NORMAL SUPERIOR</t>
  </si>
  <si>
    <t>INSTITUCIÓN EDUCATIVA COMERCIAL DEL NORTE</t>
  </si>
  <si>
    <t>SEDE COMERCIAL DEL NORTE</t>
  </si>
  <si>
    <t>INSTITUCIÓN EDUCATIVA DON BOSCO</t>
  </si>
  <si>
    <t>SEDE DON BOSCO</t>
  </si>
  <si>
    <t>INSTITUCIÓN EDUCATIVA EL MIRADOR</t>
  </si>
  <si>
    <t>SEDE EL MIRADOR</t>
  </si>
  <si>
    <t>INSTITUCIÓN EDUCATIVA LA MILAGROSA</t>
  </si>
  <si>
    <t>SEDE LA MILAGROSA</t>
  </si>
  <si>
    <t>INSTITUCIÓN EDUCATIVA LAS HUACAS</t>
  </si>
  <si>
    <t>I.E. LAS HUACAS - SEDE PRINCIPAL</t>
  </si>
  <si>
    <t>INSTITUCIÓN EDUCATIVA LAS MERCEDES</t>
  </si>
  <si>
    <t>SEDE LA CALERA</t>
  </si>
  <si>
    <t>INSTITUCIÓN EDUCATIVA METROPOLITANO MARIA OCCIDENTE</t>
  </si>
  <si>
    <t>SEDE METROPOLITANO DE OCCIDENTE</t>
  </si>
  <si>
    <t>INSTITUCION EDUCATIVA LA CANDELARIA</t>
  </si>
  <si>
    <t>SEDE MARIA ROSA MISTICA (EL ESCUDO)</t>
  </si>
  <si>
    <t>Gamarra</t>
  </si>
  <si>
    <t>INSTITUCION EDUCATIVA RAFAEL SALAZAR</t>
  </si>
  <si>
    <t>La Paz(Robles)</t>
  </si>
  <si>
    <t>INSTITUCION EDUCATIVA TECNICA AGROPECUARIA DE SAN JOSE DE ORIENTE</t>
  </si>
  <si>
    <t>Manaure Balcon Dl Cesar</t>
  </si>
  <si>
    <t>Pelaya</t>
  </si>
  <si>
    <t>INSTITUCION EDUCATIVA ERNESTINA CASTRO DE AGUILAR</t>
  </si>
  <si>
    <t>SEDE 10 DE MAYO</t>
  </si>
  <si>
    <t>San Martín</t>
  </si>
  <si>
    <t>INSTITUCION EDUCATIVA MINAS</t>
  </si>
  <si>
    <t>SEDE LOS BAGRES</t>
  </si>
  <si>
    <t>INSTITUCION EDUCATIVA TERRAPLEN</t>
  </si>
  <si>
    <t>INSTITUCION EDUCATIVA  ALFONSO ARAUJO COTES</t>
  </si>
  <si>
    <t>INSTITUCION EDUCATIVA LOPERENA GARUPAL</t>
  </si>
  <si>
    <t>SEDE DIVINO NIÑO</t>
  </si>
  <si>
    <t>INSTITUCION EDUCATIVA PRUDENCIA DAZA</t>
  </si>
  <si>
    <t>INSTITUCION EDUCATIVA VILLA CORELCA</t>
  </si>
  <si>
    <t>INSTITUCION ETNOEDUCATIVA TECNICO JOSE CELESTINO MUTIS</t>
  </si>
  <si>
    <t>Bagadó</t>
  </si>
  <si>
    <t>IE CORAZON DE MARIA</t>
  </si>
  <si>
    <t>IE CORAZON DE MARIA - SEDE PRINCIPAL</t>
  </si>
  <si>
    <t>CE SIVIRU</t>
  </si>
  <si>
    <t>CE SIVIRU - SEDE PRINCIPAL</t>
  </si>
  <si>
    <t>IE FRANCISCO PIZARRO</t>
  </si>
  <si>
    <t>IE FRANCISCO PIZARRO - SEDE PRINCIPAL</t>
  </si>
  <si>
    <t>CE PUEBLO NUEVO</t>
  </si>
  <si>
    <t>SEDE EL OVO</t>
  </si>
  <si>
    <t>IE HERACLIO LARA ARROYO</t>
  </si>
  <si>
    <t>IE HERACLIO LARA ARROYO - SEDE PRINCIPAL</t>
  </si>
  <si>
    <t>Condoto</t>
  </si>
  <si>
    <t>IE LUIS LOZANO SCIPION</t>
  </si>
  <si>
    <t>IE LUIS LOZANO SCIPION - SEDE PRINCIPAL</t>
  </si>
  <si>
    <t>CE DE POTEDO</t>
  </si>
  <si>
    <t>CE DE POTEDO - SEDE PRINCIPAL</t>
  </si>
  <si>
    <t>IE ANDRES BELLO</t>
  </si>
  <si>
    <t>IE ANDRES BELLO - SEDE PRINCIPAL</t>
  </si>
  <si>
    <t>IE MIGUEL ANGEL GUERRERO</t>
  </si>
  <si>
    <t>IE MIGUEL ANGEL GUERRERO - SEDE PRINCIPAL</t>
  </si>
  <si>
    <t>Litoral de San Juan</t>
  </si>
  <si>
    <t>IE RAMON LOZANO GARCES</t>
  </si>
  <si>
    <t>SEDE SANTA GENOVEVA</t>
  </si>
  <si>
    <t>IE AGROPECUARIA DE TAGACHI</t>
  </si>
  <si>
    <t>SEDE DE TAGACHI</t>
  </si>
  <si>
    <t>IE MIA ROGERIO VELASQUEZ MURILLO</t>
  </si>
  <si>
    <t>SEDE JOHN F KENNEDY</t>
  </si>
  <si>
    <t>IE SANTO DOMINGO SAVIO</t>
  </si>
  <si>
    <t>IE TECNICA INTEGRADO CARRASQUILLA INDUSTRIAL</t>
  </si>
  <si>
    <t>I.E. TECNICA INTEGRADO CARRASQUILLA INDUSTRIAL - SEDE PRINCIPAL</t>
  </si>
  <si>
    <t>INSTITUCION EDUCATIVA SANTAFE DEL ARCIAL</t>
  </si>
  <si>
    <t>I.E. SANTA FÉ DEL ARCIAL</t>
  </si>
  <si>
    <t>Chimá</t>
  </si>
  <si>
    <t>INSTITUCION EDUCATIVA SEBASTIAN SANCHEZ</t>
  </si>
  <si>
    <t>IE SEBASTIAN SANCHEZ</t>
  </si>
  <si>
    <t>INSTITUCION EDUCATIVA DIVINO NIÑO DE TIERRA GRATA</t>
  </si>
  <si>
    <t>IE DIVINO NIÑO DE TIERRA GRATA</t>
  </si>
  <si>
    <t>INSTITUCION EDUCATIVA VILLA FATIMA</t>
  </si>
  <si>
    <t>IE VILLA FATIMA</t>
  </si>
  <si>
    <t>INSTITUCION EDUCATIVA SAN JOSE DE LAGUNETA</t>
  </si>
  <si>
    <t>LA BARRA BELEN</t>
  </si>
  <si>
    <t>Los Córdobas</t>
  </si>
  <si>
    <t>INSTITUCION EDUCATIVA EL EBANO</t>
  </si>
  <si>
    <t>IE EL EBANO</t>
  </si>
  <si>
    <t>Momil</t>
  </si>
  <si>
    <t>IE FRANCISCO JOSE DE CALDAS</t>
  </si>
  <si>
    <t>INSTITUCION EDUCATIVA ALIANZA PARA EL PROGRESO</t>
  </si>
  <si>
    <t>INST. EDC. ALIANZA PARA EL PROGRESO</t>
  </si>
  <si>
    <t>INSTITUCION EDUCATIVA CONCENTRACION EDUCATIVA DEL SUR DE MONTELIBANO</t>
  </si>
  <si>
    <t>INST. EDCCONCENTRACIÓN EDC.DEL SUR DE M/LIBANO</t>
  </si>
  <si>
    <t>Moñitos</t>
  </si>
  <si>
    <t>INSTITUCION EDUCATIVA BROQUELES</t>
  </si>
  <si>
    <t>I.E. BROQUELES</t>
  </si>
  <si>
    <t>INSTITUCION EDUCATIVA ALFONSO BUILES CORREA</t>
  </si>
  <si>
    <t>JESUS DE LA BUENA ESPERANZA</t>
  </si>
  <si>
    <t>INSTITUCION EDUCATIVA NUEVO PARAISO</t>
  </si>
  <si>
    <t>I.E. NUEVO PARAISO</t>
  </si>
  <si>
    <t>INSTITUCION EDUCATIVA EL POBLADO</t>
  </si>
  <si>
    <t>I.E. EL POBLADO</t>
  </si>
  <si>
    <t>Puerto Escondido</t>
  </si>
  <si>
    <t>INSTITUCION EDUCATIVA SAN JOSE DEL PANTANO</t>
  </si>
  <si>
    <t>ESC RUR MIX CABALLLO BLANCO</t>
  </si>
  <si>
    <t>Puerto Libertador</t>
  </si>
  <si>
    <t>INSTITUCION EDUCATIVA JOSE MARIA CORDOBA</t>
  </si>
  <si>
    <t>IE JOSE MARIA CORDOBA</t>
  </si>
  <si>
    <t>INSTITUCION EDUCATIVA CAMINO REAL</t>
  </si>
  <si>
    <t>CAMINO REAL</t>
  </si>
  <si>
    <t>INSTITUCION EDUCATIVA ANTONIO NARIÑO - SEDE PRINCIPAL</t>
  </si>
  <si>
    <t>SANTA TERESITA</t>
  </si>
  <si>
    <t>INSTITUCION EDUCATIVA VALPARAISO</t>
  </si>
  <si>
    <t>VALPARAISO</t>
  </si>
  <si>
    <t>Tierralta</t>
  </si>
  <si>
    <t>ESCUELA NORMAL SUPERIOR DEL ALTO SINU</t>
  </si>
  <si>
    <t>IE NVO ORIENTE</t>
  </si>
  <si>
    <t>INSTITUCION EDUCATIVA NUEVA UNION</t>
  </si>
  <si>
    <t>I.E. NUEVA UNION</t>
  </si>
  <si>
    <t>INSTITUCION EDUCATIVA PALMIRA</t>
  </si>
  <si>
    <t>IE PALMIRA</t>
  </si>
  <si>
    <t>CENTRO EDUCATIVO FLECHA</t>
  </si>
  <si>
    <t>CENTRO EDU NUESTRA SEÑORA DEL CARMEN</t>
  </si>
  <si>
    <t>INSTITUCION EDUCATIVA SAN RAFAEL DEL PIRU</t>
  </si>
  <si>
    <t>SAN RAFAEL DEL PIRÚ</t>
  </si>
  <si>
    <t>INSTITUCIÓN EDUCATIVA VILLANUEVA</t>
  </si>
  <si>
    <t>VILLANUEVA</t>
  </si>
  <si>
    <t>INSTITUCIÓN EDUCATIVA ANTONIO DE LA TORRE Y MIRANDA</t>
  </si>
  <si>
    <t>ANTONIO DE LA TORRE Y MIRANDA - SEDE PRINCIPAL</t>
  </si>
  <si>
    <t>INSTITUCIÓN EDUCATIVA CANDELARIA HACIENDA</t>
  </si>
  <si>
    <t>CANDELARIA ARRIBA</t>
  </si>
  <si>
    <t>INSTITUCIÓN EDUCATIVA CASTILLERAL</t>
  </si>
  <si>
    <t>CASTILLERAL - SEDE PRINCIPAL</t>
  </si>
  <si>
    <t>INSTITUCIÓN EDUCATIVA COLEGIO EL CARITO</t>
  </si>
  <si>
    <t>LOS MORALES</t>
  </si>
  <si>
    <t>INSTITUCIÓN EDUCATIVA EUGENIO SÁNCHEZ CÁRDENAS</t>
  </si>
  <si>
    <t>EUGENIO SÁNCHEZ CÁRDENAS - SEDE PRINCIPAL</t>
  </si>
  <si>
    <t>INSTITUCIÓN EDUCATIVA INSTITUTO TÉCNICO AGRÍCOLA</t>
  </si>
  <si>
    <t>INSTITUTO TÉCNICO AGRICOLA - SEDE PRINCIPAL</t>
  </si>
  <si>
    <t>INSTITUCIÓN EDUCATIVA LA UNIÓN</t>
  </si>
  <si>
    <t>LA UNIÓN - SEDE PRINCIPAL</t>
  </si>
  <si>
    <t>INSTITUCION EDUCATIVA ROMÁN CHICA OLAYA</t>
  </si>
  <si>
    <t>ROMÁN CHICA OLAYA - SEDE PRINCIPAL</t>
  </si>
  <si>
    <t>INSTITUCIÓN EDUCATIVA SANTA CRUZ</t>
  </si>
  <si>
    <t>IE EL SABANAL</t>
  </si>
  <si>
    <t>ESCUELA RURAL MIXTA EL CLAVAL</t>
  </si>
  <si>
    <t>IE INEM LORENZO MARIA LLERAS</t>
  </si>
  <si>
    <t>IE LA RIBERA</t>
  </si>
  <si>
    <t>IE LICEO MIGUEL ANTONIO CARO</t>
  </si>
  <si>
    <t>IE MIGUEL ANTONIO CARO</t>
  </si>
  <si>
    <t>IE NORMAL SUPERIOR</t>
  </si>
  <si>
    <t>IE NUEVA ESPERANZA</t>
  </si>
  <si>
    <t>IE PATIO BONITO</t>
  </si>
  <si>
    <t>IE SAN ANTERITO</t>
  </si>
  <si>
    <t>IE SANTA MARIA</t>
  </si>
  <si>
    <t>IE SANTAFE</t>
  </si>
  <si>
    <t>INSTITUCION EDUCATIVA SANTAFE</t>
  </si>
  <si>
    <t>INSTITUCIÓN  EDUCATIVA EL CRUCERO</t>
  </si>
  <si>
    <t>INSTITUCIÓN  EDUCATIVA EL CRUCERO SEDE CENTRAL</t>
  </si>
  <si>
    <t>INSTITUCION EDUCATIVA ARENAS DEL NORTE</t>
  </si>
  <si>
    <t>Beltrán</t>
  </si>
  <si>
    <t>INSTITUCION EDUCATIVA RURAL DEPARTAMENTAL TECNICO AGROPECUARIO JAIME DE NARVAEZ PAQUILÓ</t>
  </si>
  <si>
    <t>INSTITUCION EDUCATIVA RURAL DEPARTAMENTAL TECNICO AGROPECUARIO JAIME DE NARVAEZ PAQUILO</t>
  </si>
  <si>
    <t>Cajicá</t>
  </si>
  <si>
    <t>INSTITUCION EDUCATIVA DEPARTAMENTAL RURAL ANTONIO NARIÑO</t>
  </si>
  <si>
    <t>INSTITUCION EDUCATIVA DEPARTAENTAL RURAL ANTONIO NARIÑO - SEDE PRINCIPAL</t>
  </si>
  <si>
    <t>INSTITUCION EDUCATIVA  DEPARTAMENTAL RURAL RINCON GRANDE</t>
  </si>
  <si>
    <t>ESCUELA RURAL  SANTA ANA</t>
  </si>
  <si>
    <t>El Colegio</t>
  </si>
  <si>
    <t>INSTITUCIÓN EDUCATIVA DEPARTAMENTAL LA VICTORIA</t>
  </si>
  <si>
    <t>CONCENTRACION RURAL  MARIA AUXILIADORA</t>
  </si>
  <si>
    <t>Fosca</t>
  </si>
  <si>
    <t>INSTITUCION EDUCATIVA RURAL DEPARTAMENTAL  ALFONSO PABON PABON</t>
  </si>
  <si>
    <t>ESCUELA RURAL EL HERRERO</t>
  </si>
  <si>
    <t>Guachetá</t>
  </si>
  <si>
    <t>INSTITUCION EDUCATIVA RURAL DEPARTAMENTAL MIÑA Y TICHA</t>
  </si>
  <si>
    <t>INSTITUCION EDUCATIVA RURAL DEPARTAMENTAL GAZADUJE</t>
  </si>
  <si>
    <t>ESCUELA RURAL ALTO QUEMADO</t>
  </si>
  <si>
    <t>Puerto Salgar</t>
  </si>
  <si>
    <t>INSTITUCION EDUCATIVA DEPARTAMENTAL  MIXTO</t>
  </si>
  <si>
    <t>INSTITUCIÓN EDUCATIVA DEPARTAMENTAL GENERAL SANTANDER</t>
  </si>
  <si>
    <t>ESCUELA RURAL LA UNION</t>
  </si>
  <si>
    <t>Tena</t>
  </si>
  <si>
    <t>INSTITUCION EDUCATIVA DEPARTAMENTAL FIDEL CANO</t>
  </si>
  <si>
    <t>CONCENTRACION URBANA ANTONIA SANTOS</t>
  </si>
  <si>
    <t>Tenjo</t>
  </si>
  <si>
    <t>INSTITUCION EDUCATIVA RURAL DEPARTAMENTAL INTEGRADA VALLE DE TENJO</t>
  </si>
  <si>
    <t>Ubate</t>
  </si>
  <si>
    <t>INSTITUCION EDUCATIVA DEPARTAMENTAL BOLIVAR</t>
  </si>
  <si>
    <t>INSTITUTO EDUCATIVA DEPARTAMENTAL BOLIVAR</t>
  </si>
  <si>
    <t>Zipacón</t>
  </si>
  <si>
    <t>INSTITUCION EDUCATIVA DEPARTAMENTAL ZIPACON</t>
  </si>
  <si>
    <t>ESCUELA URBANA NUESTRA SEÑORA DEL ROSARIO</t>
  </si>
  <si>
    <t>I.E.M. JUAN XXIII TÉCNICA EN ADMINISTRACIÓN AGROPECUARIA Y PROCESOS INDUSTRIALES</t>
  </si>
  <si>
    <t>I.E.M. JUAN XXIII TÉCNICA EN ADMINISTRACIÓN AGROPECUARIA Y PROCESOS INDUSTRIALES - SEDE PRINCIPAL</t>
  </si>
  <si>
    <t>FUNZA</t>
  </si>
  <si>
    <t>Funza</t>
  </si>
  <si>
    <t>INSTITUCION EDUCATIVA TECNICA BICENTENARIO</t>
  </si>
  <si>
    <t>UNIDAD BASICA SAN ANDRES</t>
  </si>
  <si>
    <t>INSTITUCION EDUCATIVA MUNICIPAL CAMPESTRE NUEVO HORIZONTE</t>
  </si>
  <si>
    <t>ESPINALITO ALTO</t>
  </si>
  <si>
    <t>GIRARDOT</t>
  </si>
  <si>
    <t>Girardot</t>
  </si>
  <si>
    <t>INSTITUCIÓN EDUCATIVA MANUEL ELKIN PATARROYO</t>
  </si>
  <si>
    <t>SEDE MANUELA BELTRAN</t>
  </si>
  <si>
    <t>INSITITUCION EDUCATIVA EUGENIO DIAZ CASTRO</t>
  </si>
  <si>
    <t>INSTITUCION EDUCATIVA EL BOSQUE</t>
  </si>
  <si>
    <t>INSTITUCION EDUCATIVA SANTA ANA</t>
  </si>
  <si>
    <t>INSTITUCION EDUCATIVA SOACHA AVANZA LA UNIDAD</t>
  </si>
  <si>
    <t>I.E.  LUIS CARLOS GALAN SARMIENTO</t>
  </si>
  <si>
    <t>I.E. CUSTODIO GARCIA ROVIRA</t>
  </si>
  <si>
    <t>I.E. CUSTODIO GARCIA ROVIRA - SEDE PRINCIPAL</t>
  </si>
  <si>
    <t>INSTITUCION ETNOEDUCATIVA INTERNADO RURAL AKUAIPA</t>
  </si>
  <si>
    <t>INSTITUCION ETNOEDUCATIVA INTERNADO  RURAL AKUAIPA</t>
  </si>
  <si>
    <t>Distracción</t>
  </si>
  <si>
    <t>INSTITUCION EDUCATIVA MARGOTH MAESTRE DE ARIZA</t>
  </si>
  <si>
    <t>Hatonuevo</t>
  </si>
  <si>
    <t>ESC. COMUNITARIA LA ESPERANZA</t>
  </si>
  <si>
    <t>CENTRO EDUCATIVO DE EL TABLAZO</t>
  </si>
  <si>
    <t>CENTRO EDUCATIVO  RURAL EL TABLAZO</t>
  </si>
  <si>
    <t>INSTITUCION  MARIA AUXILIADORA</t>
  </si>
  <si>
    <t>Villanueva</t>
  </si>
  <si>
    <t>INSTITUCION EDUCATIVA EL GOOL</t>
  </si>
  <si>
    <t>EL GOOL</t>
  </si>
  <si>
    <t>INSTITUCION EDUCATIVA NO. 1</t>
  </si>
  <si>
    <t>SEDE NORBERTO IGUARAN WEEBER</t>
  </si>
  <si>
    <t>INSTITUCION EDUCATIVA NO. 11</t>
  </si>
  <si>
    <t>SEDE PRINCIPAL - EL CARMEN</t>
  </si>
  <si>
    <t>INSTITUCION EDUCATIVA NO. 9</t>
  </si>
  <si>
    <t>SEDE GABRIEL GARCIA MARQUEZ</t>
  </si>
  <si>
    <t>INSTITUCION EDUCATIVA ALMIRANTE PADILLA</t>
  </si>
  <si>
    <t>LAS AMÝRICAS</t>
  </si>
  <si>
    <t>INSTITUCION EDUCATIVA CENTRO DE INTEGRACION POPULAR</t>
  </si>
  <si>
    <t>CENTRO DE INTEGRACION POPULAR</t>
  </si>
  <si>
    <t>INSTITUCION EDUCATIVA DIVINA PASTORA</t>
  </si>
  <si>
    <t>NUESTRA SE¥ORA DE FATIMA</t>
  </si>
  <si>
    <t>INSTITUCION EDUCATIVA LUIS ANTONIO ROBLES</t>
  </si>
  <si>
    <t>LUIS ANTONIO ROBLES</t>
  </si>
  <si>
    <t>INSTITUCION ETNOEDUCATIVA #14</t>
  </si>
  <si>
    <t>SEDE  ANAISHA</t>
  </si>
  <si>
    <t>INSTITUCION ETNOEDUCATIVA #7</t>
  </si>
  <si>
    <t>WAKUAPAMANA</t>
  </si>
  <si>
    <t>INSTITUCION EDUCATIVA INTERNADO INDIGENA SAN JOSE</t>
  </si>
  <si>
    <t>Miraflores</t>
  </si>
  <si>
    <t>I.E. MARIA AUXILIADORA - SEDE PRINCIPAL</t>
  </si>
  <si>
    <t>Acevedo</t>
  </si>
  <si>
    <t>INSTITUCION EDUCATIVA BATEAS</t>
  </si>
  <si>
    <t>EL ENCANTO</t>
  </si>
  <si>
    <t>CENTRO EDUCATIVO RURAL MAJO</t>
  </si>
  <si>
    <t>MAJO</t>
  </si>
  <si>
    <t>INSTITUCION EDUCATIVA JENARO DIAZ JORDAN</t>
  </si>
  <si>
    <t>JENARO DIAZ JORDAN</t>
  </si>
  <si>
    <t>INSTITUCION EDUCATIVA SAN GERARDO</t>
  </si>
  <si>
    <t>SAN GERARDO</t>
  </si>
  <si>
    <t>INSTITUCION EDUCATIVA NICOLAS MANRIQUE</t>
  </si>
  <si>
    <t>EL CEDRO</t>
  </si>
  <si>
    <t>INSTITUCION EDUCATIVA BORDONES</t>
  </si>
  <si>
    <t>ALTO BRISAS</t>
  </si>
  <si>
    <t>SAN VICENTE</t>
  </si>
  <si>
    <t>INSTITUCION EDUCATIVA EL PENSIL</t>
  </si>
  <si>
    <t>EL PENSIL</t>
  </si>
  <si>
    <t>INSTITUCION EDUCATIVA NUESTRA SEÑORA DEL SOCORRO</t>
  </si>
  <si>
    <t>NTRA. SRA. DEL SOCORRO</t>
  </si>
  <si>
    <t>Saladoblanco</t>
  </si>
  <si>
    <t>MISAEL PASTRANA BORRERO</t>
  </si>
  <si>
    <t>Santa María</t>
  </si>
  <si>
    <t>INSTITUCION EDUCATIVA EL CISNE</t>
  </si>
  <si>
    <t>EL CISNE</t>
  </si>
  <si>
    <t>INSTITUCION EDUCATIVA LAS JUNTAS</t>
  </si>
  <si>
    <t>LAS JUNTAS</t>
  </si>
  <si>
    <t>INSTITUCION EDUCATIVA SAN LORENZO</t>
  </si>
  <si>
    <t>INSTITUCION EDUCATIVA MARIA AUXILIADORA FORTALECILLAS</t>
  </si>
  <si>
    <t>MARIA AUXILIADORA FORTALECILLAS</t>
  </si>
  <si>
    <t>INSTITUCION EDUCATIVA SAN ANTONIO DE ANACONIA</t>
  </si>
  <si>
    <t>PALACIO</t>
  </si>
  <si>
    <t>INSTITUCION EDUCATIVA MUNICIPAL JOSE EUSTASIO RIVERA</t>
  </si>
  <si>
    <t>IE MUNICIPAL JOSE EUSTASIO RIVERA - SEDE PRINCIPAL</t>
  </si>
  <si>
    <t>INSTITUCION EDUCATIVA MUNICIPAL LICEO SUR ANDINO</t>
  </si>
  <si>
    <t>IE MUNICIPAL LICEO SUR ANDINO - SEDE PRINCIPAL</t>
  </si>
  <si>
    <t>INSTITUCION EDUCATIVA MUNICIPAL ALFREDO CORREA DE ANDREIS</t>
  </si>
  <si>
    <t>I.E. ALFREDO CORREA DE ANDREIS - SEDE PRINCIPAL</t>
  </si>
  <si>
    <t>INSTITUCION EDUCATIVA SAN PEDRO DE LA SIERRA</t>
  </si>
  <si>
    <t>IE.SAN PEDRO DE LA SIERRA - SEDE PRINCIPAL</t>
  </si>
  <si>
    <t>INSTITUCION ETNOEDUCATIVA RURAL RESIDENCIA ESCOLAR KOGUI SEBANZHI</t>
  </si>
  <si>
    <t>Cerro de San Antonio</t>
  </si>
  <si>
    <t>INSTITUCION EDUCATIVA DEPARTAMENTAL DE BASICA Y MEDIA SAN ANTONIO</t>
  </si>
  <si>
    <t>COL DPTAL DE BTO CERRO</t>
  </si>
  <si>
    <t>INSTITUCION EDUCATIVA TECNICA DEPARTAMENTAL LORENCITA VILLEGAS DE SANTOS</t>
  </si>
  <si>
    <t>UNIDAD DE ATENCION INTEGRAL</t>
  </si>
  <si>
    <t>Pivijay</t>
  </si>
  <si>
    <t>INSTITUCION EDUCATIVA DEPARTAMENTAL AGROPECUARIA JOSE MARIA HERRERA</t>
  </si>
  <si>
    <t>EUM DIVINO NIÑO</t>
  </si>
  <si>
    <t>Puebloviejo</t>
  </si>
  <si>
    <t>INSTITUCION EDUCATIVA DEPARTAMENTAL RURAL DE NIÑAS ISLA DEL ROSARIO</t>
  </si>
  <si>
    <t>ESC RUR DE NIÑAS ISLA DEL ROSARIO</t>
  </si>
  <si>
    <t>I  E  D  AGROECOLOGICA  SAGRADO CORAZON DE JESUS</t>
  </si>
  <si>
    <t>SEDE 01 SAGRADO  CORAZON  DE JESUS</t>
  </si>
  <si>
    <t>I.E.D. LA QUININA</t>
  </si>
  <si>
    <t>I.E.D. LA QUININA - SEDE PRINCIPAL</t>
  </si>
  <si>
    <t>IED EDGARDO VIVES CAMPO</t>
  </si>
  <si>
    <t>SEDE 01  EDGARDO VIVES CAMPO</t>
  </si>
  <si>
    <t>IED JACQUELINE KENNEDY</t>
  </si>
  <si>
    <t>SEDE 07 MARIA ELENA DIAZ GRANADOS</t>
  </si>
  <si>
    <t>IETD KOGI DE MULKWAKUNGUI</t>
  </si>
  <si>
    <t>SEDE 01 MULKWAKUNGUI</t>
  </si>
  <si>
    <t>INSTITUCION EDUCATIVA  DISTRITAL ANTONIO ESCOBAR CAMARGO</t>
  </si>
  <si>
    <t>SEDE 02 YOLANDA SANGREGORIO DE ROBLES</t>
  </si>
  <si>
    <t>INSTITUCION EDUCATIVA DISTRITAL JUAN MAIGUEL DE OSUNA</t>
  </si>
  <si>
    <t>INSTITUCION EDUCATIVA DISTRITAL LICEO CELEDON</t>
  </si>
  <si>
    <t>INSTITUCION EDUCATIVA DISTRITAL NICOLAS BUENAVENTURA</t>
  </si>
  <si>
    <t>SEDE 01 NICOLAS BUENAVENTURA LUIS R. CALVO</t>
  </si>
  <si>
    <t>INSTITUCION ETNOEDUCATIVA DISTRITAL INTERCULTURAL EL MAMEY</t>
  </si>
  <si>
    <t>SEDE 01  EL MAMEY</t>
  </si>
  <si>
    <t>Cabuyaro</t>
  </si>
  <si>
    <t>CENTRO EDUCATIVO YARICO</t>
  </si>
  <si>
    <t>SEDE PRINCIPAL YARICO</t>
  </si>
  <si>
    <t>CENTRO EDUCATIVO FRANCISCO JOSE DE CALDAS</t>
  </si>
  <si>
    <t>SEDE PRINCIPAL FRANCISCO JOSE DE CALDAS</t>
  </si>
  <si>
    <t>INSTITUCION EDUCATIVA BRISAS DE IRIQUE</t>
  </si>
  <si>
    <t>SEDE PRINCIPAL BRISAS DE IRIQUE</t>
  </si>
  <si>
    <t>SEDE PRINCIPAL LUIS CARLOS GALAN SARMIENTO</t>
  </si>
  <si>
    <t>Guamal</t>
  </si>
  <si>
    <t>CENTRO EDUCATIVO NICOLAS DE FEDERMAN</t>
  </si>
  <si>
    <t>SEDE PRINCIPAL EL ENCANTO</t>
  </si>
  <si>
    <t>SEDE PRINCIPAL JOSE MARIA CORDOBA</t>
  </si>
  <si>
    <t>Lejanías</t>
  </si>
  <si>
    <t>INSTITUCION EDUCATIVA DE LEJANIAS</t>
  </si>
  <si>
    <t>SEDE PRINCIPAL LEJANIAS</t>
  </si>
  <si>
    <t>INSTITUCION EDUCATIVA JARDIN DE LAS PEÑAS</t>
  </si>
  <si>
    <t>SEDE PRINCIPAL JARDIN DE PEÑAS</t>
  </si>
  <si>
    <t>INSTITUCION EDUCATIVA LOS FUNDADORES</t>
  </si>
  <si>
    <t>SEDE PRINCIPAL LOS FUNDADORES</t>
  </si>
  <si>
    <t>SEDE CAMILO TORRES</t>
  </si>
  <si>
    <t>Puerto López</t>
  </si>
  <si>
    <t>INSTITUCION EDUCATIVA IRACA</t>
  </si>
  <si>
    <t>SEDE PRINCIPAL IRACA</t>
  </si>
  <si>
    <t>INSTITUCION EDUCATIVA GABRIELA MISTRAL</t>
  </si>
  <si>
    <t>SEDE PRINCIPAL GABRIELA MISTRAL</t>
  </si>
  <si>
    <t>INSTITUCION EDUCATIVA RAMÓN ARROYAVE</t>
  </si>
  <si>
    <t>SEDE PRINCIPAL LA PALESTINA</t>
  </si>
  <si>
    <t>COLEGIO SILVIA APONTE RODRIGUEZ</t>
  </si>
  <si>
    <t>ESCUELA NORMAL SUPERIOR DE VILLAVICENCIO</t>
  </si>
  <si>
    <t>INSTITUCION EDUCATIVA ALBERTO LLERAS CAMARGO</t>
  </si>
  <si>
    <t>COLEGIO ALBERTO LLERAS CAMARGO</t>
  </si>
  <si>
    <t>INSTITUCIÓN EDUCATIVA MARCO ANTONIO FRANCO RODRIGUEZ</t>
  </si>
  <si>
    <t>MARCO ANTONIO FRANCO</t>
  </si>
  <si>
    <t>INSTITUCION EDUCATIVA AGROINDUSTRIAL LOS PASTOS</t>
  </si>
  <si>
    <t>INSTITUCION EDUCATIVA NAZARET</t>
  </si>
  <si>
    <t>INSTITUCIÓN EDUCATIVA NAZARET SEDE PRINCIPAL</t>
  </si>
  <si>
    <t>INSTITUCION EDUCATIVA POLITECNICO MARCELO MIRANDA</t>
  </si>
  <si>
    <t>INSTITUCION EDUCATIVA POLITECNICO MARCELO MIRANDA - SEDE PRINCIPAL</t>
  </si>
  <si>
    <t>INSTITUCION EDUCATIVA SAN LORENZO DE YARAMAL</t>
  </si>
  <si>
    <t>INSTITUCION EDUCATIVA LORENZO DE YARAMAL</t>
  </si>
  <si>
    <t>INSTITUCION EDUCATIVA SEMINARIO</t>
  </si>
  <si>
    <t>INSTITUCIÓN EDUCATIVA SEMINARIO SEDE 1- ESCUELA LOS CHILCOS</t>
  </si>
  <si>
    <t>INSTITUCION EDUCATIVA TOMAS ARTURO SANCHEZ</t>
  </si>
  <si>
    <t>INSTITUCION EDUCATIVA NUESTRA SEÑORA DEL PILAR</t>
  </si>
  <si>
    <t>SEDE 2 CAUPUERAN</t>
  </si>
  <si>
    <t>INSTITUCION EDUCATIVA INDIGENA TECNICA AGROAMBIENTAL BILINGÜE AWA</t>
  </si>
  <si>
    <t>SEDE 1 INSTITUCIÓN EDUCATIVA INDÍGENA TÉCNICA AGROAMBIENTAL BILINGÜE AWÁ</t>
  </si>
  <si>
    <t>Belén</t>
  </si>
  <si>
    <t>INSTITUCION EDUCATIVA AGROAMBIENTAL SANTA ROSA</t>
  </si>
  <si>
    <t>SEDE ÚNICA INSTITUCIÓN EDUCATIVA AGROAMBIENTAL SANTA ROSA</t>
  </si>
  <si>
    <t>INSTITUCION EDUCATIVA SAN ANTONIO DE PADUA</t>
  </si>
  <si>
    <t>SEDE 1 INSTITUCIÓN EDUCATIVA SAN ANTONIO DE PADUA</t>
  </si>
  <si>
    <t>INSTITUCION EDUCATIVA LOS ARRAYANES</t>
  </si>
  <si>
    <t>INSTITUCION EDUCATIVA ARRAYANES</t>
  </si>
  <si>
    <t>Cumbal</t>
  </si>
  <si>
    <t>INSTITUCION EDUCATIVA AGROPECUARIA INDIGENA DE PANAN</t>
  </si>
  <si>
    <t>INSTITUCION EDUCATIVA TECNICA AGROPECUARIA INDIGENA PANAN</t>
  </si>
  <si>
    <t>SEDE ÚNICA INSTITUCIÓN EDUCATIVA SANTA ROSA DE LIMA</t>
  </si>
  <si>
    <t>INSTITUCION EDUCATIVO  AGROPECUARIA INGA DE APONTE</t>
  </si>
  <si>
    <t>ESCUELA RURAL MIXTA APONTE SEDE NO. 2</t>
  </si>
  <si>
    <t>INSTITUCION EDUCATIVA  MICROEMPRESARIAL DE CABUYALES</t>
  </si>
  <si>
    <t>SEDE 1 INSTITUCIÓN EDUCATIVA MICROEMPRESARIAL CABUYALES</t>
  </si>
  <si>
    <t>INSTITUCION EDUCATIVA DE DESARROLLO RURAL</t>
  </si>
  <si>
    <t>INSTITUCIÓN EDUCATIVA DE DESARROLLO RURAL SEDE 1</t>
  </si>
  <si>
    <t>CENTRO EDUCATIVO MIEL DE ABEJA</t>
  </si>
  <si>
    <t>CENTRO EDUCATIVO MIEL DE ABEJA SEDE 1</t>
  </si>
  <si>
    <t>Olaya Herrera</t>
  </si>
  <si>
    <t>INSTITUCION EDUCATIVA LITORAL PACIFICO</t>
  </si>
  <si>
    <t>SEDE 1 INSTITUCIÓN LITORAL PACÍFICO</t>
  </si>
  <si>
    <t>Pupiales</t>
  </si>
  <si>
    <t>INSTITUCION EDUCATIVA LOS HEROES</t>
  </si>
  <si>
    <t>SEDE 3 SAN JUAN BOSCO</t>
  </si>
  <si>
    <t>INSTITUCION EDUCATIVA TECNICA AGROPECUARIA SALINAS</t>
  </si>
  <si>
    <t>SEDE 1 INSTITUCIÓN EDUCATIVA TÉCNICA AGROPECUARIA SALINAS</t>
  </si>
  <si>
    <t>San Pedro De Cartago</t>
  </si>
  <si>
    <t>INSTITUCIÓN EDUCATIVA LA ESTANCIA</t>
  </si>
  <si>
    <t>SEDE 3 LA ESTANCIA</t>
  </si>
  <si>
    <t>INSTITUCION EDUCATIVA EL PARAMO</t>
  </si>
  <si>
    <t>SEDE 1 COLEGIO DEPARTAMENTAL JOSE CELESTINO MUTIS</t>
  </si>
  <si>
    <t>INSTITUCION EDUCATIVA JOSE MARIA NAVARRETE</t>
  </si>
  <si>
    <t>SEDE 2 SANTANDER</t>
  </si>
  <si>
    <t>INSTITUCION EDUCATIVA MUNICIPAL DE OLAYA</t>
  </si>
  <si>
    <t>SEDE 1 INSTITUCIÓN EDUCATIVA MUNICIPAL DE OLAYA</t>
  </si>
  <si>
    <t>Yacuanquer</t>
  </si>
  <si>
    <t>INSTITUCION EDUCATIVA CHAPACUAL</t>
  </si>
  <si>
    <t>SEDE 1 INSTITUCIÓN EDUCATIVA CHAPACUAL</t>
  </si>
  <si>
    <t>I.E.M. AGUSTIN AGUALONGO</t>
  </si>
  <si>
    <t>I.E.M. AGUSTIN AGUALONGO - SEDE PRINCIPAL</t>
  </si>
  <si>
    <t>I.E.M. ANTONIO NARIÑO</t>
  </si>
  <si>
    <t>SEDE PRINCIPAL I.E.M ANTONIO NARIÑO - SEDE CENTRO</t>
  </si>
  <si>
    <t>I.E.M. CRISTO REY</t>
  </si>
  <si>
    <t>I.E.M. CRISTO REY - SEDE PRINCIPAL</t>
  </si>
  <si>
    <t>I.E.M. EL SOCORRO</t>
  </si>
  <si>
    <t>I.E.M. EL SOCORRO - SEDE PRINCIPAL</t>
  </si>
  <si>
    <t>I.E.M. LUIS EDUARDO MORA OSEJO</t>
  </si>
  <si>
    <t>ESC RUR MIX ROSARIO DE MALES</t>
  </si>
  <si>
    <t>I.E.M. NUESTRA SEÑORA DE LA VISITACION</t>
  </si>
  <si>
    <t>I.E.M. NUESTRA SEÑORA DE LA VISITACION - SEDE PRINCIPAL</t>
  </si>
  <si>
    <t>INSTITUCIÓN EDUCATIVA MUNICIPAL  CIUDADELA EDUCATIVA DE PASTO</t>
  </si>
  <si>
    <t>I.E.M. CIUDADELA EDUC DE PASTO - SEDE PRINCIPAL</t>
  </si>
  <si>
    <t>I.E. CHAJAL</t>
  </si>
  <si>
    <t>SEDE # 1 CHAJAL</t>
  </si>
  <si>
    <t>COL FRANCISCO JOSE DE CALDAS</t>
  </si>
  <si>
    <t>CENT EDUC SANTISIMA TRINIDAD</t>
  </si>
  <si>
    <t>COLEGIO ANTONIO NARIÑO</t>
  </si>
  <si>
    <t>COL  RAFAEL URIBE URIBE</t>
  </si>
  <si>
    <t>COLEGIO SAN JOSÉ</t>
  </si>
  <si>
    <t>I.E. SAN JOSÉ - EL TRIGAL - SEDE PRINCIPAL</t>
  </si>
  <si>
    <t>IE SIMON BOLIVAR</t>
  </si>
  <si>
    <t>INSTITUCIÓN EDUCATIVA JULIO PÉREZ FERRERO</t>
  </si>
  <si>
    <t>ESC URB SAN MIGUEL NO 13</t>
  </si>
  <si>
    <t>INSTITUTO TÉCNICO ALEJANDRO GUTIÉRREZ CALDERÓN</t>
  </si>
  <si>
    <t>ESC URB SAN JUAN BOSCO NO 15</t>
  </si>
  <si>
    <t>CENTRO EDUCATIVO RURAL CAMPANARIO</t>
  </si>
  <si>
    <t>SEDE CENT EDUC RUR CAMPANARIO</t>
  </si>
  <si>
    <t>COL SANTA BARBARA</t>
  </si>
  <si>
    <t>INSTITUCION EDUCATIVA RURAL EL TARRA.</t>
  </si>
  <si>
    <t>SEDE EL TARRA - SEDE PRINCIPAL</t>
  </si>
  <si>
    <t>Chinácota</t>
  </si>
  <si>
    <t>COLEGIO NACIONAL SAN LUIS GONZAGA</t>
  </si>
  <si>
    <t>COL SAN LUIS GONZAGA</t>
  </si>
  <si>
    <t>El Carmen</t>
  </si>
  <si>
    <t>INST EDUCATIVA COLEGIO SANTO ANGEL</t>
  </si>
  <si>
    <t>COL SANTO ANGEL</t>
  </si>
  <si>
    <t>Pamplonita</t>
  </si>
  <si>
    <t>INSTITUCIÓN EDUCATIVA EL DIAMANTE</t>
  </si>
  <si>
    <t>I.E. EL DIAMANTE - SEDE PRINCIPAL</t>
  </si>
  <si>
    <t>INST. EDUCATIVA ARGELINO DURAN QUINTERO</t>
  </si>
  <si>
    <t>COL ARGELINO DURAN QUINTERO</t>
  </si>
  <si>
    <t>Silos</t>
  </si>
  <si>
    <t>INSTITUCION EDUCATIVA RURAL BABEGA</t>
  </si>
  <si>
    <t>Colón</t>
  </si>
  <si>
    <t>IE SUCRE</t>
  </si>
  <si>
    <t>ESCUELA RURAL MIXTA EL TRANAL</t>
  </si>
  <si>
    <t>IER ALBERTO LEON ROJAS</t>
  </si>
  <si>
    <t>I.E.R. ALBERTO LEON ROJAS - SEDE PRINCIPAL</t>
  </si>
  <si>
    <t>Mocoa</t>
  </si>
  <si>
    <t>CENT ETNOEDUCATIVO RURAL BILING CAMENTSA</t>
  </si>
  <si>
    <t>ESC RUR MIX BILINGUE CAMENSAT</t>
  </si>
  <si>
    <t>CER PUEBLO VIEJO</t>
  </si>
  <si>
    <t>PUEBLO VIEJO - SEDE PRINCIPAL</t>
  </si>
  <si>
    <t>Orito</t>
  </si>
  <si>
    <t>CER ALTAMIRA</t>
  </si>
  <si>
    <t>ESC URB MIX ALAMEDA</t>
  </si>
  <si>
    <t>INS ETNOEDUCATIVA RUR PUERTO RICO</t>
  </si>
  <si>
    <t>LA RIVERA</t>
  </si>
  <si>
    <t>INSTITUCION ETNOEDUCATIVA RURAL UMADA WUARRARA</t>
  </si>
  <si>
    <t>SIMORNA</t>
  </si>
  <si>
    <t>I ETNOEDUCATIVA AFROANCESTRALES DE PUERTO ASIS</t>
  </si>
  <si>
    <t>ESC RUR MIX LA ARGENTINA</t>
  </si>
  <si>
    <t>IE RUR NUEVA GRANADA</t>
  </si>
  <si>
    <t>IE RUR NUEVA GRANADA - SEDE PRINCIPAL</t>
  </si>
  <si>
    <t>IE SANTA TERESA</t>
  </si>
  <si>
    <t>ESC URB MIX EL PRADO</t>
  </si>
  <si>
    <t>IER PUERTO BELLO</t>
  </si>
  <si>
    <t>ESC RUR MIX ALTO PIÑUÑA BLANCO</t>
  </si>
  <si>
    <t>IE JOSE ANTONIO GALAN</t>
  </si>
  <si>
    <t>COL JOSE ANTONIO GALAN</t>
  </si>
  <si>
    <t>IER MAYOYOQUE</t>
  </si>
  <si>
    <t>IER MAYOYOQUE - SEDE PRINCIPAL</t>
  </si>
  <si>
    <t>IE JOSE MARIA HERNANDEZ</t>
  </si>
  <si>
    <t>CENT DOCENTE JAIME GUZMAN SALAZAR</t>
  </si>
  <si>
    <t>San Francisco</t>
  </si>
  <si>
    <t>IE ALMIRANTE PADILLA</t>
  </si>
  <si>
    <t>COL ALMIRANTE PADILLA</t>
  </si>
  <si>
    <t>IER SAN MARCELINO</t>
  </si>
  <si>
    <t>SAN MARCELINO - SEDE PRINCIPAL</t>
  </si>
  <si>
    <t>INST ETNOEDUCATIVA TNKAT AWA KAMTATKIT KAMNA KAN TATKIT</t>
  </si>
  <si>
    <t>AWA MAKNA - UNIÓN LA DORADA</t>
  </si>
  <si>
    <t>Santiago</t>
  </si>
  <si>
    <t>INST ETN RURAL  BIL INGA IACHAI WASI CARLOS TAMABIOY</t>
  </si>
  <si>
    <t>INST ETN RURAL BIL INGA IACHAI WASI CARLOS TAMABIOY - SEDE PRINCIPAL</t>
  </si>
  <si>
    <t>Sibundoy</t>
  </si>
  <si>
    <t>IE FRAY BARTOLOME DE IGUALADA</t>
  </si>
  <si>
    <t>COL FRAY BARTOLOME DE IGUALADA</t>
  </si>
  <si>
    <t>IE SEMINARIO MISIONAL</t>
  </si>
  <si>
    <t>COL SEMINARIO  MISIONAL DE SIBUNDOY</t>
  </si>
  <si>
    <t>IER BILINGUE ARTESANAL CAMENTSA</t>
  </si>
  <si>
    <t>I.E.R. BILINGUE ARTESANAL CAMENTSA - SEDE PRINCIPAL</t>
  </si>
  <si>
    <t>I.E.R. MARAVELEZ</t>
  </si>
  <si>
    <t>I.E.R. MARAVELEZ - SEDE PRINCIPAL</t>
  </si>
  <si>
    <t>IER JOSE ASUNCION SILVA</t>
  </si>
  <si>
    <t>JOSE ASUNCION SILVA - SEDE PRINCIPAL</t>
  </si>
  <si>
    <t>IER LAS PALMERAS</t>
  </si>
  <si>
    <t>ESC RUR MIX LAS PALMERAS</t>
  </si>
  <si>
    <t>IE LUIS CARLOS GALAN</t>
  </si>
  <si>
    <t>IER PUERTO UMBRIA</t>
  </si>
  <si>
    <t>I.E.R. PUERTO UMBRIA - SEDE PRINCIPAL</t>
  </si>
  <si>
    <t>INSTITUCION EDUCATIVA BOSQUES DE PINARES</t>
  </si>
  <si>
    <t>BOSQUES DE PINARES</t>
  </si>
  <si>
    <t>INSTITUCION EDUCATIVA EL CAIMO</t>
  </si>
  <si>
    <t>EL CAIMO</t>
  </si>
  <si>
    <t>INSTITUCION EDUCATIVA INEM JOSE CELESTINO MUTIS</t>
  </si>
  <si>
    <t>INEM JOSE CELESTINO MUTIS</t>
  </si>
  <si>
    <t>INSTITUCION EDUCATIVA LA ADIELA</t>
  </si>
  <si>
    <t>LA CECILIA</t>
  </si>
  <si>
    <t>INSTITUCION EDUCATIVA LAS COLINAS</t>
  </si>
  <si>
    <t>LAS COLINAS</t>
  </si>
  <si>
    <t>INSTITUCION EDUCATIVA POPULAR DIOCESANO</t>
  </si>
  <si>
    <t>POPULAR DIOCESANO</t>
  </si>
  <si>
    <t>INSTITUCION EDUCATIVA BYRON GAVIRIA</t>
  </si>
  <si>
    <t>INSTITUCION EDUCATIVA CIUDADELA CUBA</t>
  </si>
  <si>
    <t>INSTITUCION EDUCATIVA COMBIA</t>
  </si>
  <si>
    <t>INSTITUCION EDUCATIVA GONZALO MEJIA ECHEVERRY</t>
  </si>
  <si>
    <t>INSTITUCION EDUCATIVA HANS DREWS ARANGO</t>
  </si>
  <si>
    <t>INST EDUC HANS DREWS ARANGO</t>
  </si>
  <si>
    <t>INSTITUCION EDUCATIVA INSTITUTO TECNICO SUPERIOR</t>
  </si>
  <si>
    <t>INSTITUCION EDUCATIVA MARIA DOLOROSA - FRANCISCO JAVIER</t>
  </si>
  <si>
    <t>INSTITUCION EDUCATIVA MATECAÑA</t>
  </si>
  <si>
    <t>Mistrató</t>
  </si>
  <si>
    <t>IE LA INMACULADA</t>
  </si>
  <si>
    <t>SE LA INMACULADA - SEDE PRINCIPAL</t>
  </si>
  <si>
    <t>IE LA MARIA</t>
  </si>
  <si>
    <t>SE NACEDEROS</t>
  </si>
  <si>
    <t>Quinchía</t>
  </si>
  <si>
    <t>IE AGROPECUARIO NARANJAL</t>
  </si>
  <si>
    <t>SE AGROPECUARIO NARANJAL - SEDE PRINCIPAL</t>
  </si>
  <si>
    <t>IE NUCLEO ESCOLAR RURAL</t>
  </si>
  <si>
    <t>SE NUCLEO ESCOLAR RURAL - SEDE PRINCIPAL</t>
  </si>
  <si>
    <t>Santa Rosa de Cabal</t>
  </si>
  <si>
    <t>IE INSTITUTO AGRICOLA LA FLORIDA</t>
  </si>
  <si>
    <t>SE AGRICOLA LA FLORIDA - SEDE PRINCIPAL</t>
  </si>
  <si>
    <t>INSTITUCION EDUCATIVA AGROPECUARIO LA FORTUNA</t>
  </si>
  <si>
    <t>COLEGIO AGROPECUARIO LA FORTUNA</t>
  </si>
  <si>
    <t>INSTITUCION EDUCATIVA CASD JOSE PRUDENCIO PADILLA</t>
  </si>
  <si>
    <t>CENT AUXILIAR DE SERVICIOS DOC</t>
  </si>
  <si>
    <t>INSTITUCION EDUCATIVA DIEGO HERNANDEZ DE GALLEGO</t>
  </si>
  <si>
    <t>CONCENTRACION ESCOLAR LA FLORESTA</t>
  </si>
  <si>
    <t>INSTITUCION EDUCATIVA SAN RAFAEL DE CHUCURI</t>
  </si>
  <si>
    <t>CENTRO EDUCATIVO CAMPO GALAN</t>
  </si>
  <si>
    <t>INSTITUCION EDUCATIVA TECNICO SUPERIOR INDUSTRIAL</t>
  </si>
  <si>
    <t>ESCUELA SAN JOSE DE PROVIVIENDA</t>
  </si>
  <si>
    <t>INSTITUCIÓN EDUCATIVA CLAVERIANO FE Y ALEGRÍA</t>
  </si>
  <si>
    <t>INSTITUCIÓN EDUCATIVA NUESTRA SEÑORA DEL PILAR</t>
  </si>
  <si>
    <t>SEDE A: INSTITUCIÓN EDUCATIVA NUESTRA SEÑORA DEL PILAR</t>
  </si>
  <si>
    <t>INSTITUCIÓN EDUCATIVA ORIENTE MIRAFLORES</t>
  </si>
  <si>
    <t>SEDE C: INSTITUCIÓN EDUCATIVA ORIENTE MIRAFLORES</t>
  </si>
  <si>
    <t>INSTITUCIÓN EDUCATIVA RURAL VIJAGUAL</t>
  </si>
  <si>
    <t>SEDE A: INSTITUCIÓN EDUCATIVA RURAL VIJAGUAL</t>
  </si>
  <si>
    <t>COLEGIO ECOLOGICO DE FLORIDABLANCA</t>
  </si>
  <si>
    <t>INSTITUTO VALLE DE RUITOQUE</t>
  </si>
  <si>
    <t>COLEGIO TECNICO INDUSTRIAL JOSE ELIAS PUYANA</t>
  </si>
  <si>
    <t>COLEGIO TECNICO INDUSTRIAL JOSE ELIAS PUYANA SEDE A</t>
  </si>
  <si>
    <t>COLEGIO VICTOR FELIX GOMEZ NOVA</t>
  </si>
  <si>
    <t>INSTITUCION EDUCATIVA FALTRIQUERA</t>
  </si>
  <si>
    <t>ESCUELA RURAL EL GRANADILLO</t>
  </si>
  <si>
    <t>INSTITUTO INTEGRADO DE COMERCIO EL HATILLO</t>
  </si>
  <si>
    <t>ESCUELA RURAL CORDONCILLO</t>
  </si>
  <si>
    <t>INSTITUTO INTEGRADO DE COMERCIO</t>
  </si>
  <si>
    <t>COLEGIO EL SANTUARIO</t>
  </si>
  <si>
    <t>COLEGIO  EL SANTUARIO</t>
  </si>
  <si>
    <t>INSTITUCIÓN EDUCATIVA  LA VERDE</t>
  </si>
  <si>
    <t>INSTITUCIÓN EDUCATIVA LOS GUAYABALES</t>
  </si>
  <si>
    <t>ESCUELA RURAL PALMAS DEL GUAYABITO</t>
  </si>
  <si>
    <t>Concepción</t>
  </si>
  <si>
    <t>INSTITUTO TECNICO AGROPECUARIO FELIPE CORDERO</t>
  </si>
  <si>
    <t>Curití</t>
  </si>
  <si>
    <t>INSTITUCION EDUCATIVA CANTABARA MANCHADORES</t>
  </si>
  <si>
    <t>ESCUELA RURAL EL BASTO</t>
  </si>
  <si>
    <t>El Playón</t>
  </si>
  <si>
    <t>INSTITUCION EDUCATIVA BETANIA</t>
  </si>
  <si>
    <t>INSTITUCION EDUCATIVA  BETANIA</t>
  </si>
  <si>
    <t>INSTITUTO INTEGRADO DE COMERCIO CAMILO TORRES</t>
  </si>
  <si>
    <t>Enciso</t>
  </si>
  <si>
    <t>COLEGIO TECNICO AGROINDUSTRIAL PEÑACOLORADA</t>
  </si>
  <si>
    <t>Guaca</t>
  </si>
  <si>
    <t>INSTITUCIÓN EDUCATIVA QUEBRADAS</t>
  </si>
  <si>
    <t>ESCUELA NORMAL SUPERIOR MARIA AUXILIADORA</t>
  </si>
  <si>
    <t>ESCUELA NORMAL SUPERIOR MARIA AUXILIADORA - SEDE PRINCIPAL</t>
  </si>
  <si>
    <t>Lebrija</t>
  </si>
  <si>
    <t>INSTITUCION EDUCATIVA LA ESTACION</t>
  </si>
  <si>
    <t>ESCUELA RURAL EL LIBANO</t>
  </si>
  <si>
    <t>INSTITUCION EDUCATIVA LA FUENTE</t>
  </si>
  <si>
    <t>INSTITUCION EDUCATIVA  LA FUENTE</t>
  </si>
  <si>
    <t>Málaga</t>
  </si>
  <si>
    <t>COLEGIO OFICIAL NUESTRA SEÑORA DEL ROSARIO</t>
  </si>
  <si>
    <t>INSTITUCION EDUCATIVA LLANA DE LA TIGRA</t>
  </si>
  <si>
    <t>ESCUELA RURAL LAGUNA DE ORIENTE</t>
  </si>
  <si>
    <t>San Jose de Miranda</t>
  </si>
  <si>
    <t>INSTITUTO ISIDORO MIRANDA MORANTES</t>
  </si>
  <si>
    <t>INSTITUTO ISIDORO MIRANDA MORANTES - SEDE PRINCIPAL</t>
  </si>
  <si>
    <t>San Vicente de Chucuri</t>
  </si>
  <si>
    <t>INSTITUCION EDUCATIVA GUAMALES</t>
  </si>
  <si>
    <t>INSTITUCION EDUCATIVA  GUAMALES</t>
  </si>
  <si>
    <t>Socorro</t>
  </si>
  <si>
    <t>COLEGIO ALBERTO SANTOS BUITRAGO</t>
  </si>
  <si>
    <t>Valle de San José</t>
  </si>
  <si>
    <t>INSTITUCION EDUCATIVA EL CERRO</t>
  </si>
  <si>
    <t>INSTITUCION EDUCATIVA  EL CERRO</t>
  </si>
  <si>
    <t>CENTRO EDUCATIVO RURAL SAN JACINTO</t>
  </si>
  <si>
    <t>CENTRO EDUCATIVO RURAL SAN MIGUEL</t>
  </si>
  <si>
    <t>INSTITUCION EDUCATIVA ANTONIO LENIS</t>
  </si>
  <si>
    <t>INSTITUCION EDUCATIVA ANTONIO  LENIS</t>
  </si>
  <si>
    <t>INSTITUCION EDUCATIVA JOSE IGNACIO LOPEZ</t>
  </si>
  <si>
    <t>FRANCISCO DE PAULA SANTANDER</t>
  </si>
  <si>
    <t>INSTITUCION EDUCATIVA NUEVA ESPERANZA</t>
  </si>
  <si>
    <t>INSTITUCION EDUCATIVA PARA POBLACIONES ESPECIALES</t>
  </si>
  <si>
    <t>INSTITUCION EDUCATIVA ROGELIO RODRIGUEZ SEVERICHE</t>
  </si>
  <si>
    <t>INSTITUCION EDUCATIVA RURAL BUENAVISTA</t>
  </si>
  <si>
    <t>INSTITUCION EDUCATIVA TECNICO AGROPECUARIO CERRITO DE LA PALMA</t>
  </si>
  <si>
    <t>INSTITUCION EDUCATIVA TECNICO AGROPECUARIO DE LA GALLERA</t>
  </si>
  <si>
    <t>LA GALLERA</t>
  </si>
  <si>
    <t>I.E. DON ALONSO</t>
  </si>
  <si>
    <t>I.E. DON ALONSO - SEDE PRINCIPAL</t>
  </si>
  <si>
    <t>I.E. NORMAL SUPERIOR DE COROZAL</t>
  </si>
  <si>
    <t>I.E. NORMAL SUPERIOR DE COROZAL - SEDE PRINCIPAL</t>
  </si>
  <si>
    <t>C.E. LAS CANDELARIAS</t>
  </si>
  <si>
    <t>C.E. LAS CANDELARIAS - SEDE PRINCIPAL</t>
  </si>
  <si>
    <t>I.E. SAN ROQUE</t>
  </si>
  <si>
    <t>GRAMALOTICO</t>
  </si>
  <si>
    <t>INST EDUC PALMARITO</t>
  </si>
  <si>
    <t>INSTITUCION EDUCATIVA PALMARITO</t>
  </si>
  <si>
    <t>Morroa</t>
  </si>
  <si>
    <t>INSTITUCION EDUCATIVA BRISAS DEL MAR</t>
  </si>
  <si>
    <t>Ovejas</t>
  </si>
  <si>
    <t>I.E. GABRIEL TABOADA SANTODOMINGO</t>
  </si>
  <si>
    <t>I.E. GABRIEL TABOADA SANTODOMINGO - SEDE PRINCIPAL</t>
  </si>
  <si>
    <t>CENTRO EDUCATIVO INDIGENA CALLE LARGA</t>
  </si>
  <si>
    <t>CENTRO EDUCATIVO INDIGENA MATA DE CAÑA</t>
  </si>
  <si>
    <t>I.E. SEGOVIA</t>
  </si>
  <si>
    <t>I.E. SEGOVIA - SEDE PRINCIPAL</t>
  </si>
  <si>
    <t>INST EDUC SAN LUIS BELTRAN</t>
  </si>
  <si>
    <t>I.E.  COCOROTE</t>
  </si>
  <si>
    <t>I.E. COCOROTE - SEDE PRINCIPAL</t>
  </si>
  <si>
    <t>San Marcos</t>
  </si>
  <si>
    <t>I.E. TÉCNICO AGROPECUARIO EL LIMON</t>
  </si>
  <si>
    <t>I.E. TÉCNICO AGROPECUARIO EL LIMON - SEDE PRINCIPAL</t>
  </si>
  <si>
    <t>INST EDUC PALO ALTO</t>
  </si>
  <si>
    <t>C.E. PALMIRA</t>
  </si>
  <si>
    <t>C.E. PALMIRA - SEDE PRINCIPAL</t>
  </si>
  <si>
    <t>I.E. PLAN PAREJO</t>
  </si>
  <si>
    <t>I.E.  PLAN PAREJO - SEDE PRINCIPAL</t>
  </si>
  <si>
    <t>INST EDUC SABAS EDMUNDO BALSEIRO BLANCO</t>
  </si>
  <si>
    <t>INST ETNOEDUCATIVA PAJONAL</t>
  </si>
  <si>
    <t>INST EDUC PAJONAL</t>
  </si>
  <si>
    <t>INST EDUC ANIBAL OJEDA</t>
  </si>
  <si>
    <t>CENTRO EDUCATIVO LA PICHE</t>
  </si>
  <si>
    <t>CENTRO EDUCATIVO CIENAGUITA</t>
  </si>
  <si>
    <t>INST EDUC  BOYACA</t>
  </si>
  <si>
    <t>SEDE 1 BOYACA</t>
  </si>
  <si>
    <t>INST EDUC CARLOS LLERAS RESTREPO</t>
  </si>
  <si>
    <t>SEDE 1 CARLOS LLERAS RESTREPO</t>
  </si>
  <si>
    <t>INST EDUC FE Y ALEGRIA</t>
  </si>
  <si>
    <t>SEDE 1 FE Y ALEGRIA</t>
  </si>
  <si>
    <t>INST EDUC FRANCISCO DE PAULA SANTANDER</t>
  </si>
  <si>
    <t>SEDE 1 FRANCISCO DE PAULA SANTANDER</t>
  </si>
  <si>
    <t>INST EDUC SAN SIMON</t>
  </si>
  <si>
    <t>SEDE 1  SAN SIMON</t>
  </si>
  <si>
    <t>INSTITUCION EDUCATIVA TECNICA JUAN CARLOS BARRAGAN TRONCOSO</t>
  </si>
  <si>
    <t>I.E.T. JUAN CARLOS BARRAGAN TRONCOSO - SEDE PRINCIPAL</t>
  </si>
  <si>
    <t>Armero(Guayabal)</t>
  </si>
  <si>
    <t>INSTITUCION EDUCATIVA SAN PEDRO</t>
  </si>
  <si>
    <t>I.E. SAN PEDRO - SEDE PRINCIPAL</t>
  </si>
  <si>
    <t>INSTITUCION EDUCATIVA TECNICA INSTITUTO ARMERO</t>
  </si>
  <si>
    <t>I.E.T. INSTITUTO ARMERO - SEDE PRINCIPAL</t>
  </si>
  <si>
    <t>Cajamarca</t>
  </si>
  <si>
    <t>INSTITUCION EDUCATIVA TECNICA AGROINDUSTRIAL CAJAMARCA</t>
  </si>
  <si>
    <t>I.E.T. AGROINDUSTRIAL DE CAJAMARCA - SEDE PRINCIPAL</t>
  </si>
  <si>
    <t>INSTITUCION EDUCATIVA LAGUNILLA</t>
  </si>
  <si>
    <t>I.E. LAGUNILLA - SEDE PRINCIPAL</t>
  </si>
  <si>
    <t>INSTITUCION EDUCATIVA TECNICA JUAN LOZANO SANCHEZ</t>
  </si>
  <si>
    <t>GUAYAQUIL</t>
  </si>
  <si>
    <t>Cunday</t>
  </si>
  <si>
    <t>INSTITUCION EDUCATIVA TECNICA LA AURORA</t>
  </si>
  <si>
    <t>I.E.T LA AURORA - SEDE PRINCIPAL</t>
  </si>
  <si>
    <t>INSTITUCION EDUCATIVA VARSOVIA LA FLORIDA</t>
  </si>
  <si>
    <t>I.E. VARSOVIA  FLORIDA - SEDE PRINCIPAL</t>
  </si>
  <si>
    <t>INSTITUCION EDUCATIVA DINDALITO CENTRO</t>
  </si>
  <si>
    <t>I.E. DINDALITO CENTRO - SEDE PRINCIPAL</t>
  </si>
  <si>
    <t>INSTITUCION EDUCATIVA SAN ISIDORO</t>
  </si>
  <si>
    <t>I.E. SAN ISIDORO - SEDE PRINCIPAL</t>
  </si>
  <si>
    <t>INSTITUCION EDUCATIVA TECNICA COMERCIAL GUASIMAL</t>
  </si>
  <si>
    <t>I.E.T. COMERCIAL GUASIMAL -SEDE PRINCIPAL</t>
  </si>
  <si>
    <t>Falan</t>
  </si>
  <si>
    <t>INSTITUCION EDUCATIVA NORMAL SUPERIOR FABIO LOZANO TORRIJOS</t>
  </si>
  <si>
    <t>I.E. NORMAL SUPERIOR FABIO LOZANO TORRIJOS - SEDE PRINCIPAL</t>
  </si>
  <si>
    <t>INSTITUCION EDUCATIVA TECNICA NUESTRA SEÑORA DE LA ASUNCION</t>
  </si>
  <si>
    <t>I.E.T.  NUESTRA SEÑORA DE LA ASUNCION - SEDE PRINCIPAL</t>
  </si>
  <si>
    <t>INSTITUCION EDUCATIVA TECNICA SAN JOSE</t>
  </si>
  <si>
    <t>I.E.T. SAN JOSE - SEDE PRINCIPAL</t>
  </si>
  <si>
    <t>Guamo</t>
  </si>
  <si>
    <t>INSTITUCION EDUCATIVA TECNICA CAÑADA RODEO</t>
  </si>
  <si>
    <t>I.E.T. CAÑADA RODEO - SEDE PRINCIPAL</t>
  </si>
  <si>
    <t>Herveo</t>
  </si>
  <si>
    <t>I.E. JUAN XXIII - SEDE PRINCIPAL</t>
  </si>
  <si>
    <t>INSTITUCION EDUCATIVA TECNICA ALFONSO PALACIO RUDAS</t>
  </si>
  <si>
    <t>I.E.T. ALFONSO PALACIOS RUDAS - SEDE PRINCIPAL</t>
  </si>
  <si>
    <t>I.E. PATIO BONITO - SEDE PRINCIPAL</t>
  </si>
  <si>
    <t>INSTITUCION EDUCATIVA TECNICA SUMAPAZ</t>
  </si>
  <si>
    <t>CECILIA BATE AMADOR</t>
  </si>
  <si>
    <t>Natagaima</t>
  </si>
  <si>
    <t>INSTITUCION EDUCATIVA ANCHIQUE</t>
  </si>
  <si>
    <t>I.E ANCHIQUE - SEDE PRINCIPAL</t>
  </si>
  <si>
    <t>I.E. POLICARPA SALAVARRIETA - SEDE PRINCIPAL</t>
  </si>
  <si>
    <t>INSTITUCION EDUCATIVA EL VERGEL</t>
  </si>
  <si>
    <t>LA REFORMA</t>
  </si>
  <si>
    <t>INSTITUCION EDUCATIVA JOHN F. KENNEDY</t>
  </si>
  <si>
    <t>SAGRADA FAMILIA</t>
  </si>
  <si>
    <t>INSTITUCION EDUCATIVA SAMARIA</t>
  </si>
  <si>
    <t>I.E. SAMARIA - SEDE PRINCIPAL</t>
  </si>
  <si>
    <t>INSTITUCION EDUCATIVA TECNICA NICOLAS RAMIREZ</t>
  </si>
  <si>
    <t>I.E.T. NICOLAS RAMIREZ - SEDE PRINCIPAL</t>
  </si>
  <si>
    <t>INSTITUCION EDUCATIVA LA PRIMAVERA</t>
  </si>
  <si>
    <t>I.E. PRIMAVERA - SEDE PRINCIPAL</t>
  </si>
  <si>
    <t>Prado</t>
  </si>
  <si>
    <t>INSTITUCION EDUCATIVA ISLA DEL SOL</t>
  </si>
  <si>
    <t>ACO</t>
  </si>
  <si>
    <t>Roncesvalles</t>
  </si>
  <si>
    <t>INSTITUCION EDUCATIVA TECNICA LA VOZ DE LA TIERRA</t>
  </si>
  <si>
    <t>I.E.T. LA VOZ DE LA TIERRA - SEDE PRINCIPAL</t>
  </si>
  <si>
    <t>INSTITUCION EDUCATIVA TECNICA GENERAL ROBERTO LEYVA SEDE CAMPESTRE</t>
  </si>
  <si>
    <t>I.E.T. GENERAL ROBERTO LEYVA SEDE CAMPESTRE - SEDE PRINCIPAL</t>
  </si>
  <si>
    <t>San Antonio</t>
  </si>
  <si>
    <t>I.E. DOMINGO SAVIO - SEDE PRINCIPAL</t>
  </si>
  <si>
    <t>RAFAEL ROCHA</t>
  </si>
  <si>
    <t>INSTITUCION EDUCATIVA SAN JOSE DE TETUAN</t>
  </si>
  <si>
    <t>I.E. SAN JOSE DE TETUÁN - SEDE PRINCIPAL</t>
  </si>
  <si>
    <t>San Sebastián De Mariquita</t>
  </si>
  <si>
    <t>INSTITUCION EDUCATIVA LAS CAMELIAS</t>
  </si>
  <si>
    <t>I.E. LAS CAMELIAS - SEDE PRINCIPAL</t>
  </si>
  <si>
    <t>Santa Isabel</t>
  </si>
  <si>
    <t>I.E. SAN RAFAEL - SEDE PRINCIPAL</t>
  </si>
  <si>
    <t>INSTITUCION EDUCATIVA OTONIEL GUZMAN</t>
  </si>
  <si>
    <t>I.E. OTONIEL GUZMAN - SEDE PRINCIPAL</t>
  </si>
  <si>
    <t>INSTITUCION EDUCATIVA JOSE MARIA VILLEGAS</t>
  </si>
  <si>
    <t>JOSE MARIA VILLEGAS - SEDE PRINCIPAL</t>
  </si>
  <si>
    <t>INSTITUCION EDUCATIVA LA MAGDALENA</t>
  </si>
  <si>
    <t>LA MAGDALENA - SEDE PRINCIPAL</t>
  </si>
  <si>
    <t>INSTITUCION EDUCATIVA CIUDAD CORDOBA</t>
  </si>
  <si>
    <t>INSTITUCION EDUCATIVA CIUDAD CORDOBA - SEDE PRINCIPAL</t>
  </si>
  <si>
    <t>INSTITUCION EDUCATIVA DE SANTA LIBRADA</t>
  </si>
  <si>
    <t>COLEGIO DE SANTA LIBRADA</t>
  </si>
  <si>
    <t>ACADEMICO</t>
  </si>
  <si>
    <t>NACIONAL ACADEMICO</t>
  </si>
  <si>
    <t>ALFONSO LOPEZ PUMAREJO</t>
  </si>
  <si>
    <t>RAMON MARTINEZ BENITEZ</t>
  </si>
  <si>
    <t>RAMÓN  MARTINEZ  BENITEZ</t>
  </si>
  <si>
    <t>SOR MARIA JULIANA</t>
  </si>
  <si>
    <t>INSTITUCION EDUCATIVA PRESBITERO HORACIO GOMEZ GALLO</t>
  </si>
  <si>
    <t>AGRICOLA PRESBITERO HORACIO GOMEZ GALLO - SEDE PRINCIPAL</t>
  </si>
  <si>
    <t>INSTITUCION EDUCATIVA MONSEÑOR JOSE MANUEL SALCEDO</t>
  </si>
  <si>
    <t>LUIS GERARDO SALAMANCA</t>
  </si>
  <si>
    <t>INSTITUCION EDUCATIVA SAGRADA FAMILIA POTRERILLO</t>
  </si>
  <si>
    <t>MAGDALENA ORTEGA</t>
  </si>
  <si>
    <t>INSTITUCION EDUCATIVA SEBASTIAN DE BELALCAZAR</t>
  </si>
  <si>
    <t>SEBASTIAN DE BELALCAZAR</t>
  </si>
  <si>
    <t>INSTITUCION EDUCATIVA RODRIGO LLOREDA CAICEDO</t>
  </si>
  <si>
    <t>RODRIGO LLOREDA</t>
  </si>
  <si>
    <t>INSTITUCION EDUCATIVA BOLIVARIANO</t>
  </si>
  <si>
    <t>JOSE EUSEBIO CARO</t>
  </si>
  <si>
    <t>INSTITUCION EDUCATIVA NUESTRA SEÑORA DE  LA CANDELARIA</t>
  </si>
  <si>
    <t>INSTITUCION EDUCATIVA EL QUEREMAL</t>
  </si>
  <si>
    <t>INSTITUCION EDUCATIVA GUILLERMO VALENCIA.</t>
  </si>
  <si>
    <t>Florida</t>
  </si>
  <si>
    <t>INSTITUCION EDUCATIVA CIUDAD FLORIDA</t>
  </si>
  <si>
    <t>JULIO CASTAÑO</t>
  </si>
  <si>
    <t>INSTITUCION EDUCATIVA  NORMAL SUPERIOR MIGUEL DE CERVANTES SAAVEDRA GALINDO</t>
  </si>
  <si>
    <t>MIGUEL DE CERVANTES SAAVEDRA</t>
  </si>
  <si>
    <t>La Unión</t>
  </si>
  <si>
    <t>INSTITUCION EDUCATIVA ARGEMIRO ESCOBAR CARDONA</t>
  </si>
  <si>
    <t>Obando</t>
  </si>
  <si>
    <t>IE SAN JOSE - SEDE PRINCIPAL</t>
  </si>
  <si>
    <t>Pradera</t>
  </si>
  <si>
    <t>INSTITUCION EDUCATIVA MERCEDES ABREGO - SEDE PRINCIPAL</t>
  </si>
  <si>
    <t>INSTITUCION EDUCATIVA JULIO FERNANDEZ MEDINA</t>
  </si>
  <si>
    <t>JULIO FERNANDEZ MEDINA</t>
  </si>
  <si>
    <t>Sevilla</t>
  </si>
  <si>
    <t>INSTITUCION EDUCATIVA SEVILLA</t>
  </si>
  <si>
    <t>SEVILLA</t>
  </si>
  <si>
    <t>MANUEL MARÍA MALLARINO</t>
  </si>
  <si>
    <t>Zarzal</t>
  </si>
  <si>
    <t>INSTITUCION EDUCATIVA NORMAL SUPERIOR NUESTRA SEÑORA DE LAS MERCEDES</t>
  </si>
  <si>
    <t>NUESTRA SEÑORA DE LAS MERCEDES</t>
  </si>
  <si>
    <t>INSTIUCION EDUCATIVA LUIS GABRIEL UMAÑA MORALES</t>
  </si>
  <si>
    <t>LUIS GABRIEL UMAÑA MORALES</t>
  </si>
  <si>
    <t>Cumaribo</t>
  </si>
  <si>
    <t>INSTITUCIÓN EDUCATIVA FRANCISCO DE PAULA SANTANDER</t>
  </si>
  <si>
    <t>INSTITUCION EDUCATIVA FRANCISCO DE PAULA SANTANDER - SEDE PRINCIPAL</t>
  </si>
  <si>
    <t>LÍNEA DE PARTICIPACIÓN 3: FORTALECIMIENTO A INICIATIVAS PEDAGÓGICAS QUE INTEGREN LA TECNOLOGÍA EN SUS DINÁMICAS ESCOLARES</t>
  </si>
  <si>
    <t>Tarapacá</t>
  </si>
  <si>
    <t>I.E. COLEGIO VILLA CARMEN</t>
  </si>
  <si>
    <t>I.E. COLEGIO VILLA CARMEN - SEDE PRINCIPAL</t>
  </si>
  <si>
    <t>I. E. SAN PERUCHITO</t>
  </si>
  <si>
    <t>C. E. R. EL LIBANON</t>
  </si>
  <si>
    <t>INSTITUCION EDUCATIVA RURAL FELIPE HENAO JARAMILLO</t>
  </si>
  <si>
    <t>C. E. R. BELLA VISTA</t>
  </si>
  <si>
    <t>Angostura</t>
  </si>
  <si>
    <t>C. E. R. LA QUINTA</t>
  </si>
  <si>
    <t>C. E. R. SAN FERNANDO</t>
  </si>
  <si>
    <t>CENTRO EDUCATIVO RURAL LA TRINIDAD</t>
  </si>
  <si>
    <t>I. E. R. EL PESCADO</t>
  </si>
  <si>
    <t>C. E. R. EL FILO</t>
  </si>
  <si>
    <t>Betulia</t>
  </si>
  <si>
    <t>C. E. R. LA VARGAS</t>
  </si>
  <si>
    <t>I E FRANCISCO CESAR</t>
  </si>
  <si>
    <t>LICEO DE ALTAMIRA</t>
  </si>
  <si>
    <t>Cáceres</t>
  </si>
  <si>
    <t>I.E.R. EL TIGRE</t>
  </si>
  <si>
    <t>I. E. R. EL TIGRE</t>
  </si>
  <si>
    <t>INSTITUCION EDUCATIVA MONSEÑOR GERARDO PATIÑO</t>
  </si>
  <si>
    <t>LICEO CACERES</t>
  </si>
  <si>
    <t>I. E. R. EL HATO</t>
  </si>
  <si>
    <t>C. E. R. SALAZAR</t>
  </si>
  <si>
    <t>C. E. R. LA CHIQUITA</t>
  </si>
  <si>
    <t>C. E. R. EL BARCINO</t>
  </si>
  <si>
    <t>Caracolí</t>
  </si>
  <si>
    <t>I. E. GABRIEL CORREA VELEZ</t>
  </si>
  <si>
    <t>I. E. LUIS CARLOS GALAN SARMIENTO</t>
  </si>
  <si>
    <t>I.E.R. EL CERRO</t>
  </si>
  <si>
    <t>INSTITUCIÓN EDUCATIVA RURAL CAMPESTRE NUEVO HORIZONTE</t>
  </si>
  <si>
    <t>I. E. R. CAMPESTRE NUEVO HORIZONTE</t>
  </si>
  <si>
    <t>INSTITUCION EDUCATIVA SANTO DOMINGO</t>
  </si>
  <si>
    <t>I. E. SANTO DOMINGO</t>
  </si>
  <si>
    <t>I. E. R. CELESTINO DIAZ</t>
  </si>
  <si>
    <t>INSTITUCIÓN EDUCATIVA MUNICIPAL JOSE DE LOS SANTOS ZUÑIGA</t>
  </si>
  <si>
    <t>I.E. MUNICIPAL JOSE DE LOS SANTOS ZUÑIGA</t>
  </si>
  <si>
    <t>Cocorná</t>
  </si>
  <si>
    <t>I. E. COCORNA</t>
  </si>
  <si>
    <t>C. E. R. LA PLAYA</t>
  </si>
  <si>
    <t>I. E. EVA TULIA QUINTERO DE TORO</t>
  </si>
  <si>
    <t>Copacabana</t>
  </si>
  <si>
    <t>INSTITUCION EDUCATIVA JOSE MIGUEL DE RESTREPO Y PUERTA</t>
  </si>
  <si>
    <t>COLEGIO JOSE MIGUEL DE RESTREPO Y PUERTA</t>
  </si>
  <si>
    <t>INSTITUCION EDUCATIVA INMACULADA CONCEPCION</t>
  </si>
  <si>
    <t>I. E. INMACULADA CONCEPCION</t>
  </si>
  <si>
    <t>Marinilla</t>
  </si>
  <si>
    <t>I. E. TECNICO INDUSTRIAL SIMONA DUQUE</t>
  </si>
  <si>
    <t>INSTITUTO TECNICO INDUSTRIAL SIMONA DUQUE</t>
  </si>
  <si>
    <t>C. E. R. EL CARMELO</t>
  </si>
  <si>
    <t>INSTITUCION EDUCATIVA EDUARDO ESPITIA ROMERO</t>
  </si>
  <si>
    <t>I. E. EDUARDO ESPITIA ROMERO</t>
  </si>
  <si>
    <t>INSTITUCION EDUCATIVA RURAL MELLO VILLAVICENCIO</t>
  </si>
  <si>
    <t>CENTRO EDUCATIVO RURAL EL REPARO</t>
  </si>
  <si>
    <t>I. E. ALFONSO LOPEZ PUMAREJO</t>
  </si>
  <si>
    <t>E U LA MILLA</t>
  </si>
  <si>
    <t>Puerto Triunfo</t>
  </si>
  <si>
    <t>I. E. R. ESTACION COCORNA</t>
  </si>
  <si>
    <t>I.E.R. ALTAVISTA</t>
  </si>
  <si>
    <t>C. E. R. MONTELORO</t>
  </si>
  <si>
    <t>CENTRO EDUCATIVA RURAL SAN PABLO APOSTOL</t>
  </si>
  <si>
    <t>C. E. R. SAN PABLO APOSTOL</t>
  </si>
  <si>
    <t>I. E. R. LA CABAÑA</t>
  </si>
  <si>
    <t>C.E.R. ALTO SAN JUAN</t>
  </si>
  <si>
    <t>INSTITUCION EDUCATIVA RURAL BOTERO</t>
  </si>
  <si>
    <t>LA EME</t>
  </si>
  <si>
    <t>I.E.R. MONTENEGRO</t>
  </si>
  <si>
    <t>Uramita</t>
  </si>
  <si>
    <t>C. E. R. AURELIANO HURTADO</t>
  </si>
  <si>
    <t>C. E. R. EL MADERO</t>
  </si>
  <si>
    <t>I. E. R. LA CALDASIA</t>
  </si>
  <si>
    <t>C. E. R. SAN MATIAS</t>
  </si>
  <si>
    <t>INSTITUCIÓN EDUCATIVA RURAL JAIPERA</t>
  </si>
  <si>
    <t>I. E. R. JAIPERA</t>
  </si>
  <si>
    <t>I. E. LLANOS DE CUIVA</t>
  </si>
  <si>
    <t>LICEO SAN LUIS</t>
  </si>
  <si>
    <t>I. E. R. SAN MIGUEL DEL TIGRE</t>
  </si>
  <si>
    <t>INSTITUCIÓN EDUCATIVA HERACLIO MENA PADILLA</t>
  </si>
  <si>
    <t>INSTITUCIÓN EDUCATIVA LA UNION</t>
  </si>
  <si>
    <t>I.E. NORMAL SUPERIOR DE ENVIGADO</t>
  </si>
  <si>
    <t>I.E. NORMAL SUPERIOR DE ENVIGADO - SEDE PRINCIPAL</t>
  </si>
  <si>
    <t>INSTITUCION EDUCATIVA LAS PALMAS</t>
  </si>
  <si>
    <t>INSTITUCION EDUCATIVA BENEDIKTA ZUR NIEDEN</t>
  </si>
  <si>
    <t>INSTITUCION EDUCATIVA FRANCISCO LUIS HERNANDEZ BETANCUR</t>
  </si>
  <si>
    <t>INSTITUCION EDUCATIVA JOSE MARIA BERNAL</t>
  </si>
  <si>
    <t>INSTITUCION EDUCATIVA MERCEDITAS GOMEZ MARTINEZ</t>
  </si>
  <si>
    <t>SECCION ESCUELA JUAN MANUEL GONZALEZ ARBELAEZ</t>
  </si>
  <si>
    <t>INSTITUCION EDUCATIVA REPUBLICA DE BRASIL</t>
  </si>
  <si>
    <t>INSTITUCION EDUCATIVA  BALTAZAR SALAZAR</t>
  </si>
  <si>
    <t>INSTITUCION EDUCATIVA  BARRO BLANCO</t>
  </si>
  <si>
    <t>SEDE MARIA INMACULADA</t>
  </si>
  <si>
    <t>I.E. LA GALLETA</t>
  </si>
  <si>
    <t>ARENERA 1</t>
  </si>
  <si>
    <t>I.E. SAN JOSE DE MULATOS</t>
  </si>
  <si>
    <t>INSTITUCIÓN EDUCATIVA  SIMON BOLIVAR DE COLOMBIA</t>
  </si>
  <si>
    <t>INSTITUCION EDUCATIVA SIMON BOLIVAR DE COLOMBIA</t>
  </si>
  <si>
    <t>Santa Lucía</t>
  </si>
  <si>
    <t>INSTITUCION EDUCATIVA DE ALGODONAL</t>
  </si>
  <si>
    <t>INSTITUCION EDUCATIVA DISTRITAL CAMILO TORRES TENORIO</t>
  </si>
  <si>
    <t>INSTITUCION EDUCATIVA DISTRITAL MADRE MARCELINA</t>
  </si>
  <si>
    <t>INSTITUCION EDUCATIVA DISTRITAL MADRE MARCELINA - SEDE PRINCIPAL</t>
  </si>
  <si>
    <t>INSTITUCIÓN EDUCATIVA TECNICA AGROPECUARIA RICARDO CASTELLAR BARRIOS</t>
  </si>
  <si>
    <t>NUEVA ESPERANZA</t>
  </si>
  <si>
    <t>INSTITUCIÓN EDUCATIVA TÉCNICA EN EXPLOTACIONES AGROPECUARIAS ECOLOGICAS Y EN SISTEMAS DE  SAN ISIDRO</t>
  </si>
  <si>
    <t>SEDE 2 SAN ISIDRO</t>
  </si>
  <si>
    <t>INSTITUCIÓN EDUCATIVA DE JUANA SÁNCHEZ</t>
  </si>
  <si>
    <t>MIXTA JUANA SANCHEZ</t>
  </si>
  <si>
    <t>Mahates</t>
  </si>
  <si>
    <t>INSTITUCIÓN EDUCATIVA TÉCNICA AGROPECUARIA BENKOS BIOHO DE SAN BASILIO DE PALENQUE</t>
  </si>
  <si>
    <t>SAN BASILIO PALENQUE</t>
  </si>
  <si>
    <t>INSTITUCIÓN EDUCATIVA CORCOVADO</t>
  </si>
  <si>
    <t>MINA CARIBE</t>
  </si>
  <si>
    <t>INSTITUCION EDUCATIVA ARROYO DE PIEDRA</t>
  </si>
  <si>
    <t>I.E. REGION SUR DE AQUITANIA</t>
  </si>
  <si>
    <t>I.E. REGION SUR DE AQUITANIA - SEDE PRINCIPAL</t>
  </si>
  <si>
    <t>I.E. TOQUILLA</t>
  </si>
  <si>
    <t>I.E. TOQUILLA - SEDE PRINCIPAL</t>
  </si>
  <si>
    <t>Chiquiza</t>
  </si>
  <si>
    <t>I.E. TECNICA EL CERRO</t>
  </si>
  <si>
    <t>I.E. TECNICA EL CERRO - SEDE PRINCIPAL</t>
  </si>
  <si>
    <t>I.E. TECNICA SAN PEDRO DE IGUAQUE</t>
  </si>
  <si>
    <t>COL DE EDUC BAS VALDEMAR FRANKLIN QUINTERO</t>
  </si>
  <si>
    <t>Chiscas</t>
  </si>
  <si>
    <t>I.E. TECNICO AGROPECUARIO</t>
  </si>
  <si>
    <t>I.E. TECNICO AGROPECUARIO - SEDE PRINCIPAL</t>
  </si>
  <si>
    <t>Guayatá</t>
  </si>
  <si>
    <t>I.E. SOCHAQUIRA ABAJO</t>
  </si>
  <si>
    <t>I.E. SOCHAQUIRA ABAJO - SEDE PRINCIPAL</t>
  </si>
  <si>
    <t>Moniquirá</t>
  </si>
  <si>
    <t>I.E. HERNANDO GELVEZ SUAREZ</t>
  </si>
  <si>
    <t>I.E. HERNANDO GELVEZ SUAREZ - SEDE PRINCIPAL</t>
  </si>
  <si>
    <t>Motavita</t>
  </si>
  <si>
    <t>I.E. TECNICA SANTA CRUZ DE MOTAVITA</t>
  </si>
  <si>
    <t>ESC CARBONERA</t>
  </si>
  <si>
    <t>I.E. DIVINO NIÑO CORMAL</t>
  </si>
  <si>
    <t>I.E. DIVINO NIÑO CORMAL- SEDE PRINCIPAL</t>
  </si>
  <si>
    <t>I.E. SAN ISIDRO</t>
  </si>
  <si>
    <t>I.E. SAN ISIDRO - SEDE PRINCIPAL</t>
  </si>
  <si>
    <t>San Miguel de Sema</t>
  </si>
  <si>
    <t>I.E. HATOVIEJO</t>
  </si>
  <si>
    <t>I.E. HATOVIEJO - SEDE PRINCIPAL</t>
  </si>
  <si>
    <t>Socotá</t>
  </si>
  <si>
    <t>I.E. TECNICA JAIRO ALBARRACIN BARRERA</t>
  </si>
  <si>
    <t>ESC HATO COCHIA</t>
  </si>
  <si>
    <t>Sutamarchán</t>
  </si>
  <si>
    <t>I.E. HECTOR JULIO GOMEZ</t>
  </si>
  <si>
    <t>I.E. HECTOR JULIO GOMEZ - SEDE PRINCIPAL</t>
  </si>
  <si>
    <t>Tibasosa</t>
  </si>
  <si>
    <t>I.E. TECNICO INDUSTRIAL</t>
  </si>
  <si>
    <t>CED CHORRITO</t>
  </si>
  <si>
    <t>Toca</t>
  </si>
  <si>
    <t>I.E. TECNICA RAFAEL URIBE</t>
  </si>
  <si>
    <t>I.E. TECNICA RAFAEL URIBE - SEDE PRINCIPAL</t>
  </si>
  <si>
    <t>I.E. AGROINDUSTRIAL LA PRADERA</t>
  </si>
  <si>
    <t>I.E. AGROINDUSTRIAL LA PRADERA - SEDE PRINCIPAL</t>
  </si>
  <si>
    <t>INSTITUTO TECNICO JOSE MIGUEL SILVA PLAZAS</t>
  </si>
  <si>
    <t>INSTITUTO TÉCNICO JOSÉ MIGUEL SILVA PLAZAS</t>
  </si>
  <si>
    <t>INSTITUCION EDUCATIVA RURAL DEL SUR</t>
  </si>
  <si>
    <t>RUNTA ABAJO</t>
  </si>
  <si>
    <t>INSTITUTO DE EDUCACION MEDIA DIVERSIFICADA INEM CARLOS ARTURO TORRES</t>
  </si>
  <si>
    <t>CARLOS ARTURO TORRES SEDE CENTRAL</t>
  </si>
  <si>
    <t>Aguadas</t>
  </si>
  <si>
    <t>INSTITUCION EDUCATIVA ENCIMADAS</t>
  </si>
  <si>
    <t>SANTA ROSA</t>
  </si>
  <si>
    <t>Anserma</t>
  </si>
  <si>
    <t>INSTITUCION EDUCATIVA AURELIANO FLOREZ CARDONA</t>
  </si>
  <si>
    <t>CENTRO EDUCATIVO SIMON BOLIVAR</t>
  </si>
  <si>
    <t>INSTITUCION EDUCATIVA EL HORRO</t>
  </si>
  <si>
    <t>SEDE CHAPATA</t>
  </si>
  <si>
    <t>INSTITUCION EDUCATIVA JERONIMO DE TEJELO</t>
  </si>
  <si>
    <t>INSTITUCION EDUCATIVA JERONIMO DE TEJELO - SEDE PRINCIPAL</t>
  </si>
  <si>
    <t>INSTITUCION EDUCATIVA JUAN XXIII - SEDE PRINCIPAL</t>
  </si>
  <si>
    <t>INSTITUCION EDUCATIVA OCUZCA</t>
  </si>
  <si>
    <t>LA TOLDA</t>
  </si>
  <si>
    <t>INSTITUCION EDUCATIVA EL MADROÑO</t>
  </si>
  <si>
    <t>CONVENTOS</t>
  </si>
  <si>
    <t>INSTITUCION EDUCATIVA EL JAPON</t>
  </si>
  <si>
    <t>INSTITUCION EDUCATIVA EL JAPON - SEDE PRINCIPAL</t>
  </si>
  <si>
    <t>INSTITUCION EDUCATIVA EL ROBLE - SEDE PRINCIPAL</t>
  </si>
  <si>
    <t>Norcasia</t>
  </si>
  <si>
    <t>INSTITUCION EDUCATIVA LA ESTRELLA</t>
  </si>
  <si>
    <t>ESCUELA RURAL SAN ESTEBAN</t>
  </si>
  <si>
    <t>INSTITUCION EDUCATIVA BONAFONT</t>
  </si>
  <si>
    <t>INSTITUCION EDUCATIVA BONAFONT - SEDE PRINCIPAL</t>
  </si>
  <si>
    <t>INSTITUCION EDUCATIVA DULCE NOMBRE</t>
  </si>
  <si>
    <t>ESCUELA RURAL LA TULIA</t>
  </si>
  <si>
    <t>INSTITUCION EDUCATIVA PIO XII</t>
  </si>
  <si>
    <t>ESCUELA RURAL LA GALLERA</t>
  </si>
  <si>
    <t>Villamaría</t>
  </si>
  <si>
    <t>INSTITUCION EDUCATIVA COLOMBIA</t>
  </si>
  <si>
    <t>INSTITUCION EDUCATIVA COLOMBIA - SEDE PRINCIPAL</t>
  </si>
  <si>
    <t>INSTITUCIÓN EDUCATIVA LICEO MIXTO SINAI</t>
  </si>
  <si>
    <t>INSTITUCIÓN EDUCATIVA LICEO MIXTO SINAI SEDE B</t>
  </si>
  <si>
    <t>COLEGIO ABEL RODRIGUEZ CESPEDES (IED)</t>
  </si>
  <si>
    <t>COLEGIO ABEL RODRIGUEZ CESPEDES (IED) - SEDE PRINCIPAL</t>
  </si>
  <si>
    <t>COLEGIO ISABEL II (IED)</t>
  </si>
  <si>
    <t>CENT EDUC DIST ISABEL II</t>
  </si>
  <si>
    <t>COLEGIO JORGE SOTO DEL CORRAL (IED)</t>
  </si>
  <si>
    <t>CENT EDUC DIST EL GUAVIO</t>
  </si>
  <si>
    <t>COLEGIO LAURA HERRERA DE VARELA (IED)</t>
  </si>
  <si>
    <t>COLEGIO LAURA HERRERA DE VARELA (IED) - SEDE PRINCIPAL</t>
  </si>
  <si>
    <t>COLEGIO PARAISO MIRADOR (IED)</t>
  </si>
  <si>
    <t>CENT EDUC DIST PARAISO MIRADOR</t>
  </si>
  <si>
    <t>COLEGIO RAMON DE ZUBIRIA (IED)</t>
  </si>
  <si>
    <t>CENT EDUC DIST LA PALMA</t>
  </si>
  <si>
    <t>COLEGIO VENECIA (IED)</t>
  </si>
  <si>
    <t>COL DIST VENECIA</t>
  </si>
  <si>
    <t>COLEGIO VILLA RICA  (IED)</t>
  </si>
  <si>
    <t>CENT EDUC DIST PERPETUO SOCORRO</t>
  </si>
  <si>
    <t>I. E. R. MONSERRATE</t>
  </si>
  <si>
    <t>MONSERRATE</t>
  </si>
  <si>
    <t>INSTITUCION EDUCATIVA RURAL EL LIBERTADOR</t>
  </si>
  <si>
    <t>EL LIBERTADOR</t>
  </si>
  <si>
    <t>I.E. R. AGRO NUÑEZ</t>
  </si>
  <si>
    <t>AGRO NUÑEZ</t>
  </si>
  <si>
    <t>I.E ACEVEDO Y GOMEZ</t>
  </si>
  <si>
    <t>NATALIA MEJIA</t>
  </si>
  <si>
    <t>I.E. R. EL LOBO</t>
  </si>
  <si>
    <t>EL LOBO</t>
  </si>
  <si>
    <t>I.E. R. LA ESMERALDA</t>
  </si>
  <si>
    <t>LA ESMERALDA</t>
  </si>
  <si>
    <t>I.E.R GUILLERMO RIOS MEJIA</t>
  </si>
  <si>
    <t>GUILLERMO RIOS MEJIA</t>
  </si>
  <si>
    <t>I.E.R. BOCANA POSETAS</t>
  </si>
  <si>
    <t>POSETAS</t>
  </si>
  <si>
    <t>I.E.R. CRISTALINA DEL LOSADA</t>
  </si>
  <si>
    <t>LA CRISTALINA DEL LOZADA</t>
  </si>
  <si>
    <t>I.E.R. LA INMACULADA</t>
  </si>
  <si>
    <t>LA INMACULADA</t>
  </si>
  <si>
    <t>I.E.R. CHONTILLOSA MEDIO</t>
  </si>
  <si>
    <t>CHONTILLOSA MEDIA</t>
  </si>
  <si>
    <t>INSTITUCION EDUCATIVA RURAL JOSE CELESTINO MUTIS</t>
  </si>
  <si>
    <t>UNION SINCELEJO</t>
  </si>
  <si>
    <t>INSTITUCION EDUCATIVA RURAL VILLA HERMOSA 2</t>
  </si>
  <si>
    <t>DAMAS ARRIBA</t>
  </si>
  <si>
    <t>INSTITUCION EDUCATIVA ANTONIO MARTINEZ DELGADO</t>
  </si>
  <si>
    <t>ANTONIO MARTINEZ DELGADO</t>
  </si>
  <si>
    <t>INSTITUCION EDUCATIVA BONIFACIO GUTIERREZ</t>
  </si>
  <si>
    <t>BONIFACIO GUTIERREZ</t>
  </si>
  <si>
    <t>INSTITUCION EDUCATIVA INDIGENA ALEGAXU</t>
  </si>
  <si>
    <t>INDIGENA ALEGAXU</t>
  </si>
  <si>
    <t>INSTITUCION EDUCATIVA INDIGENA KALIWIRNAE</t>
  </si>
  <si>
    <t>KALIWIRNAE</t>
  </si>
  <si>
    <t>INSTITUCION EDUCATIVA SAN JUAN DE LOS LLANOS</t>
  </si>
  <si>
    <t>SAN JUAN DE LOS LLANOS</t>
  </si>
  <si>
    <t>Támara</t>
  </si>
  <si>
    <t>INSTITUCION EDUCATIVA ARTURO SALAZAR MEJIA</t>
  </si>
  <si>
    <t>LA ESPERANZA</t>
  </si>
  <si>
    <t>IE JORGE ELIECER GAITAN</t>
  </si>
  <si>
    <t>INSTITUCION EDUCATIVA SANTA MARIA DE CAQUIONA</t>
  </si>
  <si>
    <t>COLEGIO SANTA MARIA DE CAQUIONA</t>
  </si>
  <si>
    <t>INSTITUCION EDUCATIVA BOTAFOGO</t>
  </si>
  <si>
    <t>ALTAMIRA</t>
  </si>
  <si>
    <t>INSTITUCION EDUCATIVA EL CARMEN</t>
  </si>
  <si>
    <t>EL CIDRAL</t>
  </si>
  <si>
    <t>Buenos Aires</t>
  </si>
  <si>
    <t>CENTRO EDUCATIVO DOS RIOS</t>
  </si>
  <si>
    <t>ESCUELA RURAL MIXTA DOS RIOS</t>
  </si>
  <si>
    <t>CENTRO EDUCATIVO PISAPASITO</t>
  </si>
  <si>
    <t>MATERON</t>
  </si>
  <si>
    <t>INSTITUCION EDUCATIVA AGROAMBIENTAL LA NUEVA ESPERANZA</t>
  </si>
  <si>
    <t>E.R.M. EL CERAL - SEDE PRINCIPAL</t>
  </si>
  <si>
    <t>INSTITUCION EDUCATIVA CERRO CATALINA</t>
  </si>
  <si>
    <t>COLEGIO AGROPECUARIO CERRO CATALINA</t>
  </si>
  <si>
    <t>INSTITUCION EDUCATIVA EL PORVENIR</t>
  </si>
  <si>
    <t>INSTITUCION EDUCATIVA MUNCHIQUE</t>
  </si>
  <si>
    <t>MUNCHIQUE (sede principal)</t>
  </si>
  <si>
    <t>INSTITUCION EDUCATIVA TIMBA</t>
  </si>
  <si>
    <t>TIMBA (sede principal)</t>
  </si>
  <si>
    <t>LA PEDREGOSA</t>
  </si>
  <si>
    <t>I.E. INSTITUTO EDUCATIVO DE FORMACION INTERCULTURAL COMUNITARIO KWESX UMA KIWE - INFIKUK</t>
  </si>
  <si>
    <t>INSTITUTO EDUCATIVO TÉCNICO AGRÍCOLA KWESX DXIJ PLAN DE ZÚÑIGA</t>
  </si>
  <si>
    <t>INSTITUCION EDUCATIVA AGROINDUSTRIAL MONTERILLA</t>
  </si>
  <si>
    <t>MONTERILLA (SEDE PRINCIPAL)</t>
  </si>
  <si>
    <t>INSTITUCION EDUCATIVA EMPRESARIAL CERRO ALTO</t>
  </si>
  <si>
    <t>CERRO ALTO</t>
  </si>
  <si>
    <t>INSTITUCION EDUCATIVA GUILLERMO LEON VALENCIA</t>
  </si>
  <si>
    <t>PESCADOR</t>
  </si>
  <si>
    <t>INSTITUCION EDUCATIVA LOS COMUNEROS</t>
  </si>
  <si>
    <t>NINAS DE SIBERIA</t>
  </si>
  <si>
    <t>INSTITUCION EDUCATIVA TECNICA AGROAMBIENTAL INTERCULTURAL MISAK SHUR PUPEN</t>
  </si>
  <si>
    <t>INSTITUCION EDUCATIVA AGRO EMPRESARIAL HUASANO</t>
  </si>
  <si>
    <t>HUASANO  (sede principal)</t>
  </si>
  <si>
    <t>INSTITUCION EDUCATIVA BILINGUE DXI PADEN</t>
  </si>
  <si>
    <t>I.E. BILINGUE DXI PADEN - SEDE PRINCIPAL</t>
  </si>
  <si>
    <t>INSTITUCION EDUCATIVA COMERCIAL EL PALO</t>
  </si>
  <si>
    <t>EL PALO (sede principal)</t>
  </si>
  <si>
    <t>INSTITUCION EDUCATIVA EL ZARZAL</t>
  </si>
  <si>
    <t>EL ZARZAL (sede principal)</t>
  </si>
  <si>
    <t>INSTITUCION EDUCATIVA HUISITO</t>
  </si>
  <si>
    <t>HUISITO (sede principal)</t>
  </si>
  <si>
    <t>INSTITUCION EDUCATIVA PUEBLO NUEVO CIPRES</t>
  </si>
  <si>
    <t>PUEBLO NUEVO CIPRÉS (SEDE PRINCIPAL)</t>
  </si>
  <si>
    <t>Guachené</t>
  </si>
  <si>
    <t>CAMILO TORRES</t>
  </si>
  <si>
    <t>Guapi</t>
  </si>
  <si>
    <t>I.E. SAN PEDRO Y SAN PABLO</t>
  </si>
  <si>
    <t>SAN PEDRO Y SAN PABLO (sede principal)</t>
  </si>
  <si>
    <t>INSTITUCION EDUCATIVA AGRICOLA LUIS NELSON CUELLAR</t>
  </si>
  <si>
    <t>LUIS NELSON CUELLAR (sede principal)</t>
  </si>
  <si>
    <t>INSTITUCION EDUCATIVA SANTA ROSA</t>
  </si>
  <si>
    <t>COLEGIO TÉCNICO AGROINDUSTRIAL ÁNGEL MARÍA LIZ</t>
  </si>
  <si>
    <t>INSTITUCIÓN EDUCATIVA YUC KWET ZUUN</t>
  </si>
  <si>
    <t>YU¿ KWET ZUUN</t>
  </si>
  <si>
    <t>INSTITUCION EDUCATIVA CHIMICUETO</t>
  </si>
  <si>
    <t>CENTRO DOCENTE RURAL MIXTO CHIMICUETO</t>
  </si>
  <si>
    <t>INSTITUCION EDUCATIVA AGROPECUARIA SIGIFREDO GUTIERREZ ANTES ( I.E.A. MAXIMO GOMEZ)</t>
  </si>
  <si>
    <t>MAXIMO GOMEZ (sede principal)</t>
  </si>
  <si>
    <t>Páez(Belalcazar)</t>
  </si>
  <si>
    <t>I.E. TÉCNICO EMPRESARIAL MONTE CRUZ</t>
  </si>
  <si>
    <t>INSTITUTO TÉCNICO EMPRESARIAL MONTE CRUZ - SEDE PRINCIPAL</t>
  </si>
  <si>
    <t>INSTITUCIÓN EDUCATIVA AGROPECUARIA FELIX MARIA ORTIZ</t>
  </si>
  <si>
    <t>FELIX MARIA ORTIZ (sede principal)</t>
  </si>
  <si>
    <t>INSTITUCION EDUCATIVA BACHILLERATO PATIA</t>
  </si>
  <si>
    <t>SEGISMUNDO ZAPATA RIOS</t>
  </si>
  <si>
    <t>Piamonte</t>
  </si>
  <si>
    <t>INSTITUCION EDUCATIVA DIVINO NINO DE YAPURA</t>
  </si>
  <si>
    <t>DIVINO NINO DE YAPURA (sede principal)</t>
  </si>
  <si>
    <t>INSTITUCION EDUCATIVA SANTO DOMINGO SABIO</t>
  </si>
  <si>
    <t>MIRAFLOR (sede principal)</t>
  </si>
  <si>
    <t>CENTRO EDUCATIVO MELCHO</t>
  </si>
  <si>
    <t>SAN PEDRO</t>
  </si>
  <si>
    <t>INSTITUCIÓN EDUCATIVA LOS UVALES</t>
  </si>
  <si>
    <t>LOS UVALES (sede principal)</t>
  </si>
  <si>
    <t>Puerto Tejada</t>
  </si>
  <si>
    <t>INSTITUCION EDUCATIVA POLITECNICO LA MILAGROSA</t>
  </si>
  <si>
    <t>LA MILAGROSA (sede principal)</t>
  </si>
  <si>
    <t>PUERTO TEJADA</t>
  </si>
  <si>
    <t>I.E.A. PALETARA</t>
  </si>
  <si>
    <t>I.E.A. PALETARA - SEDE PRINCIPAL</t>
  </si>
  <si>
    <t>C.E. PARAMILLOS</t>
  </si>
  <si>
    <t>PUEBLO VIEJO</t>
  </si>
  <si>
    <t>CENTRO EDUCATIVO LA AGUSTINA</t>
  </si>
  <si>
    <t>ALTO SAN JOSE DE MANDIVA</t>
  </si>
  <si>
    <t>I. E. BAJO SAN FRANCISCO</t>
  </si>
  <si>
    <t>BAJO SAN FRANCISCO (sede principal)</t>
  </si>
  <si>
    <t>INST TEC AGROP E INDUST JUAN TAMA</t>
  </si>
  <si>
    <t>INSTITUTO TECNICO AGROPECUARIO JUAN TAMA</t>
  </si>
  <si>
    <t>INSTITUCION EDUCATIVA ANA JOSEFA MORALES DUQUE</t>
  </si>
  <si>
    <t>JOSE VICENTE MINA</t>
  </si>
  <si>
    <t>INSTITUCIÓN EDUCATIVA KLIICHAW SEK</t>
  </si>
  <si>
    <t>ESCUELA NUEVA GENERACION NASA KIWE</t>
  </si>
  <si>
    <t>INSTITUCIÓN EDUCATIVA LA ESPERANZA</t>
  </si>
  <si>
    <t>LA PALOMERA (sede principal)</t>
  </si>
  <si>
    <t>INSTITUCIÓN EDUCATIVA SAN ANTONIO (ANTES CENTRO EDUCATIVO SAN ANTONIO)</t>
  </si>
  <si>
    <t>SAN ANTONIO (sede principal)</t>
  </si>
  <si>
    <t>INSTITUCION ETNOEDUCATIVA EL PALMAR(ANTES INSTITUCION EDUCATIVA EL PALMAR)</t>
  </si>
  <si>
    <t>EL PALMAR (sede principal)</t>
  </si>
  <si>
    <t>CENTRO EDUCATIVO TUMBURAO</t>
  </si>
  <si>
    <t>ESCUELA RURAL MIXTA CRISTO REY (SEDE PRINCIPAL)</t>
  </si>
  <si>
    <t>I.E. CENTRO INTEGRADO DE SERVICIOS</t>
  </si>
  <si>
    <t>CENTRO EDUCATIVO ASNENGA</t>
  </si>
  <si>
    <t>I.E. QUICHAYA</t>
  </si>
  <si>
    <t>CENTRO DOCENTE RURAL MIXTO QUICHAYA</t>
  </si>
  <si>
    <t>INST EDUC EL TRANAL ANTES CENTRO EDUCATIVO EL TRANAL</t>
  </si>
  <si>
    <t>INSTITUCION EDUCATIVA LA CAMPANA</t>
  </si>
  <si>
    <t>CENTRO DOCENTE PIENDAMO ARRIBA</t>
  </si>
  <si>
    <t>INSTITUCION EDUCATIVA MISAK MAMA MANUELA.</t>
  </si>
  <si>
    <t>ESCUELA VEINTE DE JULIO MICHAMBE</t>
  </si>
  <si>
    <t>INSTITUCION EDUCATIVA TECNICA KISGO</t>
  </si>
  <si>
    <t>CENT EDUC DE ARTES Y OFICIOS NAMUY MISAK ANTES CENT DOC RUR MIXT EL SALADO</t>
  </si>
  <si>
    <t>I.E. DE PROMOCION VOCACIONAL DE ALTAMIRA</t>
  </si>
  <si>
    <t>I.E. DE PROMOCION VOCACIONAL DE ALTAMIRA - SEDE PRINCIPAL</t>
  </si>
  <si>
    <t>INSTITUCION EDUCATIVA ASNAZU</t>
  </si>
  <si>
    <t>ASNAZU (sede principal)</t>
  </si>
  <si>
    <t>INSTITUCION EDUCATIVA LA MESETA (ANTES CENTRO EDUCATIVO LA MESETA)</t>
  </si>
  <si>
    <t>LAS BADEAS</t>
  </si>
  <si>
    <t>INSTITUCION EDUCATIVA MINDALA (ANTES CENTRO EDUCATIVO MINDALA)</t>
  </si>
  <si>
    <t>MINDALA (sede principal)</t>
  </si>
  <si>
    <t>CENTRO EDUCATIVO CASCADAS</t>
  </si>
  <si>
    <t>LAS CASCADAS (sede principal)</t>
  </si>
  <si>
    <t>INSTITUCIÓN EDUCATIVA EL PARAISO</t>
  </si>
  <si>
    <t>EL PARAISO (sede principal)</t>
  </si>
  <si>
    <t>C.E. LA HONDA</t>
  </si>
  <si>
    <t>LA HONDA (sede principal)</t>
  </si>
  <si>
    <t>I.E. PROMOCION SOCIAL</t>
  </si>
  <si>
    <t>PROMOCION SOCIAL (sede principal)</t>
  </si>
  <si>
    <t>C.E. LA GRANJA</t>
  </si>
  <si>
    <t>C.E. LA GRANJA - SEDE PRINCIPAL</t>
  </si>
  <si>
    <t>I.E.A. INDIGENA QUINTIN LAME</t>
  </si>
  <si>
    <t>I.E.A. INDIGENA QUINTIN LAME - SEDE PRINCIPAL</t>
  </si>
  <si>
    <t>Villa Rica</t>
  </si>
  <si>
    <t>C.E. EL CHALO</t>
  </si>
  <si>
    <t>EL CHALO (sede principal)</t>
  </si>
  <si>
    <t>I.E. JUAN IGNACIO</t>
  </si>
  <si>
    <t>JUAN IGNACIO (sede principal)</t>
  </si>
  <si>
    <t>INSTITUCIÓN EDUCATIVA ALEJANDRO DE HUMBOLDT</t>
  </si>
  <si>
    <t>SEDE EL SENDERO</t>
  </si>
  <si>
    <t>SEDE JORGE ELIECER GAITAN - PANDIGUANDO</t>
  </si>
  <si>
    <t>INSTITUCIÓN EDUCATIVA GABRIELA MISTRAL</t>
  </si>
  <si>
    <t>SEDE GABRIELA MISTRAL</t>
  </si>
  <si>
    <t>INSTITUCIÓN EDUCATIVA INDIGENA DEL RESGUARDO DE POBLAZÓN</t>
  </si>
  <si>
    <t>I.E. POBLAZÓN - SEDE PRINCIPAL</t>
  </si>
  <si>
    <t>INSTITUCIÓN EDUCATIVA INDIGENA DEL RESGUARDO DE QUINTANA</t>
  </si>
  <si>
    <t>I.E. DEL RESGUARDO DE QUINTANA - SEDE PRINCIPAL</t>
  </si>
  <si>
    <t>INSTITUCIÓN EDUCATIVA JULUMITO</t>
  </si>
  <si>
    <t>SEDE LA MESETA</t>
  </si>
  <si>
    <t>INSTITUCIÓN EDUCATIVA NIÑO JESUS DE PRAGA</t>
  </si>
  <si>
    <t>SEDE NIÑO JESUS DE PRAGA</t>
  </si>
  <si>
    <t>INSTITUCIÓN EDUCATIVA NOR- OCCIDENTE -  LA TETILLA</t>
  </si>
  <si>
    <t>SEDE SAN RAFAEL</t>
  </si>
  <si>
    <t>INSTITUCIÓN EDUCATIVA NUESTRA SEÑORA DEL CARMEN</t>
  </si>
  <si>
    <t>INSTITUCIÓN EDUCATIVA REPUBLICA SUIZA</t>
  </si>
  <si>
    <t>SEDE REPUBLICA DE SUIZA</t>
  </si>
  <si>
    <t>INSTITUCIÓN EDUCATIVA SANTA ROSA</t>
  </si>
  <si>
    <t>SEDE SANTA ROSA</t>
  </si>
  <si>
    <t>CENTRO EDUCATIVO NOREAN</t>
  </si>
  <si>
    <t>INSTITUCION EDUCATIVA LAUREANO GOMEZ CASTRO</t>
  </si>
  <si>
    <t>INSTITUCION EDUCATIVA BUENOS AIRES</t>
  </si>
  <si>
    <t>INSTITUCION EDUCATIVA SAMUEL ARRIETA MOLINA</t>
  </si>
  <si>
    <t>SEDE SABANA DE JUAN MARCOS</t>
  </si>
  <si>
    <t>González</t>
  </si>
  <si>
    <t>CENTRO EDUCATIVO BURBURA</t>
  </si>
  <si>
    <t>SEDE CULEBRITA</t>
  </si>
  <si>
    <t>La Gloria</t>
  </si>
  <si>
    <t>CENTRO EDUCATIVO LUIS ALBERTO BADILLO</t>
  </si>
  <si>
    <t>INSTITUCION EDUCATIVA JOSE GUILLERMO CASTRO CASTRO</t>
  </si>
  <si>
    <t>CENTRO EDUCATIVO INDIGENA GUNCHUKWA</t>
  </si>
  <si>
    <t>SEDE DUNAWA</t>
  </si>
  <si>
    <t>INSTITUCION EDUCATIVA MINAS DE IRACAL</t>
  </si>
  <si>
    <t>San Alberto</t>
  </si>
  <si>
    <t>INSTITUCION EDUCATIVA LA LLANA</t>
  </si>
  <si>
    <t>INSTITUCION EDUCATIVA LIBANO</t>
  </si>
  <si>
    <t>INSTITUCION EDUCATIVA ANTEQUERA</t>
  </si>
  <si>
    <t>INSTITUCION EDUCATIVA AGRICOLA LA MINA</t>
  </si>
  <si>
    <t>INSTITUCION ETNOEDUCATIVA ANTONIO ENRIQUE DIAZ MARTINEZ</t>
  </si>
  <si>
    <t>INSTITUCION EDUCATIVA ANTONIO ENRIQUE DIAZ MARTINEZ</t>
  </si>
  <si>
    <t>IE INDÍGENA VIVICORA</t>
  </si>
  <si>
    <t>SEDE INDÍGENA DE PALMIRA</t>
  </si>
  <si>
    <t>Cantón del San Pablo</t>
  </si>
  <si>
    <t>IE PUERTO PERVEL</t>
  </si>
  <si>
    <t>IE PUERTO PERVEL - SEDE PRINCIPAL</t>
  </si>
  <si>
    <t>IE MANUEL MOSQUERA MORENO</t>
  </si>
  <si>
    <t>IE MANUEL MOSQUERA MORENO - SEDE PRINCIPAL</t>
  </si>
  <si>
    <t>CE INDÍGENA CHIRIVICO OSORIO</t>
  </si>
  <si>
    <t>CE INDÍGENA CHIRIVICO OSORIO - SEDE PRINCIPAL</t>
  </si>
  <si>
    <t>IE MARIA AUXILIADORA DE ISLA MONO</t>
  </si>
  <si>
    <t>IE LA UNION DE BAJIRA</t>
  </si>
  <si>
    <t>IE LA UNION DE BAJIRA - SEDE PRINCIPAL</t>
  </si>
  <si>
    <t>IE NUESTRA SEÑORA DE FATIMA</t>
  </si>
  <si>
    <t>IE NUESTRA SEÑORA DE FATIMA - SEDE PRINCIPAL</t>
  </si>
  <si>
    <t>IE FEMENINA DE ENSEÑANZA MEDIA</t>
  </si>
  <si>
    <t>IE ISAAC RODRIGUEZ MARTINEZ</t>
  </si>
  <si>
    <t>INSTITUCION EDUCATIVA SINCELEJITO</t>
  </si>
  <si>
    <t>I.E. SINCELEJITO - SEDE PRINCIPAL</t>
  </si>
  <si>
    <t>INSTITUCION EDUCATIVA LAS MERCEDES</t>
  </si>
  <si>
    <t>EL TIGRE</t>
  </si>
  <si>
    <t>INSTITUCION EDUCATIVA SAN JUAN DEL CHORRILLO</t>
  </si>
  <si>
    <t>SAN JUAN DEL CHORRILLO</t>
  </si>
  <si>
    <t>La Apartada</t>
  </si>
  <si>
    <t>INSTITUCION EDUCATIVA LA BALSA</t>
  </si>
  <si>
    <t>ESC RUR MIX CAMPO ALEGRE</t>
  </si>
  <si>
    <t>INSTITUCION EDUCATIVA OBDULIO MAYO SCARPETA</t>
  </si>
  <si>
    <t>OBDULIO MAYO SCARPETA</t>
  </si>
  <si>
    <t>INSTITUCION EDUCATIVA LOMA AZUL</t>
  </si>
  <si>
    <t>I.E. LOMA AZUL</t>
  </si>
  <si>
    <t>INSTITUCION EDUCATIVA CERROS DE COSTA RICA.</t>
  </si>
  <si>
    <t>INSTITUCION EDUCATIVA CERROS DE COSTA RICA</t>
  </si>
  <si>
    <t>INSTITUCION EDUCATIVA PUERTO SANTO</t>
  </si>
  <si>
    <t>I.E. PUERTO SANTO</t>
  </si>
  <si>
    <t>INSTITUCION EDUCATIVA EL SILENCIO</t>
  </si>
  <si>
    <t>I.E. EL SILENCIO</t>
  </si>
  <si>
    <t>INSTITUCION EDUCATIVA JUAN PABLO II</t>
  </si>
  <si>
    <t>UCRANIA</t>
  </si>
  <si>
    <t>CENTRO EDUCATIVO GARDENIA</t>
  </si>
  <si>
    <t>CENT EDUC GARDENIA</t>
  </si>
  <si>
    <t>San Antero</t>
  </si>
  <si>
    <t>INSTITUCION EDUCATIVA TOMAS SANTO</t>
  </si>
  <si>
    <t>I.E. TOMAS SANTOS</t>
  </si>
  <si>
    <t>INSTITUCION EDUCATIVA ISLA DE LOS MILAGROS</t>
  </si>
  <si>
    <t>CAÑO GRANDE</t>
  </si>
  <si>
    <t>INSTITUCION EDUCATIVA PASO NUEVO</t>
  </si>
  <si>
    <t>IE PASO NUEVO</t>
  </si>
  <si>
    <t>INSTITUCION EDUCATIVA PLAYAS DEL VIENTO</t>
  </si>
  <si>
    <t>PLAYAS DEL VIENTO</t>
  </si>
  <si>
    <t>INSTITUCION EDUCATIVA SICARA LIMON</t>
  </si>
  <si>
    <t>I.E. SICARA LIMON</t>
  </si>
  <si>
    <t>INSTITUCION EDUCATIVA  SAN JOSÉ</t>
  </si>
  <si>
    <t>I.E. SAN JOSÉ</t>
  </si>
  <si>
    <t>INSTITUCION EDUCATIVA PUERTO COLOMBIA</t>
  </si>
  <si>
    <t>I.E. PUERTO COLOMBIA</t>
  </si>
  <si>
    <t>INSTITUCION EDUCATIVA LA ESMERALDA</t>
  </si>
  <si>
    <t>STA TERESITA</t>
  </si>
  <si>
    <t>INSTITUCION EDUCATIVA LOS MORALES</t>
  </si>
  <si>
    <t>VOLADOR</t>
  </si>
  <si>
    <t>INSTITUCION EDUCATIVA SAN CLEMENTE</t>
  </si>
  <si>
    <t>IE SAN CLEMENTE</t>
  </si>
  <si>
    <t>CENTRO EDUCATIVO LA PEINADA</t>
  </si>
  <si>
    <t>LA PEINADA - SEDE PRINCIPAL</t>
  </si>
  <si>
    <t>INSTITUCION EDUCATIVA EL REMOLINO</t>
  </si>
  <si>
    <t>LA SELVA</t>
  </si>
  <si>
    <t>INSTITUCIÓN EDUCATIVA JESÚS DE NAZARETH</t>
  </si>
  <si>
    <t>RECULA</t>
  </si>
  <si>
    <t>INSTITUCIÓN EDUCATIVA LOS GÓMEZ</t>
  </si>
  <si>
    <t>LOS GÓMEZ - SEDE PRINCIPAL</t>
  </si>
  <si>
    <t>INSTITUCIÓN EDUCATIVA VILLA CONCEPCIÓN</t>
  </si>
  <si>
    <t>VILLA CONCEPCIÓN - SEDE PRINCIPAL</t>
  </si>
  <si>
    <t>IE AGUAS NEGRAS</t>
  </si>
  <si>
    <t>IE KM 12</t>
  </si>
  <si>
    <t>IE LA VICTORIA</t>
  </si>
  <si>
    <t>INSTITUCI¿N EDUCATIVA LA YE</t>
  </si>
  <si>
    <t>INSTITUCIÓN EDUCATIVA LA YE</t>
  </si>
  <si>
    <t>Albán</t>
  </si>
  <si>
    <t>INSTITUCION EDUCATIVA RURAL DEPARTAMENTAL CHIMBE</t>
  </si>
  <si>
    <t>Arbeláez</t>
  </si>
  <si>
    <t>INSTITUCION EDUCATIVA DEPARTAMENTAL JOHN F. KENNEDY</t>
  </si>
  <si>
    <t>Caparrapí</t>
  </si>
  <si>
    <t>INSTITUCION EDUCATIVA DEPARTAMENTAL NOVILLEROS</t>
  </si>
  <si>
    <t>ESCUELA RURAL BOCA DE MONTE</t>
  </si>
  <si>
    <t>INSTITUCION EDUCATIVA RURAL DEPARTAMENTAL RIONEGRO SUR</t>
  </si>
  <si>
    <t>INSTITUCIÓN EDUCATIVA DEPARTAMENTAL EL TRIUNFO</t>
  </si>
  <si>
    <t>INSTITUCION EDUCATIVA DEPARTAMENTAL PRADILLA</t>
  </si>
  <si>
    <t>CONCENTRACION  RURAL  ANTIOQUIA</t>
  </si>
  <si>
    <t>INSTITUCION EDUCATIVA DEPARTAMENTAL I.P.E.B.I.</t>
  </si>
  <si>
    <t>INSTITUCIÓN EDUCATIVA DEPARTAMENTAL IPEBI</t>
  </si>
  <si>
    <t>Guaduas</t>
  </si>
  <si>
    <t>INSTITUCION EDUCATIVA DEPARTAMENTAL LA PAZ</t>
  </si>
  <si>
    <t>Guatavita</t>
  </si>
  <si>
    <t>INSTITUCION EDUCATIVA RURAL DEPARTAMENTAL JOSE GREGORIO SALAS</t>
  </si>
  <si>
    <t>ESCUELA RURAL GABRIELA MISTRAL</t>
  </si>
  <si>
    <t>Junín</t>
  </si>
  <si>
    <t>INSTITUCION EDUCATIVA DEPARTAMENTAL NUESTRA SEÑORA DEL CARMEN</t>
  </si>
  <si>
    <t>ESCUELA RURAL SALITRITO</t>
  </si>
  <si>
    <t>INSTITUCION EDUCATIVA DEPARTAMENTAL EL SALITRE</t>
  </si>
  <si>
    <t>ESCUELA RURAL EL HATO</t>
  </si>
  <si>
    <t>INSTITUCION EDUCATIVA ALONSO RONQUILLO</t>
  </si>
  <si>
    <t>INSTITUCION EDUCATIVA DEPARTAMENTAL ALONSO RONQUILLO - SEDE PRINCIPAL</t>
  </si>
  <si>
    <t>Nilo</t>
  </si>
  <si>
    <t>INSTITUCION EDUCATIVA DEPARTAMENTAL PUEBLO NUEVO</t>
  </si>
  <si>
    <t>ESCUELA RURAL LA FRAGUA</t>
  </si>
  <si>
    <t>Paime</t>
  </si>
  <si>
    <t>INSTITUCION EDUCATIVA RURAL DEPARTAMENTAL NACIONALIZADO DE TUDELA</t>
  </si>
  <si>
    <t>Paratebueno</t>
  </si>
  <si>
    <t>INSTITUCIÓN EDUCATIVA DEPARTAMENTAL JOSUÉ MANRIQUE</t>
  </si>
  <si>
    <t>ESCUELA RURAL JORGE ELIÉCER GAITÁN</t>
  </si>
  <si>
    <t>INSTITUCION EDUCATIVA DEPARTAMENTAL POLICARPA SALAVARRIETA</t>
  </si>
  <si>
    <t>ESCUELA RURAL SAN CAYETANO</t>
  </si>
  <si>
    <t>Pulí</t>
  </si>
  <si>
    <t>INSTITUCION EDUCATIVA DEPARTAMENTAL INTEGRADO</t>
  </si>
  <si>
    <t>INSTITUCIÓN EDUCATIVA DEPARTAMENTAL PALESTINA</t>
  </si>
  <si>
    <t>Quetame</t>
  </si>
  <si>
    <t>INSTITUCION EDUCATIVA RURAL DEPARTAMENTAL TECNICO COMERCIAL PUENTE QUETAME</t>
  </si>
  <si>
    <t>INSTITUCION EDUCATIVA RURAL DEPARTAMENTAL TECNICO COMERCIAL PUENTE</t>
  </si>
  <si>
    <t>INSTITUCION EDUCATIVA RURAL DEPARTAMENTAL  CAMANCHA</t>
  </si>
  <si>
    <t>ESCUELA RURAL CAMANCHA</t>
  </si>
  <si>
    <t>San Juan de Río Seco</t>
  </si>
  <si>
    <t>INSTITUCION EDUCATIVA RURAL DEPARTAMENTAL SANTA TERESA</t>
  </si>
  <si>
    <t>INSTITUCION EDUCATIVA DEPARTAMENTAL SANTA TERESA</t>
  </si>
  <si>
    <t>INSTITUCION EDUCATIVA DEPARTAMENTAL SAN MIGUEL</t>
  </si>
  <si>
    <t>ESCUELA RURAL ALTO CHARCO</t>
  </si>
  <si>
    <t>Subachoque</t>
  </si>
  <si>
    <t>INSTITUCION EDUCATIVA DEPARTAMENTAL LA PRADERA</t>
  </si>
  <si>
    <t>ESCUELA RURAL CASCAJAL</t>
  </si>
  <si>
    <t>Topaipí</t>
  </si>
  <si>
    <t>INSTITUCION EDUCATIVARURAL DPTAL SAN ANTONIO DE AGUILERA</t>
  </si>
  <si>
    <t>INSTITUCION EDUCATIVA DEPARTAMENTAL SAN ANTONIO DE AGUILERA</t>
  </si>
  <si>
    <t>Ubalá</t>
  </si>
  <si>
    <t>INSTITUCION EDUCATIVA RURAL DEPARTAMENTAL MARCO FIDEL SUAREZ</t>
  </si>
  <si>
    <t>INSTITUCION EDUCATIVA DEPARTAMENTAL MARCO FIDEL SUAREZ</t>
  </si>
  <si>
    <t>INSTITUCION EDUCATIVA DEPARTAMENTAL SANTA MARIA</t>
  </si>
  <si>
    <t>INSTITUCIÓN EDUCATIVA FUNDADORES RAMON BUENO Y JOSE TRIANA</t>
  </si>
  <si>
    <t>INSTITUCIÓN EDUCATIVA FUNDADORES RAMON BUENO Y JOSÉ TRIANA - SEDE PRINCIPAL</t>
  </si>
  <si>
    <t>INSTITUCION EDUCATIVA MANUELA BELTRÀN</t>
  </si>
  <si>
    <t>INSTITUCION EDUCATIVA MANUELA BELTRAN</t>
  </si>
  <si>
    <t>CENTRO EDUCATIVO LOS REMEDIOS</t>
  </si>
  <si>
    <t>ESCUELA RURAL TIGRE POZO</t>
  </si>
  <si>
    <t>INSTITUCION EDUCATIVA INDIGENA NO. 6</t>
  </si>
  <si>
    <t>SEDE PRINCIPAL - YAMAIN</t>
  </si>
  <si>
    <t>INSTITUCION EDUCATIVA NO. 8</t>
  </si>
  <si>
    <t>SEDE PRINCIPAL - ROSA MARIA PARODY MEDINA</t>
  </si>
  <si>
    <t>INSTITUCION EDUCATIVA EVARISTO ACOSTA DE MONGUI</t>
  </si>
  <si>
    <t>RURAL MIXTA DE VILLAMARTIN</t>
  </si>
  <si>
    <t>INSTITUCIÓN ETNOEDUCATIVA INTEGRAL RURAL DE MEDIA LUNA JAWAO</t>
  </si>
  <si>
    <t>KIJOTCHON</t>
  </si>
  <si>
    <t>INSTITUCION EDUCATIVA MOCUARE</t>
  </si>
  <si>
    <t>I.E. MOCUARE - SEDE PRINCIPAL</t>
  </si>
  <si>
    <t>NSTITUCION EDUCATIVA EL RETIRO</t>
  </si>
  <si>
    <t>I.E. EL RETIRO - SEDE PRINCIPAL</t>
  </si>
  <si>
    <t>INSTITUCION EDUCATIVA MARTICAS</t>
  </si>
  <si>
    <t>LA MONTOSA</t>
  </si>
  <si>
    <t>SAN ISIDRO</t>
  </si>
  <si>
    <t>Algeciras</t>
  </si>
  <si>
    <t>INSTITUCION EDUCATIVA  EL PARAISO</t>
  </si>
  <si>
    <t>INSTITUCION EDUCATIVA LA ARCADIA</t>
  </si>
  <si>
    <t>LA ARCADIA</t>
  </si>
  <si>
    <t>INSTITUCION EDUCATIVA ANTONIO BARAYA</t>
  </si>
  <si>
    <t>ANTONIO BARAYA</t>
  </si>
  <si>
    <t>INSTITUCION EDUCATIVA JOAQUIN GARCIA BORRERO</t>
  </si>
  <si>
    <t>JOAQUIN GARCIA BORRERO</t>
  </si>
  <si>
    <t>Colombia</t>
  </si>
  <si>
    <t>INSTITUCION EDUCATIVA LA LEGIOSA</t>
  </si>
  <si>
    <t>LA LEGIOSA</t>
  </si>
  <si>
    <t>INSTITUCION EDUCATIVA POTRERO GRANDE</t>
  </si>
  <si>
    <t>EL PLAYON</t>
  </si>
  <si>
    <t>INSTITUCION EDUCATIVA  TULIO ARBELAEZ</t>
  </si>
  <si>
    <t>TULIO ARBELAEZ</t>
  </si>
  <si>
    <t>INSTITUCION EDUCATIVA CAGUANCITO</t>
  </si>
  <si>
    <t>CAGUANCITO</t>
  </si>
  <si>
    <t>INSTITUCION EDUCATIVA EL RECREO</t>
  </si>
  <si>
    <t>INSTITUCION EDUCATIVA RAMON ALVARADO SANCHEZ</t>
  </si>
  <si>
    <t>RAMON ALVARADO SANCHEZ</t>
  </si>
  <si>
    <t>INSTITUCION EDUCATIVA ESCUELA NORMAL SUPERIOR</t>
  </si>
  <si>
    <t>ESCUELA NORMAL SUPERIOR</t>
  </si>
  <si>
    <t>INSTITUCION EDUCATIVA JORGE VILLAMIL ORTEGA</t>
  </si>
  <si>
    <t>DORIAN SIERRA RIOS</t>
  </si>
  <si>
    <t>INSTITUCION EDUCATIVA SILVANIA</t>
  </si>
  <si>
    <t>ALGARROBO PARA</t>
  </si>
  <si>
    <t>BELEN</t>
  </si>
  <si>
    <t>INSTITUCION EDUCATIVA LAS TOLDAS</t>
  </si>
  <si>
    <t>LAS TOLDAS</t>
  </si>
  <si>
    <t>INSTITUCION EDUCATIVA EL CARMELO</t>
  </si>
  <si>
    <t>EL CARMELO</t>
  </si>
  <si>
    <t>INSTITUCION EDUCATIVA MONSERRATE</t>
  </si>
  <si>
    <t>LA MESA</t>
  </si>
  <si>
    <t>VILLA MERCEDES</t>
  </si>
  <si>
    <t>INSTITUCION EDUCATIVA LUIS ONOFRE ACOSTA</t>
  </si>
  <si>
    <t>LUIS ONOFRE ACOSTA</t>
  </si>
  <si>
    <t>INSTITUCION EDUCATIVA PALESTINA</t>
  </si>
  <si>
    <t>PALESTINA</t>
  </si>
  <si>
    <t>INSTITUCION EDUCATIVA GUAYABAL</t>
  </si>
  <si>
    <t>GUAYABAL</t>
  </si>
  <si>
    <t>INSTITUCION EDUCATIVA CASCAJAL</t>
  </si>
  <si>
    <t>INSTITUCION EDUCATIVA PANTANOS</t>
  </si>
  <si>
    <t>PANTANOS</t>
  </si>
  <si>
    <t>INSTITUCION EDUCATIVA AIPECITO</t>
  </si>
  <si>
    <t>AIPECITO</t>
  </si>
  <si>
    <t>INSTITUCION EDUCATIVA CEINAR</t>
  </si>
  <si>
    <t>CEINAR</t>
  </si>
  <si>
    <t>INSTITUCION EDUCATIVA CHAPINERO</t>
  </si>
  <si>
    <t>CHAPINERO</t>
  </si>
  <si>
    <t>INSTITUCION EDUCATIVA ROBERTO DURAN ALVIRA</t>
  </si>
  <si>
    <t>ROBERTO DURAN ALVIRA</t>
  </si>
  <si>
    <t>INSTITUCION EDUCATIVA MUNICIPAL HUMBERTO MUÑOZ ORDOÑEZ</t>
  </si>
  <si>
    <t>IE MUNICIPAL HUMBERTO MUÑOZ ORDOÑEZ - SEDE PRINCIPAL</t>
  </si>
  <si>
    <t>INSTITUCION EDUCATIVA MUNICIPAL LA LAGUNA</t>
  </si>
  <si>
    <t>ARRAYANES</t>
  </si>
  <si>
    <t>INSTITUCION EDUCATIVA MUNICIPAL MONTESSORI</t>
  </si>
  <si>
    <t>SAN FRANCISCO</t>
  </si>
  <si>
    <t>CENTRO EDUCATIVO RURAL AGUA LINDA</t>
  </si>
  <si>
    <t>C.E.R. AGUA LINDA - SEDE PRINCIPAL</t>
  </si>
  <si>
    <t>INSTITUCION EDUCATIVA  EL CARMEN</t>
  </si>
  <si>
    <t>IE EL CARMEN</t>
  </si>
  <si>
    <t>CENTRO EDUCATIVO DISTRITAL LA HERMOSA</t>
  </si>
  <si>
    <t>SEDE 01 CENTRO EDUCATIVO DISTRITAL LA HERMOSA</t>
  </si>
  <si>
    <t>IED DE BONDA</t>
  </si>
  <si>
    <t>SEDE 04 INMACULADA CONCEPCION</t>
  </si>
  <si>
    <t>Acacías</t>
  </si>
  <si>
    <t>INSTITUCION EDUCATIVA DINAMARCA</t>
  </si>
  <si>
    <t>SEDE QUEBRADITAS</t>
  </si>
  <si>
    <t>INSTITUCION EDUCATIVA MARIA MONTESSORI</t>
  </si>
  <si>
    <t>SEDE PRINCIPAL MARIA MONTESSORI</t>
  </si>
  <si>
    <t>CENTRO EDUCATIVO SAN FELIPE</t>
  </si>
  <si>
    <t>SEDE LA EMBAJADA</t>
  </si>
  <si>
    <t>INSTITUCION EDUCATIVA AGRICOLA LA HOLANDA</t>
  </si>
  <si>
    <t>SEDE PRINCIPAL AGRICOLA LA HOLANDA</t>
  </si>
  <si>
    <t>INSTITUCION EDUCATIVA ESCUELA NORMAL SUPERIOR MARIA AUXILIADORA</t>
  </si>
  <si>
    <t>SEDE PRINCIPAL ESCUELA NORMAL SUPERIOR MARIA AUXILIADORA</t>
  </si>
  <si>
    <t>La Macarena</t>
  </si>
  <si>
    <t>CENTRO EDUCATIVO LAS BRISAS</t>
  </si>
  <si>
    <t>SEDE PRINCIPAL LAS BRISAS</t>
  </si>
  <si>
    <t>INSTITUCION EDUCATIVA SANTA TERESA</t>
  </si>
  <si>
    <t>SEDE LUIS MARIO SANCHEZ</t>
  </si>
  <si>
    <t>Puerto Concordia</t>
  </si>
  <si>
    <t>CENTRO EDUCATIVO LA VEGA</t>
  </si>
  <si>
    <t>SEDE SANTA ISABEL</t>
  </si>
  <si>
    <t>INSTITUCION EDUCATIVA CHARCO TRECE</t>
  </si>
  <si>
    <t>SEDE PRINCIPAL INTERNADO CHARCO TRECE</t>
  </si>
  <si>
    <t>INSTITUCION EDUCATIVA YAALIAKEISY</t>
  </si>
  <si>
    <t>SEDE HUMAPO</t>
  </si>
  <si>
    <t>INSTITUCION EDUCATIVA SAN JUAN DE ARAMA</t>
  </si>
  <si>
    <t>SEDE PRINCIPAL SAN JUAN DE ARAMA</t>
  </si>
  <si>
    <t>INSTITUCION EDUCATIVA  SIMON BOLIVAR</t>
  </si>
  <si>
    <t>INST EDUC COL DEPTAL SIMON BOLIVAR</t>
  </si>
  <si>
    <t>INSTITUCION EDUCATIVA ALFONSO LOPEZ</t>
  </si>
  <si>
    <t>INSTITUCION EDUCATIVA CIUDAD DE IPIALES</t>
  </si>
  <si>
    <t>INSTITUCIÓN EDUCATIVA LA VICTORIA SEDE 1 - ESCUELA LA VICTORIA -</t>
  </si>
  <si>
    <t>Consacá</t>
  </si>
  <si>
    <t>SEDE 1 INSTITUCIÓN EDUCATIVA LOS LIBERTADORES</t>
  </si>
  <si>
    <t>INSTITUCION EDUCATIVA NUESTRA SRA. DE FATIMA</t>
  </si>
  <si>
    <t>ESCUELA RURAL MIXTA PAYAN</t>
  </si>
  <si>
    <t>INSTITUCIÓN EDUCATIVA LA CALERA</t>
  </si>
  <si>
    <t>INSTITUCION EDUCATIVA NUESTRO SEÑOR DEL RIO DE CHILES</t>
  </si>
  <si>
    <t>INSTITUCIÓN EDUCATIVA NUESTRO SEÑOR DEL RIO</t>
  </si>
  <si>
    <t>El Charco</t>
  </si>
  <si>
    <t>INSTITUCION EDUCATIVA BAZAN</t>
  </si>
  <si>
    <t>SEDE 1 INSTITUCIÓN EDUCATIVA BAZÁN</t>
  </si>
  <si>
    <t>SEDE 1 INSTITUCIÓN EDUCATIVA SAGRADO CORAZÓN DE JESÚS</t>
  </si>
  <si>
    <t>Francisco Pizarro</t>
  </si>
  <si>
    <t>INSTITUCIÓN EDUCATIVA AGROECOLÓGICA LA PLAYA</t>
  </si>
  <si>
    <t>SEDE 1 INSTITUCIÓN EDUCATIVA AGROECOLÓGICA LA PLAYA</t>
  </si>
  <si>
    <t>Funes</t>
  </si>
  <si>
    <t>INSTITUCION EDUCATIVA AGROPECUARIA MARISCAL SUCRE</t>
  </si>
  <si>
    <t>SEDE 1 INSTITUCION EDUCATIVA AGROPECUARIA MARISCAL SUCRE</t>
  </si>
  <si>
    <t>Guachucal</t>
  </si>
  <si>
    <t>CENTRO EDUCATIVO COMUNIDAD</t>
  </si>
  <si>
    <t>INSTITUCION EDUCATIVA SAN JOSE DE CHILLANQUER</t>
  </si>
  <si>
    <t>INSTITUCION EDUCATIVA TECNICA AGROPECUARIA SAN DIEGO</t>
  </si>
  <si>
    <t>Imués</t>
  </si>
  <si>
    <t>INSTITUCION EDUCATIVA JESUS DEL GRAN PODER</t>
  </si>
  <si>
    <t>SEDE 2 PILCUAN VIEJO</t>
  </si>
  <si>
    <t>INSTITUCION EDUCATIVA DE BACHILLERATO</t>
  </si>
  <si>
    <t>SEDE 1 INSTITUCIÓN EDUCATIVA DE BACHILLERATO</t>
  </si>
  <si>
    <t>INSTITUCION EDUCATIVA SAN JOSE DE MATITUY</t>
  </si>
  <si>
    <t>SEDE 1EDUCATIVA EDUCATIVA SAN JOSÉ DE MATITUY</t>
  </si>
  <si>
    <t>INSTITUCION EDUCATIVA LAS DELICIAS</t>
  </si>
  <si>
    <t>CENTRO EDUCATIVO LAS DELICIAS</t>
  </si>
  <si>
    <t>Ospina</t>
  </si>
  <si>
    <t>SEDE 1 INSTITUCIÓN EDUCATIVA SAN ISIDRO</t>
  </si>
  <si>
    <t>INSTITUCION EDUCATIVA  POLICARPA</t>
  </si>
  <si>
    <t>SEDE 1 INSTITUCIÓN EDUCATIVA POLICARPA</t>
  </si>
  <si>
    <t>SEDE 1 INSTITUCIÓN EDUCATIVA SANTACRUZ</t>
  </si>
  <si>
    <t>INSTITUCION EDUCATIVA MONOPAMBA</t>
  </si>
  <si>
    <t>SEDE 1 INSTITUCIÓN EDUCATIVA MONOPAMBA</t>
  </si>
  <si>
    <t>Ricaurte</t>
  </si>
  <si>
    <t>INSTITUCIÓN EDUCATIVA BILINGÜE AGROINDUSTRIAL SINDAGUA - I.E.B.A.S</t>
  </si>
  <si>
    <t>INSTITUCION EDUCATIVA TECNICO AGROECOLOGICO EL MOTILON</t>
  </si>
  <si>
    <t>SEDE 1 INSTITUCIÓN EDUCATIVA TÉCNICO AGROECOLÓGICO EL MOTILÓN</t>
  </si>
  <si>
    <t>INSTITUCION EDUCATIVA TECNICA AGROPECUARIA SANTA CECILIA</t>
  </si>
  <si>
    <t>SEDE 1 INSTITUCIÓN EDUCATIVA TÉCNICA AGROPECUARIA SANTA CECILIA</t>
  </si>
  <si>
    <t>INSTITUCION EDUCATIVA AGROPECUARIA CUATRO ESQUINAS</t>
  </si>
  <si>
    <t>SEDE 3 SAN CARLOS</t>
  </si>
  <si>
    <t>INSTITUCION EDUCATIVA AGROPECUARIA POLACHAYAN</t>
  </si>
  <si>
    <t>SEDE 1 INSTITUCIÓN EDUCATIVA AGROPECUARIA POLACHAYAN</t>
  </si>
  <si>
    <t>C.E.M. SANTA TERESITA</t>
  </si>
  <si>
    <t>ESC RUR MIX SANTA ROSA</t>
  </si>
  <si>
    <t>I.E.M. CIUDADELA DE PAZ</t>
  </si>
  <si>
    <t>IEM CIUDADELA DE PAZ SEDE CENTRAL MAGDALENA</t>
  </si>
  <si>
    <t>I.E.M. FRANCISCO DE LA VILLOTA</t>
  </si>
  <si>
    <t>I.E.M. FRANCISCO DE LA VILLOTA - SEDE PRINCIPAL</t>
  </si>
  <si>
    <t>I.E.M. LA CALDERA</t>
  </si>
  <si>
    <t>I.E.M. LA CALDERA - SEDE PRINCIPAL</t>
  </si>
  <si>
    <t>I.E.M. LICEO CENTRAL DE NARIÑO</t>
  </si>
  <si>
    <t>ESC NO. 4 DE NIÑAS</t>
  </si>
  <si>
    <t>INSTITUCIÓN EDUCATIVA MUNICIPAL INEM - LUIS DELFIN INSUASTY RODRIGUEZ</t>
  </si>
  <si>
    <t>I.E.M. LUIS DELFIN INSUASTY RODRIGUEZ - SEDE PRINCIPAL</t>
  </si>
  <si>
    <t>INSTITUCION EDUCATIVA MUNICIPAL MARIA DE NAZARETH</t>
  </si>
  <si>
    <t>I.E. MUNICIPAL MARIA DE NAZARETH</t>
  </si>
  <si>
    <t>LICEO JOSE FELIX JIMENEZ</t>
  </si>
  <si>
    <t>LICEO JOSE FELIX JIMENEZ - SEDE PRINCIPAL</t>
  </si>
  <si>
    <t>C. E. INDIGENA AWA CALVI</t>
  </si>
  <si>
    <t>SEDE # 2 INDIGENA AWA CALVI</t>
  </si>
  <si>
    <t>CE. IMBILI LA VEGA</t>
  </si>
  <si>
    <t>SEDE # 1 IMBILI LA VEGA</t>
  </si>
  <si>
    <t>CE. MILAGROS</t>
  </si>
  <si>
    <t>SEDE # 5 BOCANA NUEVA FRONTERA</t>
  </si>
  <si>
    <t>I.E. BILINGÜE AWA TECNICO AGROINDUSTRIAL PIANULPI</t>
  </si>
  <si>
    <t>SEDE # 2 INDIGENA AWA LA  PLANADA</t>
  </si>
  <si>
    <t>I.E. LA ENSENADA</t>
  </si>
  <si>
    <t>SEDE # 3 EL OLIVO CURAY</t>
  </si>
  <si>
    <t>I.E.T. AGROP-AMBIENTAL BILINGUE INDA SABALETA</t>
  </si>
  <si>
    <t>SEDE # 10 INDIGENA AWA PILBICITO</t>
  </si>
  <si>
    <t>IE. CIUDADELA MIXTA COLOMBIA</t>
  </si>
  <si>
    <t>SEDE # 1 CIUDADELA MIXTA COLOMBIA</t>
  </si>
  <si>
    <t>IE. MISIONAL SANTA TERESITA</t>
  </si>
  <si>
    <t>SEDE # 1 MISIONAL SANTA TERESITA</t>
  </si>
  <si>
    <t>IE. TÉCNICO AGROPECUARIO TANGAREAL CARRETERA</t>
  </si>
  <si>
    <t>SEDE # 3 DIVINO NIÑO KM 41</t>
  </si>
  <si>
    <t>INST TEC BUENA ESPERANZA</t>
  </si>
  <si>
    <t>COL BAS SAN JOSE DE LA VEGA</t>
  </si>
  <si>
    <t>INST TEC GUAIMARAL</t>
  </si>
  <si>
    <t>INSTITUCION EDUCATIVA EL RODEO</t>
  </si>
  <si>
    <t>INST EDUC EL RODEO</t>
  </si>
  <si>
    <t>El Tarra</t>
  </si>
  <si>
    <t>INSTITUCION EDUCATIVA FILO EL GRINGO</t>
  </si>
  <si>
    <t>SEDE PUERTO CATATUMBO</t>
  </si>
  <si>
    <t>Hacarí</t>
  </si>
  <si>
    <t>INSTITUCION EDUCATIVA RURAL MESITAS</t>
  </si>
  <si>
    <t>SEDE MESITAS - SEDE PRINCIPAL</t>
  </si>
  <si>
    <t>INSTITUCIÓN EDUCATIVA AGUAS CLARAS</t>
  </si>
  <si>
    <t>I.E. AGUAS CLARAS - SEDE PRINCIPAL</t>
  </si>
  <si>
    <t>CENTRO EDUCATIVO RURAL CHICHIRA</t>
  </si>
  <si>
    <t>SEDE TENCALA</t>
  </si>
  <si>
    <t>INST EDUCATIVA CONCENTRACION DE DESARROLLO RUR LA GABARRA</t>
  </si>
  <si>
    <t>CONC DE DESARROLLO RUR LA GABARRA</t>
  </si>
  <si>
    <t>INST EDUCATIVA INTEGRADO PETROLEA</t>
  </si>
  <si>
    <t>SEDE EL AMBATO</t>
  </si>
  <si>
    <t>CER CONDAGUA</t>
  </si>
  <si>
    <t>ESC RUR MIX TICUANAYOY</t>
  </si>
  <si>
    <t>IE FIDEL DE MONTCLAR</t>
  </si>
  <si>
    <t>COL BAS FIDEL DE MONCLART</t>
  </si>
  <si>
    <t>IE RUR ALTO AFAN</t>
  </si>
  <si>
    <t>IE RUR ALTO AFAN - SEDE PRINCIPAL</t>
  </si>
  <si>
    <t>IER ABORIGENES DE COLOMBIA</t>
  </si>
  <si>
    <t>IER ABORIGENES DE COLOMBIA - SEDE PRINCIPAL</t>
  </si>
  <si>
    <t>INS ETNOEDUCATIVA RUR BILINGUE INGA</t>
  </si>
  <si>
    <t>BELÉN DE PALMAR</t>
  </si>
  <si>
    <t>CENT ETNOEDUCATIVO RURAL BOCANAS DEL LUZON</t>
  </si>
  <si>
    <t>ESC RUR MIX BOCANA DEL LUZON</t>
  </si>
  <si>
    <t>IE RUR NUEVA BENGALA</t>
  </si>
  <si>
    <t>CENT EDUC NVA BENGALA</t>
  </si>
  <si>
    <t>IE RUR SAN JUAN VIDES</t>
  </si>
  <si>
    <t>I.E.R. SAN JUAN VIDES - SEDE PRINCIPAL</t>
  </si>
  <si>
    <t>IER FRANCISCO JOSE DE CALDAS</t>
  </si>
  <si>
    <t>LAS DELICIAS</t>
  </si>
  <si>
    <t>IER EL DANUBIO</t>
  </si>
  <si>
    <t>EL DANUBIO</t>
  </si>
  <si>
    <t>IE RUR JOSE MARIA</t>
  </si>
  <si>
    <t>CENT POST PRIMARIA JOSE MARIA</t>
  </si>
  <si>
    <t>IER LAS PERLAS</t>
  </si>
  <si>
    <t>ESC RUR MIX LAS PERLAS</t>
  </si>
  <si>
    <t>IER QUINAPEJO</t>
  </si>
  <si>
    <t>IER QUINAPEJO - SEDE PRINCIPAL</t>
  </si>
  <si>
    <t>INSTITUCIÓN ETNOEDUCATIVA RURAL  BILINGÜE INGA ATUN IACHAI</t>
  </si>
  <si>
    <t>WASIPANGA</t>
  </si>
  <si>
    <t>IER OVER ANTONIO MORALES</t>
  </si>
  <si>
    <t>I.E.R. EL SÁBALO</t>
  </si>
  <si>
    <t>I.E.R. EL SÁBALO - SEDE PRINCIPAL</t>
  </si>
  <si>
    <t>IE RUR INTERCULTURAL MADRE LAURA</t>
  </si>
  <si>
    <t>CENT EDUC MADRE LAURA SAN ANDRES</t>
  </si>
  <si>
    <t>INS EDUC TEC CIUDAD SANTIAGO</t>
  </si>
  <si>
    <t>INS TEC CIUDAD SANTIAGO</t>
  </si>
  <si>
    <t>IE LA LIBERTAD</t>
  </si>
  <si>
    <t>LA LIBERTAD - SEDE PRINCIPAL</t>
  </si>
  <si>
    <t>IE RUR EL CAIRO</t>
  </si>
  <si>
    <t>ESC RUR MIX EL RECREO</t>
  </si>
  <si>
    <t>IE NUESTRA SEÑORA DEL PILAR</t>
  </si>
  <si>
    <t>COL NUESTRA SE¥ORA DEL PILAR</t>
  </si>
  <si>
    <t>IER AGROPECUARIA CIUDAD DE VILLAGARZON</t>
  </si>
  <si>
    <t>COL RUR GUILLERMO VALENCIA</t>
  </si>
  <si>
    <t>INSTITUCION EDUCATIVA RUFINO JOSE CUERVO SUR</t>
  </si>
  <si>
    <t>RUFINO JOSE CUERVO SUR</t>
  </si>
  <si>
    <t>INSTITUCION EDUCATIVA SANTA TERESA DE JESUS</t>
  </si>
  <si>
    <t>SANTA TERESA DE JESUS</t>
  </si>
  <si>
    <t>INSTITUCION EDUCATIVA BAUDILIO MONTOYA</t>
  </si>
  <si>
    <t>POTOSI</t>
  </si>
  <si>
    <t>Circasia</t>
  </si>
  <si>
    <t>INSTITUCION EDUCATIVA CIUDADELA HENRY MARIN GRANADA</t>
  </si>
  <si>
    <t>HENRY MARIN GRANADA</t>
  </si>
  <si>
    <t>La Tebaida</t>
  </si>
  <si>
    <t>INSTITUCION EDUCATIVA LA POPA</t>
  </si>
  <si>
    <t>LA POPA</t>
  </si>
  <si>
    <t>Pijao</t>
  </si>
  <si>
    <t>INSTITUCION EDUCATIVA INSTITUTO PIJAO</t>
  </si>
  <si>
    <t>Quimbaya</t>
  </si>
  <si>
    <t>NARANJAL</t>
  </si>
  <si>
    <t>INSTITUCIÓN EDUCATIVA CARTAGENA</t>
  </si>
  <si>
    <t>I.E. CARTAGENA - SEDE PRINCIPAL</t>
  </si>
  <si>
    <t>INSTITUCION EDUCATIVA JUAN MANUEL GONZALEZ</t>
  </si>
  <si>
    <t>JUAN MANUEL GONZALEZ</t>
  </si>
  <si>
    <t>INSTITUCION EDUCATIVA LA CARBONERA</t>
  </si>
  <si>
    <t>INSTITUCION EDUCATIVA SAN FRANCISCO DE ASIS</t>
  </si>
  <si>
    <t>INSTITUCION EDUCATIVA SURORIENTAL</t>
  </si>
  <si>
    <t>COLEGIO SURORIENTAL DE PEREIRA</t>
  </si>
  <si>
    <t>Belén de Umbría</t>
  </si>
  <si>
    <t>IE COLEGIO TECNICO AGROPECUARIO TAPARCAL</t>
  </si>
  <si>
    <t>SE CANTAMONOS</t>
  </si>
  <si>
    <t>IE NUESTRA SEÑORA DE LOS DOLORES</t>
  </si>
  <si>
    <t>SE NUESTRA SEÑORA DE LOS DOLORES - SEDE PRINCIPAL</t>
  </si>
  <si>
    <t>IE SANTA ELENA</t>
  </si>
  <si>
    <t>SE OPIRAMA</t>
  </si>
  <si>
    <t>IE SAUSAGUA</t>
  </si>
  <si>
    <t>SE SAUSAGUA - SEDE PRINCIPAL</t>
  </si>
  <si>
    <t>INSTITUCIÓN EDUCATIVA SAN JOSÉ DE LA SALLE</t>
  </si>
  <si>
    <t>SEDE A: INSTITUCIÓN EDUCATIVA SAN JOSÉ DE LA SALLE</t>
  </si>
  <si>
    <t>INSTITUTO RAFAEL POMBO</t>
  </si>
  <si>
    <t>INSTITUTO MIGUEL SANCHEZ HINESTROZA</t>
  </si>
  <si>
    <t>INSTITUCION EDUCATIVA GUANE</t>
  </si>
  <si>
    <t>INSTITUCION EDUCATIVA  GUANE</t>
  </si>
  <si>
    <t>Carcasí</t>
  </si>
  <si>
    <t>INSTITUCIÓN EDUCATIVA EL TOBAL</t>
  </si>
  <si>
    <t>INSTITUCIÓN EDUCATIVA LA PERDIDA ALTA</t>
  </si>
  <si>
    <t>ESCUELA RURAL EL CERRITO</t>
  </si>
  <si>
    <t>Coromoro</t>
  </si>
  <si>
    <t>COLEGIO FLORENTINO GONZALEZ</t>
  </si>
  <si>
    <t>ESCUELA RURAL LA HOYA</t>
  </si>
  <si>
    <t>El Guacamayo</t>
  </si>
  <si>
    <t>COLEGIO INTEGRADO AGROPECUARIO SANTA RITA</t>
  </si>
  <si>
    <t>ESCUELA SANTA RITA CENTRO</t>
  </si>
  <si>
    <t>EL Peñón</t>
  </si>
  <si>
    <t>INSTITUCION EDUCATIVA RIO BLANCO</t>
  </si>
  <si>
    <t>ESCUELA RURAL LA VICTORIA</t>
  </si>
  <si>
    <t>INSTITUCION EDUCATIVA SAN PEDRO DE LA TIGRA</t>
  </si>
  <si>
    <t>INSTITUCION EDUCATIVA  SAN PEDRO DE LA TIGRA</t>
  </si>
  <si>
    <t>COLEGIO JOSE DE FERRO</t>
  </si>
  <si>
    <t>COLEGIO JOSE DE FERRO - SEDE PRINCIPAL</t>
  </si>
  <si>
    <t>Hato</t>
  </si>
  <si>
    <t>INSTITUTO TECNICO AGROPECUARIO</t>
  </si>
  <si>
    <t>La Paz</t>
  </si>
  <si>
    <t>INSTITUCION EDUCATIVA LA LOMA</t>
  </si>
  <si>
    <t>Landázuri</t>
  </si>
  <si>
    <t>COLEGIO LAS FLORES</t>
  </si>
  <si>
    <t>INSTITUCION EDUCATIVA LA LAGUNA</t>
  </si>
  <si>
    <t>INSTITUCION EDUCATIVA  LA LAGUNA</t>
  </si>
  <si>
    <t>Ocamonte</t>
  </si>
  <si>
    <t>INSTITUCION EDUCATIVA AGUAFRIA</t>
  </si>
  <si>
    <t>INSTITUCION EDUCATIVA  EL PORTICO</t>
  </si>
  <si>
    <t>CENTRO EDUCATIVO VERDIN</t>
  </si>
  <si>
    <t>ESCUELA RURAL CHANCHON</t>
  </si>
  <si>
    <t>Suaita</t>
  </si>
  <si>
    <t>INSTITUTO INTEGRADO DE ENSEÑANZA MEDIA COMERCIAL SAN JOSE</t>
  </si>
  <si>
    <t>IINSTITUTO INTEGRADO DE ENSEÑANZA MEDIA COMERCIAL SAN JOSE</t>
  </si>
  <si>
    <t>Zapatoca</t>
  </si>
  <si>
    <t>INSTITUCION EDUCATIVA LA PLAZUELA</t>
  </si>
  <si>
    <t>INSTITUCIÓN EDUCATIVA  LA PLAZUELA</t>
  </si>
  <si>
    <t>I.E TÉCNICO AGROPECUARIO GUILLERMO PATRON</t>
  </si>
  <si>
    <t>I.E TÉCNICO AGEROPECUARIA GUILLERMO PATRON - SEDE PRINCIPAL</t>
  </si>
  <si>
    <t>El Roble</t>
  </si>
  <si>
    <t>I.E. CALLEJON</t>
  </si>
  <si>
    <t>I.E. CALLEJON - SEDE PRINCIPAL</t>
  </si>
  <si>
    <t>Guaranda</t>
  </si>
  <si>
    <t>C.E. LAS PAVAS</t>
  </si>
  <si>
    <t>EL SOCORRO</t>
  </si>
  <si>
    <t>C.E. NUEVO SUCRE</t>
  </si>
  <si>
    <t>EL MALAGANO</t>
  </si>
  <si>
    <t>C.E. TIERRA SANTA</t>
  </si>
  <si>
    <t>C.E. TIERRA SANTA - SEDE PRINCIPAL</t>
  </si>
  <si>
    <t>INSTITUCION EDUCATIVA SAN JOSE DE PALMARITICO</t>
  </si>
  <si>
    <t>LA LOMA</t>
  </si>
  <si>
    <t>I.E. MILLAN VARGAS</t>
  </si>
  <si>
    <t>CENTRO EDUCATIVO LO HARAZO</t>
  </si>
  <si>
    <t>San Benito Abad</t>
  </si>
  <si>
    <t>I.E. CISPATACA</t>
  </si>
  <si>
    <t>I.E. CISPATACA - SEDE PRINCIPAL</t>
  </si>
  <si>
    <t>C.E. AGUACATE</t>
  </si>
  <si>
    <t>C.E. AGUACATE - SED EPRINCIPAL</t>
  </si>
  <si>
    <t>I.E. PUEBLO NUEVO</t>
  </si>
  <si>
    <t>CENTRO EDUCATIVO EL DIVINO NIÑO JESUS</t>
  </si>
  <si>
    <t>INST EDUC JOSE MARIA CORDOBA</t>
  </si>
  <si>
    <t>I.E. SAN JOSÉ - SDE PRINCIPAL</t>
  </si>
  <si>
    <t>INST  EDUC SAN BERNARDO</t>
  </si>
  <si>
    <t>SEDE 3 LA FLOR</t>
  </si>
  <si>
    <t>INST EDUC SAN LUIS GONZAGA</t>
  </si>
  <si>
    <t>SEDE 1 SAN LUIS GONZAGA</t>
  </si>
  <si>
    <t>INST EDUC TEC ALFONSO PALACIO RUDAS</t>
  </si>
  <si>
    <t>ALFONSO PALACIO RUDAS</t>
  </si>
  <si>
    <t>INSTITUCION EDUCATIVA LA LEONA</t>
  </si>
  <si>
    <t>I.E. LA LEONA - SEDE PRINCIPAL</t>
  </si>
  <si>
    <t>Casabianca</t>
  </si>
  <si>
    <t>I.E. ANTONIO NARIÑO - SEDE PRINCIPAL</t>
  </si>
  <si>
    <t>INSTITUCION EDUCATIVA TECNICA CAMACHO ANGARITA</t>
  </si>
  <si>
    <t>SANTA CRUZ</t>
  </si>
  <si>
    <t>INSTITUCION EDUCATIVA MARCO FIDEL SUAREZ</t>
  </si>
  <si>
    <t>I.E. MARCO FIDEL SUAREZ - SEDE PRINCIPAL</t>
  </si>
  <si>
    <t>INSTITUCION EDUCATIVA REAL CAMPESTRE LA SAGRADA FAMILIA</t>
  </si>
  <si>
    <t>I.E. REAL CAMPESTRE LA SAGRADA FAMILIA - SEDE PRINCIPAL</t>
  </si>
  <si>
    <t>INSTITUCION EDUCATIVA LUIS FLOREZ</t>
  </si>
  <si>
    <t>I.E. LUIS FLOREZ - SEDE PRINCIPAL</t>
  </si>
  <si>
    <t>INSTITUCION EDUCATIVA PUENTE CUCUANA</t>
  </si>
  <si>
    <t>I.E. PUENTE CUCUANA - SEDE PRINCIPAL</t>
  </si>
  <si>
    <t>Piedras</t>
  </si>
  <si>
    <t>INSTITUCION EDUCATIVA DOIMA</t>
  </si>
  <si>
    <t>ESC DOIMA</t>
  </si>
  <si>
    <t>INSTITUCION EDUCATIVA BILBAO</t>
  </si>
  <si>
    <t>LA AURORA</t>
  </si>
  <si>
    <t>INSTITUCION EDUCATIVA JESUS ANTONIO AMEZQUITA</t>
  </si>
  <si>
    <t>I.E. JESUS ANTONIO AMEZQUITA - SEDE PRINCIPAL</t>
  </si>
  <si>
    <t>Villarrica</t>
  </si>
  <si>
    <t>INSTITUCION EDUCATIVA TECNICA LOS ALPES</t>
  </si>
  <si>
    <t>I.E.T. LOS ALPES - SEDE PRINCIPAL</t>
  </si>
  <si>
    <t>INSTITUCION EDUCATIVA NUESTRA SEÑORA DE FATIMA</t>
  </si>
  <si>
    <t>NUESTRA SEÑORA DE FATIMA - SEDE PRINCIPAL</t>
  </si>
  <si>
    <t>INSTITUCION EDUCATIVA NUEVO LATIR</t>
  </si>
  <si>
    <t>ISAIAS DUARTE CANCINO</t>
  </si>
  <si>
    <t>ZARAGOZA</t>
  </si>
  <si>
    <t>INSTITUTO AGRICOLA ZARAGOZA</t>
  </si>
  <si>
    <t>INSTITUCION EDUCATIVA NUESTRA SEÑORA DEL PALMAR</t>
  </si>
  <si>
    <t>LICEO FEMENINO</t>
  </si>
  <si>
    <t>INSTITUCION EDUCATIVA SEMILLA DE LA ESPERANZA</t>
  </si>
  <si>
    <t>HELIODORO VILLEGAS</t>
  </si>
  <si>
    <t>INSTITUCION EDUCATIVA TECNICA OCCIDENTE</t>
  </si>
  <si>
    <t>I.E. OCCIDENTE - SEDE PRINCIPAL</t>
  </si>
  <si>
    <t>INSTITUCION EDUCATIVA TECNICA SAN JUAN DE BARRAGAN</t>
  </si>
  <si>
    <t>SEDE PRINCIPAL   UNIDAD DOCENTE SAN JUAN DE BARRAGAN</t>
  </si>
  <si>
    <t>INSTITUCION EDUCATIVA TECNICO INDUSTRIAL CARLOS SARMIENTO LORA</t>
  </si>
  <si>
    <t>SEDE PRINCIPAL INSTITUTO TEC.  INDUSTRIAL C.S.L.</t>
  </si>
  <si>
    <t>INSTITUCION EDUCATIVA ROSENDO MONDRAGON FEIJOO</t>
  </si>
  <si>
    <t>ROSENDO MONDRAGON FEIJOO</t>
  </si>
  <si>
    <t>SEDE CENTRAL CRISTOBAL COLON</t>
  </si>
  <si>
    <t>INSTITUCION ETNOEDUCATIVA GIMNASIO DEL DAGUA</t>
  </si>
  <si>
    <t>DEL DAGUA</t>
  </si>
  <si>
    <t>La Cumbre</t>
  </si>
  <si>
    <t>INSTITUCION EDUCATIVA MARÍA AUXILIADORA</t>
  </si>
  <si>
    <t>Riofrío</t>
  </si>
  <si>
    <t>INSTITUCION EDUCATIVA PRIMITIVO CRESPO</t>
  </si>
  <si>
    <t>PRIMITIVO CRESPO</t>
  </si>
  <si>
    <t>Yotoco</t>
  </si>
  <si>
    <t>I.E.I.J.E.R</t>
  </si>
  <si>
    <t>COLEGIO JOSE EUSTASIO RIVERA(INTERNADO)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</si>
</sst>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theme="4" tint="0.79998168889431442"/>
      </patternFill>
    </fill>
    <fill>
      <patternFill patternType="solid">
        <fgColor theme="9" tint="-0.499984740745262"/>
        <bgColor theme="4" tint="0.79998168889431442"/>
      </patternFill>
    </fill>
  </fills>
  <borders count="2">
    <border>
      <left/>
      <right/>
      <top/>
      <bottom/>
      <diagonal/>
    </border>
    <border>
      <left style="thin">
        <color theme="4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0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1" fontId="3" fillId="0" borderId="0" xfId="1" applyNumberFormat="1" applyFont="1" applyFill="1" applyAlignment="1">
      <alignment horizontal="left" vertical="center"/>
    </xf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jucap/OneDrive/Desktop/Bases%20de%20datos/Matr&#237;cula%20Oficial%20y%20JU/2025/06_JUNIO/1.%20MATR&#205;CULA_JUNIO_2025%20(-2%20a%201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HISTÓRICO ETC JU"/>
      <sheetName val="HISTÓRICO SEDES JU"/>
      <sheetName val="DEPARTAMENTO JU"/>
      <sheetName val="ETC JU"/>
      <sheetName val="MUNICIPIOS JU"/>
      <sheetName val="EE JU"/>
      <sheetName val="SEDES JU"/>
      <sheetName val="ELIMINADOS JU=0"/>
      <sheetName val="DEPARTAMENTO OFICIAL"/>
      <sheetName val="ETC OFICIAL"/>
      <sheetName val="MUNICIPIOS OFICIAL"/>
      <sheetName val="EE OFICIAL"/>
      <sheetName val="SEDES OFIC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G2" t="str">
            <v>CODIGO_DANE_SEDE</v>
          </cell>
          <cell r="H2" t="str">
            <v>NOMBRE_SEDE</v>
          </cell>
          <cell r="I2" t="str">
            <v>ZONA</v>
          </cell>
        </row>
        <row r="3">
          <cell r="G3">
            <v>191001000012</v>
          </cell>
          <cell r="H3" t="str">
            <v>I.E. ESCUELA NORMAL SUPERIOR MARCELIANO EDUARDO CANYES SANTACANA - SEDE PRINCIPAL</v>
          </cell>
          <cell r="I3" t="str">
            <v>URBANA</v>
          </cell>
        </row>
        <row r="4">
          <cell r="G4">
            <v>191001000039</v>
          </cell>
          <cell r="H4" t="str">
            <v>SEDE MARCELIANO EDUARDO CANYES SANTACANA</v>
          </cell>
          <cell r="I4" t="str">
            <v>URBANA</v>
          </cell>
        </row>
        <row r="5">
          <cell r="G5">
            <v>191001000047</v>
          </cell>
          <cell r="H5" t="str">
            <v>SEDE VICENTE DE PAUL</v>
          </cell>
          <cell r="I5" t="str">
            <v>URBANA</v>
          </cell>
        </row>
        <row r="6">
          <cell r="G6">
            <v>191001000403</v>
          </cell>
          <cell r="H6" t="str">
            <v>SEDE JARDÍN INFANTIL RAFAEL POMBO</v>
          </cell>
          <cell r="I6" t="str">
            <v>URBANA</v>
          </cell>
        </row>
        <row r="7">
          <cell r="G7">
            <v>191001000411</v>
          </cell>
          <cell r="H7" t="str">
            <v>SEDE JORGE ELIECER GAITAN</v>
          </cell>
          <cell r="I7" t="str">
            <v>URBANA</v>
          </cell>
        </row>
        <row r="8">
          <cell r="G8">
            <v>191001000489</v>
          </cell>
          <cell r="H8" t="str">
            <v>I.E. SAGRADO CORAZON DE JESUS - SEDE PRINCIPAL</v>
          </cell>
          <cell r="I8" t="str">
            <v>URBANA</v>
          </cell>
        </row>
        <row r="9">
          <cell r="G9">
            <v>191001000501</v>
          </cell>
          <cell r="H9" t="str">
            <v>COLEGIO NAVAL DE LETICIA</v>
          </cell>
          <cell r="I9" t="str">
            <v>URBANA</v>
          </cell>
        </row>
        <row r="10">
          <cell r="G10">
            <v>191001000519</v>
          </cell>
          <cell r="H10" t="str">
            <v>I.E. INEM JOSE EUSTASIO RIVERA - SEDE PRINCIPAL</v>
          </cell>
          <cell r="I10" t="str">
            <v>URBANA</v>
          </cell>
        </row>
        <row r="11">
          <cell r="G11">
            <v>191001000551</v>
          </cell>
          <cell r="H11" t="str">
            <v>SEDE ONCE DE NOVIEMBRE</v>
          </cell>
          <cell r="I11" t="str">
            <v>URBANA</v>
          </cell>
        </row>
        <row r="12">
          <cell r="G12">
            <v>191001000730</v>
          </cell>
          <cell r="H12" t="str">
            <v>I.E. FRANCISCO DEL ROSARIO VELA - SEDE PRINCIPAL</v>
          </cell>
          <cell r="I12" t="str">
            <v>URBANA</v>
          </cell>
        </row>
        <row r="13">
          <cell r="G13">
            <v>191001800001</v>
          </cell>
          <cell r="H13" t="str">
            <v>SEDE CENTRO DE ATENCION ESPECIALIZADA</v>
          </cell>
          <cell r="I13" t="str">
            <v>URBANA</v>
          </cell>
        </row>
        <row r="14">
          <cell r="G14">
            <v>291001000068</v>
          </cell>
          <cell r="H14" t="str">
            <v>INSTITUCION EDUCATIVA FRANCISCO JOSE DE CALDAS</v>
          </cell>
          <cell r="I14" t="str">
            <v>RURAL</v>
          </cell>
        </row>
        <row r="15">
          <cell r="G15">
            <v>291001000718</v>
          </cell>
          <cell r="H15" t="str">
            <v>SEDE VIRGEN DE LAS MERCEDES</v>
          </cell>
          <cell r="I15" t="str">
            <v>RURAL</v>
          </cell>
        </row>
        <row r="16">
          <cell r="G16">
            <v>291001000815</v>
          </cell>
          <cell r="H16" t="str">
            <v>SEDE SAN FERNANDO</v>
          </cell>
          <cell r="I16" t="str">
            <v>RURAL</v>
          </cell>
        </row>
        <row r="17">
          <cell r="G17">
            <v>291001000921</v>
          </cell>
          <cell r="H17" t="str">
            <v>SEDE SAN ANTONIO</v>
          </cell>
          <cell r="I17" t="str">
            <v>RURAL</v>
          </cell>
        </row>
        <row r="18">
          <cell r="G18">
            <v>491001000890</v>
          </cell>
          <cell r="H18" t="str">
            <v>SEDE TORIBIA RIOS</v>
          </cell>
          <cell r="I18" t="str">
            <v>RURAL</v>
          </cell>
        </row>
        <row r="19">
          <cell r="G19">
            <v>291001000581</v>
          </cell>
          <cell r="H19" t="str">
            <v>I.E. INDIGENA SAN JUAN BOSCO - SEDE PRINCIPAL</v>
          </cell>
          <cell r="I19" t="str">
            <v>RURAL</v>
          </cell>
        </row>
        <row r="20">
          <cell r="G20">
            <v>291001000742</v>
          </cell>
          <cell r="H20" t="str">
            <v>SEDE RAFAEL GARCIA HERREROS</v>
          </cell>
          <cell r="I20" t="str">
            <v>RURAL</v>
          </cell>
        </row>
        <row r="21">
          <cell r="G21">
            <v>291001000831</v>
          </cell>
          <cell r="H21" t="str">
            <v>SEDE ALFONSO ZAMBRANO ERAZO</v>
          </cell>
          <cell r="I21" t="str">
            <v>RURAL</v>
          </cell>
        </row>
        <row r="22">
          <cell r="G22">
            <v>291001000076</v>
          </cell>
          <cell r="H22" t="str">
            <v>SEDE SAN JUAN BAUTISTA DE LA SALLE</v>
          </cell>
          <cell r="I22" t="str">
            <v>RURAL</v>
          </cell>
        </row>
        <row r="23">
          <cell r="G23">
            <v>291001000084</v>
          </cell>
          <cell r="H23" t="str">
            <v>SEDE ESCOLAR NAZARETH</v>
          </cell>
          <cell r="I23" t="str">
            <v>RURAL</v>
          </cell>
        </row>
        <row r="24">
          <cell r="G24">
            <v>291001000092</v>
          </cell>
          <cell r="H24" t="str">
            <v>SEDE SIMON BOLIVAR</v>
          </cell>
          <cell r="I24" t="str">
            <v>RURAL</v>
          </cell>
        </row>
        <row r="25">
          <cell r="G25">
            <v>291001000106</v>
          </cell>
          <cell r="H25" t="str">
            <v>SEDE ANTONIO NARIÑO</v>
          </cell>
          <cell r="I25" t="str">
            <v>RURAL</v>
          </cell>
        </row>
        <row r="26">
          <cell r="G26">
            <v>291001000611</v>
          </cell>
          <cell r="H26" t="str">
            <v>SEDE PIO VENDRELL</v>
          </cell>
          <cell r="I26" t="str">
            <v>RURAL</v>
          </cell>
        </row>
        <row r="27">
          <cell r="G27">
            <v>291001000629</v>
          </cell>
          <cell r="H27" t="str">
            <v>INSTITUCION EDUCATIVA INDIGENA MARIA AUXILIADORA</v>
          </cell>
          <cell r="I27" t="str">
            <v>RURAL</v>
          </cell>
        </row>
        <row r="28">
          <cell r="G28">
            <v>291001000751</v>
          </cell>
          <cell r="H28" t="str">
            <v>SEDE ARIAÑA</v>
          </cell>
          <cell r="I28" t="str">
            <v>RURAL</v>
          </cell>
        </row>
        <row r="29">
          <cell r="G29">
            <v>291001000769</v>
          </cell>
          <cell r="H29" t="str">
            <v>SEDE SANTO DOMINGO SAVIO</v>
          </cell>
          <cell r="I29" t="str">
            <v>RURAL</v>
          </cell>
        </row>
        <row r="30">
          <cell r="G30">
            <v>291001000777</v>
          </cell>
          <cell r="H30" t="str">
            <v>SEDE MADRE LAURA</v>
          </cell>
          <cell r="I30" t="str">
            <v>RURAL</v>
          </cell>
        </row>
        <row r="31">
          <cell r="G31">
            <v>291001000785</v>
          </cell>
          <cell r="H31" t="str">
            <v>SEDE ROMUALDO DE PALMA</v>
          </cell>
          <cell r="I31" t="str">
            <v>RURAL</v>
          </cell>
        </row>
        <row r="32">
          <cell r="G32">
            <v>291001001005</v>
          </cell>
          <cell r="H32" t="str">
            <v>ESCUELA MOWACHA</v>
          </cell>
          <cell r="I32" t="str">
            <v>RURAL</v>
          </cell>
        </row>
        <row r="33">
          <cell r="G33">
            <v>291001000521</v>
          </cell>
          <cell r="H33" t="str">
            <v>SEDE NUESTRA SEÑORA DEL PILAR</v>
          </cell>
          <cell r="I33" t="str">
            <v>RURAL</v>
          </cell>
        </row>
        <row r="34">
          <cell r="G34">
            <v>291001000807</v>
          </cell>
          <cell r="H34" t="str">
            <v>SEDE SANTA ISABEL</v>
          </cell>
          <cell r="I34" t="str">
            <v>RURAL</v>
          </cell>
        </row>
        <row r="35">
          <cell r="G35">
            <v>291001000823</v>
          </cell>
          <cell r="H35" t="str">
            <v>SEDE NUESTRA SEÑORA DE LA PAZ</v>
          </cell>
          <cell r="I35" t="str">
            <v>RURAL</v>
          </cell>
        </row>
        <row r="36">
          <cell r="G36">
            <v>291001000912</v>
          </cell>
          <cell r="H36" t="str">
            <v>SEDE NUESTRA SEÑORA DE FATIMA</v>
          </cell>
          <cell r="I36" t="str">
            <v>RURAL</v>
          </cell>
        </row>
        <row r="37">
          <cell r="G37">
            <v>291540000071</v>
          </cell>
          <cell r="H37" t="str">
            <v>I.E. FRANCISCO DE ORELLANA - SEDE PRINCIPAL</v>
          </cell>
          <cell r="I37" t="str">
            <v>RURAL</v>
          </cell>
        </row>
        <row r="38">
          <cell r="G38">
            <v>291540000136</v>
          </cell>
          <cell r="H38" t="str">
            <v>SEDE ENRIQUE OLAYA HERRERA</v>
          </cell>
          <cell r="I38" t="str">
            <v>RURAL</v>
          </cell>
        </row>
        <row r="39">
          <cell r="G39">
            <v>291540000187</v>
          </cell>
          <cell r="H39" t="str">
            <v>SEDE AGUSTIN CODAZZI</v>
          </cell>
          <cell r="I39" t="str">
            <v>RURAL</v>
          </cell>
        </row>
        <row r="40">
          <cell r="G40">
            <v>291540000217</v>
          </cell>
          <cell r="H40" t="str">
            <v>SEDE ANTONIO RICAURTE</v>
          </cell>
          <cell r="I40" t="str">
            <v>RURAL</v>
          </cell>
        </row>
        <row r="41">
          <cell r="G41">
            <v>191263000072</v>
          </cell>
          <cell r="H41" t="str">
            <v>SEDE GRAN COLOMBIA</v>
          </cell>
          <cell r="I41" t="str">
            <v>RURAL</v>
          </cell>
        </row>
        <row r="42">
          <cell r="G42">
            <v>291263000034</v>
          </cell>
          <cell r="H42" t="str">
            <v>I.E. INTERNADO SAN RAFAEL DEL CARAPARANA - SEDE PRINCIPAL</v>
          </cell>
          <cell r="I42" t="str">
            <v>RURAL</v>
          </cell>
        </row>
        <row r="43">
          <cell r="G43">
            <v>291263000107</v>
          </cell>
          <cell r="H43" t="str">
            <v>SEDE UYOKUE</v>
          </cell>
          <cell r="I43" t="str">
            <v>RURAL</v>
          </cell>
        </row>
        <row r="44">
          <cell r="G44">
            <v>291263000158</v>
          </cell>
          <cell r="H44" t="str">
            <v>SEDE JUAN PABLO II</v>
          </cell>
          <cell r="I44" t="str">
            <v>RURAL</v>
          </cell>
        </row>
        <row r="45">
          <cell r="G45">
            <v>291263000172</v>
          </cell>
          <cell r="H45" t="str">
            <v>SAGRADO CORAZON DE JESUS</v>
          </cell>
          <cell r="I45" t="str">
            <v>RURAL</v>
          </cell>
        </row>
        <row r="46">
          <cell r="G46">
            <v>291263000181</v>
          </cell>
          <cell r="H46" t="str">
            <v>SEDE SAN JUAN BAUTISTA</v>
          </cell>
          <cell r="I46" t="str">
            <v>RURAL</v>
          </cell>
        </row>
        <row r="47">
          <cell r="G47">
            <v>291263000197</v>
          </cell>
          <cell r="H47" t="str">
            <v>SEDE DIVINO NIÑO JESUS</v>
          </cell>
          <cell r="I47" t="str">
            <v>RURAL</v>
          </cell>
        </row>
        <row r="48">
          <cell r="G48">
            <v>291263000205</v>
          </cell>
          <cell r="H48" t="str">
            <v>SEDE NUESTRA SEÑORA DE FATIMA</v>
          </cell>
          <cell r="I48" t="str">
            <v>RURAL</v>
          </cell>
        </row>
        <row r="49">
          <cell r="G49">
            <v>191405000016</v>
          </cell>
          <cell r="H49" t="str">
            <v>SEDE INTERNADO SANTA TERESITA</v>
          </cell>
          <cell r="I49" t="str">
            <v>RURAL</v>
          </cell>
        </row>
        <row r="50">
          <cell r="G50">
            <v>291405000053</v>
          </cell>
          <cell r="H50" t="str">
            <v>SEDE SANTO DOMINGO SAVIO</v>
          </cell>
          <cell r="I50" t="str">
            <v>RURAL</v>
          </cell>
        </row>
        <row r="51">
          <cell r="G51">
            <v>291405000070</v>
          </cell>
          <cell r="H51" t="str">
            <v>SEDE SANTA ROSA</v>
          </cell>
          <cell r="I51" t="str">
            <v>RURAL</v>
          </cell>
        </row>
        <row r="52">
          <cell r="G52">
            <v>291405000193</v>
          </cell>
          <cell r="H52" t="str">
            <v>SEDE DIVINA PASTORA</v>
          </cell>
          <cell r="I52" t="str">
            <v>RURAL</v>
          </cell>
        </row>
        <row r="53">
          <cell r="G53">
            <v>291405000231</v>
          </cell>
          <cell r="H53" t="str">
            <v>I.E. COLEGIO INDIGENA CASA DEL CONOCIMIENTO - SEDE PRINCIPAL</v>
          </cell>
          <cell r="I53" t="str">
            <v>RURAL</v>
          </cell>
        </row>
        <row r="54">
          <cell r="G54">
            <v>291405000250</v>
          </cell>
          <cell r="H54" t="str">
            <v>SEDE SAGRADO CORAZÓN DE JESUS</v>
          </cell>
          <cell r="I54" t="str">
            <v>RURAL</v>
          </cell>
        </row>
        <row r="55">
          <cell r="G55">
            <v>291405000266</v>
          </cell>
          <cell r="H55" t="str">
            <v>SEDE SAGRADA FAMILIA</v>
          </cell>
          <cell r="I55" t="str">
            <v>RURAL</v>
          </cell>
        </row>
        <row r="56">
          <cell r="G56">
            <v>191407000102</v>
          </cell>
          <cell r="H56" t="str">
            <v>I.E. INTERNADO INDIGENA SAN JOSÉ - SEDE PRINCIPAL</v>
          </cell>
          <cell r="I56" t="str">
            <v>RURAL</v>
          </cell>
        </row>
        <row r="57">
          <cell r="G57">
            <v>291407000166</v>
          </cell>
          <cell r="H57" t="str">
            <v>SEDE BARTOLOME DE IGUALADA</v>
          </cell>
          <cell r="I57" t="str">
            <v>RURAL</v>
          </cell>
        </row>
        <row r="58">
          <cell r="G58">
            <v>291407000085</v>
          </cell>
          <cell r="H58" t="str">
            <v>ESC JOSE CELESTINO MUTIS</v>
          </cell>
          <cell r="I58" t="str">
            <v>RURAL</v>
          </cell>
        </row>
        <row r="59">
          <cell r="G59">
            <v>291407000158</v>
          </cell>
          <cell r="H59" t="str">
            <v>ESC CENTRO PROVIDENCIA</v>
          </cell>
          <cell r="I59" t="str">
            <v>RURAL</v>
          </cell>
        </row>
        <row r="60">
          <cell r="G60">
            <v>291407000174</v>
          </cell>
          <cell r="H60" t="str">
            <v>CAIPULAKENA</v>
          </cell>
          <cell r="I60" t="str">
            <v>RURAL</v>
          </cell>
        </row>
        <row r="61">
          <cell r="G61">
            <v>291407000182</v>
          </cell>
          <cell r="H61" t="str">
            <v>YIVA</v>
          </cell>
          <cell r="I61" t="str">
            <v>RURAL</v>
          </cell>
        </row>
        <row r="62">
          <cell r="G62">
            <v>291407000191</v>
          </cell>
          <cell r="H62" t="str">
            <v>HUMAWA</v>
          </cell>
          <cell r="I62" t="str">
            <v>RURAL</v>
          </cell>
        </row>
        <row r="63">
          <cell r="G63">
            <v>291407000204</v>
          </cell>
          <cell r="H63" t="str">
            <v>CURARE</v>
          </cell>
          <cell r="I63" t="str">
            <v>RURAL</v>
          </cell>
        </row>
        <row r="64">
          <cell r="G64">
            <v>291407000212</v>
          </cell>
          <cell r="H64" t="str">
            <v>BACURI</v>
          </cell>
          <cell r="I64" t="str">
            <v>RURAL</v>
          </cell>
        </row>
        <row r="65">
          <cell r="G65">
            <v>291407000221</v>
          </cell>
          <cell r="H65" t="str">
            <v>BELLAVISTA</v>
          </cell>
          <cell r="I65" t="str">
            <v>RURAL</v>
          </cell>
        </row>
        <row r="66">
          <cell r="G66">
            <v>291407000239</v>
          </cell>
          <cell r="H66" t="str">
            <v>PTO CEDRO</v>
          </cell>
          <cell r="I66" t="str">
            <v>RURAL</v>
          </cell>
        </row>
        <row r="67">
          <cell r="G67">
            <v>291407000247</v>
          </cell>
          <cell r="H67" t="str">
            <v>PAROMENA</v>
          </cell>
          <cell r="I67" t="str">
            <v>RURAL</v>
          </cell>
        </row>
        <row r="68">
          <cell r="G68">
            <v>291407000255</v>
          </cell>
          <cell r="H68" t="str">
            <v>LA PLAYA</v>
          </cell>
          <cell r="I68" t="str">
            <v>RURAL</v>
          </cell>
        </row>
        <row r="69">
          <cell r="G69">
            <v>291407000263</v>
          </cell>
          <cell r="H69" t="str">
            <v>AMERU</v>
          </cell>
          <cell r="I69" t="str">
            <v>RURAL</v>
          </cell>
        </row>
        <row r="70">
          <cell r="G70">
            <v>291407000271</v>
          </cell>
          <cell r="H70" t="str">
            <v>BORICADA</v>
          </cell>
          <cell r="I70" t="str">
            <v>RURAL</v>
          </cell>
        </row>
        <row r="71">
          <cell r="G71">
            <v>291460000062</v>
          </cell>
          <cell r="H71" t="str">
            <v>PUERTO GUAYABO</v>
          </cell>
          <cell r="I71" t="str">
            <v>RURAL</v>
          </cell>
        </row>
        <row r="72">
          <cell r="G72">
            <v>291460000071</v>
          </cell>
          <cell r="H72" t="str">
            <v>CENTRO DE FORMACION YUWINATA</v>
          </cell>
          <cell r="I72" t="str">
            <v>RURAL</v>
          </cell>
        </row>
        <row r="73">
          <cell r="G73">
            <v>291460000097</v>
          </cell>
          <cell r="H73" t="str">
            <v>YURERITA</v>
          </cell>
          <cell r="I73" t="str">
            <v>RURAL</v>
          </cell>
        </row>
        <row r="74">
          <cell r="G74">
            <v>291460000101</v>
          </cell>
          <cell r="H74" t="str">
            <v>IMARIYA</v>
          </cell>
          <cell r="I74" t="str">
            <v>RURAL</v>
          </cell>
        </row>
        <row r="75">
          <cell r="G75">
            <v>291430000017</v>
          </cell>
          <cell r="H75" t="str">
            <v>SEDE JIRIJIRIMO</v>
          </cell>
          <cell r="I75" t="str">
            <v>RURAL</v>
          </cell>
        </row>
        <row r="76">
          <cell r="G76">
            <v>191460000017</v>
          </cell>
          <cell r="H76" t="str">
            <v>I.E. INTERN SAN ANTONIO DE PADUA</v>
          </cell>
          <cell r="I76" t="str">
            <v>RURAL</v>
          </cell>
        </row>
        <row r="77">
          <cell r="G77">
            <v>291407000280</v>
          </cell>
          <cell r="H77" t="str">
            <v>PUKUMI</v>
          </cell>
          <cell r="I77" t="str">
            <v>RURAL</v>
          </cell>
        </row>
        <row r="78">
          <cell r="G78">
            <v>291460000020</v>
          </cell>
          <cell r="H78" t="str">
            <v>MARCELINO DE CASTELVI</v>
          </cell>
          <cell r="I78" t="str">
            <v>RURAL</v>
          </cell>
        </row>
        <row r="79">
          <cell r="G79">
            <v>291460000038</v>
          </cell>
          <cell r="H79" t="str">
            <v>SANTA TERESITA</v>
          </cell>
          <cell r="I79" t="str">
            <v>RURAL</v>
          </cell>
        </row>
        <row r="80">
          <cell r="G80">
            <v>291460000046</v>
          </cell>
          <cell r="H80" t="str">
            <v>IMARI</v>
          </cell>
          <cell r="I80" t="str">
            <v>RURAL</v>
          </cell>
        </row>
        <row r="81">
          <cell r="G81">
            <v>291460000054</v>
          </cell>
          <cell r="H81" t="str">
            <v>AWARITA</v>
          </cell>
          <cell r="I81" t="str">
            <v>RURAL</v>
          </cell>
        </row>
        <row r="82">
          <cell r="G82">
            <v>291460000089</v>
          </cell>
          <cell r="H82" t="str">
            <v>PAREKIATA</v>
          </cell>
          <cell r="I82" t="str">
            <v>RURAL</v>
          </cell>
        </row>
        <row r="83">
          <cell r="G83">
            <v>291263000085</v>
          </cell>
          <cell r="H83" t="str">
            <v>I.E. LAS AMERICAS - SEDE PRINCIPAL</v>
          </cell>
          <cell r="I83" t="str">
            <v>RURAL</v>
          </cell>
        </row>
        <row r="84">
          <cell r="G84">
            <v>291263000093</v>
          </cell>
          <cell r="H84" t="str">
            <v>SEDE ANTONIA SANTOS</v>
          </cell>
          <cell r="I84" t="str">
            <v>RURAL</v>
          </cell>
        </row>
        <row r="85">
          <cell r="G85">
            <v>291530000014</v>
          </cell>
          <cell r="H85" t="str">
            <v>VILLA HERMOSA</v>
          </cell>
          <cell r="I85" t="str">
            <v>RURAL</v>
          </cell>
        </row>
        <row r="86">
          <cell r="G86">
            <v>291530000022</v>
          </cell>
          <cell r="H86" t="str">
            <v>LOS LIBERTADORES</v>
          </cell>
          <cell r="I86" t="str">
            <v>RURAL</v>
          </cell>
        </row>
        <row r="87">
          <cell r="G87">
            <v>291530000049</v>
          </cell>
          <cell r="H87" t="str">
            <v>IVAN DE JESUS MONSALVE</v>
          </cell>
          <cell r="I87" t="str">
            <v>RURAL</v>
          </cell>
        </row>
        <row r="88">
          <cell r="G88">
            <v>291263000018</v>
          </cell>
          <cell r="H88" t="str">
            <v>ESC VILLA FATIMA</v>
          </cell>
          <cell r="I88" t="str">
            <v>RURAL</v>
          </cell>
        </row>
        <row r="89">
          <cell r="G89">
            <v>291263000166</v>
          </cell>
          <cell r="H89" t="str">
            <v>ESC SAN FRANCISCO DE ASIS</v>
          </cell>
          <cell r="I89" t="str">
            <v>RURAL</v>
          </cell>
        </row>
        <row r="90">
          <cell r="G90">
            <v>291536000035</v>
          </cell>
          <cell r="H90" t="str">
            <v>SAN CARLOS</v>
          </cell>
          <cell r="I90" t="str">
            <v>RURAL</v>
          </cell>
        </row>
        <row r="91">
          <cell r="G91">
            <v>291536000318</v>
          </cell>
          <cell r="H91" t="str">
            <v>EL BUEN PASTOR</v>
          </cell>
          <cell r="I91" t="str">
            <v>RURAL</v>
          </cell>
        </row>
        <row r="92">
          <cell r="G92">
            <v>491405000206</v>
          </cell>
          <cell r="H92" t="str">
            <v>ESC SIMON BOLIVAR</v>
          </cell>
          <cell r="I92" t="str">
            <v>RURAL</v>
          </cell>
        </row>
        <row r="93">
          <cell r="G93">
            <v>291405000096</v>
          </cell>
          <cell r="H93" t="str">
            <v>SEDE MARIA INMACULADA CONCEPCION</v>
          </cell>
          <cell r="I93" t="str">
            <v>RURAL</v>
          </cell>
        </row>
        <row r="94">
          <cell r="G94">
            <v>191540000051</v>
          </cell>
          <cell r="H94" t="str">
            <v>I.E. INTERNADO SAN FRANCISCO DE LORETOYACO - SEDE PRINCIPAL</v>
          </cell>
          <cell r="I94" t="str">
            <v>RURAL</v>
          </cell>
        </row>
        <row r="95">
          <cell r="G95">
            <v>291001000165</v>
          </cell>
          <cell r="H95" t="str">
            <v>SEDE MANUELA BELTRAN</v>
          </cell>
          <cell r="I95" t="str">
            <v>RURAL</v>
          </cell>
        </row>
        <row r="96">
          <cell r="G96">
            <v>291540000101</v>
          </cell>
          <cell r="H96" t="str">
            <v>SEDE JOSÉ ANTONIO GALAN</v>
          </cell>
          <cell r="I96" t="str">
            <v>RURAL</v>
          </cell>
        </row>
        <row r="97">
          <cell r="G97">
            <v>291540000179</v>
          </cell>
          <cell r="H97" t="str">
            <v>SEDE GENERAL SANTANDER</v>
          </cell>
          <cell r="I97" t="str">
            <v>RURAL</v>
          </cell>
        </row>
        <row r="98">
          <cell r="G98">
            <v>291540000195</v>
          </cell>
          <cell r="H98" t="str">
            <v>SEDE LOZANO TORRIJOS</v>
          </cell>
          <cell r="I98" t="str">
            <v>RURAL</v>
          </cell>
        </row>
        <row r="99">
          <cell r="G99">
            <v>291540000209</v>
          </cell>
          <cell r="H99" t="str">
            <v>SEDE SAN JOSE DE NARANJALES</v>
          </cell>
          <cell r="I99" t="str">
            <v>RURAL</v>
          </cell>
        </row>
        <row r="100">
          <cell r="G100">
            <v>291540000331</v>
          </cell>
          <cell r="H100" t="str">
            <v>SEDE ROMUALDO DE PALMA</v>
          </cell>
          <cell r="I100" t="str">
            <v>RURAL</v>
          </cell>
        </row>
        <row r="101">
          <cell r="G101">
            <v>291540000349</v>
          </cell>
          <cell r="H101" t="str">
            <v>SEDE CRISTOBAL COLON</v>
          </cell>
          <cell r="I101" t="str">
            <v>RURAL</v>
          </cell>
        </row>
        <row r="102">
          <cell r="G102">
            <v>291540000365</v>
          </cell>
          <cell r="H102" t="str">
            <v>SEDE CARLOS ROJAS MORALES</v>
          </cell>
          <cell r="I102" t="str">
            <v>RURAL</v>
          </cell>
        </row>
        <row r="103">
          <cell r="G103">
            <v>291540000390</v>
          </cell>
          <cell r="H103" t="str">
            <v>SEDE MARCELIANO EDUARDO CANYES SANTACANA</v>
          </cell>
          <cell r="I103" t="str">
            <v>RURAL</v>
          </cell>
        </row>
        <row r="104">
          <cell r="G104">
            <v>291540000411</v>
          </cell>
          <cell r="H104" t="str">
            <v>SEDE REY SALOMON</v>
          </cell>
          <cell r="I104" t="str">
            <v>RURAL</v>
          </cell>
        </row>
        <row r="105">
          <cell r="G105">
            <v>191540000255</v>
          </cell>
          <cell r="H105" t="str">
            <v>I.E. COLEGIO TECNICO AGROPECUARIO JOSE CELESTINO MUTIS - SEDE PRINCIPAL</v>
          </cell>
          <cell r="I105" t="str">
            <v>URBANA</v>
          </cell>
        </row>
        <row r="106">
          <cell r="G106">
            <v>191540000409</v>
          </cell>
          <cell r="H106" t="str">
            <v>SEDE MARGARITA NASSEAU</v>
          </cell>
          <cell r="I106" t="str">
            <v>URBANA</v>
          </cell>
        </row>
        <row r="107">
          <cell r="G107">
            <v>291540000098</v>
          </cell>
          <cell r="H107" t="str">
            <v>SEDE MARISCAL SUCRE</v>
          </cell>
          <cell r="I107" t="str">
            <v>RURAL</v>
          </cell>
        </row>
        <row r="108">
          <cell r="G108">
            <v>291540000357</v>
          </cell>
          <cell r="H108" t="str">
            <v>SEDE POLICARPA SALAVARRIETA</v>
          </cell>
          <cell r="I108" t="str">
            <v>RURAL</v>
          </cell>
        </row>
        <row r="109">
          <cell r="G109">
            <v>191065000016</v>
          </cell>
          <cell r="H109" t="str">
            <v>I.E. INTERNADO FRAY JAVIER DE BARCELONA - SEDE PRINCIPAL</v>
          </cell>
          <cell r="I109" t="str">
            <v>RURAL</v>
          </cell>
        </row>
        <row r="110">
          <cell r="G110">
            <v>291065000029</v>
          </cell>
          <cell r="H110" t="str">
            <v>SEDE SAN PEDRO</v>
          </cell>
          <cell r="I110" t="str">
            <v>RURAL</v>
          </cell>
        </row>
        <row r="111">
          <cell r="G111">
            <v>291405000037</v>
          </cell>
          <cell r="H111" t="str">
            <v>SEDE EL ANDOKE</v>
          </cell>
          <cell r="I111" t="str">
            <v>RURAL</v>
          </cell>
        </row>
        <row r="112">
          <cell r="G112">
            <v>291669000019</v>
          </cell>
          <cell r="H112" t="str">
            <v>ESC MARIA AUXILIADORA</v>
          </cell>
          <cell r="I112" t="str">
            <v>RURAL</v>
          </cell>
        </row>
        <row r="113">
          <cell r="G113">
            <v>291669000027</v>
          </cell>
          <cell r="H113" t="str">
            <v>SEDE SAN JUAN EVANGELISTA</v>
          </cell>
          <cell r="I113" t="str">
            <v>RURAL</v>
          </cell>
        </row>
        <row r="114">
          <cell r="G114">
            <v>291669000108</v>
          </cell>
          <cell r="H114" t="str">
            <v>SEDE SAN JUAN EUDES</v>
          </cell>
          <cell r="I114" t="str">
            <v>RURAL</v>
          </cell>
        </row>
        <row r="115">
          <cell r="G115">
            <v>291669000116</v>
          </cell>
          <cell r="H115" t="str">
            <v>SEDE SAGRADO CORAZON DE JESUS</v>
          </cell>
          <cell r="I115" t="str">
            <v>RURAL</v>
          </cell>
        </row>
        <row r="116">
          <cell r="G116">
            <v>291669000126</v>
          </cell>
          <cell r="H116" t="str">
            <v>SEDE DIVINO NIÑO JESUS</v>
          </cell>
          <cell r="I116" t="str">
            <v>RURAL</v>
          </cell>
        </row>
        <row r="117">
          <cell r="G117">
            <v>291669000133</v>
          </cell>
          <cell r="H117" t="str">
            <v>SEDE JONERAIKO</v>
          </cell>
          <cell r="I117" t="str">
            <v>RURAL</v>
          </cell>
        </row>
        <row r="118">
          <cell r="G118">
            <v>291669000140</v>
          </cell>
          <cell r="H118" t="str">
            <v>SEDE NONUYA CEFOIN</v>
          </cell>
          <cell r="I118" t="str">
            <v>RURAL</v>
          </cell>
        </row>
        <row r="119">
          <cell r="G119">
            <v>291669000158</v>
          </cell>
          <cell r="H119" t="str">
            <v>SAN JOSE</v>
          </cell>
          <cell r="I119" t="str">
            <v>RURAL</v>
          </cell>
        </row>
        <row r="120">
          <cell r="G120">
            <v>291669000165</v>
          </cell>
          <cell r="H120" t="str">
            <v>CASA DE ENSENANZA</v>
          </cell>
          <cell r="I120" t="str">
            <v>RURAL</v>
          </cell>
        </row>
        <row r="121">
          <cell r="G121">
            <v>291798000025</v>
          </cell>
          <cell r="H121" t="str">
            <v>MADRE LAURA</v>
          </cell>
          <cell r="I121" t="str">
            <v>RURAL</v>
          </cell>
        </row>
        <row r="122">
          <cell r="G122">
            <v>291798000033</v>
          </cell>
          <cell r="H122" t="str">
            <v>SANTA TRINIDAD</v>
          </cell>
          <cell r="I122" t="str">
            <v>RURAL</v>
          </cell>
        </row>
        <row r="123">
          <cell r="G123">
            <v>291798000050</v>
          </cell>
          <cell r="H123" t="str">
            <v>JOSE MARIA CARBONELL</v>
          </cell>
          <cell r="I123" t="str">
            <v>RURAL</v>
          </cell>
        </row>
        <row r="124">
          <cell r="G124">
            <v>291798000076</v>
          </cell>
          <cell r="H124" t="str">
            <v>ESC PUERTO NUEVO</v>
          </cell>
          <cell r="I124" t="str">
            <v>RURAL</v>
          </cell>
        </row>
        <row r="125">
          <cell r="G125">
            <v>291798000084</v>
          </cell>
          <cell r="H125" t="str">
            <v>ESC SANTA TERESITA</v>
          </cell>
          <cell r="I125" t="str">
            <v>RURAL</v>
          </cell>
        </row>
        <row r="126">
          <cell r="G126">
            <v>291798000092</v>
          </cell>
          <cell r="H126" t="str">
            <v>ESC EL GUAYABAL</v>
          </cell>
          <cell r="I126" t="str">
            <v>RURAL</v>
          </cell>
        </row>
        <row r="127">
          <cell r="G127">
            <v>291798000106</v>
          </cell>
          <cell r="H127" t="str">
            <v>ESC LUIS ALFONSO YEPES ROJO</v>
          </cell>
          <cell r="I127" t="str">
            <v>RURAL</v>
          </cell>
        </row>
        <row r="128">
          <cell r="G128">
            <v>191798000012</v>
          </cell>
          <cell r="H128" t="str">
            <v>SEDE INTERNADO VILLA CARMEN</v>
          </cell>
          <cell r="I128" t="str">
            <v>RURAL</v>
          </cell>
        </row>
        <row r="129">
          <cell r="G129">
            <v>291798000122</v>
          </cell>
          <cell r="H129" t="str">
            <v>I.E. COLEGIO VILLA CARMEN - SEDE PRINCIPAL</v>
          </cell>
          <cell r="I129" t="str">
            <v>RURAL</v>
          </cell>
        </row>
        <row r="130">
          <cell r="G130">
            <v>291798000156</v>
          </cell>
          <cell r="H130" t="str">
            <v>SEDE PTO EZEQUIEL</v>
          </cell>
          <cell r="I130" t="str">
            <v>RURAL</v>
          </cell>
        </row>
        <row r="131">
          <cell r="G131">
            <v>291798000131</v>
          </cell>
          <cell r="H131" t="str">
            <v>ESC FILIAL WONE</v>
          </cell>
          <cell r="I131" t="str">
            <v>RURAL</v>
          </cell>
        </row>
        <row r="132">
          <cell r="G132">
            <v>491798000113</v>
          </cell>
          <cell r="H132" t="str">
            <v>ESC EMANUEL</v>
          </cell>
          <cell r="I132" t="str">
            <v>RURAL</v>
          </cell>
        </row>
        <row r="133">
          <cell r="G133">
            <v>105002000047</v>
          </cell>
          <cell r="H133" t="str">
            <v>I. E. FUNDACION CELIA DUQUE DE DUQUE</v>
          </cell>
          <cell r="I133" t="str">
            <v>URBANA</v>
          </cell>
        </row>
        <row r="134">
          <cell r="G134">
            <v>105002800010</v>
          </cell>
          <cell r="H134" t="str">
            <v>JUAN DE J PELAEZ LONDOÑO</v>
          </cell>
          <cell r="I134" t="str">
            <v>URBANA</v>
          </cell>
        </row>
        <row r="135">
          <cell r="G135">
            <v>205002000033</v>
          </cell>
          <cell r="H135" t="str">
            <v>RITA BOTERO</v>
          </cell>
          <cell r="I135" t="str">
            <v>RURAL</v>
          </cell>
        </row>
        <row r="136">
          <cell r="G136">
            <v>205002000289</v>
          </cell>
          <cell r="H136" t="str">
            <v>SAN LUIS</v>
          </cell>
          <cell r="I136" t="str">
            <v>RURAL</v>
          </cell>
        </row>
        <row r="137">
          <cell r="G137">
            <v>205002000301</v>
          </cell>
          <cell r="H137" t="str">
            <v>SANTIAGO BETANCUR</v>
          </cell>
          <cell r="I137" t="str">
            <v>RURAL</v>
          </cell>
        </row>
        <row r="138">
          <cell r="G138">
            <v>205002000408</v>
          </cell>
          <cell r="H138" t="str">
            <v>CAUNZAL</v>
          </cell>
          <cell r="I138" t="str">
            <v>RURAL</v>
          </cell>
        </row>
        <row r="139">
          <cell r="G139">
            <v>205002000441</v>
          </cell>
          <cell r="H139" t="str">
            <v>SANTA CATALINA</v>
          </cell>
          <cell r="I139" t="str">
            <v>RURAL</v>
          </cell>
        </row>
        <row r="140">
          <cell r="G140">
            <v>205002000467</v>
          </cell>
          <cell r="H140" t="str">
            <v>JOSE DE LA CRUZ RESTREPO</v>
          </cell>
          <cell r="I140" t="str">
            <v>RURAL</v>
          </cell>
        </row>
        <row r="141">
          <cell r="G141">
            <v>205002000491</v>
          </cell>
          <cell r="H141" t="str">
            <v>FELIX GARCIA RAMIREZ</v>
          </cell>
          <cell r="I141" t="str">
            <v>RURAL</v>
          </cell>
        </row>
        <row r="142">
          <cell r="G142">
            <v>205002000513</v>
          </cell>
          <cell r="H142" t="str">
            <v>LA ESPERANZA</v>
          </cell>
          <cell r="I142" t="str">
            <v>RURAL</v>
          </cell>
        </row>
        <row r="143">
          <cell r="G143">
            <v>205002000581</v>
          </cell>
          <cell r="H143" t="str">
            <v>PURIMA</v>
          </cell>
          <cell r="I143" t="str">
            <v>RURAL</v>
          </cell>
        </row>
        <row r="144">
          <cell r="G144">
            <v>205002000718</v>
          </cell>
          <cell r="H144" t="str">
            <v>CARLOS VILLEGAS</v>
          </cell>
          <cell r="I144" t="str">
            <v>RURAL</v>
          </cell>
        </row>
        <row r="145">
          <cell r="G145">
            <v>205002000769</v>
          </cell>
          <cell r="H145" t="str">
            <v>EL GRANADILLO</v>
          </cell>
          <cell r="I145" t="str">
            <v>RURAL</v>
          </cell>
        </row>
        <row r="146">
          <cell r="G146">
            <v>205002000980</v>
          </cell>
          <cell r="H146" t="str">
            <v>ALTAMIRA</v>
          </cell>
          <cell r="I146" t="str">
            <v>RURAL</v>
          </cell>
        </row>
        <row r="147">
          <cell r="G147">
            <v>205002001005</v>
          </cell>
          <cell r="H147" t="str">
            <v>VILLA INES</v>
          </cell>
          <cell r="I147" t="str">
            <v>RURAL</v>
          </cell>
        </row>
        <row r="148">
          <cell r="G148">
            <v>205002001030</v>
          </cell>
          <cell r="H148" t="str">
            <v>COLMENAS</v>
          </cell>
          <cell r="I148" t="str">
            <v>RURAL</v>
          </cell>
        </row>
        <row r="149">
          <cell r="G149">
            <v>205002001145</v>
          </cell>
          <cell r="H149" t="str">
            <v>LA VICTORIA</v>
          </cell>
          <cell r="I149" t="str">
            <v>RURAL</v>
          </cell>
        </row>
        <row r="150">
          <cell r="G150">
            <v>205002001234</v>
          </cell>
          <cell r="H150" t="str">
            <v>EL GUADUAL</v>
          </cell>
          <cell r="I150" t="str">
            <v>RURAL</v>
          </cell>
        </row>
        <row r="151">
          <cell r="G151">
            <v>105002000055</v>
          </cell>
          <cell r="H151" t="str">
            <v>I. E. MANUEL CANUTO RESTREPO</v>
          </cell>
          <cell r="I151" t="str">
            <v>URBANA</v>
          </cell>
        </row>
        <row r="152">
          <cell r="G152">
            <v>105002800028</v>
          </cell>
          <cell r="H152" t="str">
            <v>ESCUELA DOCTOR DIONISIO ARANGO MEJÍA</v>
          </cell>
          <cell r="I152" t="str">
            <v>URBANA</v>
          </cell>
        </row>
        <row r="153">
          <cell r="G153">
            <v>205002000084</v>
          </cell>
          <cell r="H153" t="str">
            <v>C. E. R. LOS RASTROJOS</v>
          </cell>
          <cell r="I153" t="str">
            <v>RURAL</v>
          </cell>
        </row>
        <row r="154">
          <cell r="G154">
            <v>205002000211</v>
          </cell>
          <cell r="H154" t="str">
            <v>I. E. PEDRO PABLO RAMIREZ</v>
          </cell>
          <cell r="I154" t="str">
            <v>RURAL</v>
          </cell>
        </row>
        <row r="155">
          <cell r="G155">
            <v>205002000319</v>
          </cell>
          <cell r="H155" t="str">
            <v>C. E. R. EL CARMELO</v>
          </cell>
          <cell r="I155" t="str">
            <v>RURAL</v>
          </cell>
        </row>
        <row r="156">
          <cell r="G156">
            <v>205002000351</v>
          </cell>
          <cell r="H156" t="str">
            <v>C. E. R. LA POLKA</v>
          </cell>
          <cell r="I156" t="str">
            <v>RURAL</v>
          </cell>
        </row>
        <row r="157">
          <cell r="G157">
            <v>205002000386</v>
          </cell>
          <cell r="H157" t="str">
            <v>C. E. R. RAFAELA GUTIERREZ DE JARAMILLO</v>
          </cell>
          <cell r="I157" t="str">
            <v>RURAL</v>
          </cell>
        </row>
        <row r="158">
          <cell r="G158">
            <v>205002000394</v>
          </cell>
          <cell r="H158" t="str">
            <v>C. E. R. FRANCISCO BETANCUR</v>
          </cell>
          <cell r="I158" t="str">
            <v>RURAL</v>
          </cell>
        </row>
        <row r="159">
          <cell r="G159">
            <v>205002000424</v>
          </cell>
          <cell r="H159" t="str">
            <v>C. E. R. AURES</v>
          </cell>
          <cell r="I159" t="str">
            <v>RURAL</v>
          </cell>
        </row>
        <row r="160">
          <cell r="G160">
            <v>205002000564</v>
          </cell>
          <cell r="H160" t="str">
            <v>C. E. R. JOSE ANTONIO VILLEGAS</v>
          </cell>
          <cell r="I160" t="str">
            <v>RURAL</v>
          </cell>
        </row>
        <row r="161">
          <cell r="G161">
            <v>205002000645</v>
          </cell>
          <cell r="H161" t="str">
            <v>C. E. R. GABRIEL ARANGO M</v>
          </cell>
          <cell r="I161" t="str">
            <v>RURAL</v>
          </cell>
        </row>
        <row r="162">
          <cell r="G162">
            <v>205002000661</v>
          </cell>
          <cell r="H162" t="str">
            <v>C. E. R. JORGE JARAMILLO HENAO</v>
          </cell>
          <cell r="I162" t="str">
            <v>RURAL</v>
          </cell>
        </row>
        <row r="163">
          <cell r="G163">
            <v>205002001013</v>
          </cell>
          <cell r="H163" t="str">
            <v>C. E. R. QUEBRADONA ABAJO</v>
          </cell>
          <cell r="I163" t="str">
            <v>RURAL</v>
          </cell>
        </row>
        <row r="164">
          <cell r="G164">
            <v>205002001137</v>
          </cell>
          <cell r="H164" t="str">
            <v>C. E. R. LA LOMA</v>
          </cell>
          <cell r="I164" t="str">
            <v>RURAL</v>
          </cell>
        </row>
        <row r="165">
          <cell r="G165">
            <v>205002001188</v>
          </cell>
          <cell r="H165" t="str">
            <v>C. E. R. AURES - EL SILENCIO</v>
          </cell>
          <cell r="I165" t="str">
            <v>RURAL</v>
          </cell>
        </row>
        <row r="166">
          <cell r="G166">
            <v>405679000403</v>
          </cell>
          <cell r="H166" t="str">
            <v>E R JULIAN COCK ARANGO</v>
          </cell>
          <cell r="I166" t="str">
            <v>RURAL</v>
          </cell>
        </row>
        <row r="167">
          <cell r="G167">
            <v>105002000161</v>
          </cell>
          <cell r="H167" t="str">
            <v>I. E. ESCUELA NORMAL SUPERIOR DE ABEJORRAL</v>
          </cell>
          <cell r="I167" t="str">
            <v>URBANA</v>
          </cell>
        </row>
        <row r="168">
          <cell r="G168">
            <v>205002000076</v>
          </cell>
          <cell r="H168" t="str">
            <v>C. E. R. LA LABOR</v>
          </cell>
          <cell r="I168" t="str">
            <v>RURAL</v>
          </cell>
        </row>
        <row r="169">
          <cell r="G169">
            <v>205002000149</v>
          </cell>
          <cell r="H169" t="str">
            <v>C. E. R. SAN TADEO</v>
          </cell>
          <cell r="I169" t="str">
            <v>RURAL</v>
          </cell>
        </row>
        <row r="170">
          <cell r="G170">
            <v>205002000238</v>
          </cell>
          <cell r="H170" t="str">
            <v>C. E. R. SAN BARTOLOME</v>
          </cell>
          <cell r="I170" t="str">
            <v>RURAL</v>
          </cell>
        </row>
        <row r="171">
          <cell r="G171">
            <v>205002000297</v>
          </cell>
          <cell r="H171" t="str">
            <v>C. E. R. CLODOMIRO RAMIREZ</v>
          </cell>
          <cell r="I171" t="str">
            <v>RURAL</v>
          </cell>
        </row>
        <row r="172">
          <cell r="G172">
            <v>205002000521</v>
          </cell>
          <cell r="H172" t="str">
            <v>C. E. R. DR EDUARDO PELAEZ</v>
          </cell>
          <cell r="I172" t="str">
            <v>RURAL</v>
          </cell>
        </row>
        <row r="173">
          <cell r="G173">
            <v>205002000548</v>
          </cell>
          <cell r="H173" t="str">
            <v>C. E. R. ZOILA GARCIA DE GUZMAN</v>
          </cell>
          <cell r="I173" t="str">
            <v>RURAL</v>
          </cell>
        </row>
        <row r="174">
          <cell r="G174">
            <v>205002000106</v>
          </cell>
          <cell r="H174" t="str">
            <v>C. E. R. ANTONIO DUQUE JIMENEZ</v>
          </cell>
          <cell r="I174" t="str">
            <v>RURAL</v>
          </cell>
        </row>
        <row r="175">
          <cell r="G175">
            <v>205002000190</v>
          </cell>
          <cell r="H175" t="str">
            <v>C. E. R. MORROGORDO</v>
          </cell>
          <cell r="I175" t="str">
            <v>RURAL</v>
          </cell>
        </row>
        <row r="176">
          <cell r="G176">
            <v>205002000203</v>
          </cell>
          <cell r="H176" t="str">
            <v>C. E. R. LA PRIMAVERA</v>
          </cell>
          <cell r="I176" t="str">
            <v>RURAL</v>
          </cell>
        </row>
        <row r="177">
          <cell r="G177">
            <v>205002000271</v>
          </cell>
          <cell r="H177" t="str">
            <v>C. E. R. JESUSITA JIMENEZ</v>
          </cell>
          <cell r="I177" t="str">
            <v>RURAL</v>
          </cell>
        </row>
        <row r="178">
          <cell r="G178">
            <v>205002000327</v>
          </cell>
          <cell r="H178" t="str">
            <v>C. E. R. SANTA ANA</v>
          </cell>
          <cell r="I178" t="str">
            <v>RURAL</v>
          </cell>
        </row>
        <row r="179">
          <cell r="G179">
            <v>205002000335</v>
          </cell>
          <cell r="H179" t="str">
            <v>C. E. R. ELIAS GUTIERREZ JIMENEZ</v>
          </cell>
          <cell r="I179" t="str">
            <v>RURAL</v>
          </cell>
        </row>
        <row r="180">
          <cell r="G180">
            <v>205002000475</v>
          </cell>
          <cell r="H180" t="str">
            <v>C. E. R. SAN VICENTE</v>
          </cell>
          <cell r="I180" t="str">
            <v>RURAL</v>
          </cell>
        </row>
        <row r="181">
          <cell r="G181">
            <v>205002000599</v>
          </cell>
          <cell r="H181" t="str">
            <v>C.E.R. PEDRO PABLO BETANCUR</v>
          </cell>
          <cell r="I181" t="str">
            <v>RURAL</v>
          </cell>
        </row>
        <row r="182">
          <cell r="G182">
            <v>205002000611</v>
          </cell>
          <cell r="H182" t="str">
            <v>I. E. R. ZOILA DUQUE BAENA</v>
          </cell>
          <cell r="I182" t="str">
            <v>RURAL</v>
          </cell>
        </row>
        <row r="183">
          <cell r="G183">
            <v>205002000726</v>
          </cell>
          <cell r="H183" t="str">
            <v>C. E. R. RAFAEL NARANJO VILLEGAS</v>
          </cell>
          <cell r="I183" t="str">
            <v>RURAL</v>
          </cell>
        </row>
        <row r="184">
          <cell r="G184">
            <v>205002000734</v>
          </cell>
          <cell r="H184" t="str">
            <v>C. E. R. SAN JOSE</v>
          </cell>
          <cell r="I184" t="str">
            <v>RURAL</v>
          </cell>
        </row>
        <row r="185">
          <cell r="G185">
            <v>205002000823</v>
          </cell>
          <cell r="H185" t="str">
            <v>C. E. R. MARIA RESTREPO DE RESTREPO</v>
          </cell>
          <cell r="I185" t="str">
            <v>RURAL</v>
          </cell>
        </row>
        <row r="186">
          <cell r="G186">
            <v>205002000025</v>
          </cell>
          <cell r="H186" t="str">
            <v>CALIFORNIA</v>
          </cell>
          <cell r="I186" t="str">
            <v>RURAL</v>
          </cell>
        </row>
        <row r="187">
          <cell r="G187">
            <v>205002000131</v>
          </cell>
          <cell r="H187" t="str">
            <v>SAN BERNARDO</v>
          </cell>
          <cell r="I187" t="str">
            <v>RURAL</v>
          </cell>
        </row>
        <row r="188">
          <cell r="G188">
            <v>205002000254</v>
          </cell>
          <cell r="H188" t="str">
            <v>ROSA ARANGO DE RAMIREZ</v>
          </cell>
          <cell r="I188" t="str">
            <v>RURAL</v>
          </cell>
        </row>
        <row r="189">
          <cell r="G189">
            <v>205002000360</v>
          </cell>
          <cell r="H189" t="str">
            <v>MARCIAL NARANJO</v>
          </cell>
          <cell r="I189" t="str">
            <v>RURAL</v>
          </cell>
        </row>
        <row r="190">
          <cell r="G190">
            <v>205002000378</v>
          </cell>
          <cell r="H190" t="str">
            <v>INES GUZMAN</v>
          </cell>
          <cell r="I190" t="str">
            <v>RURAL</v>
          </cell>
        </row>
        <row r="191">
          <cell r="G191">
            <v>205002000416</v>
          </cell>
          <cell r="H191" t="str">
            <v>EL VESUBIO</v>
          </cell>
          <cell r="I191" t="str">
            <v>RURAL</v>
          </cell>
        </row>
        <row r="192">
          <cell r="G192">
            <v>205002000459</v>
          </cell>
          <cell r="H192" t="str">
            <v>SOTAYAC</v>
          </cell>
          <cell r="I192" t="str">
            <v>RURAL</v>
          </cell>
        </row>
        <row r="193">
          <cell r="G193">
            <v>205002000505</v>
          </cell>
          <cell r="H193" t="str">
            <v>JOAQUINA GUTIERREZ</v>
          </cell>
          <cell r="I193" t="str">
            <v>RURAL</v>
          </cell>
        </row>
        <row r="194">
          <cell r="G194">
            <v>205002000530</v>
          </cell>
          <cell r="H194" t="str">
            <v>JOAQUINA DUQUE BAENA</v>
          </cell>
          <cell r="I194" t="str">
            <v>RURAL</v>
          </cell>
        </row>
        <row r="195">
          <cell r="G195">
            <v>205002000556</v>
          </cell>
          <cell r="H195" t="str">
            <v>MANUEL CANUTO RESTREPO</v>
          </cell>
          <cell r="I195" t="str">
            <v>RURAL</v>
          </cell>
        </row>
        <row r="196">
          <cell r="G196">
            <v>205002000637</v>
          </cell>
          <cell r="H196" t="str">
            <v>LUISA DUQUE DE ARANGO</v>
          </cell>
          <cell r="I196" t="str">
            <v>RURAL</v>
          </cell>
        </row>
        <row r="197">
          <cell r="G197">
            <v>205002000777</v>
          </cell>
          <cell r="H197" t="str">
            <v>I. E. R. PANTANILLO</v>
          </cell>
          <cell r="I197" t="str">
            <v>RURAL</v>
          </cell>
        </row>
        <row r="198">
          <cell r="G198">
            <v>205002000793</v>
          </cell>
          <cell r="H198" t="str">
            <v>LA SAMARIA</v>
          </cell>
          <cell r="I198" t="str">
            <v>RURAL</v>
          </cell>
        </row>
        <row r="199">
          <cell r="G199">
            <v>105004000109</v>
          </cell>
          <cell r="H199" t="str">
            <v>I. E. LA MILAGROSA</v>
          </cell>
          <cell r="I199" t="str">
            <v>URBANA</v>
          </cell>
        </row>
        <row r="200">
          <cell r="G200">
            <v>205004000057</v>
          </cell>
          <cell r="H200" t="str">
            <v>C. E. R. TIMOTEA</v>
          </cell>
          <cell r="I200" t="str">
            <v>RURAL</v>
          </cell>
        </row>
        <row r="201">
          <cell r="G201">
            <v>205004000065</v>
          </cell>
          <cell r="H201" t="str">
            <v>C. E. R. ANTIGUA</v>
          </cell>
          <cell r="I201" t="str">
            <v>RURAL</v>
          </cell>
        </row>
        <row r="202">
          <cell r="G202">
            <v>205004000073</v>
          </cell>
          <cell r="H202" t="str">
            <v>C. E. R. CORCOVADO</v>
          </cell>
          <cell r="I202" t="str">
            <v>RURAL</v>
          </cell>
        </row>
        <row r="203">
          <cell r="G203">
            <v>205004000090</v>
          </cell>
          <cell r="H203" t="str">
            <v>C. E. R. POTREROS</v>
          </cell>
          <cell r="I203" t="str">
            <v>RURAL</v>
          </cell>
        </row>
        <row r="204">
          <cell r="G204">
            <v>205004000111</v>
          </cell>
          <cell r="H204" t="str">
            <v>C. E. R. PIEDRAS</v>
          </cell>
          <cell r="I204" t="str">
            <v>RURAL</v>
          </cell>
        </row>
        <row r="205">
          <cell r="G205">
            <v>205004000120</v>
          </cell>
          <cell r="H205" t="str">
            <v>C. E. R. SANTA TERESA</v>
          </cell>
          <cell r="I205" t="str">
            <v>RURAL</v>
          </cell>
        </row>
        <row r="206">
          <cell r="G206">
            <v>205004000138</v>
          </cell>
          <cell r="H206" t="str">
            <v>C. E. R. NANCUI</v>
          </cell>
          <cell r="I206" t="str">
            <v>RURAL</v>
          </cell>
        </row>
        <row r="207">
          <cell r="G207">
            <v>205004000154</v>
          </cell>
          <cell r="H207" t="str">
            <v>C.E.R. EL LLANO</v>
          </cell>
          <cell r="I207" t="str">
            <v>RURAL</v>
          </cell>
        </row>
        <row r="208">
          <cell r="G208">
            <v>405004000145</v>
          </cell>
          <cell r="H208" t="str">
            <v>C. E. R. SAN RUPERTO</v>
          </cell>
          <cell r="I208" t="str">
            <v>RURAL</v>
          </cell>
        </row>
        <row r="209">
          <cell r="G209">
            <v>105021000139</v>
          </cell>
          <cell r="H209" t="str">
            <v>LICEO DE ALEJANDRIA</v>
          </cell>
          <cell r="I209" t="str">
            <v>URBANA</v>
          </cell>
        </row>
        <row r="210">
          <cell r="G210">
            <v>105021000171</v>
          </cell>
          <cell r="H210" t="str">
            <v>E U PROCESA DELGADO</v>
          </cell>
          <cell r="I210" t="str">
            <v>URBANA</v>
          </cell>
        </row>
        <row r="211">
          <cell r="G211">
            <v>205021000061</v>
          </cell>
          <cell r="H211" t="str">
            <v>FLOR MARINA VARGAS VALENCIA LA PAVA</v>
          </cell>
          <cell r="I211" t="str">
            <v>RURAL</v>
          </cell>
        </row>
        <row r="212">
          <cell r="G212">
            <v>205021000079</v>
          </cell>
          <cell r="H212" t="str">
            <v>SAN LORENZO</v>
          </cell>
          <cell r="I212" t="str">
            <v>RURAL</v>
          </cell>
        </row>
        <row r="213">
          <cell r="G213">
            <v>205021000095</v>
          </cell>
          <cell r="H213" t="str">
            <v>CRUCES</v>
          </cell>
          <cell r="I213" t="str">
            <v>RURAL</v>
          </cell>
        </row>
        <row r="214">
          <cell r="G214">
            <v>205021000117</v>
          </cell>
          <cell r="H214" t="str">
            <v>TOCAIMA</v>
          </cell>
          <cell r="I214" t="str">
            <v>RURAL</v>
          </cell>
        </row>
        <row r="215">
          <cell r="G215">
            <v>205021000125</v>
          </cell>
          <cell r="H215" t="str">
            <v>EL POPO</v>
          </cell>
          <cell r="I215" t="str">
            <v>RURAL</v>
          </cell>
        </row>
        <row r="216">
          <cell r="G216">
            <v>205021000141</v>
          </cell>
          <cell r="H216" t="str">
            <v>EL RESPALDO</v>
          </cell>
          <cell r="I216" t="str">
            <v>RURAL</v>
          </cell>
        </row>
        <row r="217">
          <cell r="G217">
            <v>205021000150</v>
          </cell>
          <cell r="H217" t="str">
            <v>SAN MIGUELITO</v>
          </cell>
          <cell r="I217" t="str">
            <v>RURAL</v>
          </cell>
        </row>
        <row r="218">
          <cell r="G218">
            <v>205021000206</v>
          </cell>
          <cell r="H218" t="str">
            <v>SAN JOSE</v>
          </cell>
          <cell r="I218" t="str">
            <v>RURAL</v>
          </cell>
        </row>
        <row r="219">
          <cell r="G219">
            <v>205021000257</v>
          </cell>
          <cell r="H219" t="str">
            <v>LA INMACULADA</v>
          </cell>
          <cell r="I219" t="str">
            <v>RURAL</v>
          </cell>
        </row>
        <row r="220">
          <cell r="G220">
            <v>205021000281</v>
          </cell>
          <cell r="H220" t="str">
            <v>PIEDRAS ABAJO</v>
          </cell>
          <cell r="I220" t="str">
            <v>RURAL</v>
          </cell>
        </row>
        <row r="221">
          <cell r="G221">
            <v>205021000338</v>
          </cell>
          <cell r="H221" t="str">
            <v>EL CERRO</v>
          </cell>
          <cell r="I221" t="str">
            <v>RURAL</v>
          </cell>
        </row>
        <row r="222">
          <cell r="G222">
            <v>205021000362</v>
          </cell>
          <cell r="H222" t="str">
            <v>C.E.R. SAN ANTONIO</v>
          </cell>
          <cell r="I222" t="str">
            <v>RURAL</v>
          </cell>
        </row>
        <row r="223">
          <cell r="G223">
            <v>105030000010</v>
          </cell>
          <cell r="H223" t="str">
            <v>ESCUELA NORMAL SUPERIOR VICTORIANO TORO ECHEVERRI-AMAGA</v>
          </cell>
          <cell r="I223" t="str">
            <v>URBANA</v>
          </cell>
        </row>
        <row r="224">
          <cell r="G224">
            <v>105030000206</v>
          </cell>
          <cell r="H224" t="str">
            <v>E U MARIA AUXILIADORA</v>
          </cell>
          <cell r="I224" t="str">
            <v>URBANA</v>
          </cell>
        </row>
        <row r="225">
          <cell r="G225">
            <v>205030000031</v>
          </cell>
          <cell r="H225" t="str">
            <v>C. E. R. TRAVESIAS</v>
          </cell>
          <cell r="I225" t="str">
            <v>RURAL</v>
          </cell>
        </row>
        <row r="226">
          <cell r="G226">
            <v>205030000316</v>
          </cell>
          <cell r="H226" t="str">
            <v>C. E. R. MALABRIGO</v>
          </cell>
          <cell r="I226" t="str">
            <v>RURAL</v>
          </cell>
        </row>
        <row r="227">
          <cell r="G227">
            <v>105030000028</v>
          </cell>
          <cell r="H227" t="str">
            <v>COLEGIO SAN FERNANDO</v>
          </cell>
          <cell r="I227" t="str">
            <v>URBANA</v>
          </cell>
        </row>
        <row r="228">
          <cell r="G228">
            <v>105030000214</v>
          </cell>
          <cell r="H228" t="str">
            <v>ALEJANDRO TORO</v>
          </cell>
          <cell r="I228" t="str">
            <v>URBANA</v>
          </cell>
        </row>
        <row r="229">
          <cell r="G229">
            <v>205030000081</v>
          </cell>
          <cell r="H229" t="str">
            <v>PUEBLITO DE LOS SANCHEZ</v>
          </cell>
          <cell r="I229" t="str">
            <v>RURAL</v>
          </cell>
        </row>
        <row r="230">
          <cell r="G230">
            <v>205030000197</v>
          </cell>
          <cell r="H230" t="str">
            <v>CAÑAVERAL SAN JOSE</v>
          </cell>
          <cell r="I230" t="str">
            <v>RURAL</v>
          </cell>
        </row>
        <row r="231">
          <cell r="G231">
            <v>205030000049</v>
          </cell>
          <cell r="H231" t="str">
            <v>LA DELGADITA</v>
          </cell>
          <cell r="I231" t="str">
            <v>RURAL</v>
          </cell>
        </row>
        <row r="232">
          <cell r="G232">
            <v>205030000057</v>
          </cell>
          <cell r="H232" t="str">
            <v>I.E.R URBANO RUIZ</v>
          </cell>
          <cell r="I232" t="str">
            <v>RURAL</v>
          </cell>
        </row>
        <row r="233">
          <cell r="G233">
            <v>205030000065</v>
          </cell>
          <cell r="H233" t="str">
            <v>EMIRO KASTOS</v>
          </cell>
          <cell r="I233" t="str">
            <v>RURAL</v>
          </cell>
        </row>
        <row r="234">
          <cell r="G234">
            <v>205030000090</v>
          </cell>
          <cell r="H234" t="str">
            <v>TRINIDAD NECHI</v>
          </cell>
          <cell r="I234" t="str">
            <v>RURAL</v>
          </cell>
        </row>
        <row r="235">
          <cell r="G235">
            <v>205030000120</v>
          </cell>
          <cell r="H235" t="str">
            <v>MANI DEL CARDAL</v>
          </cell>
          <cell r="I235" t="str">
            <v>RURAL</v>
          </cell>
        </row>
        <row r="236">
          <cell r="G236">
            <v>205030000146</v>
          </cell>
          <cell r="H236" t="str">
            <v>ENRIQUE MUÑOZ VILLA</v>
          </cell>
          <cell r="I236" t="str">
            <v>RURAL</v>
          </cell>
        </row>
        <row r="237">
          <cell r="G237">
            <v>205030000154</v>
          </cell>
          <cell r="H237" t="str">
            <v>GEORGINA BOLIVAR</v>
          </cell>
          <cell r="I237" t="str">
            <v>RURAL</v>
          </cell>
        </row>
        <row r="238">
          <cell r="G238">
            <v>205030000251</v>
          </cell>
          <cell r="H238" t="str">
            <v>AMAGA YARUMAL</v>
          </cell>
          <cell r="I238" t="str">
            <v>RURAL</v>
          </cell>
        </row>
        <row r="239">
          <cell r="G239">
            <v>205030000103</v>
          </cell>
          <cell r="H239" t="str">
            <v>EL CEDRO</v>
          </cell>
          <cell r="I239" t="str">
            <v>RURAL</v>
          </cell>
        </row>
        <row r="240">
          <cell r="G240">
            <v>205030000111</v>
          </cell>
          <cell r="H240" t="str">
            <v>I.E.R BELISARIO BETANCUR CUARTAS</v>
          </cell>
          <cell r="I240" t="str">
            <v>RURAL</v>
          </cell>
        </row>
        <row r="241">
          <cell r="G241">
            <v>205030000189</v>
          </cell>
          <cell r="H241" t="str">
            <v>I. E. LUIS CARLOS PARRA MOLINA</v>
          </cell>
          <cell r="I241" t="str">
            <v>RURAL</v>
          </cell>
        </row>
        <row r="242">
          <cell r="G242">
            <v>205030000332</v>
          </cell>
          <cell r="H242" t="str">
            <v>C. E. R. LA GUALI</v>
          </cell>
          <cell r="I242" t="str">
            <v>RURAL</v>
          </cell>
        </row>
        <row r="243">
          <cell r="G243">
            <v>205030000073</v>
          </cell>
          <cell r="H243" t="str">
            <v>LUIS EDUARDO VALENCIA GARCIA</v>
          </cell>
          <cell r="I243" t="str">
            <v>URBANA</v>
          </cell>
        </row>
        <row r="244">
          <cell r="G244">
            <v>205030000162</v>
          </cell>
          <cell r="H244" t="str">
            <v>PEDRO CLAVER AGUIRRE</v>
          </cell>
          <cell r="I244" t="str">
            <v>URBANA</v>
          </cell>
        </row>
        <row r="245">
          <cell r="G245">
            <v>205030000171</v>
          </cell>
          <cell r="H245" t="str">
            <v>OLAYA HERRERA</v>
          </cell>
          <cell r="I245" t="str">
            <v>RURAL</v>
          </cell>
        </row>
        <row r="246">
          <cell r="G246">
            <v>205030000243</v>
          </cell>
          <cell r="H246" t="str">
            <v>LICEO PASCUAL CORREA FLOREZ</v>
          </cell>
          <cell r="I246" t="str">
            <v>URBANA</v>
          </cell>
        </row>
        <row r="247">
          <cell r="G247">
            <v>105031000056</v>
          </cell>
          <cell r="H247" t="str">
            <v>I. E. PRESBITERO GERARDO MONTOYA</v>
          </cell>
          <cell r="I247" t="str">
            <v>URBANA</v>
          </cell>
        </row>
        <row r="248">
          <cell r="G248">
            <v>205031000115</v>
          </cell>
          <cell r="H248" t="str">
            <v>C. E. R. LAS ANIMAS</v>
          </cell>
          <cell r="I248" t="str">
            <v>RURAL</v>
          </cell>
        </row>
        <row r="249">
          <cell r="G249">
            <v>205031000140</v>
          </cell>
          <cell r="H249" t="str">
            <v>I. E. R. CARLOS SANTAMARIA ARANGO</v>
          </cell>
          <cell r="I249" t="str">
            <v>RURAL</v>
          </cell>
        </row>
        <row r="250">
          <cell r="G250">
            <v>205031000611</v>
          </cell>
          <cell r="H250" t="str">
            <v>I. E. R. RISARALDA</v>
          </cell>
          <cell r="I250" t="str">
            <v>RURAL</v>
          </cell>
        </row>
        <row r="251">
          <cell r="G251">
            <v>205031010498</v>
          </cell>
          <cell r="H251" t="str">
            <v>SAN JULIAN</v>
          </cell>
          <cell r="I251" t="str">
            <v>RURAL</v>
          </cell>
        </row>
        <row r="252">
          <cell r="G252">
            <v>405031001561</v>
          </cell>
          <cell r="H252" t="str">
            <v>I. E. R. LAS MARGARITAS</v>
          </cell>
          <cell r="I252" t="str">
            <v>RURAL</v>
          </cell>
        </row>
        <row r="253">
          <cell r="G253">
            <v>105031000200</v>
          </cell>
          <cell r="H253" t="str">
            <v>I. E. MARIA AUXILIADORA</v>
          </cell>
          <cell r="I253" t="str">
            <v>URBANA</v>
          </cell>
        </row>
        <row r="254">
          <cell r="G254">
            <v>105031001516</v>
          </cell>
          <cell r="H254" t="str">
            <v>I. E. EDUARDO FERNANDEZ BOTERO</v>
          </cell>
          <cell r="I254" t="str">
            <v>URBANA</v>
          </cell>
        </row>
        <row r="255">
          <cell r="G255">
            <v>105031001583</v>
          </cell>
          <cell r="H255" t="str">
            <v>I. E. PUEBLO NUEVO</v>
          </cell>
          <cell r="I255" t="str">
            <v>URBANA</v>
          </cell>
        </row>
        <row r="256">
          <cell r="G256">
            <v>205031000093</v>
          </cell>
          <cell r="H256" t="str">
            <v>I. E. R. MATIAS TRUJILLO</v>
          </cell>
          <cell r="I256" t="str">
            <v>RURAL</v>
          </cell>
        </row>
        <row r="257">
          <cell r="G257">
            <v>205031000158</v>
          </cell>
          <cell r="H257" t="str">
            <v>I. E. R. RAQUEL SANTAMARIA ARANGO</v>
          </cell>
          <cell r="I257" t="str">
            <v>RURAL</v>
          </cell>
        </row>
        <row r="258">
          <cell r="G258">
            <v>205031000182</v>
          </cell>
          <cell r="H258" t="str">
            <v>I. E. R. LA MANGUITA</v>
          </cell>
          <cell r="I258" t="str">
            <v>RURAL</v>
          </cell>
        </row>
        <row r="259">
          <cell r="G259">
            <v>205031000662</v>
          </cell>
          <cell r="H259" t="str">
            <v>I. E. R. MERCEDES ESCOBAR CAMBAS</v>
          </cell>
          <cell r="I259" t="str">
            <v>RURAL</v>
          </cell>
        </row>
        <row r="260">
          <cell r="G260">
            <v>205031000905</v>
          </cell>
          <cell r="H260" t="str">
            <v>I. E. R. NARANJAL</v>
          </cell>
          <cell r="I260" t="str">
            <v>RURAL</v>
          </cell>
        </row>
        <row r="261">
          <cell r="G261">
            <v>205031001316</v>
          </cell>
          <cell r="H261" t="str">
            <v>EL ENCANTO</v>
          </cell>
          <cell r="I261" t="str">
            <v>RURAL</v>
          </cell>
        </row>
        <row r="262">
          <cell r="G262">
            <v>205031001481</v>
          </cell>
          <cell r="H262" t="str">
            <v>I. E. R. LA CRISTALINA</v>
          </cell>
          <cell r="I262" t="str">
            <v>RURAL</v>
          </cell>
        </row>
        <row r="263">
          <cell r="G263">
            <v>205031010340</v>
          </cell>
          <cell r="H263" t="str">
            <v>I. E. R. LA QUIEBRA</v>
          </cell>
          <cell r="I263" t="str">
            <v>RURAL</v>
          </cell>
        </row>
        <row r="264">
          <cell r="G264">
            <v>205031010404</v>
          </cell>
          <cell r="H264" t="str">
            <v>I. E. R. SAN AGUSTIN</v>
          </cell>
          <cell r="I264" t="str">
            <v>RURAL</v>
          </cell>
        </row>
        <row r="265">
          <cell r="G265">
            <v>205031010501</v>
          </cell>
          <cell r="H265" t="str">
            <v>I.E.R LA PAZ</v>
          </cell>
          <cell r="I265" t="str">
            <v>RURAL</v>
          </cell>
        </row>
        <row r="266">
          <cell r="G266">
            <v>205031010510</v>
          </cell>
          <cell r="H266" t="str">
            <v>I.E.R MANGOS CALENTURAS</v>
          </cell>
          <cell r="I266" t="str">
            <v>RURAL</v>
          </cell>
        </row>
        <row r="267">
          <cell r="G267">
            <v>205031800006</v>
          </cell>
          <cell r="H267" t="str">
            <v>I.E.R NARANJAL LA VEGA</v>
          </cell>
          <cell r="I267" t="str">
            <v>RURAL</v>
          </cell>
        </row>
        <row r="268">
          <cell r="G268">
            <v>205031800014</v>
          </cell>
          <cell r="H268" t="str">
            <v>I.E.R LA COMBA</v>
          </cell>
          <cell r="I268" t="str">
            <v>RURAL</v>
          </cell>
        </row>
        <row r="269">
          <cell r="G269">
            <v>205031000034</v>
          </cell>
          <cell r="H269" t="str">
            <v>ANTONIO BONNET</v>
          </cell>
          <cell r="I269" t="str">
            <v>RURAL</v>
          </cell>
        </row>
        <row r="270">
          <cell r="G270">
            <v>205031000085</v>
          </cell>
          <cell r="H270" t="str">
            <v>LA CLARA</v>
          </cell>
          <cell r="I270" t="str">
            <v>RURAL</v>
          </cell>
        </row>
        <row r="271">
          <cell r="G271">
            <v>205031000131</v>
          </cell>
          <cell r="H271" t="str">
            <v>LOS MONOS</v>
          </cell>
          <cell r="I271" t="str">
            <v>RURAL</v>
          </cell>
        </row>
        <row r="272">
          <cell r="G272">
            <v>205031000174</v>
          </cell>
          <cell r="H272" t="str">
            <v>ARENAS BLANCAS</v>
          </cell>
          <cell r="I272" t="str">
            <v>RURAL</v>
          </cell>
        </row>
        <row r="273">
          <cell r="G273">
            <v>205031000191</v>
          </cell>
          <cell r="H273" t="str">
            <v>COLEGIO PORTACHUELO</v>
          </cell>
          <cell r="I273" t="str">
            <v>RURAL</v>
          </cell>
        </row>
        <row r="274">
          <cell r="G274">
            <v>205031000212</v>
          </cell>
          <cell r="H274" t="str">
            <v>MARINA MESA LOPERA</v>
          </cell>
          <cell r="I274" t="str">
            <v>RURAL</v>
          </cell>
        </row>
        <row r="275">
          <cell r="G275">
            <v>205031000654</v>
          </cell>
          <cell r="H275" t="str">
            <v>ELENA ARANGO DE S</v>
          </cell>
          <cell r="I275" t="str">
            <v>RURAL</v>
          </cell>
        </row>
        <row r="276">
          <cell r="G276">
            <v>205031000794</v>
          </cell>
          <cell r="H276" t="str">
            <v>LA PICARDIA</v>
          </cell>
          <cell r="I276" t="str">
            <v>RURAL</v>
          </cell>
        </row>
        <row r="277">
          <cell r="G277">
            <v>205031001081</v>
          </cell>
          <cell r="H277" t="str">
            <v>I. E. R. VICTOR CARDENAS JARAMILLO</v>
          </cell>
          <cell r="I277" t="str">
            <v>RURAL</v>
          </cell>
        </row>
        <row r="278">
          <cell r="G278">
            <v>205031001090</v>
          </cell>
          <cell r="H278" t="str">
            <v>SAN MIGUEL</v>
          </cell>
          <cell r="I278" t="str">
            <v>RURAL</v>
          </cell>
        </row>
        <row r="279">
          <cell r="G279">
            <v>205031001103</v>
          </cell>
          <cell r="H279" t="str">
            <v>GABRIELA MISTRAL</v>
          </cell>
          <cell r="I279" t="str">
            <v>RURAL</v>
          </cell>
        </row>
        <row r="280">
          <cell r="G280">
            <v>205031001146</v>
          </cell>
          <cell r="H280" t="str">
            <v>C. E. R. PAVAS</v>
          </cell>
          <cell r="I280" t="str">
            <v>RURAL</v>
          </cell>
        </row>
        <row r="281">
          <cell r="G281">
            <v>205031001154</v>
          </cell>
          <cell r="H281" t="str">
            <v>NARANJITOS</v>
          </cell>
          <cell r="I281" t="str">
            <v>RURAL</v>
          </cell>
        </row>
        <row r="282">
          <cell r="G282">
            <v>205031001189</v>
          </cell>
          <cell r="H282" t="str">
            <v>I. E. R. EL TIGRILLO</v>
          </cell>
          <cell r="I282" t="str">
            <v>RURAL</v>
          </cell>
        </row>
        <row r="283">
          <cell r="G283">
            <v>205031001502</v>
          </cell>
          <cell r="H283" t="str">
            <v>MONTERROJO</v>
          </cell>
          <cell r="I283" t="str">
            <v>RURAL</v>
          </cell>
        </row>
        <row r="284">
          <cell r="G284">
            <v>405031000009</v>
          </cell>
          <cell r="H284" t="str">
            <v>TAMARA</v>
          </cell>
          <cell r="I284" t="str">
            <v>RURAL</v>
          </cell>
        </row>
        <row r="285">
          <cell r="G285">
            <v>205031000123</v>
          </cell>
          <cell r="H285" t="str">
            <v>CARLOS ESCOBAR CAMBAS</v>
          </cell>
          <cell r="I285" t="str">
            <v>RURAL</v>
          </cell>
        </row>
        <row r="286">
          <cell r="G286">
            <v>205031000581</v>
          </cell>
          <cell r="H286" t="str">
            <v>I. E. R. SALAZAR</v>
          </cell>
          <cell r="I286" t="str">
            <v>RURAL</v>
          </cell>
        </row>
        <row r="287">
          <cell r="G287">
            <v>205031000921</v>
          </cell>
          <cell r="H287" t="str">
            <v>I. E. R. ROMAZON</v>
          </cell>
          <cell r="I287" t="str">
            <v>RURAL</v>
          </cell>
        </row>
        <row r="288">
          <cell r="G288">
            <v>205031001049</v>
          </cell>
          <cell r="H288" t="str">
            <v>PINTO</v>
          </cell>
          <cell r="I288" t="str">
            <v>RURAL</v>
          </cell>
        </row>
        <row r="289">
          <cell r="G289">
            <v>205031001120</v>
          </cell>
          <cell r="H289" t="str">
            <v>I. E. R. POCORO ABAJO</v>
          </cell>
          <cell r="I289" t="str">
            <v>RURAL</v>
          </cell>
        </row>
        <row r="290">
          <cell r="G290">
            <v>205031001235</v>
          </cell>
          <cell r="H290" t="str">
            <v>C. E. R. LA GARDEÑA</v>
          </cell>
          <cell r="I290" t="str">
            <v>RURAL</v>
          </cell>
        </row>
        <row r="291">
          <cell r="G291">
            <v>205031001278</v>
          </cell>
          <cell r="H291" t="str">
            <v>C. E. R. LA GURRIA</v>
          </cell>
          <cell r="I291" t="str">
            <v>RURAL</v>
          </cell>
        </row>
        <row r="292">
          <cell r="G292">
            <v>205031001286</v>
          </cell>
          <cell r="H292" t="str">
            <v>MARIA TERESA</v>
          </cell>
          <cell r="I292" t="str">
            <v>RURAL</v>
          </cell>
        </row>
        <row r="293">
          <cell r="G293">
            <v>205031001375</v>
          </cell>
          <cell r="H293" t="str">
            <v>LA ALDEA</v>
          </cell>
          <cell r="I293" t="str">
            <v>RURAL</v>
          </cell>
        </row>
        <row r="294">
          <cell r="G294">
            <v>205031001421</v>
          </cell>
          <cell r="H294" t="str">
            <v>SAN ANTONIO</v>
          </cell>
          <cell r="I294" t="str">
            <v>RURAL</v>
          </cell>
        </row>
        <row r="295">
          <cell r="G295">
            <v>205031010480</v>
          </cell>
          <cell r="H295" t="str">
            <v>LA SONADORA</v>
          </cell>
          <cell r="I295" t="str">
            <v>RURAL</v>
          </cell>
        </row>
        <row r="296">
          <cell r="G296">
            <v>405031000017</v>
          </cell>
          <cell r="H296" t="str">
            <v>POCORO ARRIBA</v>
          </cell>
          <cell r="I296" t="str">
            <v>RURAL</v>
          </cell>
        </row>
        <row r="297">
          <cell r="G297">
            <v>205031001162</v>
          </cell>
          <cell r="H297" t="str">
            <v>C. E. R. LOS TOROS</v>
          </cell>
          <cell r="I297" t="str">
            <v>RURAL</v>
          </cell>
        </row>
        <row r="298">
          <cell r="G298">
            <v>205031001171</v>
          </cell>
          <cell r="H298" t="str">
            <v>C. E. R. AREIZA</v>
          </cell>
          <cell r="I298" t="str">
            <v>RURAL</v>
          </cell>
        </row>
        <row r="299">
          <cell r="G299">
            <v>205031001201</v>
          </cell>
          <cell r="H299" t="str">
            <v>I. E. R. MONDRAGON</v>
          </cell>
          <cell r="I299" t="str">
            <v>RURAL</v>
          </cell>
        </row>
        <row r="300">
          <cell r="G300">
            <v>205031001324</v>
          </cell>
          <cell r="H300" t="str">
            <v>C. E. R. EL CAÑAL</v>
          </cell>
          <cell r="I300" t="str">
            <v>RURAL</v>
          </cell>
        </row>
        <row r="301">
          <cell r="G301">
            <v>205031001341</v>
          </cell>
          <cell r="H301" t="str">
            <v>C. E. R. EL CRUCERO MATA</v>
          </cell>
          <cell r="I301" t="str">
            <v>RURAL</v>
          </cell>
        </row>
        <row r="302">
          <cell r="G302">
            <v>205031001367</v>
          </cell>
          <cell r="H302" t="str">
            <v>I. E. R. EL JARDIN</v>
          </cell>
          <cell r="I302" t="str">
            <v>RURAL</v>
          </cell>
        </row>
        <row r="303">
          <cell r="G303">
            <v>205031001391</v>
          </cell>
          <cell r="H303" t="str">
            <v>I. E. R. CRUCES</v>
          </cell>
          <cell r="I303" t="str">
            <v>RURAL</v>
          </cell>
        </row>
        <row r="304">
          <cell r="G304">
            <v>205031001553</v>
          </cell>
          <cell r="H304" t="str">
            <v>C. E. R. QUEBRADONA</v>
          </cell>
          <cell r="I304" t="str">
            <v>RURAL</v>
          </cell>
        </row>
        <row r="305">
          <cell r="G305">
            <v>205031010412</v>
          </cell>
          <cell r="H305" t="str">
            <v>C. E. R. TINITACITA</v>
          </cell>
          <cell r="I305" t="str">
            <v>RURAL</v>
          </cell>
        </row>
        <row r="306">
          <cell r="G306">
            <v>205031010528</v>
          </cell>
          <cell r="H306" t="str">
            <v>C.E.R EL CHISPERO</v>
          </cell>
          <cell r="I306" t="str">
            <v>RURAL</v>
          </cell>
        </row>
        <row r="307">
          <cell r="G307">
            <v>205031800023</v>
          </cell>
          <cell r="H307" t="str">
            <v>SEDE EL BALCON DE LOS TOROS</v>
          </cell>
          <cell r="I307" t="str">
            <v>RURAL</v>
          </cell>
        </row>
        <row r="308">
          <cell r="G308">
            <v>105034000014</v>
          </cell>
          <cell r="H308" t="str">
            <v>I. E. SAN JUAN DE LOS ANDES</v>
          </cell>
          <cell r="I308" t="str">
            <v>URBANA</v>
          </cell>
        </row>
        <row r="309">
          <cell r="G309">
            <v>105034000278</v>
          </cell>
          <cell r="H309" t="str">
            <v>I. E. MARCO FIDEL SUAREZ</v>
          </cell>
          <cell r="I309" t="str">
            <v>URBANA</v>
          </cell>
        </row>
        <row r="310">
          <cell r="G310">
            <v>205034000396</v>
          </cell>
          <cell r="H310" t="str">
            <v>C. E. R. SAN MARTIN DE PORRES</v>
          </cell>
          <cell r="I310" t="str">
            <v>RURAL</v>
          </cell>
        </row>
        <row r="311">
          <cell r="G311">
            <v>205034000876</v>
          </cell>
          <cell r="H311" t="str">
            <v>C. E. R. EL TAPAO</v>
          </cell>
          <cell r="I311" t="str">
            <v>RURAL</v>
          </cell>
        </row>
        <row r="312">
          <cell r="G312">
            <v>105034000740</v>
          </cell>
          <cell r="H312" t="str">
            <v>LICEO JUAN DE DIOS URIBE</v>
          </cell>
          <cell r="I312" t="str">
            <v>URBANA</v>
          </cell>
        </row>
        <row r="313">
          <cell r="G313">
            <v>205034000108</v>
          </cell>
          <cell r="H313" t="str">
            <v>LA SOLEDAD</v>
          </cell>
          <cell r="I313" t="str">
            <v>RURAL</v>
          </cell>
        </row>
        <row r="314">
          <cell r="G314">
            <v>205034000221</v>
          </cell>
          <cell r="H314" t="str">
            <v>PRESBITERO RICARDO MEJIA</v>
          </cell>
          <cell r="I314" t="str">
            <v>RURAL</v>
          </cell>
        </row>
        <row r="315">
          <cell r="G315">
            <v>205034000353</v>
          </cell>
          <cell r="H315" t="str">
            <v>PALESTINA</v>
          </cell>
          <cell r="I315" t="str">
            <v>RURAL</v>
          </cell>
        </row>
        <row r="316">
          <cell r="G316">
            <v>205034001180</v>
          </cell>
          <cell r="H316" t="str">
            <v>LA AGUADA</v>
          </cell>
          <cell r="I316" t="str">
            <v>RURAL</v>
          </cell>
        </row>
        <row r="317">
          <cell r="G317">
            <v>105034001207</v>
          </cell>
          <cell r="H317" t="str">
            <v>I. E. MARIA AUXILIADORA</v>
          </cell>
          <cell r="I317" t="str">
            <v>URBANA</v>
          </cell>
        </row>
        <row r="318">
          <cell r="G318">
            <v>205034000078</v>
          </cell>
          <cell r="H318" t="str">
            <v>I. E. R. CARBONERA</v>
          </cell>
          <cell r="I318" t="str">
            <v>RURAL</v>
          </cell>
        </row>
        <row r="319">
          <cell r="G319">
            <v>205034000141</v>
          </cell>
          <cell r="H319" t="str">
            <v>C. E. R. HERNAN POSADA</v>
          </cell>
          <cell r="I319" t="str">
            <v>RURAL</v>
          </cell>
        </row>
        <row r="320">
          <cell r="G320">
            <v>205034000183</v>
          </cell>
          <cell r="H320" t="str">
            <v>C. E. R. EL BARCINO</v>
          </cell>
          <cell r="I320" t="str">
            <v>RURAL</v>
          </cell>
        </row>
        <row r="321">
          <cell r="G321">
            <v>205034000299</v>
          </cell>
          <cell r="H321" t="str">
            <v>I. E. SAN JOSE</v>
          </cell>
          <cell r="I321" t="str">
            <v>RURAL</v>
          </cell>
        </row>
        <row r="322">
          <cell r="G322">
            <v>205034000302</v>
          </cell>
          <cell r="H322" t="str">
            <v>C. E. R. PRESBITERO ADAN GONZALEZ</v>
          </cell>
          <cell r="I322" t="str">
            <v>RURAL</v>
          </cell>
        </row>
        <row r="323">
          <cell r="G323">
            <v>205034000469</v>
          </cell>
          <cell r="H323" t="str">
            <v>C. E. R. RISARALDA</v>
          </cell>
          <cell r="I323" t="str">
            <v>RURAL</v>
          </cell>
        </row>
        <row r="324">
          <cell r="G324">
            <v>205034001261</v>
          </cell>
          <cell r="H324" t="str">
            <v>C. E. R. LA JULIETA</v>
          </cell>
          <cell r="I324" t="str">
            <v>RURAL</v>
          </cell>
        </row>
        <row r="325">
          <cell r="G325">
            <v>205034800015</v>
          </cell>
          <cell r="H325" t="str">
            <v>SAN JOSÉ - SEDE II</v>
          </cell>
          <cell r="I325" t="str">
            <v>RURAL</v>
          </cell>
        </row>
        <row r="326">
          <cell r="G326">
            <v>205034000051</v>
          </cell>
          <cell r="H326" t="str">
            <v>LA LEJIA</v>
          </cell>
          <cell r="I326" t="str">
            <v>RURAL</v>
          </cell>
        </row>
        <row r="327">
          <cell r="G327">
            <v>205034000159</v>
          </cell>
          <cell r="H327" t="str">
            <v>JULIO JIMENEZ</v>
          </cell>
          <cell r="I327" t="str">
            <v>RURAL</v>
          </cell>
        </row>
        <row r="328">
          <cell r="G328">
            <v>205034000213</v>
          </cell>
          <cell r="H328" t="str">
            <v>RICARDO GONZALEZ</v>
          </cell>
          <cell r="I328" t="str">
            <v>RURAL</v>
          </cell>
        </row>
        <row r="329">
          <cell r="G329">
            <v>205034000248</v>
          </cell>
          <cell r="H329" t="str">
            <v>I. E. TAPARTO</v>
          </cell>
          <cell r="I329" t="str">
            <v>RURAL</v>
          </cell>
        </row>
        <row r="330">
          <cell r="G330">
            <v>205034001031</v>
          </cell>
          <cell r="H330" t="str">
            <v>MONTE VERDE</v>
          </cell>
          <cell r="I330" t="str">
            <v>RURAL</v>
          </cell>
        </row>
        <row r="331">
          <cell r="G331">
            <v>205034001252</v>
          </cell>
          <cell r="H331" t="str">
            <v>LA MELLIZA</v>
          </cell>
          <cell r="I331" t="str">
            <v>RURAL</v>
          </cell>
        </row>
        <row r="332">
          <cell r="G332">
            <v>205034800024</v>
          </cell>
          <cell r="H332" t="str">
            <v>IE TAPARTO SEDE II</v>
          </cell>
          <cell r="I332" t="str">
            <v>RURAL</v>
          </cell>
        </row>
        <row r="333">
          <cell r="G333">
            <v>205034000043</v>
          </cell>
          <cell r="H333" t="str">
            <v>C. E. R. LA LIBERTADORA</v>
          </cell>
          <cell r="I333" t="str">
            <v>RURAL</v>
          </cell>
        </row>
        <row r="334">
          <cell r="G334">
            <v>205034000256</v>
          </cell>
          <cell r="H334" t="str">
            <v>I. E. SANTA RITA</v>
          </cell>
          <cell r="I334" t="str">
            <v>RURAL</v>
          </cell>
        </row>
        <row r="335">
          <cell r="G335">
            <v>205034000426</v>
          </cell>
          <cell r="H335" t="str">
            <v>C. E. R. SAN AGUSTIN</v>
          </cell>
          <cell r="I335" t="str">
            <v>RURAL</v>
          </cell>
        </row>
        <row r="336">
          <cell r="G336">
            <v>205034000442</v>
          </cell>
          <cell r="H336" t="str">
            <v>C. E. R. SAN PEDRO SANTA RITA</v>
          </cell>
          <cell r="I336" t="str">
            <v>RURAL</v>
          </cell>
        </row>
        <row r="337">
          <cell r="G337">
            <v>205034000701</v>
          </cell>
          <cell r="H337" t="str">
            <v>C. E. R. MEDIA LUNA</v>
          </cell>
          <cell r="I337" t="str">
            <v>RURAL</v>
          </cell>
        </row>
        <row r="338">
          <cell r="G338">
            <v>205034001023</v>
          </cell>
          <cell r="H338" t="str">
            <v>C. E. R. GONZALO OSPINA</v>
          </cell>
          <cell r="I338" t="str">
            <v>RURAL</v>
          </cell>
        </row>
        <row r="339">
          <cell r="G339">
            <v>105034001061</v>
          </cell>
          <cell r="H339" t="str">
            <v>C. E. R. LUIS ESPINOSA RUIZ</v>
          </cell>
          <cell r="I339" t="str">
            <v>RURAL</v>
          </cell>
        </row>
        <row r="340">
          <cell r="G340">
            <v>205034000001</v>
          </cell>
          <cell r="H340" t="str">
            <v>C. E. R. LAS FLORES</v>
          </cell>
          <cell r="I340" t="str">
            <v>RURAL</v>
          </cell>
        </row>
        <row r="341">
          <cell r="G341">
            <v>205034000060</v>
          </cell>
          <cell r="H341" t="str">
            <v>C. E. R. SANTA BARBARA</v>
          </cell>
          <cell r="I341" t="str">
            <v>RURAL</v>
          </cell>
        </row>
        <row r="342">
          <cell r="G342">
            <v>205034000167</v>
          </cell>
          <cell r="H342" t="str">
            <v>C. E. R. ALFREDO GONZALEZ</v>
          </cell>
          <cell r="I342" t="str">
            <v>RURAL</v>
          </cell>
        </row>
        <row r="343">
          <cell r="G343">
            <v>205034000230</v>
          </cell>
          <cell r="H343" t="str">
            <v>C. E. R. SANTA ANA</v>
          </cell>
          <cell r="I343" t="str">
            <v>RURAL</v>
          </cell>
        </row>
        <row r="344">
          <cell r="G344">
            <v>205034000329</v>
          </cell>
          <cell r="H344" t="str">
            <v>I. E. R. SANTA INES</v>
          </cell>
          <cell r="I344" t="str">
            <v>RURAL</v>
          </cell>
        </row>
        <row r="345">
          <cell r="G345">
            <v>205034000493</v>
          </cell>
          <cell r="H345" t="str">
            <v>C. E. R. LA BORRAJA</v>
          </cell>
          <cell r="I345" t="str">
            <v>RURAL</v>
          </cell>
        </row>
        <row r="346">
          <cell r="G346">
            <v>205034000566</v>
          </cell>
          <cell r="H346" t="str">
            <v>C. E. R. SANTA ELENA</v>
          </cell>
          <cell r="I346" t="str">
            <v>RURAL</v>
          </cell>
        </row>
        <row r="347">
          <cell r="G347">
            <v>205034001007</v>
          </cell>
          <cell r="H347" t="str">
            <v>C. E. R. GABRIELA ECHEVERRI</v>
          </cell>
          <cell r="I347" t="str">
            <v>RURAL</v>
          </cell>
        </row>
        <row r="348">
          <cell r="G348">
            <v>205034001091</v>
          </cell>
          <cell r="H348" t="str">
            <v>C. E. R. PEÑAS AZULES</v>
          </cell>
          <cell r="I348" t="str">
            <v>RURAL</v>
          </cell>
        </row>
        <row r="349">
          <cell r="G349">
            <v>205034001147</v>
          </cell>
          <cell r="H349" t="str">
            <v>C. E. R. BRAZO SECO</v>
          </cell>
          <cell r="I349" t="str">
            <v>RURAL</v>
          </cell>
        </row>
        <row r="350">
          <cell r="G350">
            <v>205034001457</v>
          </cell>
          <cell r="H350" t="str">
            <v>C. E. R. SANTA RITA N° 2</v>
          </cell>
          <cell r="I350" t="str">
            <v>RURAL</v>
          </cell>
        </row>
        <row r="351">
          <cell r="G351">
            <v>205034000132</v>
          </cell>
          <cell r="H351" t="str">
            <v>C. E. R. LINO ACEVEDO</v>
          </cell>
          <cell r="I351" t="str">
            <v>RURAL</v>
          </cell>
        </row>
        <row r="352">
          <cell r="G352">
            <v>205034000337</v>
          </cell>
          <cell r="H352" t="str">
            <v>C. E. R. MONSEÑOR EFREN MONTOYA</v>
          </cell>
          <cell r="I352" t="str">
            <v>RURAL</v>
          </cell>
        </row>
        <row r="353">
          <cell r="G353">
            <v>205034000345</v>
          </cell>
          <cell r="H353" t="str">
            <v>I. E.R FELIPE HENAO JARAMILLO</v>
          </cell>
          <cell r="I353" t="str">
            <v>RURAL</v>
          </cell>
        </row>
        <row r="354">
          <cell r="G354">
            <v>205034000400</v>
          </cell>
          <cell r="H354" t="str">
            <v>C. E. R. SAN CARLOS BORROMEO</v>
          </cell>
          <cell r="I354" t="str">
            <v>RURAL</v>
          </cell>
        </row>
        <row r="355">
          <cell r="G355">
            <v>205034000451</v>
          </cell>
          <cell r="H355" t="str">
            <v>C. E. R. VALLE UMBRIA</v>
          </cell>
          <cell r="I355" t="str">
            <v>RURAL</v>
          </cell>
        </row>
        <row r="356">
          <cell r="G356">
            <v>205034000680</v>
          </cell>
          <cell r="H356" t="str">
            <v>C. E. R. SAN FERNANDO</v>
          </cell>
          <cell r="I356" t="str">
            <v>RURAL</v>
          </cell>
        </row>
        <row r="357">
          <cell r="G357">
            <v>205034001295</v>
          </cell>
          <cell r="H357" t="str">
            <v>C. E. R. BELLA VISTA</v>
          </cell>
          <cell r="I357" t="str">
            <v>RURAL</v>
          </cell>
        </row>
        <row r="358">
          <cell r="G358">
            <v>205034800016</v>
          </cell>
          <cell r="H358" t="str">
            <v>I.E.R. FELIPE HENAO JARAMILLO SEDE II</v>
          </cell>
          <cell r="I358" t="str">
            <v>RURAL</v>
          </cell>
        </row>
        <row r="359">
          <cell r="G359">
            <v>205034000086</v>
          </cell>
          <cell r="H359" t="str">
            <v>C. E. R. LA PIEDRA</v>
          </cell>
          <cell r="I359" t="str">
            <v>RURAL</v>
          </cell>
        </row>
        <row r="360">
          <cell r="G360">
            <v>205034000361</v>
          </cell>
          <cell r="H360" t="str">
            <v>C. E. R. EL LIBANON</v>
          </cell>
          <cell r="I360" t="str">
            <v>RURAL</v>
          </cell>
        </row>
        <row r="361">
          <cell r="G361">
            <v>205034000370</v>
          </cell>
          <cell r="H361" t="str">
            <v>C. E. R. SAN MIGUEL</v>
          </cell>
          <cell r="I361" t="str">
            <v>RURAL</v>
          </cell>
        </row>
        <row r="362">
          <cell r="G362">
            <v>205034000388</v>
          </cell>
          <cell r="H362" t="str">
            <v>C. E. R. CARDAL</v>
          </cell>
          <cell r="I362" t="str">
            <v>RURAL</v>
          </cell>
        </row>
        <row r="363">
          <cell r="G363">
            <v>205034000671</v>
          </cell>
          <cell r="H363" t="str">
            <v>C. E. R. EL LIBANO</v>
          </cell>
          <cell r="I363" t="str">
            <v>RURAL</v>
          </cell>
        </row>
        <row r="364">
          <cell r="G364">
            <v>205034000868</v>
          </cell>
          <cell r="H364" t="str">
            <v>C. E. R. SAN PERUCHO</v>
          </cell>
          <cell r="I364" t="str">
            <v>RURAL</v>
          </cell>
        </row>
        <row r="365">
          <cell r="G365">
            <v>205034001244</v>
          </cell>
          <cell r="H365" t="str">
            <v>C. E. R. GABRIEL ALVAREZ RESTREPO</v>
          </cell>
          <cell r="I365" t="str">
            <v>RURAL</v>
          </cell>
        </row>
        <row r="366">
          <cell r="G366">
            <v>205034001317</v>
          </cell>
          <cell r="H366" t="str">
            <v>I. E. SAN PERUCHITO</v>
          </cell>
          <cell r="I366" t="str">
            <v>RURAL</v>
          </cell>
        </row>
        <row r="367">
          <cell r="G367">
            <v>105036000097</v>
          </cell>
          <cell r="H367" t="str">
            <v>I. E. SAN JOSE</v>
          </cell>
          <cell r="I367" t="str">
            <v>URBANA</v>
          </cell>
        </row>
        <row r="368">
          <cell r="G368">
            <v>205036000024</v>
          </cell>
          <cell r="H368" t="str">
            <v>C. E. R. LA CASCAJALA</v>
          </cell>
          <cell r="I368" t="str">
            <v>RURAL</v>
          </cell>
        </row>
        <row r="369">
          <cell r="G369">
            <v>205036000041</v>
          </cell>
          <cell r="H369" t="str">
            <v>CIENAGUITA</v>
          </cell>
          <cell r="I369" t="str">
            <v>RURAL</v>
          </cell>
        </row>
        <row r="370">
          <cell r="G370">
            <v>205036000075</v>
          </cell>
          <cell r="H370" t="str">
            <v>SANTA RITA</v>
          </cell>
          <cell r="I370" t="str">
            <v>RURAL</v>
          </cell>
        </row>
        <row r="371">
          <cell r="G371">
            <v>205036000113</v>
          </cell>
          <cell r="H371" t="str">
            <v>SAN ISIDRO</v>
          </cell>
          <cell r="I371" t="str">
            <v>RURAL</v>
          </cell>
        </row>
        <row r="372">
          <cell r="G372">
            <v>205036000083</v>
          </cell>
          <cell r="H372" t="str">
            <v>I. E. LOS ANGELES</v>
          </cell>
          <cell r="I372" t="str">
            <v>RURAL</v>
          </cell>
        </row>
        <row r="373">
          <cell r="G373">
            <v>205036000121</v>
          </cell>
          <cell r="H373" t="str">
            <v>EL BARRO</v>
          </cell>
          <cell r="I373" t="str">
            <v>RURAL</v>
          </cell>
        </row>
        <row r="374">
          <cell r="G374">
            <v>105038000019</v>
          </cell>
          <cell r="H374" t="str">
            <v>LICEO MARIANO DE J EUSSE</v>
          </cell>
          <cell r="I374" t="str">
            <v>URBANA</v>
          </cell>
        </row>
        <row r="375">
          <cell r="G375">
            <v>105038000060</v>
          </cell>
          <cell r="H375" t="str">
            <v>E U ALFONSO MORA NARANJO</v>
          </cell>
          <cell r="I375" t="str">
            <v>URBANA</v>
          </cell>
        </row>
        <row r="376">
          <cell r="G376">
            <v>105038800007</v>
          </cell>
          <cell r="H376" t="str">
            <v>CIPRIANO CARDENAS</v>
          </cell>
          <cell r="I376" t="str">
            <v>URBANA</v>
          </cell>
        </row>
        <row r="377">
          <cell r="G377">
            <v>205038000226</v>
          </cell>
          <cell r="H377" t="str">
            <v>I. E. R. CAÑAVERAL ABAJO</v>
          </cell>
          <cell r="I377" t="str">
            <v>RURAL</v>
          </cell>
        </row>
        <row r="378">
          <cell r="G378">
            <v>205038000404</v>
          </cell>
          <cell r="H378" t="str">
            <v>I. E. R. FRANCISCO JAVIER BARRIENTOS</v>
          </cell>
          <cell r="I378" t="str">
            <v>RURAL</v>
          </cell>
        </row>
        <row r="379">
          <cell r="G379">
            <v>205038000510</v>
          </cell>
          <cell r="H379" t="str">
            <v>I. E. R. LA MILAGROSA</v>
          </cell>
          <cell r="I379" t="str">
            <v>RURAL</v>
          </cell>
        </row>
        <row r="380">
          <cell r="G380">
            <v>405038000004</v>
          </cell>
          <cell r="H380" t="str">
            <v>I. E. R. CHOCHO LA LOMA</v>
          </cell>
          <cell r="I380" t="str">
            <v>RURAL</v>
          </cell>
        </row>
        <row r="381">
          <cell r="G381">
            <v>205038000145</v>
          </cell>
          <cell r="H381" t="str">
            <v>C. E. R. LA QUINTA</v>
          </cell>
          <cell r="I381" t="str">
            <v>RURAL</v>
          </cell>
        </row>
        <row r="382">
          <cell r="G382">
            <v>205038000153</v>
          </cell>
          <cell r="H382" t="str">
            <v>C. E. R. ALTO RHIN</v>
          </cell>
          <cell r="I382" t="str">
            <v>RURAL</v>
          </cell>
        </row>
        <row r="383">
          <cell r="G383">
            <v>205038000170</v>
          </cell>
          <cell r="H383" t="str">
            <v>C. E. R. MATABLANCO</v>
          </cell>
          <cell r="I383" t="str">
            <v>RURAL</v>
          </cell>
        </row>
        <row r="384">
          <cell r="G384">
            <v>205038000234</v>
          </cell>
          <cell r="H384" t="str">
            <v>C. E. R. LA CULEBRA</v>
          </cell>
          <cell r="I384" t="str">
            <v>RURAL</v>
          </cell>
        </row>
        <row r="385">
          <cell r="G385">
            <v>205038000242</v>
          </cell>
          <cell r="H385" t="str">
            <v>C. E. R. EL OLIVO</v>
          </cell>
          <cell r="I385" t="str">
            <v>RURAL</v>
          </cell>
        </row>
        <row r="386">
          <cell r="G386">
            <v>205038000307</v>
          </cell>
          <cell r="H386" t="str">
            <v>C. E. R. GABRIELA MISTRAL</v>
          </cell>
          <cell r="I386" t="str">
            <v>RURAL</v>
          </cell>
        </row>
        <row r="387">
          <cell r="G387">
            <v>205038000323</v>
          </cell>
          <cell r="H387" t="str">
            <v>C. E. R. PORFIRIO BARBA JACOB</v>
          </cell>
          <cell r="I387" t="str">
            <v>RURAL</v>
          </cell>
        </row>
        <row r="388">
          <cell r="G388">
            <v>205038000455</v>
          </cell>
          <cell r="H388" t="str">
            <v>C. E. R. JOSE MARIA CORDOBA</v>
          </cell>
          <cell r="I388" t="str">
            <v>RURAL</v>
          </cell>
        </row>
        <row r="389">
          <cell r="G389">
            <v>205038000625</v>
          </cell>
          <cell r="H389" t="str">
            <v>C. E. R. LAS PALMAS</v>
          </cell>
          <cell r="I389" t="str">
            <v>RURAL</v>
          </cell>
        </row>
        <row r="390">
          <cell r="G390">
            <v>205887000205</v>
          </cell>
          <cell r="H390" t="str">
            <v>C. E. R. CHAQUIRAL</v>
          </cell>
          <cell r="I390" t="str">
            <v>RURAL</v>
          </cell>
        </row>
        <row r="391">
          <cell r="G391">
            <v>205038000099</v>
          </cell>
          <cell r="H391" t="str">
            <v>C. E. R. SANTA RITA</v>
          </cell>
          <cell r="I391" t="str">
            <v>RURAL</v>
          </cell>
        </row>
        <row r="392">
          <cell r="G392">
            <v>205038000137</v>
          </cell>
          <cell r="H392" t="str">
            <v>C. E. R. SAN ANTONIO</v>
          </cell>
          <cell r="I392" t="str">
            <v>RURAL</v>
          </cell>
        </row>
        <row r="393">
          <cell r="G393">
            <v>205038000161</v>
          </cell>
          <cell r="H393" t="str">
            <v>C. E. R. SANTA ANA</v>
          </cell>
          <cell r="I393" t="str">
            <v>RURAL</v>
          </cell>
        </row>
        <row r="394">
          <cell r="G394">
            <v>205038000188</v>
          </cell>
          <cell r="H394" t="str">
            <v>C. E. R. EL CHOCHO</v>
          </cell>
          <cell r="I394" t="str">
            <v>RURAL</v>
          </cell>
        </row>
        <row r="395">
          <cell r="G395">
            <v>205038000200</v>
          </cell>
          <cell r="H395" t="str">
            <v>C. E. R. SANTA TERESA</v>
          </cell>
          <cell r="I395" t="str">
            <v>RURAL</v>
          </cell>
        </row>
        <row r="396">
          <cell r="G396">
            <v>205038000218</v>
          </cell>
          <cell r="H396" t="str">
            <v>C. E. R. LA CONCEPCION</v>
          </cell>
          <cell r="I396" t="str">
            <v>RURAL</v>
          </cell>
        </row>
        <row r="397">
          <cell r="G397">
            <v>205038000374</v>
          </cell>
          <cell r="H397" t="str">
            <v>C. E. R. LA QUIEBRA</v>
          </cell>
          <cell r="I397" t="str">
            <v>RURAL</v>
          </cell>
        </row>
        <row r="398">
          <cell r="G398">
            <v>205038000447</v>
          </cell>
          <cell r="H398" t="str">
            <v>C. E. R. LOS PANTANOS</v>
          </cell>
          <cell r="I398" t="str">
            <v>RURAL</v>
          </cell>
        </row>
        <row r="399">
          <cell r="G399">
            <v>205038000498</v>
          </cell>
          <cell r="H399" t="str">
            <v>C. E. R. CHOCHO DEL RIO</v>
          </cell>
          <cell r="I399" t="str">
            <v>RURAL</v>
          </cell>
        </row>
        <row r="400">
          <cell r="G400">
            <v>205038000561</v>
          </cell>
          <cell r="H400" t="str">
            <v>C. E. R. TENCHE VIEJO</v>
          </cell>
          <cell r="I400" t="str">
            <v>RURAL</v>
          </cell>
        </row>
        <row r="401">
          <cell r="G401">
            <v>405038000616</v>
          </cell>
          <cell r="H401" t="str">
            <v>C. E. R. RIO ARRIBA</v>
          </cell>
          <cell r="I401" t="str">
            <v>RURAL</v>
          </cell>
        </row>
        <row r="402">
          <cell r="G402">
            <v>205038000030</v>
          </cell>
          <cell r="H402" t="str">
            <v>C. E. R. TENCHE</v>
          </cell>
          <cell r="I402" t="str">
            <v>RURAL</v>
          </cell>
        </row>
        <row r="403">
          <cell r="G403">
            <v>205038000072</v>
          </cell>
          <cell r="H403" t="str">
            <v>C. E. R. SIMON BOLIVAR</v>
          </cell>
          <cell r="I403" t="str">
            <v>RURAL</v>
          </cell>
        </row>
        <row r="404">
          <cell r="G404">
            <v>205038000277</v>
          </cell>
          <cell r="H404" t="str">
            <v>C. E. R. SAN FERNANDO</v>
          </cell>
          <cell r="I404" t="str">
            <v>RURAL</v>
          </cell>
        </row>
        <row r="405">
          <cell r="G405">
            <v>205038000285</v>
          </cell>
          <cell r="H405" t="str">
            <v>C. E. R. PAJARITO</v>
          </cell>
          <cell r="I405" t="str">
            <v>RURAL</v>
          </cell>
        </row>
        <row r="406">
          <cell r="G406">
            <v>205038000331</v>
          </cell>
          <cell r="H406" t="str">
            <v>C. E. R. MIGUEL ANGEL OSORIO</v>
          </cell>
          <cell r="I406" t="str">
            <v>RURAL</v>
          </cell>
        </row>
        <row r="407">
          <cell r="G407">
            <v>205038000340</v>
          </cell>
          <cell r="H407" t="str">
            <v>CENTRO EDUCATIVO RURAL LA TRINIDAD</v>
          </cell>
          <cell r="I407" t="str">
            <v>RURAL</v>
          </cell>
        </row>
        <row r="408">
          <cell r="G408">
            <v>205038000528</v>
          </cell>
          <cell r="H408" t="str">
            <v>C. E. R. LA MONTAÑA</v>
          </cell>
          <cell r="I408" t="str">
            <v>RURAL</v>
          </cell>
        </row>
        <row r="409">
          <cell r="G409">
            <v>205038000536</v>
          </cell>
          <cell r="H409" t="str">
            <v>C. E. R. EL ORIENTE</v>
          </cell>
          <cell r="I409" t="str">
            <v>RURAL</v>
          </cell>
        </row>
        <row r="410">
          <cell r="G410">
            <v>205038000579</v>
          </cell>
          <cell r="H410" t="str">
            <v>C. E. R. LA GUAJIRA ABAJO</v>
          </cell>
          <cell r="I410" t="str">
            <v>RURAL</v>
          </cell>
        </row>
        <row r="411">
          <cell r="G411">
            <v>205038000676</v>
          </cell>
          <cell r="H411" t="str">
            <v>C. E. R. LA GUAJIRA ARRIBA</v>
          </cell>
          <cell r="I411" t="str">
            <v>RURAL</v>
          </cell>
        </row>
        <row r="412">
          <cell r="G412">
            <v>205038000439</v>
          </cell>
          <cell r="H412" t="str">
            <v>I. E. R. PAJARITO ARRIBA</v>
          </cell>
          <cell r="I412" t="str">
            <v>RURAL</v>
          </cell>
        </row>
        <row r="413">
          <cell r="G413">
            <v>105040000212</v>
          </cell>
          <cell r="H413" t="str">
            <v>LICEO JESUS MARIA URREA</v>
          </cell>
          <cell r="I413" t="str">
            <v>URBANA</v>
          </cell>
        </row>
        <row r="414">
          <cell r="G414">
            <v>205040000021</v>
          </cell>
          <cell r="H414" t="str">
            <v>C. E. R. LAS LAGUNAS</v>
          </cell>
          <cell r="I414" t="str">
            <v>RURAL</v>
          </cell>
        </row>
        <row r="415">
          <cell r="G415">
            <v>205040000098</v>
          </cell>
          <cell r="H415" t="str">
            <v>C. E. R. LA CASITA</v>
          </cell>
          <cell r="I415" t="str">
            <v>RURAL</v>
          </cell>
        </row>
        <row r="416">
          <cell r="G416">
            <v>205040000110</v>
          </cell>
          <cell r="H416" t="str">
            <v>C. E. R. VILLA FATIMA</v>
          </cell>
          <cell r="I416" t="str">
            <v>RURAL</v>
          </cell>
        </row>
        <row r="417">
          <cell r="G417">
            <v>205040000616</v>
          </cell>
          <cell r="H417" t="str">
            <v>C. E. R. MEDIAS FALDAS</v>
          </cell>
          <cell r="I417" t="str">
            <v>RURAL</v>
          </cell>
        </row>
        <row r="418">
          <cell r="G418">
            <v>205040000624</v>
          </cell>
          <cell r="H418" t="str">
            <v>C. E. R. LA HONDONA</v>
          </cell>
          <cell r="I418" t="str">
            <v>RURAL</v>
          </cell>
        </row>
        <row r="419">
          <cell r="G419">
            <v>205040000705</v>
          </cell>
          <cell r="H419" t="str">
            <v>C. E. R. EL RETIRO</v>
          </cell>
          <cell r="I419" t="str">
            <v>RURAL</v>
          </cell>
        </row>
        <row r="420">
          <cell r="G420">
            <v>205040000721</v>
          </cell>
          <cell r="H420" t="str">
            <v>C. E. R. PAJONAL</v>
          </cell>
          <cell r="I420" t="str">
            <v>RURAL</v>
          </cell>
        </row>
        <row r="421">
          <cell r="G421">
            <v>205040001027</v>
          </cell>
          <cell r="H421" t="str">
            <v>MONTEFRIO</v>
          </cell>
          <cell r="I421" t="str">
            <v>RURAL</v>
          </cell>
        </row>
        <row r="422">
          <cell r="G422">
            <v>205040001051</v>
          </cell>
          <cell r="H422" t="str">
            <v>C. E. R. ROBLE ARRIBA</v>
          </cell>
          <cell r="I422" t="str">
            <v>RURAL</v>
          </cell>
        </row>
        <row r="423">
          <cell r="G423">
            <v>205040001167</v>
          </cell>
          <cell r="H423" t="str">
            <v>C. E. R. ZAFIRO</v>
          </cell>
          <cell r="I423" t="str">
            <v>RURAL</v>
          </cell>
        </row>
        <row r="424">
          <cell r="G424">
            <v>205040001370</v>
          </cell>
          <cell r="H424" t="str">
            <v>C. E. R. LA LOMA</v>
          </cell>
          <cell r="I424" t="str">
            <v>RURAL</v>
          </cell>
        </row>
        <row r="425">
          <cell r="G425">
            <v>205040000284</v>
          </cell>
          <cell r="H425" t="str">
            <v>EL BANCO</v>
          </cell>
          <cell r="I425" t="str">
            <v>RURAL</v>
          </cell>
        </row>
        <row r="426">
          <cell r="G426">
            <v>205040000314</v>
          </cell>
          <cell r="H426" t="str">
            <v>C. E. R. MADRESECA</v>
          </cell>
          <cell r="I426" t="str">
            <v>RURAL</v>
          </cell>
        </row>
        <row r="427">
          <cell r="G427">
            <v>205040000331</v>
          </cell>
          <cell r="H427" t="str">
            <v>CONCHA ARRIBA</v>
          </cell>
          <cell r="I427" t="str">
            <v>RURAL</v>
          </cell>
        </row>
        <row r="428">
          <cell r="G428">
            <v>205040000471</v>
          </cell>
          <cell r="H428" t="str">
            <v>I. E. R. AMANDA POSADA</v>
          </cell>
          <cell r="I428" t="str">
            <v>RURAL</v>
          </cell>
        </row>
        <row r="429">
          <cell r="G429">
            <v>205040000667</v>
          </cell>
          <cell r="H429" t="str">
            <v>BOLIVAR</v>
          </cell>
          <cell r="I429" t="str">
            <v>RURAL</v>
          </cell>
        </row>
        <row r="430">
          <cell r="G430">
            <v>205040000861</v>
          </cell>
          <cell r="H430" t="str">
            <v>CONCHA MEDIA</v>
          </cell>
          <cell r="I430" t="str">
            <v>RURAL</v>
          </cell>
        </row>
        <row r="431">
          <cell r="G431">
            <v>205040000918</v>
          </cell>
          <cell r="H431" t="str">
            <v>LEON ZAFIR</v>
          </cell>
          <cell r="I431" t="str">
            <v>RURAL</v>
          </cell>
        </row>
        <row r="432">
          <cell r="G432">
            <v>205040000926</v>
          </cell>
          <cell r="H432" t="str">
            <v>ANTONIO ROLDAN BETANCUR</v>
          </cell>
          <cell r="I432" t="str">
            <v>RURAL</v>
          </cell>
        </row>
        <row r="433">
          <cell r="G433">
            <v>205040001019</v>
          </cell>
          <cell r="H433" t="str">
            <v>FIDEL CANO</v>
          </cell>
          <cell r="I433" t="str">
            <v>RURAL</v>
          </cell>
        </row>
        <row r="434">
          <cell r="G434">
            <v>205040001108</v>
          </cell>
          <cell r="H434" t="str">
            <v>PAEZ</v>
          </cell>
          <cell r="I434" t="str">
            <v>RURAL</v>
          </cell>
        </row>
        <row r="435">
          <cell r="G435">
            <v>205040001124</v>
          </cell>
          <cell r="H435" t="str">
            <v>PORCE ABAJO</v>
          </cell>
          <cell r="I435" t="str">
            <v>RURAL</v>
          </cell>
        </row>
        <row r="436">
          <cell r="G436">
            <v>205040001141</v>
          </cell>
          <cell r="H436" t="str">
            <v>TENCHE SAN LINO</v>
          </cell>
          <cell r="I436" t="str">
            <v>RURAL</v>
          </cell>
        </row>
        <row r="437">
          <cell r="G437">
            <v>205040001159</v>
          </cell>
          <cell r="H437" t="str">
            <v>USURA</v>
          </cell>
          <cell r="I437" t="str">
            <v>RURAL</v>
          </cell>
        </row>
        <row r="438">
          <cell r="G438">
            <v>205040001230</v>
          </cell>
          <cell r="H438" t="str">
            <v>TENCHE ABAJO</v>
          </cell>
          <cell r="I438" t="str">
            <v>RURAL</v>
          </cell>
        </row>
        <row r="439">
          <cell r="G439">
            <v>205040001299</v>
          </cell>
          <cell r="H439" t="str">
            <v>TACAMOCHO</v>
          </cell>
          <cell r="I439" t="str">
            <v>RURAL</v>
          </cell>
        </row>
        <row r="440">
          <cell r="G440">
            <v>205040001302</v>
          </cell>
          <cell r="H440" t="str">
            <v>OCTAVIO BARRIENTOS</v>
          </cell>
          <cell r="I440" t="str">
            <v>RURAL</v>
          </cell>
        </row>
        <row r="441">
          <cell r="G441">
            <v>205040001451</v>
          </cell>
          <cell r="H441" t="str">
            <v>LA FLORIDA</v>
          </cell>
          <cell r="I441" t="str">
            <v>RURAL</v>
          </cell>
        </row>
        <row r="442">
          <cell r="G442">
            <v>205040800001</v>
          </cell>
          <cell r="H442" t="str">
            <v>CONCHA SANTIAGO</v>
          </cell>
          <cell r="I442" t="str">
            <v>RURAL</v>
          </cell>
        </row>
        <row r="443">
          <cell r="G443">
            <v>405040000429</v>
          </cell>
          <cell r="H443" t="str">
            <v>PROVIDENCIA</v>
          </cell>
          <cell r="I443" t="str">
            <v>RURAL</v>
          </cell>
        </row>
        <row r="444">
          <cell r="G444">
            <v>405040001182</v>
          </cell>
          <cell r="H444" t="str">
            <v>LA AGUADA</v>
          </cell>
          <cell r="I444" t="str">
            <v>RURAL</v>
          </cell>
        </row>
        <row r="445">
          <cell r="G445">
            <v>405040001191</v>
          </cell>
          <cell r="H445" t="str">
            <v>TONA</v>
          </cell>
          <cell r="I445" t="str">
            <v>RURAL</v>
          </cell>
        </row>
        <row r="446">
          <cell r="G446">
            <v>205040000071</v>
          </cell>
          <cell r="H446" t="str">
            <v>C. E. R. JAIME RAMIRO ARIAS RENDÓN</v>
          </cell>
          <cell r="I446" t="str">
            <v>RURAL</v>
          </cell>
        </row>
        <row r="447">
          <cell r="G447">
            <v>205040000080</v>
          </cell>
          <cell r="H447" t="str">
            <v>C. E. R. MONTEBELLO</v>
          </cell>
          <cell r="I447" t="str">
            <v>RURAL</v>
          </cell>
        </row>
        <row r="448">
          <cell r="G448">
            <v>205040000161</v>
          </cell>
          <cell r="H448" t="str">
            <v>C. E. R. MERCEDES YEPES</v>
          </cell>
          <cell r="I448" t="str">
            <v>RURAL</v>
          </cell>
        </row>
        <row r="449">
          <cell r="G449">
            <v>205040000179</v>
          </cell>
          <cell r="H449" t="str">
            <v>C. E. R. MARIANO OSPINA PEREZ</v>
          </cell>
          <cell r="I449" t="str">
            <v>RURAL</v>
          </cell>
        </row>
        <row r="450">
          <cell r="G450">
            <v>205040000195</v>
          </cell>
          <cell r="H450" t="str">
            <v>C. E. R. ARTURO MARTINEZ</v>
          </cell>
          <cell r="I450" t="str">
            <v>RURAL</v>
          </cell>
        </row>
        <row r="451">
          <cell r="G451">
            <v>205040000209</v>
          </cell>
          <cell r="H451" t="str">
            <v>C. E. R. LA CLEMENCIA</v>
          </cell>
          <cell r="I451" t="str">
            <v>RURAL</v>
          </cell>
        </row>
        <row r="452">
          <cell r="G452">
            <v>205040000225</v>
          </cell>
          <cell r="H452" t="str">
            <v>C. E. R. LA GUAYANA</v>
          </cell>
          <cell r="I452" t="str">
            <v>RURAL</v>
          </cell>
        </row>
        <row r="453">
          <cell r="G453">
            <v>205040000233</v>
          </cell>
          <cell r="H453" t="str">
            <v>C. E. R. SAN ISIDRO</v>
          </cell>
          <cell r="I453" t="str">
            <v>RURAL</v>
          </cell>
        </row>
        <row r="454">
          <cell r="G454">
            <v>205040000250</v>
          </cell>
          <cell r="H454" t="str">
            <v>C. E. R. SANTO DOMINGO</v>
          </cell>
          <cell r="I454" t="str">
            <v>RURAL</v>
          </cell>
        </row>
        <row r="455">
          <cell r="G455">
            <v>205040000357</v>
          </cell>
          <cell r="H455" t="str">
            <v>C. E. R. EL CARMIN</v>
          </cell>
          <cell r="I455" t="str">
            <v>RURAL</v>
          </cell>
        </row>
        <row r="456">
          <cell r="G456">
            <v>205040000403</v>
          </cell>
          <cell r="H456" t="str">
            <v>C. E. R. CHAGUALITO</v>
          </cell>
          <cell r="I456" t="str">
            <v>RURAL</v>
          </cell>
        </row>
        <row r="457">
          <cell r="G457">
            <v>205040000411</v>
          </cell>
          <cell r="H457" t="str">
            <v>C. E. R. LA TRINIDAD</v>
          </cell>
          <cell r="I457" t="str">
            <v>RURAL</v>
          </cell>
        </row>
        <row r="458">
          <cell r="G458">
            <v>205040000446</v>
          </cell>
          <cell r="H458" t="str">
            <v>C. E. R. LA SOLEDAD</v>
          </cell>
          <cell r="I458" t="str">
            <v>RURAL</v>
          </cell>
        </row>
        <row r="459">
          <cell r="G459">
            <v>205040000641</v>
          </cell>
          <cell r="H459" t="str">
            <v>C. E. R. ROSAURA ORTEGA</v>
          </cell>
          <cell r="I459" t="str">
            <v>RURAL</v>
          </cell>
        </row>
        <row r="460">
          <cell r="G460">
            <v>205040000756</v>
          </cell>
          <cell r="H460" t="str">
            <v>C. E. R. PLANCHA ARRIBA</v>
          </cell>
          <cell r="I460" t="str">
            <v>RURAL</v>
          </cell>
        </row>
        <row r="461">
          <cell r="G461">
            <v>205040000764</v>
          </cell>
          <cell r="H461" t="str">
            <v>C. E. R. BRISAS DEL NECHI</v>
          </cell>
          <cell r="I461" t="str">
            <v>RURAL</v>
          </cell>
        </row>
        <row r="462">
          <cell r="G462">
            <v>205040000870</v>
          </cell>
          <cell r="H462" t="str">
            <v>C. E. R. LAS NIEVES</v>
          </cell>
          <cell r="I462" t="str">
            <v>RURAL</v>
          </cell>
        </row>
        <row r="463">
          <cell r="G463">
            <v>205040000900</v>
          </cell>
          <cell r="H463" t="str">
            <v>C. E. R. MIRAFLORES</v>
          </cell>
          <cell r="I463" t="str">
            <v>RURAL</v>
          </cell>
        </row>
        <row r="464">
          <cell r="G464">
            <v>205040000951</v>
          </cell>
          <cell r="H464" t="str">
            <v>C. E. R. MOISES ESTRADA</v>
          </cell>
          <cell r="I464" t="str">
            <v>RURAL</v>
          </cell>
        </row>
        <row r="465">
          <cell r="G465">
            <v>205040000977</v>
          </cell>
          <cell r="H465" t="str">
            <v>C. E. R. LA HERMOSA</v>
          </cell>
          <cell r="I465" t="str">
            <v>RURAL</v>
          </cell>
        </row>
        <row r="466">
          <cell r="G466">
            <v>205040001001</v>
          </cell>
          <cell r="H466" t="str">
            <v>C. E. R. LA PRIMAVERA</v>
          </cell>
          <cell r="I466" t="str">
            <v>RURAL</v>
          </cell>
        </row>
        <row r="467">
          <cell r="G467">
            <v>205040001035</v>
          </cell>
          <cell r="H467" t="str">
            <v>C. E. R. CHAGUALO ABAJO</v>
          </cell>
          <cell r="I467" t="str">
            <v>RURAL</v>
          </cell>
        </row>
        <row r="468">
          <cell r="G468">
            <v>205040001043</v>
          </cell>
          <cell r="H468" t="str">
            <v>C. E. R. LA TERESITA</v>
          </cell>
          <cell r="I468" t="str">
            <v>RURAL</v>
          </cell>
        </row>
        <row r="469">
          <cell r="G469">
            <v>205040001132</v>
          </cell>
          <cell r="H469" t="str">
            <v>C. E. R. SANTA INES</v>
          </cell>
          <cell r="I469" t="str">
            <v>RURAL</v>
          </cell>
        </row>
        <row r="470">
          <cell r="G470">
            <v>205040001175</v>
          </cell>
          <cell r="H470" t="str">
            <v>C. E. R. SOLANO</v>
          </cell>
          <cell r="I470" t="str">
            <v>RURAL</v>
          </cell>
        </row>
        <row r="471">
          <cell r="G471">
            <v>205040001213</v>
          </cell>
          <cell r="H471" t="str">
            <v>C. E. R. SAN LORENCITO</v>
          </cell>
          <cell r="I471" t="str">
            <v>RURAL</v>
          </cell>
        </row>
        <row r="472">
          <cell r="G472">
            <v>205040001426</v>
          </cell>
          <cell r="H472" t="str">
            <v>C.E.R CAMPO ALEGRE</v>
          </cell>
          <cell r="I472" t="str">
            <v>RURAL</v>
          </cell>
        </row>
        <row r="473">
          <cell r="G473">
            <v>405040001204</v>
          </cell>
          <cell r="H473" t="str">
            <v>C. E. R. SAN JOSE</v>
          </cell>
          <cell r="I473" t="str">
            <v>RURAL</v>
          </cell>
        </row>
        <row r="474">
          <cell r="G474">
            <v>205040001434</v>
          </cell>
          <cell r="H474" t="str">
            <v>I.E.R LA CRISTALINA</v>
          </cell>
          <cell r="I474" t="str">
            <v>RURAL</v>
          </cell>
        </row>
        <row r="475">
          <cell r="G475">
            <v>105042000121</v>
          </cell>
          <cell r="H475" t="str">
            <v>E U MARIANO LOPERA</v>
          </cell>
          <cell r="I475" t="str">
            <v>URBANA</v>
          </cell>
        </row>
        <row r="476">
          <cell r="G476">
            <v>105042000139</v>
          </cell>
          <cell r="H476" t="str">
            <v>E U JORGE ROBLEDO</v>
          </cell>
          <cell r="I476" t="str">
            <v>URBANA</v>
          </cell>
        </row>
        <row r="477">
          <cell r="G477">
            <v>105042000180</v>
          </cell>
          <cell r="H477" t="str">
            <v>LICEO SAN LUIS GONZAGA</v>
          </cell>
          <cell r="I477" t="str">
            <v>URBANA</v>
          </cell>
        </row>
        <row r="478">
          <cell r="G478">
            <v>205042000044</v>
          </cell>
          <cell r="H478" t="str">
            <v>C. E. R. SANTA INES</v>
          </cell>
          <cell r="I478" t="str">
            <v>RURAL</v>
          </cell>
        </row>
        <row r="479">
          <cell r="G479">
            <v>205042000168</v>
          </cell>
          <cell r="H479" t="str">
            <v>C. E. R. EL TUNAL</v>
          </cell>
          <cell r="I479" t="str">
            <v>RURAL</v>
          </cell>
        </row>
        <row r="480">
          <cell r="G480">
            <v>205042000206</v>
          </cell>
          <cell r="H480" t="str">
            <v>C. E. R. JUAN MARIA VARGAS CORREA</v>
          </cell>
          <cell r="I480" t="str">
            <v>RURAL</v>
          </cell>
        </row>
        <row r="481">
          <cell r="G481">
            <v>105042000091</v>
          </cell>
          <cell r="H481" t="str">
            <v>E U JOSE MARIA MARTINEZ PARDO</v>
          </cell>
          <cell r="I481" t="str">
            <v>URBANA</v>
          </cell>
        </row>
        <row r="482">
          <cell r="G482">
            <v>105042000546</v>
          </cell>
          <cell r="H482" t="str">
            <v>E U LAURA HOYOS DE MARTINEZ</v>
          </cell>
          <cell r="I482" t="str">
            <v>URBANA</v>
          </cell>
        </row>
        <row r="483">
          <cell r="G483">
            <v>105042000732</v>
          </cell>
          <cell r="H483" t="str">
            <v>COLEGIO ARTURO VELASQUEZ ORTIZ</v>
          </cell>
          <cell r="I483" t="str">
            <v>URBANA</v>
          </cell>
        </row>
        <row r="484">
          <cell r="G484">
            <v>205042000303</v>
          </cell>
          <cell r="H484" t="str">
            <v>C. E. R. SACRAMENTO OSORIO PEREZ</v>
          </cell>
          <cell r="I484" t="str">
            <v>RURAL</v>
          </cell>
        </row>
        <row r="485">
          <cell r="G485">
            <v>205042000419</v>
          </cell>
          <cell r="H485" t="str">
            <v>C. E. R. OBREGON</v>
          </cell>
          <cell r="I485" t="str">
            <v>RURAL</v>
          </cell>
        </row>
        <row r="486">
          <cell r="G486">
            <v>205042000486</v>
          </cell>
          <cell r="H486" t="str">
            <v>C. E. R. LA NOQUE</v>
          </cell>
          <cell r="I486" t="str">
            <v>RURAL</v>
          </cell>
        </row>
        <row r="487">
          <cell r="G487">
            <v>205042000036</v>
          </cell>
          <cell r="H487" t="str">
            <v>C. E. R. LAS AZULES</v>
          </cell>
          <cell r="I487" t="str">
            <v>RURAL</v>
          </cell>
        </row>
        <row r="488">
          <cell r="G488">
            <v>205042000087</v>
          </cell>
          <cell r="H488" t="str">
            <v>C. E. R. EL CARMEN</v>
          </cell>
          <cell r="I488" t="str">
            <v>RURAL</v>
          </cell>
        </row>
        <row r="489">
          <cell r="G489">
            <v>205042000117</v>
          </cell>
          <cell r="H489" t="str">
            <v>I. E. R. JESUS FERRER</v>
          </cell>
          <cell r="I489" t="str">
            <v>RURAL</v>
          </cell>
        </row>
        <row r="490">
          <cell r="G490">
            <v>205042000141</v>
          </cell>
          <cell r="H490" t="str">
            <v>C. E. R. CACIQUE GUASABRA</v>
          </cell>
          <cell r="I490" t="str">
            <v>RURAL</v>
          </cell>
        </row>
        <row r="491">
          <cell r="G491">
            <v>205042000150</v>
          </cell>
          <cell r="H491" t="str">
            <v>C. E. R. EL SUELDO</v>
          </cell>
          <cell r="I491" t="str">
            <v>RURAL</v>
          </cell>
        </row>
        <row r="492">
          <cell r="G492">
            <v>205042000176</v>
          </cell>
          <cell r="H492" t="str">
            <v>I. E. R. MANUEL MARIA TORO</v>
          </cell>
          <cell r="I492" t="str">
            <v>RURAL</v>
          </cell>
        </row>
        <row r="493">
          <cell r="G493">
            <v>205042000257</v>
          </cell>
          <cell r="H493" t="str">
            <v>C. E. R. LA MILAGROSA</v>
          </cell>
          <cell r="I493" t="str">
            <v>RURAL</v>
          </cell>
        </row>
        <row r="494">
          <cell r="G494">
            <v>205042000281</v>
          </cell>
          <cell r="H494" t="str">
            <v>I. E. R. NURQUI</v>
          </cell>
          <cell r="I494" t="str">
            <v>RURAL</v>
          </cell>
        </row>
        <row r="495">
          <cell r="G495">
            <v>205042000290</v>
          </cell>
          <cell r="H495" t="str">
            <v>C. E. R. MEDIA CUESTA</v>
          </cell>
          <cell r="I495" t="str">
            <v>RURAL</v>
          </cell>
        </row>
        <row r="496">
          <cell r="G496">
            <v>205042000338</v>
          </cell>
          <cell r="H496" t="str">
            <v>C. E. R. JESUS DEL CORRAL</v>
          </cell>
          <cell r="I496" t="str">
            <v>RURAL</v>
          </cell>
        </row>
        <row r="497">
          <cell r="G497">
            <v>205042000346</v>
          </cell>
          <cell r="H497" t="str">
            <v>C. E. R. SAN CARLOS</v>
          </cell>
          <cell r="I497" t="str">
            <v>RURAL</v>
          </cell>
        </row>
        <row r="498">
          <cell r="G498">
            <v>205042000362</v>
          </cell>
          <cell r="H498" t="str">
            <v>C. E. R. CARMEN FERRER</v>
          </cell>
          <cell r="I498" t="str">
            <v>RURAL</v>
          </cell>
        </row>
        <row r="499">
          <cell r="G499">
            <v>205042000494</v>
          </cell>
          <cell r="H499" t="str">
            <v>I. E. R. LA MARIANA</v>
          </cell>
          <cell r="I499" t="str">
            <v>RURAL</v>
          </cell>
        </row>
        <row r="500">
          <cell r="G500">
            <v>205042000672</v>
          </cell>
          <cell r="H500" t="str">
            <v>C. E. R. COLORADOS</v>
          </cell>
          <cell r="I500" t="str">
            <v>RURAL</v>
          </cell>
        </row>
        <row r="501">
          <cell r="G501">
            <v>205042000711</v>
          </cell>
          <cell r="H501" t="str">
            <v>C. E. R. EL CHURIMBO</v>
          </cell>
          <cell r="I501" t="str">
            <v>RURAL</v>
          </cell>
        </row>
        <row r="502">
          <cell r="G502">
            <v>205042800008</v>
          </cell>
          <cell r="H502" t="str">
            <v>SABANETA</v>
          </cell>
          <cell r="I502" t="str">
            <v>RURAL</v>
          </cell>
        </row>
        <row r="503">
          <cell r="G503">
            <v>205042000010</v>
          </cell>
          <cell r="H503" t="str">
            <v>C. E. R. SOCORRO DE SABANAS</v>
          </cell>
          <cell r="I503" t="str">
            <v>RURAL</v>
          </cell>
        </row>
        <row r="504">
          <cell r="G504">
            <v>205042000214</v>
          </cell>
          <cell r="H504" t="str">
            <v>C. E. R. FATIMA</v>
          </cell>
          <cell r="I504" t="str">
            <v>RURAL</v>
          </cell>
        </row>
        <row r="505">
          <cell r="G505">
            <v>205042000249</v>
          </cell>
          <cell r="H505" t="str">
            <v>I.E.R. EL CHORRILLO</v>
          </cell>
          <cell r="I505" t="str">
            <v>RURAL</v>
          </cell>
        </row>
        <row r="506">
          <cell r="G506">
            <v>205042000265</v>
          </cell>
          <cell r="H506" t="str">
            <v>C. E. R. EL MADERO</v>
          </cell>
          <cell r="I506" t="str">
            <v>RURAL</v>
          </cell>
        </row>
        <row r="507">
          <cell r="G507">
            <v>205042000311</v>
          </cell>
          <cell r="H507" t="str">
            <v>I. E. R. LA CORDILLERA</v>
          </cell>
          <cell r="I507" t="str">
            <v>RURAL</v>
          </cell>
        </row>
        <row r="508">
          <cell r="G508">
            <v>205042000320</v>
          </cell>
          <cell r="H508" t="str">
            <v>C. E. R. LA TOLDA</v>
          </cell>
          <cell r="I508" t="str">
            <v>RURAL</v>
          </cell>
        </row>
        <row r="509">
          <cell r="G509">
            <v>205042000354</v>
          </cell>
          <cell r="H509" t="str">
            <v>I. E. R. EL PESCADO</v>
          </cell>
          <cell r="I509" t="str">
            <v>RURAL</v>
          </cell>
        </row>
        <row r="510">
          <cell r="G510">
            <v>205042000559</v>
          </cell>
          <cell r="H510" t="str">
            <v>C. E. R. MORADITAS</v>
          </cell>
          <cell r="I510" t="str">
            <v>RURAL</v>
          </cell>
        </row>
        <row r="511">
          <cell r="G511">
            <v>205042000567</v>
          </cell>
          <cell r="H511" t="str">
            <v>C. E. R. EL JAGUE</v>
          </cell>
          <cell r="I511" t="str">
            <v>RURAL</v>
          </cell>
        </row>
        <row r="512">
          <cell r="G512">
            <v>205042000583</v>
          </cell>
          <cell r="H512" t="str">
            <v>C. E. R. EL PLAN</v>
          </cell>
          <cell r="I512" t="str">
            <v>RURAL</v>
          </cell>
        </row>
        <row r="513">
          <cell r="G513">
            <v>205042000648</v>
          </cell>
          <cell r="H513" t="str">
            <v>C. E. R. EL PEDREGAL</v>
          </cell>
          <cell r="I513" t="str">
            <v>RURAL</v>
          </cell>
        </row>
        <row r="514">
          <cell r="G514">
            <v>205042000664</v>
          </cell>
          <cell r="H514" t="str">
            <v>C. E. R. LA MESA</v>
          </cell>
          <cell r="I514" t="str">
            <v>RURAL</v>
          </cell>
        </row>
        <row r="515">
          <cell r="G515">
            <v>205042000885</v>
          </cell>
          <cell r="H515" t="str">
            <v>C.E.R. MORADITAS CENTRAL</v>
          </cell>
          <cell r="I515" t="str">
            <v>RURAL</v>
          </cell>
        </row>
        <row r="516">
          <cell r="G516">
            <v>205125000747</v>
          </cell>
          <cell r="H516" t="str">
            <v>C. E. R. EL FILO</v>
          </cell>
          <cell r="I516" t="str">
            <v>RURAL</v>
          </cell>
        </row>
        <row r="517">
          <cell r="G517">
            <v>205042000508</v>
          </cell>
          <cell r="H517" t="str">
            <v>I. E. R. OGOSCO</v>
          </cell>
          <cell r="I517" t="str">
            <v>RURAL</v>
          </cell>
        </row>
        <row r="518">
          <cell r="G518">
            <v>105044000128</v>
          </cell>
          <cell r="H518" t="str">
            <v>I. E. ANZA</v>
          </cell>
          <cell r="I518" t="str">
            <v>URBANA</v>
          </cell>
        </row>
        <row r="519">
          <cell r="G519">
            <v>205044000068</v>
          </cell>
          <cell r="H519" t="str">
            <v>C. E. R. HIGUINA</v>
          </cell>
          <cell r="I519" t="str">
            <v>RURAL</v>
          </cell>
        </row>
        <row r="520">
          <cell r="G520">
            <v>205044000238</v>
          </cell>
          <cell r="H520" t="str">
            <v>C. E. R. MONTE REDONDO</v>
          </cell>
          <cell r="I520" t="str">
            <v>RURAL</v>
          </cell>
        </row>
        <row r="521">
          <cell r="G521">
            <v>205044000246</v>
          </cell>
          <cell r="H521" t="str">
            <v>C. E. R. EL ENCANTO</v>
          </cell>
          <cell r="I521" t="str">
            <v>RURAL</v>
          </cell>
        </row>
        <row r="522">
          <cell r="G522">
            <v>205044000301</v>
          </cell>
          <cell r="H522" t="str">
            <v>C. E. R. VENDIAGUJAL</v>
          </cell>
          <cell r="I522" t="str">
            <v>RURAL</v>
          </cell>
        </row>
        <row r="523">
          <cell r="G523">
            <v>205044000327</v>
          </cell>
          <cell r="H523" t="str">
            <v>C. E. R. LA CHOCLINA</v>
          </cell>
          <cell r="I523" t="str">
            <v>RURAL</v>
          </cell>
        </row>
        <row r="524">
          <cell r="G524">
            <v>205044000343</v>
          </cell>
          <cell r="H524" t="str">
            <v>E R I LA CIENAGA</v>
          </cell>
          <cell r="I524" t="str">
            <v>RURAL</v>
          </cell>
        </row>
        <row r="525">
          <cell r="G525">
            <v>205044000017</v>
          </cell>
          <cell r="H525" t="str">
            <v>COLEGIO ASCENCION MONTOYA DE TORRES</v>
          </cell>
          <cell r="I525" t="str">
            <v>RURAL</v>
          </cell>
        </row>
        <row r="526">
          <cell r="G526">
            <v>205044000050</v>
          </cell>
          <cell r="H526" t="str">
            <v>C. E. R. LAS LOMITAS</v>
          </cell>
          <cell r="I526" t="str">
            <v>RURAL</v>
          </cell>
        </row>
        <row r="527">
          <cell r="G527">
            <v>205044000076</v>
          </cell>
          <cell r="H527" t="str">
            <v>E R LA QUIEBRA</v>
          </cell>
          <cell r="I527" t="str">
            <v>RURAL</v>
          </cell>
        </row>
        <row r="528">
          <cell r="G528">
            <v>205044000084</v>
          </cell>
          <cell r="H528" t="str">
            <v>E R LA CORDILLERA</v>
          </cell>
          <cell r="I528" t="str">
            <v>RURAL</v>
          </cell>
        </row>
        <row r="529">
          <cell r="G529">
            <v>205044000335</v>
          </cell>
          <cell r="H529" t="str">
            <v>E R CHUSCALITA</v>
          </cell>
          <cell r="I529" t="str">
            <v>RURAL</v>
          </cell>
        </row>
        <row r="530">
          <cell r="G530">
            <v>205044000351</v>
          </cell>
          <cell r="H530" t="str">
            <v>C. E. R. LA QUIUNA</v>
          </cell>
          <cell r="I530" t="str">
            <v>RURAL</v>
          </cell>
        </row>
        <row r="531">
          <cell r="G531">
            <v>205044000378</v>
          </cell>
          <cell r="H531" t="str">
            <v>E R I EL GREDAL</v>
          </cell>
          <cell r="I531" t="str">
            <v>RURAL</v>
          </cell>
        </row>
        <row r="532">
          <cell r="G532">
            <v>205044000025</v>
          </cell>
          <cell r="H532" t="str">
            <v>C. E. R. LOS LLANOS</v>
          </cell>
          <cell r="I532" t="str">
            <v>RURAL</v>
          </cell>
        </row>
        <row r="533">
          <cell r="G533">
            <v>205044000033</v>
          </cell>
          <cell r="H533" t="str">
            <v>C. E. R. LA CEJITA</v>
          </cell>
          <cell r="I533" t="str">
            <v>RURAL</v>
          </cell>
        </row>
        <row r="534">
          <cell r="G534">
            <v>205044000092</v>
          </cell>
          <cell r="H534" t="str">
            <v>C. E. R. LA PASTORERA</v>
          </cell>
          <cell r="I534" t="str">
            <v>RURAL</v>
          </cell>
        </row>
        <row r="535">
          <cell r="G535">
            <v>205044000220</v>
          </cell>
          <cell r="H535" t="str">
            <v>C. E. R. LA MATA</v>
          </cell>
          <cell r="I535" t="str">
            <v>RURAL</v>
          </cell>
        </row>
        <row r="536">
          <cell r="G536">
            <v>105051000028</v>
          </cell>
          <cell r="H536" t="str">
            <v>I. E. MIGUEL VICENTE GARRIDO ORTIZ</v>
          </cell>
          <cell r="I536" t="str">
            <v>URBANA</v>
          </cell>
        </row>
        <row r="537">
          <cell r="G537">
            <v>105051000478</v>
          </cell>
          <cell r="H537" t="str">
            <v>E U SANTA MARIA GORETTI</v>
          </cell>
          <cell r="I537" t="str">
            <v>URBANA</v>
          </cell>
        </row>
        <row r="538">
          <cell r="G538">
            <v>105051002551</v>
          </cell>
          <cell r="H538" t="str">
            <v>E U CAMPO MAR</v>
          </cell>
          <cell r="I538" t="str">
            <v>URBANA</v>
          </cell>
        </row>
        <row r="539">
          <cell r="G539">
            <v>105051000508</v>
          </cell>
          <cell r="H539" t="str">
            <v>COLEGIO JOSE MANUEL RESTREPO</v>
          </cell>
          <cell r="I539" t="str">
            <v>URBANA</v>
          </cell>
        </row>
        <row r="540">
          <cell r="G540">
            <v>105051002349</v>
          </cell>
          <cell r="H540" t="str">
            <v>SAN ISIDRO</v>
          </cell>
          <cell r="I540" t="str">
            <v>URBANA</v>
          </cell>
        </row>
        <row r="541">
          <cell r="G541">
            <v>205051000057</v>
          </cell>
          <cell r="H541" t="str">
            <v>C. E. R. EL GUAIMARO</v>
          </cell>
          <cell r="I541" t="str">
            <v>RURAL</v>
          </cell>
        </row>
        <row r="542">
          <cell r="G542">
            <v>205051000073</v>
          </cell>
          <cell r="H542" t="str">
            <v>C. E. R. LAS PIEDRECITAS</v>
          </cell>
          <cell r="I542" t="str">
            <v>RURAL</v>
          </cell>
        </row>
        <row r="543">
          <cell r="G543">
            <v>205051000081</v>
          </cell>
          <cell r="H543" t="str">
            <v>I. E. R. PAJILLAL</v>
          </cell>
          <cell r="I543" t="str">
            <v>RURAL</v>
          </cell>
        </row>
        <row r="544">
          <cell r="G544">
            <v>205051000120</v>
          </cell>
          <cell r="H544" t="str">
            <v>C. E. R. BAJO GRANDE</v>
          </cell>
          <cell r="I544" t="str">
            <v>RURAL</v>
          </cell>
        </row>
        <row r="545">
          <cell r="G545">
            <v>205051000707</v>
          </cell>
          <cell r="H545" t="str">
            <v>C. E. R. EL SOCORRO</v>
          </cell>
          <cell r="I545" t="str">
            <v>RURAL</v>
          </cell>
        </row>
        <row r="546">
          <cell r="G546">
            <v>205051001801</v>
          </cell>
          <cell r="H546" t="str">
            <v>C. E. R. LA BARRANCUDA</v>
          </cell>
          <cell r="I546" t="str">
            <v>RURAL</v>
          </cell>
        </row>
        <row r="547">
          <cell r="G547">
            <v>205051002173</v>
          </cell>
          <cell r="H547" t="str">
            <v>C. E. R. COCO DEL MEDIO</v>
          </cell>
          <cell r="I547" t="str">
            <v>RURAL</v>
          </cell>
        </row>
        <row r="548">
          <cell r="G548">
            <v>205051002564</v>
          </cell>
          <cell r="H548" t="str">
            <v>C. E. R. LAS PAVITAS</v>
          </cell>
          <cell r="I548" t="str">
            <v>RURAL</v>
          </cell>
        </row>
        <row r="549">
          <cell r="G549">
            <v>205051008040</v>
          </cell>
          <cell r="H549" t="str">
            <v>C. E. R. CERRO LAS LAJAS</v>
          </cell>
          <cell r="I549" t="str">
            <v>RURAL</v>
          </cell>
        </row>
        <row r="550">
          <cell r="G550">
            <v>205051000090</v>
          </cell>
          <cell r="H550" t="str">
            <v>C. E. R. SAN JUDAS TADEO</v>
          </cell>
          <cell r="I550" t="str">
            <v>RURAL</v>
          </cell>
        </row>
        <row r="551">
          <cell r="G551">
            <v>205051001509</v>
          </cell>
          <cell r="H551" t="str">
            <v>C. E. R. LA ARENOSA</v>
          </cell>
          <cell r="I551" t="str">
            <v>RURAL</v>
          </cell>
        </row>
        <row r="552">
          <cell r="G552">
            <v>205051001673</v>
          </cell>
          <cell r="H552" t="str">
            <v>C. E. R. FRANCISCO JOSE DE CALDAS</v>
          </cell>
          <cell r="I552" t="str">
            <v>RURAL</v>
          </cell>
        </row>
        <row r="553">
          <cell r="G553">
            <v>205051008023</v>
          </cell>
          <cell r="H553" t="str">
            <v>C. E. R. LA VEJEZ</v>
          </cell>
          <cell r="I553" t="str">
            <v>RURAL</v>
          </cell>
        </row>
        <row r="554">
          <cell r="G554">
            <v>205051008031</v>
          </cell>
          <cell r="H554" t="str">
            <v>C. E. R. LA ROSITA</v>
          </cell>
          <cell r="I554" t="str">
            <v>RURAL</v>
          </cell>
        </row>
        <row r="555">
          <cell r="G555">
            <v>205051000332</v>
          </cell>
          <cell r="H555" t="str">
            <v>C. E. R. SAN JOSE</v>
          </cell>
          <cell r="I555" t="str">
            <v>RURAL</v>
          </cell>
        </row>
        <row r="556">
          <cell r="G556">
            <v>205051000341</v>
          </cell>
          <cell r="H556" t="str">
            <v>C. E. R. AGUAS VIVAS</v>
          </cell>
          <cell r="I556" t="str">
            <v>RURAL</v>
          </cell>
        </row>
        <row r="557">
          <cell r="G557">
            <v>205051000545</v>
          </cell>
          <cell r="H557" t="str">
            <v>C. E. R. SAN LUIS GONZAGA</v>
          </cell>
          <cell r="I557" t="str">
            <v>RURAL</v>
          </cell>
        </row>
        <row r="558">
          <cell r="G558">
            <v>205051001339</v>
          </cell>
          <cell r="H558" t="str">
            <v>COLEGIO EL CARMELO</v>
          </cell>
          <cell r="I558" t="str">
            <v>RURAL</v>
          </cell>
        </row>
        <row r="559">
          <cell r="G559">
            <v>205051001398</v>
          </cell>
          <cell r="H559" t="str">
            <v>C. E. R. PUEBLO CHINO</v>
          </cell>
          <cell r="I559" t="str">
            <v>RURAL</v>
          </cell>
        </row>
        <row r="560">
          <cell r="G560">
            <v>205051001452</v>
          </cell>
          <cell r="H560" t="str">
            <v>E R SANTA LUCIA DE GARRAPATA</v>
          </cell>
          <cell r="I560" t="str">
            <v>RURAL</v>
          </cell>
        </row>
        <row r="561">
          <cell r="G561">
            <v>205051002190</v>
          </cell>
          <cell r="H561" t="str">
            <v>C. E. R. LA MESA</v>
          </cell>
          <cell r="I561" t="str">
            <v>RURAL</v>
          </cell>
        </row>
        <row r="562">
          <cell r="G562">
            <v>205051002629</v>
          </cell>
          <cell r="H562" t="str">
            <v>C. E. R. MARCELLA</v>
          </cell>
          <cell r="I562" t="str">
            <v>RURAL</v>
          </cell>
        </row>
        <row r="563">
          <cell r="G563">
            <v>205051000251</v>
          </cell>
          <cell r="H563" t="str">
            <v>C. E. R. MARCO FIDEL SUAREZ</v>
          </cell>
          <cell r="I563" t="str">
            <v>RURAL</v>
          </cell>
        </row>
        <row r="564">
          <cell r="G564">
            <v>205051000634</v>
          </cell>
          <cell r="H564" t="str">
            <v>C. E. R. PLAN PAREJO</v>
          </cell>
          <cell r="I564" t="str">
            <v>RURAL</v>
          </cell>
        </row>
        <row r="565">
          <cell r="G565">
            <v>205051001347</v>
          </cell>
          <cell r="H565" t="str">
            <v>I. E. R. BUENOS AIRES</v>
          </cell>
          <cell r="I565" t="str">
            <v>RURAL</v>
          </cell>
        </row>
        <row r="566">
          <cell r="G566">
            <v>205051002025</v>
          </cell>
          <cell r="H566" t="str">
            <v>C. E. R. PELAYITO</v>
          </cell>
          <cell r="I566" t="str">
            <v>RURAL</v>
          </cell>
        </row>
        <row r="567">
          <cell r="G567">
            <v>205051002351</v>
          </cell>
          <cell r="H567" t="str">
            <v>C. E. R. LAS PARCELAS</v>
          </cell>
          <cell r="I567" t="str">
            <v>RURAL</v>
          </cell>
        </row>
        <row r="568">
          <cell r="G568">
            <v>205051002459</v>
          </cell>
          <cell r="H568" t="str">
            <v>C. E. R. MONTESSORI</v>
          </cell>
          <cell r="I568" t="str">
            <v>RURAL</v>
          </cell>
        </row>
        <row r="569">
          <cell r="G569">
            <v>205051000171</v>
          </cell>
          <cell r="H569" t="str">
            <v>E R SANTA ROSA LA ATOYOSA</v>
          </cell>
          <cell r="I569" t="str">
            <v>RURAL</v>
          </cell>
        </row>
        <row r="570">
          <cell r="G570">
            <v>205051000243</v>
          </cell>
          <cell r="H570" t="str">
            <v>C. E. R. EL YESO</v>
          </cell>
          <cell r="I570" t="str">
            <v>RURAL</v>
          </cell>
        </row>
        <row r="571">
          <cell r="G571">
            <v>205051000715</v>
          </cell>
          <cell r="H571" t="str">
            <v>E R I KILOMETRO 23</v>
          </cell>
          <cell r="I571" t="str">
            <v>RURAL</v>
          </cell>
        </row>
        <row r="572">
          <cell r="G572">
            <v>205051001959</v>
          </cell>
          <cell r="H572" t="str">
            <v>COLEGIO LA CANDELARIA</v>
          </cell>
          <cell r="I572" t="str">
            <v>RURAL</v>
          </cell>
        </row>
        <row r="573">
          <cell r="G573">
            <v>205051002441</v>
          </cell>
          <cell r="H573" t="str">
            <v>E R ANTONIO NARIÑO</v>
          </cell>
          <cell r="I573" t="str">
            <v>RURAL</v>
          </cell>
        </row>
        <row r="574">
          <cell r="G574">
            <v>205051002475</v>
          </cell>
          <cell r="H574" t="str">
            <v>C. E. R. HOLANDA</v>
          </cell>
          <cell r="I574" t="str">
            <v>RURAL</v>
          </cell>
        </row>
        <row r="575">
          <cell r="G575">
            <v>205051002483</v>
          </cell>
          <cell r="H575" t="str">
            <v>E R LOS ANGELES</v>
          </cell>
          <cell r="I575" t="str">
            <v>RURAL</v>
          </cell>
        </row>
        <row r="576">
          <cell r="G576">
            <v>405051002644</v>
          </cell>
          <cell r="H576" t="str">
            <v>C. E. R. LAS MARGARITAS</v>
          </cell>
          <cell r="I576" t="str">
            <v>RURAL</v>
          </cell>
        </row>
        <row r="577">
          <cell r="G577">
            <v>205051000553</v>
          </cell>
          <cell r="H577" t="str">
            <v>C. E. R. SAN JUANCITO VIJAO</v>
          </cell>
          <cell r="I577" t="str">
            <v>RURAL</v>
          </cell>
        </row>
        <row r="578">
          <cell r="G578">
            <v>205051000642</v>
          </cell>
          <cell r="H578" t="str">
            <v>E R LOS CAJONES</v>
          </cell>
          <cell r="I578" t="str">
            <v>RURAL</v>
          </cell>
        </row>
        <row r="579">
          <cell r="G579">
            <v>205051000651</v>
          </cell>
          <cell r="H579" t="str">
            <v>C. E. R. EL CAUCHO</v>
          </cell>
          <cell r="I579" t="str">
            <v>RURAL</v>
          </cell>
        </row>
        <row r="580">
          <cell r="G580">
            <v>205051001321</v>
          </cell>
          <cell r="H580" t="str">
            <v>C. E. R. SAN CARLOS</v>
          </cell>
          <cell r="I580" t="str">
            <v>RURAL</v>
          </cell>
        </row>
        <row r="581">
          <cell r="G581">
            <v>205051002238</v>
          </cell>
          <cell r="H581" t="str">
            <v>COLEGIO LA TRINIDAD</v>
          </cell>
          <cell r="I581" t="str">
            <v>RURAL</v>
          </cell>
        </row>
        <row r="582">
          <cell r="G582">
            <v>205051002726</v>
          </cell>
          <cell r="H582" t="str">
            <v>E R I EL CEDRO</v>
          </cell>
          <cell r="I582" t="str">
            <v>RURAL</v>
          </cell>
        </row>
        <row r="583">
          <cell r="G583">
            <v>205051800020</v>
          </cell>
          <cell r="H583" t="str">
            <v>INSTITUCION EDUCATIVA RURAL LA TRINIDAD SEDE II</v>
          </cell>
          <cell r="I583" t="str">
            <v>RURAL</v>
          </cell>
        </row>
        <row r="584">
          <cell r="G584">
            <v>405051002636</v>
          </cell>
          <cell r="H584" t="str">
            <v>C. E. R. LAS PALMAS</v>
          </cell>
          <cell r="I584" t="str">
            <v>RURAL</v>
          </cell>
        </row>
        <row r="585">
          <cell r="G585">
            <v>205051002467</v>
          </cell>
          <cell r="H585" t="str">
            <v>I. E. R. BAJO LA ARENOSA</v>
          </cell>
          <cell r="I585" t="str">
            <v>RURAL</v>
          </cell>
        </row>
        <row r="586">
          <cell r="G586">
            <v>205051000138</v>
          </cell>
          <cell r="H586" t="str">
            <v>E R SANTA TERESITA</v>
          </cell>
          <cell r="I586" t="str">
            <v>RURAL</v>
          </cell>
        </row>
        <row r="587">
          <cell r="G587">
            <v>205051001363</v>
          </cell>
          <cell r="H587" t="str">
            <v>C. E. R. EL VOLCAN</v>
          </cell>
          <cell r="I587" t="str">
            <v>RURAL</v>
          </cell>
        </row>
        <row r="588">
          <cell r="G588">
            <v>205051001614</v>
          </cell>
          <cell r="H588" t="str">
            <v>SANTA ISABEL</v>
          </cell>
          <cell r="I588" t="str">
            <v>RURAL</v>
          </cell>
        </row>
        <row r="589">
          <cell r="G589">
            <v>205051002688</v>
          </cell>
          <cell r="H589" t="str">
            <v>E R I BONGUITO CARRETERA</v>
          </cell>
          <cell r="I589" t="str">
            <v>RURAL</v>
          </cell>
        </row>
        <row r="590">
          <cell r="G590">
            <v>205051002696</v>
          </cell>
          <cell r="H590" t="str">
            <v>COLEGIO SANTA FE DE LAS PLATAS</v>
          </cell>
          <cell r="I590" t="str">
            <v>RURAL</v>
          </cell>
        </row>
        <row r="591">
          <cell r="G591">
            <v>205051000006</v>
          </cell>
          <cell r="H591" t="str">
            <v>C. E. R. NUEVA ESTRELLA</v>
          </cell>
          <cell r="I591" t="str">
            <v>RURAL</v>
          </cell>
        </row>
        <row r="592">
          <cell r="G592">
            <v>205051000201</v>
          </cell>
          <cell r="H592" t="str">
            <v>C. E. R. ESPERANZA</v>
          </cell>
          <cell r="I592" t="str">
            <v>RURAL</v>
          </cell>
        </row>
        <row r="593">
          <cell r="G593">
            <v>205051000481</v>
          </cell>
          <cell r="H593" t="str">
            <v>C. E. R. MARIA AUXILIADORA</v>
          </cell>
          <cell r="I593" t="str">
            <v>RURAL</v>
          </cell>
        </row>
        <row r="594">
          <cell r="G594">
            <v>205051000669</v>
          </cell>
          <cell r="H594" t="str">
            <v>C. E. R. MESOPOTAMIA</v>
          </cell>
          <cell r="I594" t="str">
            <v>RURAL</v>
          </cell>
        </row>
        <row r="595">
          <cell r="G595">
            <v>205051001487</v>
          </cell>
          <cell r="H595" t="str">
            <v>C. E. R. SAGRADA ENSEÑANZA</v>
          </cell>
          <cell r="I595" t="str">
            <v>RURAL</v>
          </cell>
        </row>
        <row r="596">
          <cell r="G596">
            <v>205051001851</v>
          </cell>
          <cell r="H596" t="str">
            <v>C. E. R. SAN PEDRO CLAVER-PABLO VI</v>
          </cell>
          <cell r="I596" t="str">
            <v>RURAL</v>
          </cell>
        </row>
        <row r="597">
          <cell r="G597">
            <v>205051002360</v>
          </cell>
          <cell r="H597" t="str">
            <v>C. E. R. EL VIEJO</v>
          </cell>
          <cell r="I597" t="str">
            <v>RURAL</v>
          </cell>
        </row>
        <row r="598">
          <cell r="G598">
            <v>205051002700</v>
          </cell>
          <cell r="H598" t="str">
            <v>I. E. R. GUADUAL ARRIBA</v>
          </cell>
          <cell r="I598" t="str">
            <v>RURAL</v>
          </cell>
        </row>
        <row r="599">
          <cell r="G599">
            <v>205051002793</v>
          </cell>
          <cell r="H599" t="str">
            <v>C. E. R. EL PORVENIR</v>
          </cell>
          <cell r="I599" t="str">
            <v>RURAL</v>
          </cell>
        </row>
        <row r="600">
          <cell r="G600">
            <v>205051002807</v>
          </cell>
          <cell r="H600" t="str">
            <v>C. E. R. DIOS ES AMOR</v>
          </cell>
          <cell r="I600" t="str">
            <v>RURAL</v>
          </cell>
        </row>
        <row r="601">
          <cell r="G601">
            <v>205051008015</v>
          </cell>
          <cell r="H601" t="str">
            <v>C. E. R. LINDO HOGAR</v>
          </cell>
          <cell r="I601" t="str">
            <v>RURAL</v>
          </cell>
        </row>
        <row r="602">
          <cell r="G602">
            <v>205051008180</v>
          </cell>
          <cell r="H602" t="str">
            <v>NUEVO HORIZONTE</v>
          </cell>
          <cell r="I602" t="str">
            <v>RURAL</v>
          </cell>
        </row>
        <row r="603">
          <cell r="G603">
            <v>205051800002</v>
          </cell>
          <cell r="H603" t="str">
            <v>VILLA CONCHITA</v>
          </cell>
          <cell r="I603" t="str">
            <v>RURAL</v>
          </cell>
        </row>
        <row r="604">
          <cell r="G604">
            <v>205051001983</v>
          </cell>
          <cell r="H604" t="str">
            <v>C. E. R. INDIGENA LA CEIBA</v>
          </cell>
          <cell r="I604" t="str">
            <v>RURAL</v>
          </cell>
        </row>
        <row r="605">
          <cell r="G605">
            <v>205051002815</v>
          </cell>
          <cell r="H605" t="str">
            <v>C. E. R. INDIGENISTA NUEVO CANIME</v>
          </cell>
          <cell r="I605" t="str">
            <v>RURAL</v>
          </cell>
        </row>
        <row r="606">
          <cell r="G606">
            <v>205051800011</v>
          </cell>
          <cell r="H606" t="str">
            <v>C.E.R INDIGENA ALTO DE LA ARENOSA</v>
          </cell>
          <cell r="I606" t="str">
            <v>RURAL</v>
          </cell>
        </row>
        <row r="607">
          <cell r="G607">
            <v>405051007999</v>
          </cell>
          <cell r="H607" t="str">
            <v>I. E. R. INDIGENA EL CANIME</v>
          </cell>
          <cell r="I607" t="str">
            <v>RURAL</v>
          </cell>
        </row>
        <row r="608">
          <cell r="G608">
            <v>105055000022</v>
          </cell>
          <cell r="H608" t="str">
            <v>I. E. SANTA TERESA</v>
          </cell>
          <cell r="I608" t="str">
            <v>URBANA</v>
          </cell>
        </row>
        <row r="609">
          <cell r="G609">
            <v>105055800002</v>
          </cell>
          <cell r="H609" t="str">
            <v>ANA DE LA SAGRADA FAMILIA</v>
          </cell>
          <cell r="I609" t="str">
            <v>URBANA</v>
          </cell>
        </row>
        <row r="610">
          <cell r="G610">
            <v>205055000124</v>
          </cell>
          <cell r="H610" t="str">
            <v>C. E. R. BUENAVISTA</v>
          </cell>
          <cell r="I610" t="str">
            <v>RURAL</v>
          </cell>
        </row>
        <row r="611">
          <cell r="G611">
            <v>205055000141</v>
          </cell>
          <cell r="H611" t="str">
            <v>C. E. R. CARLOS ARCILA</v>
          </cell>
          <cell r="I611" t="str">
            <v>RURAL</v>
          </cell>
        </row>
        <row r="612">
          <cell r="G612">
            <v>205055000183</v>
          </cell>
          <cell r="H612" t="str">
            <v>C. E. R. LA REINA</v>
          </cell>
          <cell r="I612" t="str">
            <v>RURAL</v>
          </cell>
        </row>
        <row r="613">
          <cell r="G613">
            <v>205055000213</v>
          </cell>
          <cell r="H613" t="str">
            <v>C.E.R. GUADUALITO</v>
          </cell>
          <cell r="I613" t="str">
            <v>RURAL</v>
          </cell>
        </row>
        <row r="614">
          <cell r="G614">
            <v>205055000248</v>
          </cell>
          <cell r="H614" t="str">
            <v>C. E. R. SAN ANDRES</v>
          </cell>
          <cell r="I614" t="str">
            <v>RURAL</v>
          </cell>
        </row>
        <row r="615">
          <cell r="G615">
            <v>205055000264</v>
          </cell>
          <cell r="H615" t="str">
            <v>C. E. R. MESONES</v>
          </cell>
          <cell r="I615" t="str">
            <v>RURAL</v>
          </cell>
        </row>
        <row r="616">
          <cell r="G616">
            <v>205055000400</v>
          </cell>
          <cell r="H616" t="str">
            <v>C. E. R. EL ROSARIO</v>
          </cell>
          <cell r="I616" t="str">
            <v>RURAL</v>
          </cell>
        </row>
        <row r="617">
          <cell r="G617">
            <v>205055000591</v>
          </cell>
          <cell r="H617" t="str">
            <v>C. E. R. BUENOS AIRES</v>
          </cell>
          <cell r="I617" t="str">
            <v>RURAL</v>
          </cell>
        </row>
        <row r="618">
          <cell r="G618">
            <v>205055000680</v>
          </cell>
          <cell r="H618" t="str">
            <v>C. E. R. EL BOSQUE</v>
          </cell>
          <cell r="I618" t="str">
            <v>RURAL</v>
          </cell>
        </row>
        <row r="619">
          <cell r="G619">
            <v>205055000817</v>
          </cell>
          <cell r="H619" t="str">
            <v>C. E. R. LA MANUELA</v>
          </cell>
          <cell r="I619" t="str">
            <v>RURAL</v>
          </cell>
        </row>
        <row r="620">
          <cell r="G620">
            <v>205055000841</v>
          </cell>
          <cell r="H620" t="str">
            <v>C. E. R. TABANALES</v>
          </cell>
          <cell r="I620" t="str">
            <v>RURAL</v>
          </cell>
        </row>
        <row r="621">
          <cell r="G621">
            <v>205055000884</v>
          </cell>
          <cell r="H621" t="str">
            <v>C. E. R. MARIA AUXILIADORA</v>
          </cell>
          <cell r="I621" t="str">
            <v>RURAL</v>
          </cell>
        </row>
        <row r="622">
          <cell r="G622">
            <v>205055000914</v>
          </cell>
          <cell r="H622" t="str">
            <v>C. E. R. EL TESORO</v>
          </cell>
          <cell r="I622" t="str">
            <v>RURAL</v>
          </cell>
        </row>
        <row r="623">
          <cell r="G623">
            <v>205055000922</v>
          </cell>
          <cell r="H623" t="str">
            <v>C. E. R. SANTA INES</v>
          </cell>
          <cell r="I623" t="str">
            <v>RURAL</v>
          </cell>
        </row>
        <row r="624">
          <cell r="G624">
            <v>205055000931</v>
          </cell>
          <cell r="H624" t="str">
            <v>C. E. R. EL BUGIO</v>
          </cell>
          <cell r="I624" t="str">
            <v>RURAL</v>
          </cell>
        </row>
        <row r="625">
          <cell r="G625">
            <v>205055000949</v>
          </cell>
          <cell r="H625" t="str">
            <v>C. E. R. EL CAFE</v>
          </cell>
          <cell r="I625" t="str">
            <v>RURAL</v>
          </cell>
        </row>
        <row r="626">
          <cell r="G626">
            <v>205055000981</v>
          </cell>
          <cell r="H626" t="str">
            <v>C.E.R. EL PERU</v>
          </cell>
          <cell r="I626" t="str">
            <v>RURAL</v>
          </cell>
        </row>
        <row r="627">
          <cell r="G627">
            <v>205055800016</v>
          </cell>
          <cell r="H627" t="str">
            <v>SEDE  ALTOS DE SAMANA</v>
          </cell>
          <cell r="I627" t="str">
            <v>RURAL</v>
          </cell>
        </row>
        <row r="628">
          <cell r="G628">
            <v>405055000963</v>
          </cell>
          <cell r="H628" t="str">
            <v>C. E. R. DIVINO NIÑO</v>
          </cell>
          <cell r="I628" t="str">
            <v>RURAL</v>
          </cell>
        </row>
        <row r="629">
          <cell r="G629">
            <v>205055000001</v>
          </cell>
          <cell r="H629" t="str">
            <v>C. E. R. GUILLERMO VALENCIA TISNEZ</v>
          </cell>
          <cell r="I629" t="str">
            <v>RURAL</v>
          </cell>
        </row>
        <row r="630">
          <cell r="G630">
            <v>205055000019</v>
          </cell>
          <cell r="H630" t="str">
            <v>C. E. R. EZEQUIEL NARVAEZ</v>
          </cell>
          <cell r="I630" t="str">
            <v>RURAL</v>
          </cell>
        </row>
        <row r="631">
          <cell r="G631">
            <v>205055000027</v>
          </cell>
          <cell r="H631" t="str">
            <v>C. E. R. SANTA TERESA</v>
          </cell>
          <cell r="I631" t="str">
            <v>RURAL</v>
          </cell>
        </row>
        <row r="632">
          <cell r="G632">
            <v>205055000051</v>
          </cell>
          <cell r="H632" t="str">
            <v>C. E. R. LA ARBOLEDA</v>
          </cell>
          <cell r="I632" t="str">
            <v>RURAL</v>
          </cell>
        </row>
        <row r="633">
          <cell r="G633">
            <v>205055000094</v>
          </cell>
          <cell r="H633" t="str">
            <v>C. E. R. LA PRIMAVERA</v>
          </cell>
          <cell r="I633" t="str">
            <v>RURAL</v>
          </cell>
        </row>
        <row r="634">
          <cell r="G634">
            <v>205055000116</v>
          </cell>
          <cell r="H634" t="str">
            <v>C. E. R. EL DIAMANTE</v>
          </cell>
          <cell r="I634" t="str">
            <v>RURAL</v>
          </cell>
        </row>
        <row r="635">
          <cell r="G635">
            <v>205055000167</v>
          </cell>
          <cell r="H635" t="str">
            <v>C. E. R. CONCEPCION CARDONA</v>
          </cell>
          <cell r="I635" t="str">
            <v>RURAL</v>
          </cell>
        </row>
        <row r="636">
          <cell r="G636">
            <v>205055000191</v>
          </cell>
          <cell r="H636" t="str">
            <v>C. E. R. LA PLATA</v>
          </cell>
          <cell r="I636" t="str">
            <v>RURAL</v>
          </cell>
        </row>
        <row r="637">
          <cell r="G637">
            <v>205055000221</v>
          </cell>
          <cell r="H637" t="str">
            <v>C. E. R. HELIODORO ZULUAGA GOMEZ</v>
          </cell>
          <cell r="I637" t="str">
            <v>RURAL</v>
          </cell>
        </row>
        <row r="638">
          <cell r="G638">
            <v>205055000256</v>
          </cell>
          <cell r="H638" t="str">
            <v>C. E. R. PRESBITERO MARCO ANTONIO DUQUE</v>
          </cell>
          <cell r="I638" t="str">
            <v>RURAL</v>
          </cell>
        </row>
        <row r="639">
          <cell r="G639">
            <v>205055000281</v>
          </cell>
          <cell r="H639" t="str">
            <v>I. E. R. PRESBITERO MARIO ANGEL</v>
          </cell>
          <cell r="I639" t="str">
            <v>RURAL</v>
          </cell>
        </row>
        <row r="640">
          <cell r="G640">
            <v>205055000299</v>
          </cell>
          <cell r="H640" t="str">
            <v>C. E. R. SAN JULIAN</v>
          </cell>
          <cell r="I640" t="str">
            <v>RURAL</v>
          </cell>
        </row>
        <row r="641">
          <cell r="G641">
            <v>205055000370</v>
          </cell>
          <cell r="H641" t="str">
            <v>C. E. R. EL PLAN</v>
          </cell>
          <cell r="I641" t="str">
            <v>RURAL</v>
          </cell>
        </row>
        <row r="642">
          <cell r="G642">
            <v>205055000388</v>
          </cell>
          <cell r="H642" t="str">
            <v>C. E. R. SAN LUIS</v>
          </cell>
          <cell r="I642" t="str">
            <v>RURAL</v>
          </cell>
        </row>
        <row r="643">
          <cell r="G643">
            <v>205055000418</v>
          </cell>
          <cell r="H643" t="str">
            <v>C. E. R. EL PITAL</v>
          </cell>
          <cell r="I643" t="str">
            <v>RURAL</v>
          </cell>
        </row>
        <row r="644">
          <cell r="G644">
            <v>205055000434</v>
          </cell>
          <cell r="H644" t="str">
            <v>C. E. R. EL GUADUAL</v>
          </cell>
          <cell r="I644" t="str">
            <v>RURAL</v>
          </cell>
        </row>
        <row r="645">
          <cell r="G645">
            <v>205055000566</v>
          </cell>
          <cell r="H645" t="str">
            <v>C. E. R. MAURICIO BOTERO</v>
          </cell>
          <cell r="I645" t="str">
            <v>RURAL</v>
          </cell>
        </row>
        <row r="646">
          <cell r="G646">
            <v>205055000639</v>
          </cell>
          <cell r="H646" t="str">
            <v>C. E. R. SAN AGUSTIN</v>
          </cell>
          <cell r="I646" t="str">
            <v>RURAL</v>
          </cell>
        </row>
        <row r="647">
          <cell r="G647">
            <v>205055000710</v>
          </cell>
          <cell r="H647" t="str">
            <v>C. E. R. SAN PABLO</v>
          </cell>
          <cell r="I647" t="str">
            <v>RURAL</v>
          </cell>
        </row>
        <row r="648">
          <cell r="G648">
            <v>205055000809</v>
          </cell>
          <cell r="H648" t="str">
            <v>C. E. R. SIMEON LOPEZ</v>
          </cell>
          <cell r="I648" t="str">
            <v>RURAL</v>
          </cell>
        </row>
        <row r="649">
          <cell r="G649">
            <v>205055000850</v>
          </cell>
          <cell r="H649" t="str">
            <v>C. E. R. EL RECREO</v>
          </cell>
          <cell r="I649" t="str">
            <v>RURAL</v>
          </cell>
        </row>
        <row r="650">
          <cell r="G650">
            <v>205055000868</v>
          </cell>
          <cell r="H650" t="str">
            <v>C. E. R. EL CABUYO</v>
          </cell>
          <cell r="I650" t="str">
            <v>RURAL</v>
          </cell>
        </row>
        <row r="651">
          <cell r="G651">
            <v>205055000876</v>
          </cell>
          <cell r="H651" t="str">
            <v>C. E. R. RANCHO LARGO</v>
          </cell>
          <cell r="I651" t="str">
            <v>RURAL</v>
          </cell>
        </row>
        <row r="652">
          <cell r="G652">
            <v>205055000906</v>
          </cell>
          <cell r="H652" t="str">
            <v>C. E. R. EL FRESNITO</v>
          </cell>
          <cell r="I652" t="str">
            <v>RURAL</v>
          </cell>
        </row>
        <row r="653">
          <cell r="G653">
            <v>405055000778</v>
          </cell>
          <cell r="H653" t="str">
            <v>C. E. R. LA QUIEBRA RIONEGRITO</v>
          </cell>
          <cell r="I653" t="str">
            <v>RURAL</v>
          </cell>
        </row>
        <row r="654">
          <cell r="G654">
            <v>205055000671</v>
          </cell>
          <cell r="H654" t="str">
            <v>C. E. R. ALTO BONITO</v>
          </cell>
          <cell r="I654" t="str">
            <v>RURAL</v>
          </cell>
        </row>
        <row r="655">
          <cell r="G655">
            <v>105059000116</v>
          </cell>
          <cell r="H655" t="str">
            <v>I. E. ROSA MESA DE MEJIA</v>
          </cell>
          <cell r="I655" t="str">
            <v>URBANA</v>
          </cell>
        </row>
        <row r="656">
          <cell r="G656">
            <v>205059000013</v>
          </cell>
          <cell r="H656" t="str">
            <v>PALO BLANCO</v>
          </cell>
          <cell r="I656" t="str">
            <v>RURAL</v>
          </cell>
        </row>
        <row r="657">
          <cell r="G657">
            <v>205059000048</v>
          </cell>
          <cell r="H657" t="str">
            <v>JOAQUIN MEJIA RESTREPO</v>
          </cell>
          <cell r="I657" t="str">
            <v>RURAL</v>
          </cell>
        </row>
        <row r="658">
          <cell r="G658">
            <v>205059000056</v>
          </cell>
          <cell r="H658" t="str">
            <v>SAMUEL MEJIA ORTIZ</v>
          </cell>
          <cell r="I658" t="str">
            <v>RURAL</v>
          </cell>
        </row>
        <row r="659">
          <cell r="G659">
            <v>205059000064</v>
          </cell>
          <cell r="H659" t="str">
            <v>ELIAS MEJIA ALARCON</v>
          </cell>
          <cell r="I659" t="str">
            <v>RURAL</v>
          </cell>
        </row>
        <row r="660">
          <cell r="G660">
            <v>205059000072</v>
          </cell>
          <cell r="H660" t="str">
            <v>TECNICA AGROPECUARIA LA HERRADURA</v>
          </cell>
          <cell r="I660" t="str">
            <v>RURAL</v>
          </cell>
        </row>
        <row r="661">
          <cell r="G661">
            <v>205059000102</v>
          </cell>
          <cell r="H661" t="str">
            <v>PEDRO BETANCUR</v>
          </cell>
          <cell r="I661" t="str">
            <v>RURAL</v>
          </cell>
        </row>
        <row r="662">
          <cell r="G662">
            <v>105079000015</v>
          </cell>
          <cell r="H662" t="str">
            <v>I. E. MANUEL JOSE CAICEDO</v>
          </cell>
          <cell r="I662" t="str">
            <v>URBANA</v>
          </cell>
        </row>
        <row r="663">
          <cell r="G663">
            <v>105079000082</v>
          </cell>
          <cell r="H663" t="str">
            <v>I. E. LUIS EDUARDO ARIAS REINEL</v>
          </cell>
          <cell r="I663" t="str">
            <v>URBANA</v>
          </cell>
        </row>
        <row r="664">
          <cell r="G664">
            <v>205079000036</v>
          </cell>
          <cell r="H664" t="str">
            <v>C. E. R. GRACIANO</v>
          </cell>
          <cell r="I664" t="str">
            <v>RURAL</v>
          </cell>
        </row>
        <row r="665">
          <cell r="G665">
            <v>205079000044</v>
          </cell>
          <cell r="H665" t="str">
            <v>C. E. R. LA ISAZA</v>
          </cell>
          <cell r="I665" t="str">
            <v>RURAL</v>
          </cell>
        </row>
        <row r="666">
          <cell r="G666">
            <v>205079000141</v>
          </cell>
          <cell r="H666" t="str">
            <v>C. E. R. LA PLAYA</v>
          </cell>
          <cell r="I666" t="str">
            <v>RURAL</v>
          </cell>
        </row>
        <row r="667">
          <cell r="G667">
            <v>205079000176</v>
          </cell>
          <cell r="H667" t="str">
            <v>C. E. R. LAS PEÑAS</v>
          </cell>
          <cell r="I667" t="str">
            <v>RURAL</v>
          </cell>
        </row>
        <row r="668">
          <cell r="G668">
            <v>105079000406</v>
          </cell>
          <cell r="H668" t="str">
            <v>I. E. PRESBITERO LUIS EDUARDO PEREZ MOLINA</v>
          </cell>
          <cell r="I668" t="str">
            <v>URBANA</v>
          </cell>
        </row>
        <row r="669">
          <cell r="G669">
            <v>205079000052</v>
          </cell>
          <cell r="H669" t="str">
            <v>C. E. R. LA CEJITA</v>
          </cell>
          <cell r="I669" t="str">
            <v>RURAL</v>
          </cell>
        </row>
        <row r="670">
          <cell r="G670">
            <v>205079000079</v>
          </cell>
          <cell r="H670" t="str">
            <v>C. E. R. LA CUESTA</v>
          </cell>
          <cell r="I670" t="str">
            <v>RURAL</v>
          </cell>
        </row>
        <row r="671">
          <cell r="G671">
            <v>205079000109</v>
          </cell>
          <cell r="H671" t="str">
            <v>C. E. R. POPALITO</v>
          </cell>
          <cell r="I671" t="str">
            <v>RURAL</v>
          </cell>
        </row>
        <row r="672">
          <cell r="G672">
            <v>205079000133</v>
          </cell>
          <cell r="H672" t="str">
            <v>C. E. R. LAS LAJAS</v>
          </cell>
          <cell r="I672" t="str">
            <v>RURAL</v>
          </cell>
        </row>
        <row r="673">
          <cell r="G673">
            <v>205079000206</v>
          </cell>
          <cell r="H673" t="str">
            <v>I. E. R. YARUMITO</v>
          </cell>
          <cell r="I673" t="str">
            <v>RURAL</v>
          </cell>
        </row>
        <row r="674">
          <cell r="G674">
            <v>205079000222</v>
          </cell>
          <cell r="H674" t="str">
            <v>C. E. R. MONTAÑITA</v>
          </cell>
          <cell r="I674" t="str">
            <v>RURAL</v>
          </cell>
        </row>
        <row r="675">
          <cell r="G675">
            <v>205079000231</v>
          </cell>
          <cell r="H675" t="str">
            <v>C. E. R. LA HERRADURA</v>
          </cell>
          <cell r="I675" t="str">
            <v>RURAL</v>
          </cell>
        </row>
        <row r="676">
          <cell r="G676">
            <v>205079000249</v>
          </cell>
          <cell r="H676" t="str">
            <v>C. E. R. AGUAS CLARAS</v>
          </cell>
          <cell r="I676" t="str">
            <v>RURAL</v>
          </cell>
        </row>
        <row r="677">
          <cell r="G677">
            <v>205079000281</v>
          </cell>
          <cell r="H677" t="str">
            <v>C. E. R. LAS VICTORIAS</v>
          </cell>
          <cell r="I677" t="str">
            <v>RURAL</v>
          </cell>
        </row>
        <row r="678">
          <cell r="G678">
            <v>205079000290</v>
          </cell>
          <cell r="H678" t="str">
            <v>C. E. R. MONTELORO</v>
          </cell>
          <cell r="I678" t="str">
            <v>RURAL</v>
          </cell>
        </row>
        <row r="679">
          <cell r="G679">
            <v>205079000354</v>
          </cell>
          <cell r="H679" t="str">
            <v>C. E. R. EL GUAYABO</v>
          </cell>
          <cell r="I679" t="str">
            <v>RURAL</v>
          </cell>
        </row>
        <row r="680">
          <cell r="G680">
            <v>205079000389</v>
          </cell>
          <cell r="H680" t="str">
            <v>C. E. R. LA CALDA</v>
          </cell>
          <cell r="I680" t="str">
            <v>RURAL</v>
          </cell>
        </row>
        <row r="681">
          <cell r="G681">
            <v>205079000583</v>
          </cell>
          <cell r="H681" t="str">
            <v>C. E. R. EL TABLAZO</v>
          </cell>
          <cell r="I681" t="str">
            <v>RURAL</v>
          </cell>
        </row>
        <row r="682">
          <cell r="G682">
            <v>205079000800</v>
          </cell>
          <cell r="H682" t="str">
            <v>C. E. R. JORGE ELICER GAITAN</v>
          </cell>
          <cell r="I682" t="str">
            <v>RURAL</v>
          </cell>
        </row>
        <row r="683">
          <cell r="G683">
            <v>205079000826</v>
          </cell>
          <cell r="H683" t="str">
            <v>C. E. R. VOLANTIN</v>
          </cell>
          <cell r="I683" t="str">
            <v>RURAL</v>
          </cell>
        </row>
        <row r="684">
          <cell r="G684">
            <v>205079000117</v>
          </cell>
          <cell r="H684" t="str">
            <v>CENTRO EDUCATIVO RURAL EL TIGRE</v>
          </cell>
          <cell r="I684" t="str">
            <v>RURAL</v>
          </cell>
        </row>
        <row r="685">
          <cell r="G685">
            <v>205079000125</v>
          </cell>
          <cell r="H685" t="str">
            <v>C. E. R. MATASANO</v>
          </cell>
          <cell r="I685" t="str">
            <v>RURAL</v>
          </cell>
        </row>
        <row r="686">
          <cell r="G686">
            <v>205079000346</v>
          </cell>
          <cell r="H686" t="str">
            <v>INSTITUCION EDUCATIVA RURAL EL TABLAZO</v>
          </cell>
          <cell r="I686" t="str">
            <v>RURAL</v>
          </cell>
        </row>
        <row r="687">
          <cell r="G687">
            <v>205079000427</v>
          </cell>
          <cell r="H687" t="str">
            <v>C. E. R. SAN FRANCISCO DE PAULA</v>
          </cell>
          <cell r="I687" t="str">
            <v>RURAL</v>
          </cell>
        </row>
        <row r="688">
          <cell r="G688">
            <v>205079000460</v>
          </cell>
          <cell r="H688" t="str">
            <v>C. E. R. MOCORONGO</v>
          </cell>
          <cell r="I688" t="str">
            <v>RURAL</v>
          </cell>
        </row>
        <row r="689">
          <cell r="G689">
            <v>205079000664</v>
          </cell>
          <cell r="H689" t="str">
            <v>C. E. R. LA ESE</v>
          </cell>
          <cell r="I689" t="str">
            <v>RURAL</v>
          </cell>
        </row>
        <row r="690">
          <cell r="G690">
            <v>205079000702</v>
          </cell>
          <cell r="H690" t="str">
            <v>CENTRO EDUCATIVO RURAL ALTAMIRA</v>
          </cell>
          <cell r="I690" t="str">
            <v>RURAL</v>
          </cell>
        </row>
        <row r="691">
          <cell r="G691">
            <v>205079000184</v>
          </cell>
          <cell r="H691" t="str">
            <v>C. E. R. LA CHORRERA</v>
          </cell>
          <cell r="I691" t="str">
            <v>RURAL</v>
          </cell>
        </row>
        <row r="692">
          <cell r="G692">
            <v>205079000214</v>
          </cell>
          <cell r="H692" t="str">
            <v>C. E. R. EL VIENTO</v>
          </cell>
          <cell r="I692" t="str">
            <v>RURAL</v>
          </cell>
        </row>
        <row r="693">
          <cell r="G693">
            <v>205079000265</v>
          </cell>
          <cell r="H693" t="str">
            <v>C. E. R. PANTANILLO</v>
          </cell>
          <cell r="I693" t="str">
            <v>RURAL</v>
          </cell>
        </row>
        <row r="694">
          <cell r="G694">
            <v>205079000303</v>
          </cell>
          <cell r="H694" t="str">
            <v>C. E. R. LA CHAPA</v>
          </cell>
          <cell r="I694" t="str">
            <v>RURAL</v>
          </cell>
        </row>
        <row r="695">
          <cell r="G695">
            <v>205079000311</v>
          </cell>
          <cell r="H695" t="str">
            <v>C. E. R. LA AGUADA</v>
          </cell>
          <cell r="I695" t="str">
            <v>RURAL</v>
          </cell>
        </row>
        <row r="696">
          <cell r="G696">
            <v>205079000362</v>
          </cell>
          <cell r="H696" t="str">
            <v>C. E. R. PLATANITO</v>
          </cell>
          <cell r="I696" t="str">
            <v>RURAL</v>
          </cell>
        </row>
        <row r="697">
          <cell r="G697">
            <v>205079000818</v>
          </cell>
          <cell r="H697" t="str">
            <v>C. E. R. ABRAHAM RIOS</v>
          </cell>
          <cell r="I697" t="str">
            <v>RURAL</v>
          </cell>
        </row>
        <row r="698">
          <cell r="G698">
            <v>205079000834</v>
          </cell>
          <cell r="H698" t="str">
            <v>C. E. R. VALLECITOS</v>
          </cell>
          <cell r="I698" t="str">
            <v>RURAL</v>
          </cell>
        </row>
        <row r="699">
          <cell r="G699">
            <v>205079000893</v>
          </cell>
          <cell r="H699" t="str">
            <v>C.E.R. GABRIEL ANGEL GOMEZ</v>
          </cell>
          <cell r="I699" t="str">
            <v>RURAL</v>
          </cell>
        </row>
        <row r="700">
          <cell r="G700">
            <v>205079000729</v>
          </cell>
          <cell r="H700" t="str">
            <v>I. E. R. BUGA</v>
          </cell>
          <cell r="I700" t="str">
            <v>RURAL</v>
          </cell>
        </row>
        <row r="701">
          <cell r="G701">
            <v>205079000150</v>
          </cell>
          <cell r="H701" t="str">
            <v>C. E. R. GUAYABAL</v>
          </cell>
          <cell r="I701" t="str">
            <v>RURAL</v>
          </cell>
        </row>
        <row r="702">
          <cell r="G702">
            <v>205079000320</v>
          </cell>
          <cell r="H702" t="str">
            <v>C. E. R. LA CRUZ</v>
          </cell>
          <cell r="I702" t="str">
            <v>RURAL</v>
          </cell>
        </row>
        <row r="703">
          <cell r="G703">
            <v>205079000397</v>
          </cell>
          <cell r="H703" t="str">
            <v>C. E. R. CORRIENTES</v>
          </cell>
          <cell r="I703" t="str">
            <v>RURAL</v>
          </cell>
        </row>
        <row r="704">
          <cell r="G704">
            <v>205079000494</v>
          </cell>
          <cell r="H704" t="str">
            <v>C. E. R. SAN EUGENIO</v>
          </cell>
          <cell r="I704" t="str">
            <v>RURAL</v>
          </cell>
        </row>
        <row r="705">
          <cell r="G705">
            <v>205079000770</v>
          </cell>
          <cell r="H705" t="str">
            <v>C. E. R. LA GOMEZ</v>
          </cell>
          <cell r="I705" t="str">
            <v>RURAL</v>
          </cell>
        </row>
        <row r="706">
          <cell r="G706">
            <v>205079000885</v>
          </cell>
          <cell r="H706" t="str">
            <v>I. E. R. EL HATILLO</v>
          </cell>
          <cell r="I706" t="str">
            <v>RURAL</v>
          </cell>
        </row>
        <row r="707">
          <cell r="G707">
            <v>105086000012</v>
          </cell>
          <cell r="H707" t="str">
            <v>LICEO PBRO. RICARDO LUIS GUTIERREZ</v>
          </cell>
          <cell r="I707" t="str">
            <v>URBANA</v>
          </cell>
        </row>
        <row r="708">
          <cell r="G708">
            <v>105086000110</v>
          </cell>
          <cell r="H708" t="str">
            <v>E U MARCO FIDEL SUAREZ</v>
          </cell>
          <cell r="I708" t="str">
            <v>URBANA</v>
          </cell>
        </row>
        <row r="709">
          <cell r="G709">
            <v>205086000084</v>
          </cell>
          <cell r="H709" t="str">
            <v>SANTO DOMINGO</v>
          </cell>
          <cell r="I709" t="str">
            <v>RURAL</v>
          </cell>
        </row>
        <row r="710">
          <cell r="G710">
            <v>205086000157</v>
          </cell>
          <cell r="H710" t="str">
            <v>EL YUYAL</v>
          </cell>
          <cell r="I710" t="str">
            <v>RURAL</v>
          </cell>
        </row>
        <row r="711">
          <cell r="G711">
            <v>205086000211</v>
          </cell>
          <cell r="H711" t="str">
            <v>LA SALAZAR</v>
          </cell>
          <cell r="I711" t="str">
            <v>RURAL</v>
          </cell>
        </row>
        <row r="712">
          <cell r="G712">
            <v>205086000033</v>
          </cell>
          <cell r="H712" t="str">
            <v>I. E. R. LABORES</v>
          </cell>
          <cell r="I712" t="str">
            <v>RURAL</v>
          </cell>
        </row>
        <row r="713">
          <cell r="G713">
            <v>205086000149</v>
          </cell>
          <cell r="H713" t="str">
            <v>C. E. R. QUEBRADITAS</v>
          </cell>
          <cell r="I713" t="str">
            <v>RURAL</v>
          </cell>
        </row>
        <row r="714">
          <cell r="G714">
            <v>205086000181</v>
          </cell>
          <cell r="H714" t="str">
            <v>C. E. R. PLAYITAS</v>
          </cell>
          <cell r="I714" t="str">
            <v>RURAL</v>
          </cell>
        </row>
        <row r="715">
          <cell r="G715">
            <v>205086000262</v>
          </cell>
          <cell r="H715" t="str">
            <v>C. E. R. LA CANDELARIA</v>
          </cell>
          <cell r="I715" t="str">
            <v>RURAL</v>
          </cell>
        </row>
        <row r="716">
          <cell r="G716">
            <v>205086000041</v>
          </cell>
          <cell r="H716" t="str">
            <v>C. E. R. FRANCISCO CARVAJAL BUILES</v>
          </cell>
          <cell r="I716" t="str">
            <v>RURAL</v>
          </cell>
        </row>
        <row r="717">
          <cell r="G717">
            <v>205086000068</v>
          </cell>
          <cell r="H717" t="str">
            <v>C.E.R. PLAYAS</v>
          </cell>
          <cell r="I717" t="str">
            <v>RURAL</v>
          </cell>
        </row>
        <row r="718">
          <cell r="G718">
            <v>205086000076</v>
          </cell>
          <cell r="H718" t="str">
            <v>C.E.R. ZAFRA</v>
          </cell>
          <cell r="I718" t="str">
            <v>RURAL</v>
          </cell>
        </row>
        <row r="719">
          <cell r="G719">
            <v>205086000092</v>
          </cell>
          <cell r="H719" t="str">
            <v>COLEGIO CARLOS GONZALEZ</v>
          </cell>
          <cell r="I719" t="str">
            <v>RURAL</v>
          </cell>
        </row>
        <row r="720">
          <cell r="G720">
            <v>205086000190</v>
          </cell>
          <cell r="H720" t="str">
            <v>C. E. R. LA MIEL</v>
          </cell>
          <cell r="I720" t="str">
            <v>RURAL</v>
          </cell>
        </row>
        <row r="721">
          <cell r="G721">
            <v>105091000012</v>
          </cell>
          <cell r="H721" t="str">
            <v>I. E. PERLA DEL CITARA</v>
          </cell>
          <cell r="I721" t="str">
            <v>URBANA</v>
          </cell>
        </row>
        <row r="722">
          <cell r="G722">
            <v>105091800010</v>
          </cell>
          <cell r="H722" t="str">
            <v>JUAN XXIII</v>
          </cell>
          <cell r="I722" t="str">
            <v>URBANA</v>
          </cell>
        </row>
        <row r="723">
          <cell r="G723">
            <v>205091000050</v>
          </cell>
          <cell r="H723" t="str">
            <v>CAJONES</v>
          </cell>
          <cell r="I723" t="str">
            <v>RURAL</v>
          </cell>
        </row>
        <row r="724">
          <cell r="G724">
            <v>205091000076</v>
          </cell>
          <cell r="H724" t="str">
            <v>SANTA ANA</v>
          </cell>
          <cell r="I724" t="str">
            <v>RURAL</v>
          </cell>
        </row>
        <row r="725">
          <cell r="G725">
            <v>205091000173</v>
          </cell>
          <cell r="H725" t="str">
            <v>BARLOVENTO</v>
          </cell>
          <cell r="I725" t="str">
            <v>RURAL</v>
          </cell>
        </row>
        <row r="726">
          <cell r="G726">
            <v>205091000181</v>
          </cell>
          <cell r="H726" t="str">
            <v>BELLAVISTA</v>
          </cell>
          <cell r="I726" t="str">
            <v>RURAL</v>
          </cell>
        </row>
        <row r="727">
          <cell r="G727">
            <v>205091000190</v>
          </cell>
          <cell r="H727" t="str">
            <v>LOS AGUACATES</v>
          </cell>
          <cell r="I727" t="str">
            <v>RURAL</v>
          </cell>
        </row>
        <row r="728">
          <cell r="G728">
            <v>205091000211</v>
          </cell>
          <cell r="H728" t="str">
            <v>TULIO MARIN</v>
          </cell>
          <cell r="I728" t="str">
            <v>RURAL</v>
          </cell>
        </row>
        <row r="729">
          <cell r="G729">
            <v>205091000301</v>
          </cell>
          <cell r="H729" t="str">
            <v>LIBIA ARRIBA</v>
          </cell>
          <cell r="I729" t="str">
            <v>RURAL</v>
          </cell>
        </row>
        <row r="730">
          <cell r="G730">
            <v>205091000513</v>
          </cell>
          <cell r="H730" t="str">
            <v>LA LINDA</v>
          </cell>
          <cell r="I730" t="str">
            <v>RURAL</v>
          </cell>
        </row>
        <row r="731">
          <cell r="G731">
            <v>205091000564</v>
          </cell>
          <cell r="H731" t="str">
            <v>LA FE</v>
          </cell>
          <cell r="I731" t="str">
            <v>RURAL</v>
          </cell>
        </row>
        <row r="732">
          <cell r="G732">
            <v>205091000599</v>
          </cell>
          <cell r="H732" t="str">
            <v>LADERA ABAJO</v>
          </cell>
          <cell r="I732" t="str">
            <v>RURAL</v>
          </cell>
        </row>
        <row r="733">
          <cell r="G733">
            <v>205091000602</v>
          </cell>
          <cell r="H733" t="str">
            <v>SAN RAFAEL</v>
          </cell>
          <cell r="I733" t="str">
            <v>RURAL</v>
          </cell>
        </row>
        <row r="734">
          <cell r="G734">
            <v>205091000041</v>
          </cell>
          <cell r="H734" t="str">
            <v>I. E. R. LA ROCHELA</v>
          </cell>
          <cell r="I734" t="str">
            <v>RURAL</v>
          </cell>
        </row>
        <row r="735">
          <cell r="G735">
            <v>205091000068</v>
          </cell>
          <cell r="H735" t="str">
            <v>I. E. R. EL BOSQUE</v>
          </cell>
          <cell r="I735" t="str">
            <v>RURAL</v>
          </cell>
        </row>
        <row r="736">
          <cell r="G736">
            <v>205091000092</v>
          </cell>
          <cell r="H736" t="str">
            <v>C. E. R. MEDIA LUNA</v>
          </cell>
          <cell r="I736" t="str">
            <v>RURAL</v>
          </cell>
        </row>
        <row r="737">
          <cell r="G737">
            <v>205091000106</v>
          </cell>
          <cell r="H737" t="str">
            <v>I. E. R. LA FLORIDA</v>
          </cell>
          <cell r="I737" t="str">
            <v>RURAL</v>
          </cell>
        </row>
        <row r="738">
          <cell r="G738">
            <v>205091000122</v>
          </cell>
          <cell r="H738" t="str">
            <v>C. E. R. LA MERCED</v>
          </cell>
          <cell r="I738" t="str">
            <v>RURAL</v>
          </cell>
        </row>
        <row r="739">
          <cell r="G739">
            <v>205091000327</v>
          </cell>
          <cell r="H739" t="str">
            <v>I. E. R. LA HERMOSA</v>
          </cell>
          <cell r="I739" t="str">
            <v>RURAL</v>
          </cell>
        </row>
        <row r="740">
          <cell r="G740">
            <v>205091000408</v>
          </cell>
          <cell r="H740" t="str">
            <v>I. E. R. PEDRAL ABAJO</v>
          </cell>
          <cell r="I740" t="str">
            <v>RURAL</v>
          </cell>
        </row>
        <row r="741">
          <cell r="G741">
            <v>205091000416</v>
          </cell>
          <cell r="H741" t="str">
            <v>C. E. R. LA JULIA</v>
          </cell>
          <cell r="I741" t="str">
            <v>RURAL</v>
          </cell>
        </row>
        <row r="742">
          <cell r="G742">
            <v>205091000483</v>
          </cell>
          <cell r="H742" t="str">
            <v>C. E. R. LADERA ARRIBA</v>
          </cell>
          <cell r="I742" t="str">
            <v>RURAL</v>
          </cell>
        </row>
        <row r="743">
          <cell r="G743">
            <v>205091000521</v>
          </cell>
          <cell r="H743" t="str">
            <v>CENTRO EDUCATIVO RURAL EL CONTENTO</v>
          </cell>
          <cell r="I743" t="str">
            <v>RURAL</v>
          </cell>
        </row>
        <row r="744">
          <cell r="G744">
            <v>205091000530</v>
          </cell>
          <cell r="H744" t="str">
            <v>I. E. R. LA ITALIA</v>
          </cell>
          <cell r="I744" t="str">
            <v>RURAL</v>
          </cell>
        </row>
        <row r="745">
          <cell r="G745">
            <v>205091000548</v>
          </cell>
          <cell r="H745" t="str">
            <v>I. E. R. LA LIBIA ABAJO</v>
          </cell>
          <cell r="I745" t="str">
            <v>RURAL</v>
          </cell>
        </row>
        <row r="746">
          <cell r="G746">
            <v>205091000556</v>
          </cell>
          <cell r="H746" t="str">
            <v>C. E. R. ALTO DEL OSO</v>
          </cell>
          <cell r="I746" t="str">
            <v>RURAL</v>
          </cell>
        </row>
        <row r="747">
          <cell r="G747">
            <v>205091000572</v>
          </cell>
          <cell r="H747" t="str">
            <v>I. E. R. LA PRIMAVERA</v>
          </cell>
          <cell r="I747" t="str">
            <v>RURAL</v>
          </cell>
        </row>
        <row r="748">
          <cell r="G748">
            <v>205091000611</v>
          </cell>
          <cell r="H748" t="str">
            <v>I. E. R. PALENQUE</v>
          </cell>
          <cell r="I748" t="str">
            <v>RURAL</v>
          </cell>
        </row>
        <row r="749">
          <cell r="G749">
            <v>105093000079</v>
          </cell>
          <cell r="H749" t="str">
            <v>E U BLANCA CORREA</v>
          </cell>
          <cell r="I749" t="str">
            <v>URBANA</v>
          </cell>
        </row>
        <row r="750">
          <cell r="G750">
            <v>105093000109</v>
          </cell>
          <cell r="H750" t="str">
            <v>LICEO SAN JOSE</v>
          </cell>
          <cell r="I750" t="str">
            <v>URBANA</v>
          </cell>
        </row>
        <row r="751">
          <cell r="G751">
            <v>205093000014</v>
          </cell>
          <cell r="H751" t="str">
            <v>C. E. R. SAN ANTONIO</v>
          </cell>
          <cell r="I751" t="str">
            <v>RURAL</v>
          </cell>
        </row>
        <row r="752">
          <cell r="G752">
            <v>205093000031</v>
          </cell>
          <cell r="H752" t="str">
            <v>C. E. R. EL LEON</v>
          </cell>
          <cell r="I752" t="str">
            <v>RURAL</v>
          </cell>
        </row>
        <row r="753">
          <cell r="G753">
            <v>205093000065</v>
          </cell>
          <cell r="H753" t="str">
            <v>JULIO GIRALDO</v>
          </cell>
          <cell r="I753" t="str">
            <v>RURAL</v>
          </cell>
        </row>
        <row r="754">
          <cell r="G754">
            <v>205093000219</v>
          </cell>
          <cell r="H754" t="str">
            <v>C. E. R. EL GUAMAL</v>
          </cell>
          <cell r="I754" t="str">
            <v>RURAL</v>
          </cell>
        </row>
        <row r="755">
          <cell r="G755">
            <v>205093000324</v>
          </cell>
          <cell r="H755" t="str">
            <v>C. E. R. LA CIBELES</v>
          </cell>
          <cell r="I755" t="str">
            <v>RURAL</v>
          </cell>
        </row>
        <row r="756">
          <cell r="G756">
            <v>205093000529</v>
          </cell>
          <cell r="H756" t="str">
            <v>C. E. R. SANTA RITA</v>
          </cell>
          <cell r="I756" t="str">
            <v>RURAL</v>
          </cell>
        </row>
        <row r="757">
          <cell r="G757">
            <v>205093000545</v>
          </cell>
          <cell r="H757" t="str">
            <v>C. E. R. LA TARQUI</v>
          </cell>
          <cell r="I757" t="str">
            <v>RURAL</v>
          </cell>
        </row>
        <row r="758">
          <cell r="G758">
            <v>205093000561</v>
          </cell>
          <cell r="H758" t="str">
            <v>C. E. R. PUEBLO DURO</v>
          </cell>
          <cell r="I758" t="str">
            <v>RURAL</v>
          </cell>
        </row>
        <row r="759">
          <cell r="G759">
            <v>205093000570</v>
          </cell>
          <cell r="H759" t="str">
            <v>LA PADILLA</v>
          </cell>
          <cell r="I759" t="str">
            <v>RURAL</v>
          </cell>
        </row>
        <row r="760">
          <cell r="G760">
            <v>205093000588</v>
          </cell>
          <cell r="H760" t="str">
            <v>C. E. R. LA VALDIVIA</v>
          </cell>
          <cell r="I760" t="str">
            <v>RURAL</v>
          </cell>
        </row>
        <row r="761">
          <cell r="G761">
            <v>205093000618</v>
          </cell>
          <cell r="H761" t="str">
            <v>C. E. R. EL SEIS</v>
          </cell>
          <cell r="I761" t="str">
            <v>RURAL</v>
          </cell>
        </row>
        <row r="762">
          <cell r="G762">
            <v>205093000626</v>
          </cell>
          <cell r="H762" t="str">
            <v>C. E. R. LAS ANIMAS</v>
          </cell>
          <cell r="I762" t="str">
            <v>RURAL</v>
          </cell>
        </row>
        <row r="763">
          <cell r="G763">
            <v>205093000642</v>
          </cell>
          <cell r="H763" t="str">
            <v>C. E. R. LA CORAZONA</v>
          </cell>
          <cell r="I763" t="str">
            <v>RURAL</v>
          </cell>
        </row>
        <row r="764">
          <cell r="G764">
            <v>205093000707</v>
          </cell>
          <cell r="H764" t="str">
            <v>GUILLERMO LEMA DIAZ</v>
          </cell>
          <cell r="I764" t="str">
            <v>RURAL</v>
          </cell>
        </row>
        <row r="765">
          <cell r="G765">
            <v>205093000111</v>
          </cell>
          <cell r="H765" t="str">
            <v>C. E. R. LA URRAEÑA</v>
          </cell>
          <cell r="I765" t="str">
            <v>RURAL</v>
          </cell>
        </row>
        <row r="766">
          <cell r="G766">
            <v>205093000138</v>
          </cell>
          <cell r="H766" t="str">
            <v>C. E. R. LA VARGAS</v>
          </cell>
          <cell r="I766" t="str">
            <v>RURAL</v>
          </cell>
        </row>
        <row r="767">
          <cell r="G767">
            <v>205093000154</v>
          </cell>
          <cell r="H767" t="str">
            <v>C. E. R. LA CEIBALA</v>
          </cell>
          <cell r="I767" t="str">
            <v>RURAL</v>
          </cell>
        </row>
        <row r="768">
          <cell r="G768">
            <v>205093000201</v>
          </cell>
          <cell r="H768" t="str">
            <v>C. E. R. PIÑONAL</v>
          </cell>
          <cell r="I768" t="str">
            <v>RURAL</v>
          </cell>
        </row>
        <row r="769">
          <cell r="G769">
            <v>205093000227</v>
          </cell>
          <cell r="H769" t="str">
            <v>C. E. R. EL YERBAL</v>
          </cell>
          <cell r="I769" t="str">
            <v>RURAL</v>
          </cell>
        </row>
        <row r="770">
          <cell r="G770">
            <v>205093000243</v>
          </cell>
          <cell r="H770" t="str">
            <v>LA QUIEBRA</v>
          </cell>
          <cell r="I770" t="str">
            <v>RURAL</v>
          </cell>
        </row>
        <row r="771">
          <cell r="G771">
            <v>205093000316</v>
          </cell>
          <cell r="H771" t="str">
            <v>C. E. R. LOS ANIMES</v>
          </cell>
          <cell r="I771" t="str">
            <v>RURAL</v>
          </cell>
        </row>
        <row r="772">
          <cell r="G772">
            <v>205093000634</v>
          </cell>
          <cell r="H772" t="str">
            <v>C. E. R. LA MANGUITA</v>
          </cell>
          <cell r="I772" t="str">
            <v>RURAL</v>
          </cell>
        </row>
        <row r="773">
          <cell r="G773">
            <v>205093000171</v>
          </cell>
          <cell r="H773" t="str">
            <v>C. E. R. LA GUAMALA</v>
          </cell>
          <cell r="I773" t="str">
            <v>RURAL</v>
          </cell>
        </row>
        <row r="774">
          <cell r="G774">
            <v>205093000235</v>
          </cell>
          <cell r="H774" t="str">
            <v>C. E. R. QUEBRADA ARRIBA</v>
          </cell>
          <cell r="I774" t="str">
            <v>RURAL</v>
          </cell>
        </row>
        <row r="775">
          <cell r="G775">
            <v>205093000308</v>
          </cell>
          <cell r="H775" t="str">
            <v>C. E. R. EL CUCHUCO</v>
          </cell>
          <cell r="I775" t="str">
            <v>RURAL</v>
          </cell>
        </row>
        <row r="776">
          <cell r="G776">
            <v>205093000341</v>
          </cell>
          <cell r="H776" t="str">
            <v>C. E. R. EL INDIO</v>
          </cell>
          <cell r="I776" t="str">
            <v>RURAL</v>
          </cell>
        </row>
        <row r="777">
          <cell r="G777">
            <v>205093000537</v>
          </cell>
          <cell r="H777" t="str">
            <v>C. E. R. LA MINA</v>
          </cell>
          <cell r="I777" t="str">
            <v>RURAL</v>
          </cell>
        </row>
        <row r="778">
          <cell r="G778">
            <v>205093000596</v>
          </cell>
          <cell r="H778" t="str">
            <v>C. E. R. LA GUAMALITA</v>
          </cell>
          <cell r="I778" t="str">
            <v>RURAL</v>
          </cell>
        </row>
        <row r="779">
          <cell r="G779">
            <v>205093000693</v>
          </cell>
          <cell r="H779" t="str">
            <v>C.E.R. SAN MARTÍN DE PORRES</v>
          </cell>
          <cell r="I779" t="str">
            <v>RURAL</v>
          </cell>
        </row>
        <row r="780">
          <cell r="G780">
            <v>205093000057</v>
          </cell>
          <cell r="H780" t="str">
            <v>C. E. R. LEONOR ANGEL VANEGAS</v>
          </cell>
          <cell r="I780" t="str">
            <v>RURAL</v>
          </cell>
        </row>
        <row r="781">
          <cell r="G781">
            <v>205093000090</v>
          </cell>
          <cell r="H781" t="str">
            <v>E U FRANCISCO CESAR</v>
          </cell>
          <cell r="I781" t="str">
            <v>RURAL</v>
          </cell>
        </row>
        <row r="782">
          <cell r="G782">
            <v>205093000189</v>
          </cell>
          <cell r="H782" t="str">
            <v>C. E. R. PURCO</v>
          </cell>
          <cell r="I782" t="str">
            <v>RURAL</v>
          </cell>
        </row>
        <row r="783">
          <cell r="G783">
            <v>205093000197</v>
          </cell>
          <cell r="H783" t="str">
            <v>C. E. R. LA CIENAGA</v>
          </cell>
          <cell r="I783" t="str">
            <v>RURAL</v>
          </cell>
        </row>
        <row r="784">
          <cell r="G784">
            <v>205093000260</v>
          </cell>
          <cell r="H784" t="str">
            <v>LICEO DE ALTAMIRA</v>
          </cell>
          <cell r="I784" t="str">
            <v>RURAL</v>
          </cell>
        </row>
        <row r="785">
          <cell r="G785">
            <v>205093000359</v>
          </cell>
          <cell r="H785" t="str">
            <v>C. E. R. SAN MATEO</v>
          </cell>
          <cell r="I785" t="str">
            <v>RURAL</v>
          </cell>
        </row>
        <row r="786">
          <cell r="G786">
            <v>205093000391</v>
          </cell>
          <cell r="H786" t="str">
            <v>C. E. R. EL GUADUAL</v>
          </cell>
          <cell r="I786" t="str">
            <v>RURAL</v>
          </cell>
        </row>
        <row r="787">
          <cell r="G787">
            <v>205093000430</v>
          </cell>
          <cell r="H787" t="str">
            <v>C. E. R. CUCHILLON</v>
          </cell>
          <cell r="I787" t="str">
            <v>RURAL</v>
          </cell>
        </row>
        <row r="788">
          <cell r="G788">
            <v>205093000499</v>
          </cell>
          <cell r="H788" t="str">
            <v>C. E. R. EL TOSTADO</v>
          </cell>
          <cell r="I788" t="str">
            <v>RURAL</v>
          </cell>
        </row>
        <row r="789">
          <cell r="G789">
            <v>205093000413</v>
          </cell>
          <cell r="H789" t="str">
            <v>I. E. R. LA SUCRE</v>
          </cell>
          <cell r="I789" t="str">
            <v>RURAL</v>
          </cell>
        </row>
        <row r="790">
          <cell r="G790">
            <v>105101000172</v>
          </cell>
          <cell r="H790" t="str">
            <v>I. E. MARIA AUXILIADORA</v>
          </cell>
          <cell r="I790" t="str">
            <v>URBANA</v>
          </cell>
        </row>
        <row r="791">
          <cell r="G791">
            <v>105101800004</v>
          </cell>
          <cell r="H791" t="str">
            <v>LA INMACULADA</v>
          </cell>
          <cell r="I791" t="str">
            <v>URBANA</v>
          </cell>
        </row>
        <row r="792">
          <cell r="G792">
            <v>105101800012</v>
          </cell>
          <cell r="H792" t="str">
            <v>ISABEL SOLIS</v>
          </cell>
          <cell r="I792" t="str">
            <v>URBANA</v>
          </cell>
        </row>
        <row r="793">
          <cell r="G793">
            <v>205101000070</v>
          </cell>
          <cell r="H793" t="str">
            <v>E R SANTA ROSA</v>
          </cell>
          <cell r="I793" t="str">
            <v>RURAL</v>
          </cell>
        </row>
        <row r="794">
          <cell r="G794">
            <v>205101000088</v>
          </cell>
          <cell r="H794" t="str">
            <v>C. E. R. HERNANDO POSADA</v>
          </cell>
          <cell r="I794" t="str">
            <v>RURAL</v>
          </cell>
        </row>
        <row r="795">
          <cell r="G795">
            <v>205101000126</v>
          </cell>
          <cell r="H795" t="str">
            <v>E R SAN MIGUEL</v>
          </cell>
          <cell r="I795" t="str">
            <v>RURAL</v>
          </cell>
        </row>
        <row r="796">
          <cell r="G796">
            <v>205101000169</v>
          </cell>
          <cell r="H796" t="str">
            <v>C. E. R. LAZARO URIBE</v>
          </cell>
          <cell r="I796" t="str">
            <v>RURAL</v>
          </cell>
        </row>
        <row r="797">
          <cell r="G797">
            <v>205101000207</v>
          </cell>
          <cell r="H797" t="str">
            <v>E R VENTORRILLO</v>
          </cell>
          <cell r="I797" t="str">
            <v>RURAL</v>
          </cell>
        </row>
        <row r="798">
          <cell r="G798">
            <v>205101000371</v>
          </cell>
          <cell r="H798" t="str">
            <v>E R LA ERMITA</v>
          </cell>
          <cell r="I798" t="str">
            <v>RURAL</v>
          </cell>
        </row>
        <row r="799">
          <cell r="G799">
            <v>105101000571</v>
          </cell>
          <cell r="H799" t="str">
            <v>LICEO SAN JOSE DEL CITARA</v>
          </cell>
          <cell r="I799" t="str">
            <v>URBANA</v>
          </cell>
        </row>
        <row r="800">
          <cell r="G800">
            <v>105101000733</v>
          </cell>
          <cell r="H800" t="str">
            <v>C. E. R. VILLA AMPARO</v>
          </cell>
          <cell r="I800" t="str">
            <v>RURAL</v>
          </cell>
        </row>
        <row r="801">
          <cell r="G801">
            <v>205101000037</v>
          </cell>
          <cell r="H801" t="str">
            <v>C. E. R. ERNESTO ARANGO</v>
          </cell>
          <cell r="I801" t="str">
            <v>RURAL</v>
          </cell>
        </row>
        <row r="802">
          <cell r="G802">
            <v>205101000045</v>
          </cell>
          <cell r="H802" t="str">
            <v>C. E. R. PEDRO ANTONIO RESTREPO</v>
          </cell>
          <cell r="I802" t="str">
            <v>RURAL</v>
          </cell>
        </row>
        <row r="803">
          <cell r="G803">
            <v>205101000151</v>
          </cell>
          <cell r="H803" t="str">
            <v>C. E. R. EFRAIN VELEZ RESTREPO</v>
          </cell>
          <cell r="I803" t="str">
            <v>RURAL</v>
          </cell>
        </row>
        <row r="804">
          <cell r="G804">
            <v>205101000215</v>
          </cell>
          <cell r="H804" t="str">
            <v>C. E. R. CARMEN ZAPATA</v>
          </cell>
          <cell r="I804" t="str">
            <v>RURAL</v>
          </cell>
        </row>
        <row r="805">
          <cell r="G805">
            <v>205101000444</v>
          </cell>
          <cell r="H805" t="str">
            <v>C. E. R. MANUEL SALVADOR SANCHEZ ORTIZ</v>
          </cell>
          <cell r="I805" t="str">
            <v>RURAL</v>
          </cell>
        </row>
        <row r="806">
          <cell r="G806">
            <v>105101000717</v>
          </cell>
          <cell r="H806" t="str">
            <v>I. E. JOSE MARIA HERRAN</v>
          </cell>
          <cell r="I806" t="str">
            <v>URBANA</v>
          </cell>
        </row>
        <row r="807">
          <cell r="G807">
            <v>105101800021</v>
          </cell>
          <cell r="H807" t="str">
            <v>JOSE MARÍA HERRÁN-SEDE II</v>
          </cell>
          <cell r="I807" t="str">
            <v>URBANA</v>
          </cell>
        </row>
        <row r="808">
          <cell r="G808">
            <v>205101000029</v>
          </cell>
          <cell r="H808" t="str">
            <v>C. E. R. PAULINA PUERTA</v>
          </cell>
          <cell r="I808" t="str">
            <v>RURAL</v>
          </cell>
        </row>
        <row r="809">
          <cell r="G809">
            <v>205101000100</v>
          </cell>
          <cell r="H809" t="str">
            <v>C. E. R. LAS MERCEDES</v>
          </cell>
          <cell r="I809" t="str">
            <v>RURAL</v>
          </cell>
        </row>
        <row r="810">
          <cell r="G810">
            <v>205101000118</v>
          </cell>
          <cell r="H810" t="str">
            <v>C. E. R. GABRIELA GONZALEZ</v>
          </cell>
          <cell r="I810" t="str">
            <v>RURAL</v>
          </cell>
        </row>
        <row r="811">
          <cell r="G811">
            <v>205101000134</v>
          </cell>
          <cell r="H811" t="str">
            <v>C. E. R. SAN NICOLAS</v>
          </cell>
          <cell r="I811" t="str">
            <v>RURAL</v>
          </cell>
        </row>
        <row r="812">
          <cell r="G812">
            <v>205101000061</v>
          </cell>
          <cell r="H812" t="str">
            <v>C. E. R. CARIDAD PEREZ</v>
          </cell>
          <cell r="I812" t="str">
            <v>RURAL</v>
          </cell>
        </row>
        <row r="813">
          <cell r="G813">
            <v>205101000096</v>
          </cell>
          <cell r="H813" t="str">
            <v>C. E. R. ISABEL VASQUEZ</v>
          </cell>
          <cell r="I813" t="str">
            <v>RURAL</v>
          </cell>
        </row>
        <row r="814">
          <cell r="G814">
            <v>205101000231</v>
          </cell>
          <cell r="H814" t="str">
            <v>C. E. R. LA LINDAJA</v>
          </cell>
          <cell r="I814" t="str">
            <v>RURAL</v>
          </cell>
        </row>
        <row r="815">
          <cell r="G815">
            <v>205101000304</v>
          </cell>
          <cell r="H815" t="str">
            <v>I. E. R. JUAN TAMAYO</v>
          </cell>
          <cell r="I815" t="str">
            <v>RURAL</v>
          </cell>
        </row>
        <row r="816">
          <cell r="G816">
            <v>205101000436</v>
          </cell>
          <cell r="H816" t="str">
            <v>C. E. R. AMARANTO</v>
          </cell>
          <cell r="I816" t="str">
            <v>RURAL</v>
          </cell>
        </row>
        <row r="817">
          <cell r="G817">
            <v>205101000703</v>
          </cell>
          <cell r="H817" t="str">
            <v>C. E. R. SANTA LIBRADA</v>
          </cell>
          <cell r="I817" t="str">
            <v>RURAL</v>
          </cell>
        </row>
        <row r="818">
          <cell r="G818">
            <v>205101000011</v>
          </cell>
          <cell r="H818" t="str">
            <v>C. E. R. EL EMPUJE</v>
          </cell>
          <cell r="I818" t="str">
            <v>RURAL</v>
          </cell>
        </row>
        <row r="819">
          <cell r="G819">
            <v>205101000053</v>
          </cell>
          <cell r="H819" t="str">
            <v>C. E. R. ALTO DE LOS JARAMILLO</v>
          </cell>
          <cell r="I819" t="str">
            <v>RURAL</v>
          </cell>
        </row>
        <row r="820">
          <cell r="G820">
            <v>205101000291</v>
          </cell>
          <cell r="H820" t="str">
            <v>C. E. R. MERCEDES ESCOBAR DE VELEZ</v>
          </cell>
          <cell r="I820" t="str">
            <v>RURAL</v>
          </cell>
        </row>
        <row r="821">
          <cell r="G821">
            <v>205101000355</v>
          </cell>
          <cell r="H821" t="str">
            <v>I. E. R. FARALLONES</v>
          </cell>
          <cell r="I821" t="str">
            <v>RURAL</v>
          </cell>
        </row>
        <row r="822">
          <cell r="G822">
            <v>205101000631</v>
          </cell>
          <cell r="H822" t="str">
            <v>C. E. R. RICARDO GONZALEZ</v>
          </cell>
          <cell r="I822" t="str">
            <v>RURAL</v>
          </cell>
        </row>
        <row r="823">
          <cell r="G823">
            <v>205101000711</v>
          </cell>
          <cell r="H823" t="str">
            <v>C. E. R. FERNANDO VELEZ</v>
          </cell>
          <cell r="I823" t="str">
            <v>RURAL</v>
          </cell>
        </row>
        <row r="824">
          <cell r="G824">
            <v>105107000166</v>
          </cell>
          <cell r="H824" t="str">
            <v>I. E. ANTONIO ROLDAN BETANCUR</v>
          </cell>
          <cell r="I824" t="str">
            <v>URBANA</v>
          </cell>
        </row>
        <row r="825">
          <cell r="G825">
            <v>205107000021</v>
          </cell>
          <cell r="H825" t="str">
            <v>C. E. R. BUENAVISTA</v>
          </cell>
          <cell r="I825" t="str">
            <v>RURAL</v>
          </cell>
        </row>
        <row r="826">
          <cell r="G826">
            <v>205107000039</v>
          </cell>
          <cell r="H826" t="str">
            <v>C. E. R. EL PESCADO CAPITAN</v>
          </cell>
          <cell r="I826" t="str">
            <v>RURAL</v>
          </cell>
        </row>
        <row r="827">
          <cell r="G827">
            <v>205107000098</v>
          </cell>
          <cell r="H827" t="str">
            <v>C. E. R. LA AGUADA</v>
          </cell>
          <cell r="I827" t="str">
            <v>RURAL</v>
          </cell>
        </row>
        <row r="828">
          <cell r="G828">
            <v>205107000101</v>
          </cell>
          <cell r="H828" t="str">
            <v>C. E. R. LAS CRUCES</v>
          </cell>
          <cell r="I828" t="str">
            <v>RURAL</v>
          </cell>
        </row>
        <row r="829">
          <cell r="G829">
            <v>205107000179</v>
          </cell>
          <cell r="H829" t="str">
            <v>C. E. R. PALMICHAL</v>
          </cell>
          <cell r="I829" t="str">
            <v>RURAL</v>
          </cell>
        </row>
        <row r="830">
          <cell r="G830">
            <v>205107000764</v>
          </cell>
          <cell r="H830" t="str">
            <v>C. E. R. MORAVIA</v>
          </cell>
          <cell r="I830" t="str">
            <v>RURAL</v>
          </cell>
        </row>
        <row r="831">
          <cell r="G831">
            <v>205107000772</v>
          </cell>
          <cell r="H831" t="str">
            <v>C. E. R. LA RODRIGUEZ</v>
          </cell>
          <cell r="I831" t="str">
            <v>RURAL</v>
          </cell>
        </row>
        <row r="832">
          <cell r="G832">
            <v>205107000799</v>
          </cell>
          <cell r="H832" t="str">
            <v>I. E. R. EL ROBLAL</v>
          </cell>
          <cell r="I832" t="str">
            <v>RURAL</v>
          </cell>
        </row>
        <row r="833">
          <cell r="G833">
            <v>205107000861</v>
          </cell>
          <cell r="H833" t="str">
            <v>C. E. R. ALTO DE CHIRI</v>
          </cell>
          <cell r="I833" t="str">
            <v>RURAL</v>
          </cell>
        </row>
        <row r="834">
          <cell r="G834">
            <v>205107000888</v>
          </cell>
          <cell r="H834" t="str">
            <v>C. E. R. EL CHORRILLO</v>
          </cell>
          <cell r="I834" t="str">
            <v>RURAL</v>
          </cell>
        </row>
        <row r="835">
          <cell r="G835">
            <v>205107001132</v>
          </cell>
          <cell r="H835" t="str">
            <v>C. E. R. SANTA ANA 2</v>
          </cell>
          <cell r="I835" t="str">
            <v>RURAL</v>
          </cell>
        </row>
        <row r="836">
          <cell r="G836">
            <v>405107000003</v>
          </cell>
          <cell r="H836" t="str">
            <v>C.E.R. EL HOYO</v>
          </cell>
          <cell r="I836" t="str">
            <v>RURAL</v>
          </cell>
        </row>
        <row r="837">
          <cell r="G837">
            <v>205107000012</v>
          </cell>
          <cell r="H837" t="str">
            <v>C. E. R. EL TURCO</v>
          </cell>
          <cell r="I837" t="str">
            <v>RURAL</v>
          </cell>
        </row>
        <row r="838">
          <cell r="G838">
            <v>205107000071</v>
          </cell>
          <cell r="H838" t="str">
            <v>C. E. R. LA CRISTALINA</v>
          </cell>
          <cell r="I838" t="str">
            <v>RURAL</v>
          </cell>
        </row>
        <row r="839">
          <cell r="G839">
            <v>205107000128</v>
          </cell>
          <cell r="H839" t="str">
            <v>C. E. R. SANTA ANA</v>
          </cell>
          <cell r="I839" t="str">
            <v>RURAL</v>
          </cell>
        </row>
        <row r="840">
          <cell r="G840">
            <v>205107000225</v>
          </cell>
          <cell r="H840" t="str">
            <v>C. E. R. LA CALERA</v>
          </cell>
          <cell r="I840" t="str">
            <v>RURAL</v>
          </cell>
        </row>
        <row r="841">
          <cell r="G841">
            <v>205107000730</v>
          </cell>
          <cell r="H841" t="str">
            <v>C. E. R. LA MESETA</v>
          </cell>
          <cell r="I841" t="str">
            <v>RURAL</v>
          </cell>
        </row>
        <row r="842">
          <cell r="G842">
            <v>205107000781</v>
          </cell>
          <cell r="H842" t="str">
            <v>C. E. R. GURRI</v>
          </cell>
          <cell r="I842" t="str">
            <v>RURAL</v>
          </cell>
        </row>
        <row r="843">
          <cell r="G843">
            <v>205107000802</v>
          </cell>
          <cell r="H843" t="str">
            <v>C. E. R. LA PIAMARGA</v>
          </cell>
          <cell r="I843" t="str">
            <v>RURAL</v>
          </cell>
        </row>
        <row r="844">
          <cell r="G844">
            <v>205107000811</v>
          </cell>
          <cell r="H844" t="str">
            <v>C. E. R. LOS ANDES</v>
          </cell>
          <cell r="I844" t="str">
            <v>RURAL</v>
          </cell>
        </row>
        <row r="845">
          <cell r="G845">
            <v>205107000829</v>
          </cell>
          <cell r="H845" t="str">
            <v>C. E. R. SANTA MARTA</v>
          </cell>
          <cell r="I845" t="str">
            <v>RURAL</v>
          </cell>
        </row>
        <row r="846">
          <cell r="G846">
            <v>205107000853</v>
          </cell>
          <cell r="H846" t="str">
            <v>C. E. R. LOS ALAMOS</v>
          </cell>
          <cell r="I846" t="str">
            <v>RURAL</v>
          </cell>
        </row>
        <row r="847">
          <cell r="G847">
            <v>205107000870</v>
          </cell>
          <cell r="H847" t="str">
            <v>C. E. R. EL PESCADO</v>
          </cell>
          <cell r="I847" t="str">
            <v>RURAL</v>
          </cell>
        </row>
        <row r="848">
          <cell r="G848">
            <v>205107000926</v>
          </cell>
          <cell r="H848" t="str">
            <v>C. E. R. EL RESPALDO</v>
          </cell>
          <cell r="I848" t="str">
            <v>RURAL</v>
          </cell>
        </row>
        <row r="849">
          <cell r="G849">
            <v>205107000969</v>
          </cell>
          <cell r="H849" t="str">
            <v>C. E. R. SAN EPIFANIO</v>
          </cell>
          <cell r="I849" t="str">
            <v>RURAL</v>
          </cell>
        </row>
        <row r="850">
          <cell r="G850">
            <v>205107000985</v>
          </cell>
          <cell r="H850" t="str">
            <v>C. E. R. LA PALESTINA</v>
          </cell>
          <cell r="I850" t="str">
            <v>RURAL</v>
          </cell>
        </row>
        <row r="851">
          <cell r="G851">
            <v>205107000993</v>
          </cell>
          <cell r="H851" t="str">
            <v>C. E. R. GURIMAN</v>
          </cell>
          <cell r="I851" t="str">
            <v>RURAL</v>
          </cell>
        </row>
        <row r="852">
          <cell r="G852">
            <v>205107001019</v>
          </cell>
          <cell r="H852" t="str">
            <v>C. E. R. LOS NARANJOS</v>
          </cell>
          <cell r="I852" t="str">
            <v>RURAL</v>
          </cell>
        </row>
        <row r="853">
          <cell r="G853">
            <v>205107001051</v>
          </cell>
          <cell r="H853" t="str">
            <v>C. E. R. OREJON</v>
          </cell>
          <cell r="I853" t="str">
            <v>RURAL</v>
          </cell>
        </row>
        <row r="854">
          <cell r="G854">
            <v>205107001060</v>
          </cell>
          <cell r="H854" t="str">
            <v>C. E. R. MORRON</v>
          </cell>
          <cell r="I854" t="str">
            <v>RURAL</v>
          </cell>
        </row>
        <row r="855">
          <cell r="G855">
            <v>205107001086</v>
          </cell>
          <cell r="H855" t="str">
            <v>C. E. R. LA AMERICA</v>
          </cell>
          <cell r="I855" t="str">
            <v>RURAL</v>
          </cell>
        </row>
        <row r="856">
          <cell r="G856">
            <v>205107001094</v>
          </cell>
          <cell r="H856" t="str">
            <v>C. E. R. EL ANIME</v>
          </cell>
          <cell r="I856" t="str">
            <v>RURAL</v>
          </cell>
        </row>
        <row r="857">
          <cell r="G857">
            <v>205107001299</v>
          </cell>
          <cell r="H857" t="str">
            <v>C.E.R. EL CEDRAL</v>
          </cell>
          <cell r="I857" t="str">
            <v>RURAL</v>
          </cell>
        </row>
        <row r="858">
          <cell r="G858">
            <v>405107000011</v>
          </cell>
          <cell r="H858" t="str">
            <v>C.E.R. LA MOLINA</v>
          </cell>
          <cell r="I858" t="str">
            <v>RURAL</v>
          </cell>
        </row>
        <row r="859">
          <cell r="G859">
            <v>405107001191</v>
          </cell>
          <cell r="H859" t="str">
            <v>C.E.R. CHOCONTA</v>
          </cell>
          <cell r="I859" t="str">
            <v>RURAL</v>
          </cell>
        </row>
        <row r="860">
          <cell r="G860">
            <v>105113000071</v>
          </cell>
          <cell r="H860" t="str">
            <v>I. E. SANTA GEMA</v>
          </cell>
          <cell r="I860" t="str">
            <v>URBANA</v>
          </cell>
        </row>
        <row r="861">
          <cell r="G861">
            <v>105113800000</v>
          </cell>
          <cell r="H861" t="str">
            <v>SANTA GEMA II</v>
          </cell>
          <cell r="I861" t="str">
            <v>URBANA</v>
          </cell>
        </row>
        <row r="862">
          <cell r="G862">
            <v>205113000121</v>
          </cell>
          <cell r="H862" t="str">
            <v>HIGABRA</v>
          </cell>
          <cell r="I862" t="str">
            <v>RURAL</v>
          </cell>
        </row>
        <row r="863">
          <cell r="G863">
            <v>205113000164</v>
          </cell>
          <cell r="H863" t="str">
            <v>PAJARITO</v>
          </cell>
          <cell r="I863" t="str">
            <v>RURAL</v>
          </cell>
        </row>
        <row r="864">
          <cell r="G864">
            <v>205113000181</v>
          </cell>
          <cell r="H864" t="str">
            <v>EL NARANJO</v>
          </cell>
          <cell r="I864" t="str">
            <v>RURAL</v>
          </cell>
        </row>
        <row r="865">
          <cell r="G865">
            <v>205113000211</v>
          </cell>
          <cell r="H865" t="str">
            <v>GUAIMARO</v>
          </cell>
          <cell r="I865" t="str">
            <v>RURAL</v>
          </cell>
        </row>
        <row r="866">
          <cell r="G866">
            <v>205113000229</v>
          </cell>
          <cell r="H866" t="str">
            <v>GUARCO</v>
          </cell>
          <cell r="I866" t="str">
            <v>RURAL</v>
          </cell>
        </row>
        <row r="867">
          <cell r="G867">
            <v>205113000237</v>
          </cell>
          <cell r="H867" t="str">
            <v>LA ANGELINA</v>
          </cell>
          <cell r="I867" t="str">
            <v>RURAL</v>
          </cell>
        </row>
        <row r="868">
          <cell r="G868">
            <v>205113000261</v>
          </cell>
          <cell r="H868" t="str">
            <v>MOGOTES</v>
          </cell>
          <cell r="I868" t="str">
            <v>RURAL</v>
          </cell>
        </row>
        <row r="869">
          <cell r="G869">
            <v>205113000300</v>
          </cell>
          <cell r="H869" t="str">
            <v>SINCIERCO</v>
          </cell>
          <cell r="I869" t="str">
            <v>RURAL</v>
          </cell>
        </row>
        <row r="870">
          <cell r="G870">
            <v>205113000415</v>
          </cell>
          <cell r="H870" t="str">
            <v>CHUNCHUNCO</v>
          </cell>
          <cell r="I870" t="str">
            <v>RURAL</v>
          </cell>
        </row>
        <row r="871">
          <cell r="G871">
            <v>405113000520</v>
          </cell>
          <cell r="H871" t="str">
            <v>ALTO DEL OBISPO</v>
          </cell>
          <cell r="I871" t="str">
            <v>RURAL</v>
          </cell>
        </row>
        <row r="872">
          <cell r="G872">
            <v>405113000538</v>
          </cell>
          <cell r="H872" t="str">
            <v>C.E.R. LOS CONEJOS</v>
          </cell>
          <cell r="I872" t="str">
            <v>RURAL</v>
          </cell>
        </row>
        <row r="873">
          <cell r="G873">
            <v>205113000032</v>
          </cell>
          <cell r="H873" t="str">
            <v>C. E. R. PALENQUE</v>
          </cell>
          <cell r="I873" t="str">
            <v>RURAL</v>
          </cell>
        </row>
        <row r="874">
          <cell r="G874">
            <v>205113000067</v>
          </cell>
          <cell r="H874" t="str">
            <v>E R EL LEON</v>
          </cell>
          <cell r="I874" t="str">
            <v>RURAL</v>
          </cell>
        </row>
        <row r="875">
          <cell r="G875">
            <v>205113000091</v>
          </cell>
          <cell r="H875" t="str">
            <v>C. E. R. LLANOS DE URARCO</v>
          </cell>
          <cell r="I875" t="str">
            <v>RURAL</v>
          </cell>
        </row>
        <row r="876">
          <cell r="G876">
            <v>205113000113</v>
          </cell>
          <cell r="H876" t="str">
            <v>C. E. R. LLANO MONTAÑA</v>
          </cell>
          <cell r="I876" t="str">
            <v>RURAL</v>
          </cell>
        </row>
        <row r="877">
          <cell r="G877">
            <v>205113000130</v>
          </cell>
          <cell r="H877" t="str">
            <v>C. E. R. EL GUADUAL</v>
          </cell>
          <cell r="I877" t="str">
            <v>RURAL</v>
          </cell>
        </row>
        <row r="878">
          <cell r="G878">
            <v>205113000156</v>
          </cell>
          <cell r="H878" t="str">
            <v>E R LLANO CHIQUITO</v>
          </cell>
          <cell r="I878" t="str">
            <v>RURAL</v>
          </cell>
        </row>
        <row r="879">
          <cell r="G879">
            <v>205113000202</v>
          </cell>
          <cell r="H879" t="str">
            <v>C.E.R. LA CORDILLERA</v>
          </cell>
          <cell r="I879" t="str">
            <v>RURAL</v>
          </cell>
        </row>
        <row r="880">
          <cell r="G880">
            <v>205113000253</v>
          </cell>
          <cell r="H880" t="str">
            <v>C. E. R. SOPETRANCITO</v>
          </cell>
          <cell r="I880" t="str">
            <v>RURAL</v>
          </cell>
        </row>
        <row r="881">
          <cell r="G881">
            <v>205113000318</v>
          </cell>
          <cell r="H881" t="str">
            <v>E R LA FRAGUA</v>
          </cell>
          <cell r="I881" t="str">
            <v>RURAL</v>
          </cell>
        </row>
        <row r="882">
          <cell r="G882">
            <v>205113000393</v>
          </cell>
          <cell r="H882" t="str">
            <v>E R I SANTA TERESA</v>
          </cell>
          <cell r="I882" t="str">
            <v>RURAL</v>
          </cell>
        </row>
        <row r="883">
          <cell r="G883">
            <v>205113000407</v>
          </cell>
          <cell r="H883" t="str">
            <v>COLEGIO ADOLFO MORENO USUGA</v>
          </cell>
          <cell r="I883" t="str">
            <v>RURAL</v>
          </cell>
        </row>
        <row r="884">
          <cell r="G884">
            <v>205113000580</v>
          </cell>
          <cell r="H884" t="str">
            <v>C.E.R. LA PLAYA</v>
          </cell>
          <cell r="I884" t="str">
            <v>RURAL</v>
          </cell>
        </row>
        <row r="885">
          <cell r="G885">
            <v>205113000598</v>
          </cell>
          <cell r="H885" t="str">
            <v>C.E.R. LA MESETA</v>
          </cell>
          <cell r="I885" t="str">
            <v>RURAL</v>
          </cell>
        </row>
        <row r="886">
          <cell r="G886">
            <v>205113000601</v>
          </cell>
          <cell r="H886" t="str">
            <v>C.E.R. LA BRISA</v>
          </cell>
          <cell r="I886" t="str">
            <v>RURAL</v>
          </cell>
        </row>
        <row r="887">
          <cell r="G887">
            <v>205628000370</v>
          </cell>
          <cell r="H887" t="str">
            <v>C. E. R. BUENAVISTA</v>
          </cell>
          <cell r="I887" t="str">
            <v>RURAL</v>
          </cell>
        </row>
        <row r="888">
          <cell r="G888">
            <v>405113000546</v>
          </cell>
          <cell r="H888" t="str">
            <v>C.E.R. LAS CUATRO</v>
          </cell>
          <cell r="I888" t="str">
            <v>RURAL</v>
          </cell>
        </row>
        <row r="889">
          <cell r="G889">
            <v>105120000345</v>
          </cell>
          <cell r="H889" t="str">
            <v>LICEO CACERES</v>
          </cell>
          <cell r="I889" t="str">
            <v>URBANA</v>
          </cell>
        </row>
        <row r="890">
          <cell r="G890">
            <v>105120000531</v>
          </cell>
          <cell r="H890" t="str">
            <v>ROMUALDO GALLEGO TORO</v>
          </cell>
          <cell r="I890" t="str">
            <v>URBANA</v>
          </cell>
        </row>
        <row r="891">
          <cell r="G891">
            <v>105120001716</v>
          </cell>
          <cell r="H891" t="str">
            <v>BUENOS AIRES</v>
          </cell>
          <cell r="I891" t="str">
            <v>URBANA</v>
          </cell>
        </row>
        <row r="892">
          <cell r="G892">
            <v>205120000081</v>
          </cell>
          <cell r="H892" t="str">
            <v>COLEGIO GUARUMO</v>
          </cell>
          <cell r="I892" t="str">
            <v>URBANA</v>
          </cell>
        </row>
        <row r="893">
          <cell r="G893">
            <v>205120001095</v>
          </cell>
          <cell r="H893" t="str">
            <v>COLEGIO PUENTE RIO MAN</v>
          </cell>
          <cell r="I893" t="str">
            <v>RURAL</v>
          </cell>
        </row>
        <row r="894">
          <cell r="G894">
            <v>205120000315</v>
          </cell>
          <cell r="H894" t="str">
            <v>E. U. MANIZALES</v>
          </cell>
          <cell r="I894" t="str">
            <v>URBANA</v>
          </cell>
        </row>
        <row r="895">
          <cell r="G895">
            <v>205120000811</v>
          </cell>
          <cell r="H895" t="str">
            <v>E. R. SANTA LUCIA</v>
          </cell>
          <cell r="I895" t="str">
            <v>RURAL</v>
          </cell>
        </row>
        <row r="896">
          <cell r="G896">
            <v>205120001176</v>
          </cell>
          <cell r="H896" t="str">
            <v>E. R. NICARAGUA</v>
          </cell>
          <cell r="I896" t="str">
            <v>RURAL</v>
          </cell>
        </row>
        <row r="897">
          <cell r="G897">
            <v>205120000048</v>
          </cell>
          <cell r="H897" t="str">
            <v>E R LA ALCANCIA</v>
          </cell>
          <cell r="I897" t="str">
            <v>RURAL</v>
          </cell>
        </row>
        <row r="898">
          <cell r="G898">
            <v>205120000358</v>
          </cell>
          <cell r="H898" t="str">
            <v>I. E. R. EL TIGRE</v>
          </cell>
          <cell r="I898" t="str">
            <v>RURAL</v>
          </cell>
        </row>
        <row r="899">
          <cell r="G899">
            <v>205120000404</v>
          </cell>
          <cell r="H899" t="str">
            <v>E R EL CALVARIO</v>
          </cell>
          <cell r="I899" t="str">
            <v>RURAL</v>
          </cell>
        </row>
        <row r="900">
          <cell r="G900">
            <v>205120000927</v>
          </cell>
          <cell r="H900" t="str">
            <v>E R I SAN JUAN DE LOS CUATRO MORROS</v>
          </cell>
          <cell r="I900" t="str">
            <v>RURAL</v>
          </cell>
        </row>
        <row r="901">
          <cell r="G901">
            <v>205120000935</v>
          </cell>
          <cell r="H901" t="str">
            <v>E R ALTO TAMANA</v>
          </cell>
          <cell r="I901" t="str">
            <v>RURAL</v>
          </cell>
        </row>
        <row r="902">
          <cell r="G902">
            <v>205120001273</v>
          </cell>
          <cell r="H902" t="str">
            <v>E R ESPIRITU SANTO</v>
          </cell>
          <cell r="I902" t="str">
            <v>RURAL</v>
          </cell>
        </row>
        <row r="903">
          <cell r="G903">
            <v>205120001303</v>
          </cell>
          <cell r="H903" t="str">
            <v>C.E.R ANARA</v>
          </cell>
          <cell r="I903" t="str">
            <v>RURAL</v>
          </cell>
        </row>
        <row r="904">
          <cell r="G904">
            <v>205120001389</v>
          </cell>
          <cell r="H904" t="str">
            <v>C.E R BEJUQUILLO</v>
          </cell>
          <cell r="I904" t="str">
            <v>RURAL</v>
          </cell>
        </row>
        <row r="905">
          <cell r="G905">
            <v>205120001508</v>
          </cell>
          <cell r="H905" t="str">
            <v>E R I MURIBA</v>
          </cell>
          <cell r="I905" t="str">
            <v>RURAL</v>
          </cell>
        </row>
        <row r="906">
          <cell r="G906">
            <v>205120001516</v>
          </cell>
          <cell r="H906" t="str">
            <v>ESCUELA LA FLORESTA</v>
          </cell>
          <cell r="I906" t="str">
            <v>RURAL</v>
          </cell>
        </row>
        <row r="907">
          <cell r="G907">
            <v>205120001532</v>
          </cell>
          <cell r="H907" t="str">
            <v>ESCUELA SAN FRANCISCO</v>
          </cell>
          <cell r="I907" t="str">
            <v>RURAL</v>
          </cell>
        </row>
        <row r="908">
          <cell r="G908">
            <v>205120002024</v>
          </cell>
          <cell r="H908" t="str">
            <v>C.E.R. EL DIAMANTE</v>
          </cell>
          <cell r="I908" t="str">
            <v>RURAL</v>
          </cell>
        </row>
        <row r="909">
          <cell r="G909">
            <v>205120002041</v>
          </cell>
          <cell r="H909" t="str">
            <v>C.E.R. SAN PABLO</v>
          </cell>
          <cell r="I909" t="str">
            <v>RURAL</v>
          </cell>
        </row>
        <row r="910">
          <cell r="G910">
            <v>205120800044</v>
          </cell>
          <cell r="H910" t="str">
            <v>C.E.R PELADERO</v>
          </cell>
          <cell r="I910" t="str">
            <v>RURAL</v>
          </cell>
        </row>
        <row r="911">
          <cell r="G911">
            <v>205120000145</v>
          </cell>
          <cell r="H911" t="str">
            <v>E R SAN JUDAS</v>
          </cell>
          <cell r="I911" t="str">
            <v>RURAL</v>
          </cell>
        </row>
        <row r="912">
          <cell r="G912">
            <v>205120000170</v>
          </cell>
          <cell r="H912" t="str">
            <v>E R ASTURIAS</v>
          </cell>
          <cell r="I912" t="str">
            <v>RURAL</v>
          </cell>
        </row>
        <row r="913">
          <cell r="G913">
            <v>205120000366</v>
          </cell>
          <cell r="H913" t="str">
            <v>COLEGIO AURELIO MEJIA</v>
          </cell>
          <cell r="I913" t="str">
            <v>URBANA</v>
          </cell>
        </row>
        <row r="914">
          <cell r="G914">
            <v>205120001087</v>
          </cell>
          <cell r="H914" t="str">
            <v>E R LOS COMUNEROS</v>
          </cell>
          <cell r="I914" t="str">
            <v>RURAL</v>
          </cell>
        </row>
        <row r="915">
          <cell r="G915">
            <v>205120001249</v>
          </cell>
          <cell r="H915" t="str">
            <v>E R SAN LORENZO</v>
          </cell>
          <cell r="I915" t="str">
            <v>RURAL</v>
          </cell>
        </row>
        <row r="916">
          <cell r="G916">
            <v>205120000188</v>
          </cell>
          <cell r="H916" t="str">
            <v>E. R. AGUA LINDA</v>
          </cell>
          <cell r="I916" t="str">
            <v>RURAL</v>
          </cell>
        </row>
        <row r="917">
          <cell r="G917">
            <v>205120000391</v>
          </cell>
          <cell r="H917" t="str">
            <v>COLEGIO PIAMONTE</v>
          </cell>
          <cell r="I917" t="str">
            <v>RURAL</v>
          </cell>
        </row>
        <row r="918">
          <cell r="G918">
            <v>205120000561</v>
          </cell>
          <cell r="H918" t="str">
            <v>C.E.R. SAN MATIAS</v>
          </cell>
          <cell r="I918" t="str">
            <v>RURAL</v>
          </cell>
        </row>
        <row r="919">
          <cell r="G919">
            <v>205120001354</v>
          </cell>
          <cell r="H919" t="str">
            <v>EL CACUCHO</v>
          </cell>
          <cell r="I919" t="str">
            <v>RURAL</v>
          </cell>
        </row>
        <row r="920">
          <cell r="G920">
            <v>205120800028</v>
          </cell>
          <cell r="H920" t="str">
            <v>C.E.R LA GRANJA</v>
          </cell>
          <cell r="I920" t="str">
            <v>RURAL</v>
          </cell>
        </row>
        <row r="921">
          <cell r="G921">
            <v>205120000595</v>
          </cell>
          <cell r="H921" t="str">
            <v>E. R. LA LANCHA</v>
          </cell>
          <cell r="I921" t="str">
            <v>RURAL</v>
          </cell>
        </row>
        <row r="922">
          <cell r="G922">
            <v>205120001044</v>
          </cell>
          <cell r="H922" t="str">
            <v>E R SANTA INES DEL MONTE</v>
          </cell>
          <cell r="I922" t="str">
            <v>RURAL</v>
          </cell>
        </row>
        <row r="923">
          <cell r="G923">
            <v>205120001184</v>
          </cell>
          <cell r="H923" t="str">
            <v>ESCUELA PATIO BONITO</v>
          </cell>
          <cell r="I923" t="str">
            <v>RURAL</v>
          </cell>
        </row>
        <row r="924">
          <cell r="G924">
            <v>205120001583</v>
          </cell>
          <cell r="H924" t="str">
            <v>ESCUELA GETSEMANY</v>
          </cell>
          <cell r="I924" t="str">
            <v>RURAL</v>
          </cell>
        </row>
        <row r="925">
          <cell r="G925">
            <v>205120000978</v>
          </cell>
          <cell r="H925" t="str">
            <v>C.E.R. EL AMPARO</v>
          </cell>
          <cell r="I925" t="str">
            <v>RURAL</v>
          </cell>
        </row>
        <row r="926">
          <cell r="G926">
            <v>205120001061</v>
          </cell>
          <cell r="H926" t="str">
            <v>C.E.R ALTO PONCIANO</v>
          </cell>
          <cell r="I926" t="str">
            <v>RURAL</v>
          </cell>
        </row>
        <row r="927">
          <cell r="G927">
            <v>205120001346</v>
          </cell>
          <cell r="H927" t="str">
            <v>I.E.R LA VICTORIA</v>
          </cell>
          <cell r="I927" t="str">
            <v>RURAL</v>
          </cell>
        </row>
        <row r="928">
          <cell r="G928">
            <v>205120001648</v>
          </cell>
          <cell r="H928" t="str">
            <v>C.E.R. EL PARAISO</v>
          </cell>
          <cell r="I928" t="str">
            <v>RURAL</v>
          </cell>
        </row>
        <row r="929">
          <cell r="G929">
            <v>205120001702</v>
          </cell>
          <cell r="H929" t="str">
            <v>C.E.R. NUEVA ESPERANZA DE LAS NEGRAS</v>
          </cell>
          <cell r="I929" t="str">
            <v>RURAL</v>
          </cell>
        </row>
        <row r="930">
          <cell r="G930">
            <v>205120002032</v>
          </cell>
          <cell r="H930" t="str">
            <v>C.E.R. LA COLONIA</v>
          </cell>
          <cell r="I930" t="str">
            <v>RURAL</v>
          </cell>
        </row>
        <row r="931">
          <cell r="G931">
            <v>205120002075</v>
          </cell>
          <cell r="H931" t="str">
            <v>C.E.R. ALTO VAQUERO</v>
          </cell>
          <cell r="I931" t="str">
            <v>RURAL</v>
          </cell>
        </row>
        <row r="932">
          <cell r="G932">
            <v>205120002083</v>
          </cell>
          <cell r="H932" t="str">
            <v>C.E.R LAS FRIAS</v>
          </cell>
          <cell r="I932" t="str">
            <v>RURAL</v>
          </cell>
        </row>
        <row r="933">
          <cell r="G933">
            <v>205120002091</v>
          </cell>
          <cell r="H933" t="str">
            <v>C.E.R KILOMETRO 38</v>
          </cell>
          <cell r="I933" t="str">
            <v>RURAL</v>
          </cell>
        </row>
        <row r="934">
          <cell r="G934">
            <v>205120800001</v>
          </cell>
          <cell r="H934" t="str">
            <v>C.E.R TOPACIO</v>
          </cell>
          <cell r="I934" t="str">
            <v>RURAL</v>
          </cell>
        </row>
        <row r="935">
          <cell r="G935">
            <v>205120800010</v>
          </cell>
          <cell r="H935" t="str">
            <v>C.E.R LA UNIÓN</v>
          </cell>
          <cell r="I935" t="str">
            <v>RURAL</v>
          </cell>
        </row>
        <row r="936">
          <cell r="G936">
            <v>205120800036</v>
          </cell>
          <cell r="H936" t="str">
            <v>C.E.R LOS AZULES</v>
          </cell>
          <cell r="I936" t="str">
            <v>RURAL</v>
          </cell>
        </row>
        <row r="937">
          <cell r="G937">
            <v>405120001621</v>
          </cell>
          <cell r="H937" t="str">
            <v>C.E.R. LA PRIMAVERA</v>
          </cell>
          <cell r="I937" t="str">
            <v>RURAL</v>
          </cell>
        </row>
        <row r="938">
          <cell r="G938">
            <v>205120000293</v>
          </cell>
          <cell r="H938" t="str">
            <v>E R LA CEIBA</v>
          </cell>
          <cell r="I938" t="str">
            <v>RURAL</v>
          </cell>
        </row>
        <row r="939">
          <cell r="G939">
            <v>205120000790</v>
          </cell>
          <cell r="H939" t="str">
            <v>E U JARDIN</v>
          </cell>
          <cell r="I939" t="str">
            <v>URBANA</v>
          </cell>
        </row>
        <row r="940">
          <cell r="G940">
            <v>205120001435</v>
          </cell>
          <cell r="H940" t="str">
            <v>LICEO GASPAR DE RODAS</v>
          </cell>
          <cell r="I940" t="str">
            <v>URBANA</v>
          </cell>
        </row>
        <row r="941">
          <cell r="G941">
            <v>205120002067</v>
          </cell>
          <cell r="H941" t="str">
            <v>INSTITUCIÓN EDUCATIVA RURAL INDIGENISTA MARIANO SUAREZ</v>
          </cell>
          <cell r="I941" t="str">
            <v>RURAL</v>
          </cell>
        </row>
        <row r="942">
          <cell r="G942">
            <v>205120800053</v>
          </cell>
          <cell r="H942" t="str">
            <v>C.E.R.I. ALCIDES MEJIA</v>
          </cell>
          <cell r="I942" t="str">
            <v>RURAL</v>
          </cell>
        </row>
        <row r="943">
          <cell r="G943">
            <v>205120800061</v>
          </cell>
          <cell r="H943" t="str">
            <v>C.E.R.I. MIS PRIMEROS PASOS</v>
          </cell>
          <cell r="I943" t="str">
            <v>RURAL</v>
          </cell>
        </row>
        <row r="944">
          <cell r="G944">
            <v>205120800088</v>
          </cell>
          <cell r="H944" t="str">
            <v>C.E.R.I. LA ESPERANZA JARDIN TAMAÑA</v>
          </cell>
          <cell r="I944" t="str">
            <v>RURAL</v>
          </cell>
        </row>
        <row r="945">
          <cell r="G945">
            <v>205120800096</v>
          </cell>
          <cell r="H945" t="str">
            <v>C.E.R.I EMILIANO MONTALVO</v>
          </cell>
          <cell r="I945" t="str">
            <v>RURAL</v>
          </cell>
        </row>
        <row r="946">
          <cell r="G946">
            <v>205120800100</v>
          </cell>
          <cell r="H946" t="str">
            <v>C.E.R.I. LAS TINAJAS</v>
          </cell>
          <cell r="I946" t="str">
            <v>RURAL</v>
          </cell>
        </row>
        <row r="947">
          <cell r="G947">
            <v>205120800118</v>
          </cell>
          <cell r="H947" t="str">
            <v>C.E.R.I. JOSE DE LOS SANTOS</v>
          </cell>
          <cell r="I947" t="str">
            <v>RURAL</v>
          </cell>
        </row>
        <row r="948">
          <cell r="G948">
            <v>105125000181</v>
          </cell>
          <cell r="H948" t="str">
            <v>EVA URAN</v>
          </cell>
          <cell r="I948" t="str">
            <v>URBANA</v>
          </cell>
        </row>
        <row r="949">
          <cell r="G949">
            <v>105125000254</v>
          </cell>
          <cell r="H949" t="str">
            <v>LICEO SAN JUAN BOSCO</v>
          </cell>
          <cell r="I949" t="str">
            <v>URBANA</v>
          </cell>
        </row>
        <row r="950">
          <cell r="G950">
            <v>205125000046</v>
          </cell>
          <cell r="H950" t="str">
            <v>ASESI</v>
          </cell>
          <cell r="I950" t="str">
            <v>RURAL</v>
          </cell>
        </row>
        <row r="951">
          <cell r="G951">
            <v>205125000127</v>
          </cell>
          <cell r="H951" t="str">
            <v>LA MANGA</v>
          </cell>
          <cell r="I951" t="str">
            <v>RURAL</v>
          </cell>
        </row>
        <row r="952">
          <cell r="G952">
            <v>205125000241</v>
          </cell>
          <cell r="H952" t="str">
            <v>LA NOQUE</v>
          </cell>
          <cell r="I952" t="str">
            <v>RURAL</v>
          </cell>
        </row>
        <row r="953">
          <cell r="G953">
            <v>205125000020</v>
          </cell>
          <cell r="H953" t="str">
            <v>C. E. R. LOS SAUCES</v>
          </cell>
          <cell r="I953" t="str">
            <v>RURAL</v>
          </cell>
        </row>
        <row r="954">
          <cell r="G954">
            <v>205125000054</v>
          </cell>
          <cell r="H954" t="str">
            <v>C. E. R. SALAZAR</v>
          </cell>
          <cell r="I954" t="str">
            <v>RURAL</v>
          </cell>
        </row>
        <row r="955">
          <cell r="G955">
            <v>205125000062</v>
          </cell>
          <cell r="H955" t="str">
            <v>I. E. R. EL HATO</v>
          </cell>
          <cell r="I955" t="str">
            <v>RURAL</v>
          </cell>
        </row>
        <row r="956">
          <cell r="G956">
            <v>205125000071</v>
          </cell>
          <cell r="H956" t="str">
            <v>C. E. R. LA CORTADA</v>
          </cell>
          <cell r="I956" t="str">
            <v>RURAL</v>
          </cell>
        </row>
        <row r="957">
          <cell r="G957">
            <v>205125000089</v>
          </cell>
          <cell r="H957" t="str">
            <v>C. E. R. EL ENCANTO</v>
          </cell>
          <cell r="I957" t="str">
            <v>RURAL</v>
          </cell>
        </row>
        <row r="958">
          <cell r="G958">
            <v>205125000097</v>
          </cell>
          <cell r="H958" t="str">
            <v>I. E. R. EL PLAYON</v>
          </cell>
          <cell r="I958" t="str">
            <v>RURAL</v>
          </cell>
        </row>
        <row r="959">
          <cell r="G959">
            <v>205125000101</v>
          </cell>
          <cell r="H959" t="str">
            <v>I. E. R. SAN JUAN</v>
          </cell>
          <cell r="I959" t="str">
            <v>RURAL</v>
          </cell>
        </row>
        <row r="960">
          <cell r="G960">
            <v>205125000135</v>
          </cell>
          <cell r="H960" t="str">
            <v>C. E. R. LA ANACOZCA</v>
          </cell>
          <cell r="I960" t="str">
            <v>RURAL</v>
          </cell>
        </row>
        <row r="961">
          <cell r="G961">
            <v>205125000151</v>
          </cell>
          <cell r="H961" t="str">
            <v>C. E. R. LA GARCIA</v>
          </cell>
          <cell r="I961" t="str">
            <v>RURAL</v>
          </cell>
        </row>
        <row r="962">
          <cell r="G962">
            <v>205125000160</v>
          </cell>
          <cell r="H962" t="str">
            <v>C. E. R. CASCAJALA</v>
          </cell>
          <cell r="I962" t="str">
            <v>RURAL</v>
          </cell>
        </row>
        <row r="963">
          <cell r="G963">
            <v>205125000224</v>
          </cell>
          <cell r="H963" t="str">
            <v>C. E. R. ALTAVISTA</v>
          </cell>
          <cell r="I963" t="str">
            <v>RURAL</v>
          </cell>
        </row>
        <row r="964">
          <cell r="G964">
            <v>205125000232</v>
          </cell>
          <cell r="H964" t="str">
            <v>I. E. R. LOS PINOS</v>
          </cell>
          <cell r="I964" t="str">
            <v>RURAL</v>
          </cell>
        </row>
        <row r="965">
          <cell r="G965">
            <v>205125000305</v>
          </cell>
          <cell r="H965" t="str">
            <v>C. E. R. EL CHOCHAL</v>
          </cell>
          <cell r="I965" t="str">
            <v>RURAL</v>
          </cell>
        </row>
        <row r="966">
          <cell r="G966">
            <v>205125000313</v>
          </cell>
          <cell r="H966" t="str">
            <v>C. E. R. SOLEDAD</v>
          </cell>
          <cell r="I966" t="str">
            <v>RURAL</v>
          </cell>
        </row>
        <row r="967">
          <cell r="G967">
            <v>205125000321</v>
          </cell>
          <cell r="H967" t="str">
            <v>C. E. R. EL ROMERAL</v>
          </cell>
          <cell r="I967" t="str">
            <v>RURAL</v>
          </cell>
        </row>
        <row r="968">
          <cell r="G968">
            <v>205125000330</v>
          </cell>
          <cell r="H968" t="str">
            <v>C. E. R. ELKIN RESTREPO SERNA</v>
          </cell>
          <cell r="I968" t="str">
            <v>RURAL</v>
          </cell>
        </row>
        <row r="969">
          <cell r="G969">
            <v>105129000071</v>
          </cell>
          <cell r="H969" t="str">
            <v>I. E. FEDERICO ANGEL</v>
          </cell>
          <cell r="I969" t="str">
            <v>URBANA</v>
          </cell>
        </row>
        <row r="970">
          <cell r="G970">
            <v>105129007041</v>
          </cell>
          <cell r="H970" t="str">
            <v>SANTISIMA TRINIDAD</v>
          </cell>
          <cell r="I970" t="str">
            <v>URBANA</v>
          </cell>
        </row>
        <row r="971">
          <cell r="G971">
            <v>105129000089</v>
          </cell>
          <cell r="H971" t="str">
            <v>I. E. GABRIEL ECHAVARRIA</v>
          </cell>
          <cell r="I971" t="str">
            <v>URBANA</v>
          </cell>
        </row>
        <row r="972">
          <cell r="G972">
            <v>105129000208</v>
          </cell>
          <cell r="H972" t="str">
            <v>I. E. MARIA AUXILIADORA</v>
          </cell>
          <cell r="I972" t="str">
            <v>URBANA</v>
          </cell>
        </row>
        <row r="973">
          <cell r="G973">
            <v>105129000453</v>
          </cell>
          <cell r="H973" t="str">
            <v>SANTA INES</v>
          </cell>
          <cell r="I973" t="str">
            <v>URBANA</v>
          </cell>
        </row>
        <row r="974">
          <cell r="G974">
            <v>105129000046</v>
          </cell>
          <cell r="H974" t="str">
            <v>JORGE VALENCIA JARAMILLO</v>
          </cell>
          <cell r="I974" t="str">
            <v>URBANA</v>
          </cell>
        </row>
        <row r="975">
          <cell r="G975">
            <v>105129000054</v>
          </cell>
          <cell r="H975" t="str">
            <v>JOAQUIN ARISTIZABAL</v>
          </cell>
          <cell r="I975" t="str">
            <v>URBANA</v>
          </cell>
        </row>
        <row r="976">
          <cell r="G976">
            <v>105129000216</v>
          </cell>
          <cell r="H976" t="str">
            <v>LICEO JOSE MARIA BERNAL</v>
          </cell>
          <cell r="I976" t="str">
            <v>URBANA</v>
          </cell>
        </row>
        <row r="977">
          <cell r="G977">
            <v>105129000062</v>
          </cell>
          <cell r="H977" t="str">
            <v>E U SANTA MARIA GORETTI</v>
          </cell>
          <cell r="I977" t="str">
            <v>URBANA</v>
          </cell>
        </row>
        <row r="978">
          <cell r="G978">
            <v>105129000348</v>
          </cell>
          <cell r="H978" t="str">
            <v>E U ANDALUCIA</v>
          </cell>
          <cell r="I978" t="str">
            <v>URBANA</v>
          </cell>
        </row>
        <row r="979">
          <cell r="G979">
            <v>105129000534</v>
          </cell>
          <cell r="H979" t="str">
            <v>LICEO PEDRO LUIS ALVAREZ CORREA</v>
          </cell>
          <cell r="I979" t="str">
            <v>URBANA</v>
          </cell>
        </row>
        <row r="980">
          <cell r="G980">
            <v>205129000121</v>
          </cell>
          <cell r="H980" t="str">
            <v>COLEGIO DARIO GUTIERREZ RAVE</v>
          </cell>
          <cell r="I980" t="str">
            <v>RURAL</v>
          </cell>
        </row>
        <row r="981">
          <cell r="G981">
            <v>205129000199</v>
          </cell>
          <cell r="H981" t="str">
            <v>MANUEL FLOREZ</v>
          </cell>
          <cell r="I981" t="str">
            <v>RURAL</v>
          </cell>
        </row>
        <row r="982">
          <cell r="G982">
            <v>205129000890</v>
          </cell>
          <cell r="H982" t="str">
            <v>LUIS JAVIER GARCIA ISAZA</v>
          </cell>
          <cell r="I982" t="str">
            <v>RURAL</v>
          </cell>
        </row>
        <row r="983">
          <cell r="G983">
            <v>205129007169</v>
          </cell>
          <cell r="H983" t="str">
            <v>EL SESENTA</v>
          </cell>
          <cell r="I983" t="str">
            <v>RURAL</v>
          </cell>
        </row>
        <row r="984">
          <cell r="G984">
            <v>205129000091</v>
          </cell>
          <cell r="H984" t="str">
            <v>SINIFANA</v>
          </cell>
          <cell r="I984" t="str">
            <v>RURAL</v>
          </cell>
        </row>
        <row r="985">
          <cell r="G985">
            <v>205129000105</v>
          </cell>
          <cell r="H985" t="str">
            <v>SAN FRANCISCO</v>
          </cell>
          <cell r="I985" t="str">
            <v>RURAL</v>
          </cell>
        </row>
        <row r="986">
          <cell r="G986">
            <v>205129000130</v>
          </cell>
          <cell r="H986" t="str">
            <v>COLEGIO SALINAS</v>
          </cell>
          <cell r="I986" t="str">
            <v>RURAL</v>
          </cell>
        </row>
        <row r="987">
          <cell r="G987">
            <v>205129000148</v>
          </cell>
          <cell r="H987" t="str">
            <v>MANI DEL CARDAL</v>
          </cell>
          <cell r="I987" t="str">
            <v>RURAL</v>
          </cell>
        </row>
        <row r="988">
          <cell r="G988">
            <v>205129000385</v>
          </cell>
          <cell r="H988" t="str">
            <v>CARDALITO</v>
          </cell>
          <cell r="I988" t="str">
            <v>RURAL</v>
          </cell>
        </row>
        <row r="989">
          <cell r="G989">
            <v>205129000156</v>
          </cell>
          <cell r="H989" t="str">
            <v>C. E. R. CLAUDINA MUNERA</v>
          </cell>
          <cell r="I989" t="str">
            <v>RURAL</v>
          </cell>
        </row>
        <row r="990">
          <cell r="G990">
            <v>205129000181</v>
          </cell>
          <cell r="H990" t="str">
            <v>MONSEÑOR PEDRO LUIS ALVAREZ CORREA</v>
          </cell>
          <cell r="I990" t="str">
            <v>RURAL</v>
          </cell>
        </row>
        <row r="991">
          <cell r="G991">
            <v>205129000491</v>
          </cell>
          <cell r="H991" t="str">
            <v>LA CHUSCALA</v>
          </cell>
          <cell r="I991" t="str">
            <v>RURAL</v>
          </cell>
        </row>
        <row r="992">
          <cell r="G992">
            <v>205129006626</v>
          </cell>
          <cell r="H992" t="str">
            <v>C. E. R. EL CANO</v>
          </cell>
          <cell r="I992" t="str">
            <v>RURAL</v>
          </cell>
        </row>
        <row r="993">
          <cell r="G993">
            <v>105134000046</v>
          </cell>
          <cell r="H993" t="str">
            <v>I. E. NUESTRA SEÑORA DEL ROSARIO</v>
          </cell>
          <cell r="I993" t="str">
            <v>URBANA</v>
          </cell>
        </row>
        <row r="994">
          <cell r="G994">
            <v>205134000008</v>
          </cell>
          <cell r="H994" t="str">
            <v>EL OSO</v>
          </cell>
          <cell r="I994" t="str">
            <v>RURAL</v>
          </cell>
        </row>
        <row r="995">
          <cell r="G995">
            <v>205134000041</v>
          </cell>
          <cell r="H995" t="str">
            <v>QUEBRADA NEGRA</v>
          </cell>
          <cell r="I995" t="str">
            <v>RURAL</v>
          </cell>
        </row>
        <row r="996">
          <cell r="G996">
            <v>205134000067</v>
          </cell>
          <cell r="H996" t="str">
            <v>CAÑAVERAL</v>
          </cell>
          <cell r="I996" t="str">
            <v>RURAL</v>
          </cell>
        </row>
        <row r="997">
          <cell r="G997">
            <v>205134000130</v>
          </cell>
          <cell r="H997" t="str">
            <v>NORIZAL</v>
          </cell>
          <cell r="I997" t="str">
            <v>RURAL</v>
          </cell>
        </row>
        <row r="998">
          <cell r="G998">
            <v>205134000148</v>
          </cell>
          <cell r="H998" t="str">
            <v>EL CARDAL</v>
          </cell>
          <cell r="I998" t="str">
            <v>RURAL</v>
          </cell>
        </row>
        <row r="999">
          <cell r="G999">
            <v>205134000334</v>
          </cell>
          <cell r="H999" t="str">
            <v>CHORROS BLANCOS NO.1</v>
          </cell>
          <cell r="I999" t="str">
            <v>RURAL</v>
          </cell>
        </row>
        <row r="1000">
          <cell r="G1000">
            <v>205134000342</v>
          </cell>
          <cell r="H1000" t="str">
            <v>LA PRIMAVERA</v>
          </cell>
          <cell r="I1000" t="str">
            <v>RURAL</v>
          </cell>
        </row>
        <row r="1001">
          <cell r="G1001">
            <v>205134000393</v>
          </cell>
          <cell r="H1001" t="str">
            <v>LA TRAVESIA</v>
          </cell>
          <cell r="I1001" t="str">
            <v>RURAL</v>
          </cell>
        </row>
        <row r="1002">
          <cell r="G1002">
            <v>205134000636</v>
          </cell>
          <cell r="H1002" t="str">
            <v>LOS RANCHOS</v>
          </cell>
          <cell r="I1002" t="str">
            <v>RURAL</v>
          </cell>
        </row>
        <row r="1003">
          <cell r="G1003">
            <v>205134000661</v>
          </cell>
          <cell r="H1003" t="str">
            <v>NARANJAL</v>
          </cell>
          <cell r="I1003" t="str">
            <v>RURAL</v>
          </cell>
        </row>
        <row r="1004">
          <cell r="G1004">
            <v>205134000326</v>
          </cell>
          <cell r="H1004" t="str">
            <v>C. E. R. CHORROS BLANCOS NO.2</v>
          </cell>
          <cell r="I1004" t="str">
            <v>RURAL</v>
          </cell>
        </row>
        <row r="1005">
          <cell r="G1005">
            <v>205134000016</v>
          </cell>
          <cell r="H1005" t="str">
            <v>C. E. R. NINFA AGUDELO</v>
          </cell>
          <cell r="I1005" t="str">
            <v>RURAL</v>
          </cell>
        </row>
        <row r="1006">
          <cell r="G1006">
            <v>205134000032</v>
          </cell>
          <cell r="H1006" t="str">
            <v>C. E. R. SAN ROQUE</v>
          </cell>
          <cell r="I1006" t="str">
            <v>RURAL</v>
          </cell>
        </row>
        <row r="1007">
          <cell r="G1007">
            <v>205134000059</v>
          </cell>
          <cell r="H1007" t="str">
            <v>C. E. R. HECTOR HERNAN MARIN ZAPATA</v>
          </cell>
          <cell r="I1007" t="str">
            <v>RURAL</v>
          </cell>
        </row>
        <row r="1008">
          <cell r="G1008">
            <v>205134000091</v>
          </cell>
          <cell r="H1008" t="str">
            <v>C. E. R. LA CHIQUITA</v>
          </cell>
          <cell r="I1008" t="str">
            <v>RURAL</v>
          </cell>
        </row>
        <row r="1009">
          <cell r="G1009">
            <v>205134000121</v>
          </cell>
          <cell r="H1009" t="str">
            <v>C. E. R. EL MANZANILLO</v>
          </cell>
          <cell r="I1009" t="str">
            <v>RURAL</v>
          </cell>
        </row>
        <row r="1010">
          <cell r="G1010">
            <v>205134000172</v>
          </cell>
          <cell r="H1010" t="str">
            <v>C. E. R. EL BARCINO</v>
          </cell>
          <cell r="I1010" t="str">
            <v>RURAL</v>
          </cell>
        </row>
        <row r="1011">
          <cell r="G1011">
            <v>205134000369</v>
          </cell>
          <cell r="H1011" t="str">
            <v>C. E. R. LA BENGALA</v>
          </cell>
          <cell r="I1011" t="str">
            <v>RURAL</v>
          </cell>
        </row>
        <row r="1012">
          <cell r="G1012">
            <v>205134000491</v>
          </cell>
          <cell r="H1012" t="str">
            <v>C. E. R. LA FRISOLERA</v>
          </cell>
          <cell r="I1012" t="str">
            <v>RURAL</v>
          </cell>
        </row>
        <row r="1013">
          <cell r="G1013">
            <v>205134000547</v>
          </cell>
          <cell r="H1013" t="str">
            <v>C. E. R. LA PRADERA</v>
          </cell>
          <cell r="I1013" t="str">
            <v>RURAL</v>
          </cell>
        </row>
        <row r="1014">
          <cell r="G1014">
            <v>205134000628</v>
          </cell>
          <cell r="H1014" t="str">
            <v>C. E. R. CHAQUIRAL</v>
          </cell>
          <cell r="I1014" t="str">
            <v>RURAL</v>
          </cell>
        </row>
        <row r="1015">
          <cell r="G1015">
            <v>205134000687</v>
          </cell>
          <cell r="H1015" t="str">
            <v>C. E. R. EL YERBAL</v>
          </cell>
          <cell r="I1015" t="str">
            <v>RURAL</v>
          </cell>
        </row>
        <row r="1016">
          <cell r="G1016">
            <v>205134000725</v>
          </cell>
          <cell r="H1016" t="str">
            <v>C. E. R. LAS GUADUAS</v>
          </cell>
          <cell r="I1016" t="str">
            <v>RURAL</v>
          </cell>
        </row>
        <row r="1017">
          <cell r="G1017">
            <v>205134000733</v>
          </cell>
          <cell r="H1017" t="str">
            <v>C. E. R. LOS MANGOS</v>
          </cell>
          <cell r="I1017" t="str">
            <v>RURAL</v>
          </cell>
        </row>
        <row r="1018">
          <cell r="G1018">
            <v>205134001021</v>
          </cell>
          <cell r="H1018" t="str">
            <v>C. E. R. CARACOLAL</v>
          </cell>
          <cell r="I1018" t="str">
            <v>RURAL</v>
          </cell>
        </row>
        <row r="1019">
          <cell r="G1019">
            <v>205134001071</v>
          </cell>
          <cell r="H1019" t="str">
            <v>C.E.R LA ESPERANZA</v>
          </cell>
          <cell r="I1019" t="str">
            <v>RURAL</v>
          </cell>
        </row>
        <row r="1020">
          <cell r="G1020">
            <v>205134800013</v>
          </cell>
          <cell r="H1020" t="str">
            <v>RIO NECHI</v>
          </cell>
          <cell r="I1020" t="str">
            <v>RURAL</v>
          </cell>
        </row>
        <row r="1021">
          <cell r="G1021">
            <v>405134000929</v>
          </cell>
          <cell r="H1021" t="str">
            <v>C. E. R. LA CORDILLERA</v>
          </cell>
          <cell r="I1021" t="str">
            <v>RURAL</v>
          </cell>
        </row>
        <row r="1022">
          <cell r="G1022">
            <v>205134000156</v>
          </cell>
          <cell r="H1022" t="str">
            <v>C. E. R. SAN JOSE</v>
          </cell>
          <cell r="I1022" t="str">
            <v>RURAL</v>
          </cell>
        </row>
        <row r="1023">
          <cell r="G1023">
            <v>205134000181</v>
          </cell>
          <cell r="H1023" t="str">
            <v>C. E. R. EL BOSQUE</v>
          </cell>
          <cell r="I1023" t="str">
            <v>RURAL</v>
          </cell>
        </row>
        <row r="1024">
          <cell r="G1024">
            <v>205134000199</v>
          </cell>
          <cell r="H1024" t="str">
            <v>C. E. R. LA SOLITA</v>
          </cell>
          <cell r="I1024" t="str">
            <v>RURAL</v>
          </cell>
        </row>
        <row r="1025">
          <cell r="G1025">
            <v>205134000229</v>
          </cell>
          <cell r="H1025" t="str">
            <v>C. E. R. LA LUZ</v>
          </cell>
          <cell r="I1025" t="str">
            <v>RURAL</v>
          </cell>
        </row>
        <row r="1026">
          <cell r="G1026">
            <v>205134000237</v>
          </cell>
          <cell r="H1026" t="str">
            <v>C. E. R. LA QUIEBRA</v>
          </cell>
          <cell r="I1026" t="str">
            <v>RURAL</v>
          </cell>
        </row>
        <row r="1027">
          <cell r="G1027">
            <v>205134000245</v>
          </cell>
          <cell r="H1027" t="str">
            <v>C. E. R. LA POLKA</v>
          </cell>
          <cell r="I1027" t="str">
            <v>RURAL</v>
          </cell>
        </row>
        <row r="1028">
          <cell r="G1028">
            <v>205134000261</v>
          </cell>
          <cell r="H1028" t="str">
            <v>C. E. R. MONTAÑITA</v>
          </cell>
          <cell r="I1028" t="str">
            <v>RURAL</v>
          </cell>
        </row>
        <row r="1029">
          <cell r="G1029">
            <v>205134000270</v>
          </cell>
          <cell r="H1029" t="str">
            <v>C. E. R. EL CARRIEL</v>
          </cell>
          <cell r="I1029" t="str">
            <v>RURAL</v>
          </cell>
        </row>
        <row r="1030">
          <cell r="G1030">
            <v>205134000288</v>
          </cell>
          <cell r="H1030" t="str">
            <v>C. E. R. EL GUADUAL</v>
          </cell>
          <cell r="I1030" t="str">
            <v>RURAL</v>
          </cell>
        </row>
        <row r="1031">
          <cell r="G1031">
            <v>205134000539</v>
          </cell>
          <cell r="H1031" t="str">
            <v>C. E. R. QUEBRADONA</v>
          </cell>
          <cell r="I1031" t="str">
            <v>RURAL</v>
          </cell>
        </row>
        <row r="1032">
          <cell r="G1032">
            <v>205134000555</v>
          </cell>
          <cell r="H1032" t="str">
            <v>C. E. R. EL ALTO</v>
          </cell>
          <cell r="I1032" t="str">
            <v>RURAL</v>
          </cell>
        </row>
        <row r="1033">
          <cell r="G1033">
            <v>205134000571</v>
          </cell>
          <cell r="H1033" t="str">
            <v>C. E. R. TIERRAFRIA</v>
          </cell>
          <cell r="I1033" t="str">
            <v>RURAL</v>
          </cell>
        </row>
        <row r="1034">
          <cell r="G1034">
            <v>205134000601</v>
          </cell>
          <cell r="H1034" t="str">
            <v>C. E. R. SAN ANTONIO</v>
          </cell>
          <cell r="I1034" t="str">
            <v>RURAL</v>
          </cell>
        </row>
        <row r="1035">
          <cell r="G1035">
            <v>205134000679</v>
          </cell>
          <cell r="H1035" t="str">
            <v>C. E. R. LA MINA</v>
          </cell>
          <cell r="I1035" t="str">
            <v>RURAL</v>
          </cell>
        </row>
        <row r="1036">
          <cell r="G1036">
            <v>205134000695</v>
          </cell>
          <cell r="H1036" t="str">
            <v>C. E. R. EL PIÑAL</v>
          </cell>
          <cell r="I1036" t="str">
            <v>RURAL</v>
          </cell>
        </row>
        <row r="1037">
          <cell r="G1037">
            <v>205134000717</v>
          </cell>
          <cell r="H1037" t="str">
            <v>C. E. R. LA GLORIA</v>
          </cell>
          <cell r="I1037" t="str">
            <v>RURAL</v>
          </cell>
        </row>
        <row r="1038">
          <cell r="G1038">
            <v>205134001012</v>
          </cell>
          <cell r="H1038" t="str">
            <v>C. E. R. LA CEIBA</v>
          </cell>
          <cell r="I1038" t="str">
            <v>RURAL</v>
          </cell>
        </row>
        <row r="1039">
          <cell r="G1039">
            <v>405134000911</v>
          </cell>
          <cell r="H1039" t="str">
            <v>C. E. R. EL LIMON</v>
          </cell>
          <cell r="I1039" t="str">
            <v>RURAL</v>
          </cell>
        </row>
        <row r="1040">
          <cell r="G1040">
            <v>105138000121</v>
          </cell>
          <cell r="H1040" t="str">
            <v>COLEGIO NICOLAS GAVIRIA</v>
          </cell>
          <cell r="I1040" t="str">
            <v>URBANA</v>
          </cell>
        </row>
        <row r="1041">
          <cell r="G1041">
            <v>105138000385</v>
          </cell>
          <cell r="H1041" t="str">
            <v>E U CAÑASGORDAS</v>
          </cell>
          <cell r="I1041" t="str">
            <v>URBANA</v>
          </cell>
        </row>
        <row r="1042">
          <cell r="G1042">
            <v>205138000061</v>
          </cell>
          <cell r="H1042" t="str">
            <v>C. E. R. MERCEDES ESCOBAR DE GUTIERREZ</v>
          </cell>
          <cell r="I1042" t="str">
            <v>RURAL</v>
          </cell>
        </row>
        <row r="1043">
          <cell r="G1043">
            <v>205138000151</v>
          </cell>
          <cell r="H1043" t="str">
            <v>C. E. R. MOROTO</v>
          </cell>
          <cell r="I1043" t="str">
            <v>RURAL</v>
          </cell>
        </row>
        <row r="1044">
          <cell r="G1044">
            <v>205138000258</v>
          </cell>
          <cell r="H1044" t="str">
            <v>C. E. R. LA BALSITA</v>
          </cell>
          <cell r="I1044" t="str">
            <v>RURAL</v>
          </cell>
        </row>
        <row r="1045">
          <cell r="G1045">
            <v>205138000321</v>
          </cell>
          <cell r="H1045" t="str">
            <v>C. E. R. CHONTADURO</v>
          </cell>
          <cell r="I1045" t="str">
            <v>RURAL</v>
          </cell>
        </row>
        <row r="1046">
          <cell r="G1046">
            <v>205138000371</v>
          </cell>
          <cell r="H1046" t="str">
            <v>C. E. R. MEDIA CUESTA</v>
          </cell>
          <cell r="I1046" t="str">
            <v>RURAL</v>
          </cell>
        </row>
        <row r="1047">
          <cell r="G1047">
            <v>205138000614</v>
          </cell>
          <cell r="H1047" t="str">
            <v>C. E. R. LA HERRADURA</v>
          </cell>
          <cell r="I1047" t="str">
            <v>RURAL</v>
          </cell>
        </row>
        <row r="1048">
          <cell r="G1048">
            <v>205138000941</v>
          </cell>
          <cell r="H1048" t="str">
            <v>E U MERCEDES RAMIREZ</v>
          </cell>
          <cell r="I1048" t="str">
            <v>URBANA</v>
          </cell>
        </row>
        <row r="1049">
          <cell r="G1049">
            <v>205138000991</v>
          </cell>
          <cell r="H1049" t="str">
            <v>C. E. R. EL PASO ARRIBA</v>
          </cell>
          <cell r="I1049" t="str">
            <v>RURAL</v>
          </cell>
        </row>
        <row r="1050">
          <cell r="G1050">
            <v>205138000045</v>
          </cell>
          <cell r="H1050" t="str">
            <v>CHUZA</v>
          </cell>
          <cell r="I1050" t="str">
            <v>RURAL</v>
          </cell>
        </row>
        <row r="1051">
          <cell r="G1051">
            <v>205138000088</v>
          </cell>
          <cell r="H1051" t="str">
            <v>I. E. R. SAN PASCUAL</v>
          </cell>
          <cell r="I1051" t="str">
            <v>RURAL</v>
          </cell>
        </row>
        <row r="1052">
          <cell r="G1052">
            <v>205138000461</v>
          </cell>
          <cell r="H1052" t="str">
            <v>PRESBITERO GONZALO OSPINA</v>
          </cell>
          <cell r="I1052" t="str">
            <v>RURAL</v>
          </cell>
        </row>
        <row r="1053">
          <cell r="G1053">
            <v>205138000606</v>
          </cell>
          <cell r="H1053" t="str">
            <v>LA MANGA</v>
          </cell>
          <cell r="I1053" t="str">
            <v>RURAL</v>
          </cell>
        </row>
        <row r="1054">
          <cell r="G1054">
            <v>205138000631</v>
          </cell>
          <cell r="H1054" t="str">
            <v>MARCO FIDEL ORTIZ</v>
          </cell>
          <cell r="I1054" t="str">
            <v>RURAL</v>
          </cell>
        </row>
        <row r="1055">
          <cell r="G1055">
            <v>205138000762</v>
          </cell>
          <cell r="H1055" t="str">
            <v>LA LOMA</v>
          </cell>
          <cell r="I1055" t="str">
            <v>RURAL</v>
          </cell>
        </row>
        <row r="1056">
          <cell r="G1056">
            <v>205138000819</v>
          </cell>
          <cell r="H1056" t="str">
            <v>CARACOLAL</v>
          </cell>
          <cell r="I1056" t="str">
            <v>RURAL</v>
          </cell>
        </row>
        <row r="1057">
          <cell r="G1057">
            <v>205138000967</v>
          </cell>
          <cell r="H1057" t="str">
            <v>PUERTO NUEVO LA CURVA</v>
          </cell>
          <cell r="I1057" t="str">
            <v>RURAL</v>
          </cell>
        </row>
        <row r="1058">
          <cell r="G1058">
            <v>205138001041</v>
          </cell>
          <cell r="H1058" t="str">
            <v>EL RETIRO</v>
          </cell>
          <cell r="I1058" t="str">
            <v>RURAL</v>
          </cell>
        </row>
        <row r="1059">
          <cell r="G1059">
            <v>205138001050</v>
          </cell>
          <cell r="H1059" t="str">
            <v>EL CAFE</v>
          </cell>
          <cell r="I1059" t="str">
            <v>RURAL</v>
          </cell>
        </row>
        <row r="1060">
          <cell r="G1060">
            <v>205138001068</v>
          </cell>
          <cell r="H1060" t="str">
            <v>LA SOLEDAD</v>
          </cell>
          <cell r="I1060" t="str">
            <v>RURAL</v>
          </cell>
        </row>
        <row r="1061">
          <cell r="G1061">
            <v>205138001165</v>
          </cell>
          <cell r="H1061" t="str">
            <v>LA MALENA</v>
          </cell>
          <cell r="I1061" t="str">
            <v>RURAL</v>
          </cell>
        </row>
        <row r="1062">
          <cell r="G1062">
            <v>205138000142</v>
          </cell>
          <cell r="H1062" t="str">
            <v>COLEGIO BUENOS AIRES</v>
          </cell>
          <cell r="I1062" t="str">
            <v>RURAL</v>
          </cell>
        </row>
        <row r="1063">
          <cell r="G1063">
            <v>205138000193</v>
          </cell>
          <cell r="H1063" t="str">
            <v>MARIA IGNACIA RESTREPO</v>
          </cell>
          <cell r="I1063" t="str">
            <v>RURAL</v>
          </cell>
        </row>
        <row r="1064">
          <cell r="G1064">
            <v>205138000291</v>
          </cell>
          <cell r="H1064" t="str">
            <v>ISABEL GUTIERREZ</v>
          </cell>
          <cell r="I1064" t="str">
            <v>RURAL</v>
          </cell>
        </row>
        <row r="1065">
          <cell r="G1065">
            <v>205138000312</v>
          </cell>
          <cell r="H1065" t="str">
            <v>MARIA AUXILIADORA</v>
          </cell>
          <cell r="I1065" t="str">
            <v>URBANA</v>
          </cell>
        </row>
        <row r="1066">
          <cell r="G1066">
            <v>205138000355</v>
          </cell>
          <cell r="H1066" t="str">
            <v>CANELITO</v>
          </cell>
          <cell r="I1066" t="str">
            <v>RURAL</v>
          </cell>
        </row>
        <row r="1067">
          <cell r="G1067">
            <v>205138000363</v>
          </cell>
          <cell r="H1067" t="str">
            <v>SOLEDAD GIRALDO</v>
          </cell>
          <cell r="I1067" t="str">
            <v>RURAL</v>
          </cell>
        </row>
        <row r="1068">
          <cell r="G1068">
            <v>205138000487</v>
          </cell>
          <cell r="H1068" t="str">
            <v>LOS NARANJOS</v>
          </cell>
          <cell r="I1068" t="str">
            <v>RURAL</v>
          </cell>
        </row>
        <row r="1069">
          <cell r="G1069">
            <v>205138000827</v>
          </cell>
          <cell r="H1069" t="str">
            <v>SANTA TERESITA DEL NIÑO JESUS</v>
          </cell>
          <cell r="I1069" t="str">
            <v>RURAL</v>
          </cell>
        </row>
        <row r="1070">
          <cell r="G1070">
            <v>205138000835</v>
          </cell>
          <cell r="H1070" t="str">
            <v>EL MADERO</v>
          </cell>
          <cell r="I1070" t="str">
            <v>RURAL</v>
          </cell>
        </row>
        <row r="1071">
          <cell r="G1071">
            <v>205138001009</v>
          </cell>
          <cell r="H1071" t="str">
            <v>LA UNION</v>
          </cell>
          <cell r="I1071" t="str">
            <v>RURAL</v>
          </cell>
        </row>
        <row r="1072">
          <cell r="G1072">
            <v>205138001017</v>
          </cell>
          <cell r="H1072" t="str">
            <v>LA CAMPIÑA</v>
          </cell>
          <cell r="I1072" t="str">
            <v>RURAL</v>
          </cell>
        </row>
        <row r="1073">
          <cell r="G1073">
            <v>205138800026</v>
          </cell>
          <cell r="H1073" t="str">
            <v>LA MILAGROSA</v>
          </cell>
          <cell r="I1073" t="str">
            <v>RURAL</v>
          </cell>
        </row>
        <row r="1074">
          <cell r="G1074">
            <v>105138800013</v>
          </cell>
          <cell r="H1074" t="str">
            <v>INSTITUCION EDUCATIVA RURAL JUNTAS DE URAMITA SEDE II</v>
          </cell>
          <cell r="I1074" t="str">
            <v>URBANA</v>
          </cell>
        </row>
        <row r="1075">
          <cell r="G1075">
            <v>205138000037</v>
          </cell>
          <cell r="H1075" t="str">
            <v>C. E. R. SAN LUIS DE JUNTAS</v>
          </cell>
          <cell r="I1075" t="str">
            <v>RURAL</v>
          </cell>
        </row>
        <row r="1076">
          <cell r="G1076">
            <v>205138000274</v>
          </cell>
          <cell r="H1076" t="str">
            <v>C. E. R BUENAVISTA</v>
          </cell>
          <cell r="I1076" t="str">
            <v>RURAL</v>
          </cell>
        </row>
        <row r="1077">
          <cell r="G1077">
            <v>205138000622</v>
          </cell>
          <cell r="H1077" t="str">
            <v>COLEGIO JUNTAS DE URAMITA</v>
          </cell>
          <cell r="I1077" t="str">
            <v>RURAL</v>
          </cell>
        </row>
        <row r="1078">
          <cell r="G1078">
            <v>205138000681</v>
          </cell>
          <cell r="H1078" t="str">
            <v>C. E. R. EL PARAISO</v>
          </cell>
          <cell r="I1078" t="str">
            <v>RURAL</v>
          </cell>
        </row>
        <row r="1079">
          <cell r="G1079">
            <v>205138000789</v>
          </cell>
          <cell r="H1079" t="str">
            <v>C. E. R SANTO DOMINGO</v>
          </cell>
          <cell r="I1079" t="str">
            <v>RURAL</v>
          </cell>
        </row>
        <row r="1080">
          <cell r="G1080">
            <v>205138000916</v>
          </cell>
          <cell r="H1080" t="str">
            <v>C. E. R SAN JULIAN</v>
          </cell>
          <cell r="I1080" t="str">
            <v>RURAL</v>
          </cell>
        </row>
        <row r="1081">
          <cell r="G1081">
            <v>205138001203</v>
          </cell>
          <cell r="H1081" t="str">
            <v>SAN JOSE</v>
          </cell>
          <cell r="I1081" t="str">
            <v>RURAL</v>
          </cell>
        </row>
        <row r="1082">
          <cell r="G1082">
            <v>205138000029</v>
          </cell>
          <cell r="H1082" t="str">
            <v>C. E. R. LA AGUADA</v>
          </cell>
          <cell r="I1082" t="str">
            <v>RURAL</v>
          </cell>
        </row>
        <row r="1083">
          <cell r="G1083">
            <v>205138000177</v>
          </cell>
          <cell r="H1083" t="str">
            <v>C. E. R. GUAYABAL</v>
          </cell>
          <cell r="I1083" t="str">
            <v>RURAL</v>
          </cell>
        </row>
        <row r="1084">
          <cell r="G1084">
            <v>205138000428</v>
          </cell>
          <cell r="H1084" t="str">
            <v>C. E. R CUMBARRA</v>
          </cell>
          <cell r="I1084" t="str">
            <v>RURAL</v>
          </cell>
        </row>
        <row r="1085">
          <cell r="G1085">
            <v>205138000436</v>
          </cell>
          <cell r="H1085" t="str">
            <v>C. E. R BOTIJA ARRIBA</v>
          </cell>
          <cell r="I1085" t="str">
            <v>RURAL</v>
          </cell>
        </row>
        <row r="1086">
          <cell r="G1086">
            <v>205138000444</v>
          </cell>
          <cell r="H1086" t="str">
            <v>C. E. R LA QUIEBRA</v>
          </cell>
          <cell r="I1086" t="str">
            <v>RURAL</v>
          </cell>
        </row>
        <row r="1087">
          <cell r="G1087">
            <v>205138000649</v>
          </cell>
          <cell r="H1087" t="str">
            <v>COLEGIO BERNARDO SIERRA</v>
          </cell>
          <cell r="I1087" t="str">
            <v>RURAL</v>
          </cell>
        </row>
        <row r="1088">
          <cell r="G1088">
            <v>205138000673</v>
          </cell>
          <cell r="H1088" t="str">
            <v>C. E. R SAN MIGUEL</v>
          </cell>
          <cell r="I1088" t="str">
            <v>RURAL</v>
          </cell>
        </row>
        <row r="1089">
          <cell r="G1089">
            <v>205138000771</v>
          </cell>
          <cell r="H1089" t="str">
            <v>C. E. R UVITAL</v>
          </cell>
          <cell r="I1089" t="str">
            <v>RURAL</v>
          </cell>
        </row>
        <row r="1090">
          <cell r="G1090">
            <v>205138000924</v>
          </cell>
          <cell r="H1090" t="str">
            <v>C. E. R ALTO DE SANTO CRISTO</v>
          </cell>
          <cell r="I1090" t="str">
            <v>RURAL</v>
          </cell>
        </row>
        <row r="1091">
          <cell r="G1091">
            <v>205138000959</v>
          </cell>
          <cell r="H1091" t="str">
            <v>C. E. R. ALTO DE LA ALDEA</v>
          </cell>
          <cell r="I1091" t="str">
            <v>RURAL</v>
          </cell>
        </row>
        <row r="1092">
          <cell r="G1092">
            <v>205138000231</v>
          </cell>
          <cell r="H1092" t="str">
            <v>C. E. R SAN LUIS DEL CAFE</v>
          </cell>
          <cell r="I1092" t="str">
            <v>RURAL</v>
          </cell>
        </row>
        <row r="1093">
          <cell r="G1093">
            <v>205138000398</v>
          </cell>
          <cell r="H1093" t="str">
            <v>C. E. R RUBICON</v>
          </cell>
          <cell r="I1093" t="str">
            <v>RURAL</v>
          </cell>
        </row>
        <row r="1094">
          <cell r="G1094">
            <v>205138000401</v>
          </cell>
          <cell r="H1094" t="str">
            <v>C. E. R SANTA BARBARA</v>
          </cell>
          <cell r="I1094" t="str">
            <v>RURAL</v>
          </cell>
        </row>
        <row r="1095">
          <cell r="G1095">
            <v>205138000479</v>
          </cell>
          <cell r="H1095" t="str">
            <v>C. E. R BELLAVISTA</v>
          </cell>
          <cell r="I1095" t="str">
            <v>RURAL</v>
          </cell>
        </row>
        <row r="1096">
          <cell r="G1096">
            <v>205138000797</v>
          </cell>
          <cell r="H1096" t="str">
            <v>C. E. R. BOTIJA ABAJO</v>
          </cell>
          <cell r="I1096" t="str">
            <v>RURAL</v>
          </cell>
        </row>
        <row r="1097">
          <cell r="G1097">
            <v>205138000801</v>
          </cell>
          <cell r="H1097" t="str">
            <v>C. E. R ALTO DEL ROBLE</v>
          </cell>
          <cell r="I1097" t="str">
            <v>RURAL</v>
          </cell>
        </row>
        <row r="1098">
          <cell r="G1098">
            <v>305138000015</v>
          </cell>
          <cell r="H1098" t="str">
            <v>I.E. SAN PIO X</v>
          </cell>
          <cell r="I1098" t="str">
            <v>URBANA</v>
          </cell>
        </row>
        <row r="1099">
          <cell r="G1099">
            <v>405138001113</v>
          </cell>
          <cell r="H1099" t="str">
            <v>C. E. R. LOMA DE LA ALEGRIA</v>
          </cell>
          <cell r="I1099" t="str">
            <v>RURAL</v>
          </cell>
        </row>
        <row r="1100">
          <cell r="G1100">
            <v>105142000136</v>
          </cell>
          <cell r="H1100" t="str">
            <v>I. E. GABRIEL CORREA VELEZ</v>
          </cell>
          <cell r="I1100" t="str">
            <v>URBANA</v>
          </cell>
        </row>
        <row r="1101">
          <cell r="G1101">
            <v>105142000411</v>
          </cell>
          <cell r="H1101" t="str">
            <v>C. E. R. ANTONIO ROLDAN BETANCUR</v>
          </cell>
          <cell r="I1101" t="str">
            <v>RURAL</v>
          </cell>
        </row>
        <row r="1102">
          <cell r="G1102">
            <v>105142800001</v>
          </cell>
          <cell r="H1102" t="str">
            <v>RODOLFO CEBALLOS</v>
          </cell>
          <cell r="I1102" t="str">
            <v>URBANA</v>
          </cell>
        </row>
        <row r="1103">
          <cell r="G1103">
            <v>205142000025</v>
          </cell>
          <cell r="H1103" t="str">
            <v>C. E. R. SARDINAS</v>
          </cell>
          <cell r="I1103" t="str">
            <v>RURAL</v>
          </cell>
        </row>
        <row r="1104">
          <cell r="G1104">
            <v>205142000033</v>
          </cell>
          <cell r="H1104" t="str">
            <v>C. E. R. ANTONIO JOSE DE SUCRE</v>
          </cell>
          <cell r="I1104" t="str">
            <v>RURAL</v>
          </cell>
        </row>
        <row r="1105">
          <cell r="G1105">
            <v>205142000041</v>
          </cell>
          <cell r="H1105" t="str">
            <v>C. E. R. QUEBRADONA</v>
          </cell>
          <cell r="I1105" t="str">
            <v>RURAL</v>
          </cell>
        </row>
        <row r="1106">
          <cell r="G1106">
            <v>205142000068</v>
          </cell>
          <cell r="H1106" t="str">
            <v>C. E. R. EL PITAL</v>
          </cell>
          <cell r="I1106" t="str">
            <v>RURAL</v>
          </cell>
        </row>
        <row r="1107">
          <cell r="G1107">
            <v>205142000076</v>
          </cell>
          <cell r="H1107" t="str">
            <v>C. E. R. EL BAGRE</v>
          </cell>
          <cell r="I1107" t="str">
            <v>RURAL</v>
          </cell>
        </row>
        <row r="1108">
          <cell r="G1108">
            <v>205142000092</v>
          </cell>
          <cell r="H1108" t="str">
            <v>C. E. R. SANTA ISABEL</v>
          </cell>
          <cell r="I1108" t="str">
            <v>RURAL</v>
          </cell>
        </row>
        <row r="1109">
          <cell r="G1109">
            <v>205142000106</v>
          </cell>
          <cell r="H1109" t="str">
            <v>C. E. R. HELOINA BEDOYA DE VALENCIA</v>
          </cell>
          <cell r="I1109" t="str">
            <v>RURAL</v>
          </cell>
        </row>
        <row r="1110">
          <cell r="G1110">
            <v>205142000122</v>
          </cell>
          <cell r="H1110" t="str">
            <v>C. E. R. VEINTE DE JULIO</v>
          </cell>
          <cell r="I1110" t="str">
            <v>RURAL</v>
          </cell>
        </row>
        <row r="1111">
          <cell r="G1111">
            <v>205142000211</v>
          </cell>
          <cell r="H1111" t="str">
            <v>C. E. R. BUENOS AIRES</v>
          </cell>
          <cell r="I1111" t="str">
            <v>RURAL</v>
          </cell>
        </row>
        <row r="1112">
          <cell r="G1112">
            <v>205142000238</v>
          </cell>
          <cell r="H1112" t="str">
            <v>C. E. R. BOTIJAS</v>
          </cell>
          <cell r="I1112" t="str">
            <v>RURAL</v>
          </cell>
        </row>
        <row r="1113">
          <cell r="G1113">
            <v>205142000271</v>
          </cell>
          <cell r="H1113" t="str">
            <v>C. E. R. LA MARIA</v>
          </cell>
          <cell r="I1113" t="str">
            <v>RURAL</v>
          </cell>
        </row>
        <row r="1114">
          <cell r="G1114">
            <v>205142000289</v>
          </cell>
          <cell r="H1114" t="str">
            <v>C. E. R. GABRIEL HENAO JARAMILLO</v>
          </cell>
          <cell r="I1114" t="str">
            <v>RURAL</v>
          </cell>
        </row>
        <row r="1115">
          <cell r="G1115">
            <v>205142000301</v>
          </cell>
          <cell r="H1115" t="str">
            <v>C. E. R. ATANASIO GIRARDOT</v>
          </cell>
          <cell r="I1115" t="str">
            <v>RURAL</v>
          </cell>
        </row>
        <row r="1116">
          <cell r="G1116">
            <v>205142000114</v>
          </cell>
          <cell r="H1116" t="str">
            <v>C. E. R. LAS AGUILAS</v>
          </cell>
          <cell r="I1116" t="str">
            <v>RURAL</v>
          </cell>
        </row>
        <row r="1117">
          <cell r="G1117">
            <v>105145000145</v>
          </cell>
          <cell r="H1117" t="str">
            <v>LICEO JUAN PABLO GOMEZ OCHOA</v>
          </cell>
          <cell r="I1117" t="str">
            <v>URBANA</v>
          </cell>
        </row>
        <row r="1118">
          <cell r="G1118">
            <v>105145000153</v>
          </cell>
          <cell r="H1118" t="str">
            <v>FRANCISCO MONTOYA KENNEDY</v>
          </cell>
          <cell r="I1118" t="str">
            <v>URBANA</v>
          </cell>
        </row>
        <row r="1119">
          <cell r="G1119">
            <v>205145000042</v>
          </cell>
          <cell r="H1119" t="str">
            <v>ODULFO GOMEZ</v>
          </cell>
          <cell r="I1119" t="str">
            <v>RURAL</v>
          </cell>
        </row>
        <row r="1120">
          <cell r="G1120">
            <v>205145000069</v>
          </cell>
          <cell r="H1120" t="str">
            <v>C. E. R. AQUILINO RIOS</v>
          </cell>
          <cell r="I1120" t="str">
            <v>RURAL</v>
          </cell>
        </row>
        <row r="1121">
          <cell r="G1121">
            <v>205145000140</v>
          </cell>
          <cell r="H1121" t="str">
            <v>I. E. R. ALEGRIAS</v>
          </cell>
          <cell r="I1121" t="str">
            <v>RURAL</v>
          </cell>
        </row>
        <row r="1122">
          <cell r="G1122">
            <v>205145000166</v>
          </cell>
          <cell r="H1122" t="str">
            <v>BARBARA LOPEZ</v>
          </cell>
          <cell r="I1122" t="str">
            <v>RURAL</v>
          </cell>
        </row>
        <row r="1123">
          <cell r="G1123">
            <v>205145000174</v>
          </cell>
          <cell r="H1123" t="str">
            <v>OSCAR DUQUE HERNANDEZ</v>
          </cell>
          <cell r="I1123" t="str">
            <v>RURAL</v>
          </cell>
        </row>
        <row r="1124">
          <cell r="G1124">
            <v>205145000204</v>
          </cell>
          <cell r="H1124" t="str">
            <v>C. E. R. JUAN DE LA CRUZ VALENCIA</v>
          </cell>
          <cell r="I1124" t="str">
            <v>RURAL</v>
          </cell>
        </row>
        <row r="1125">
          <cell r="G1125">
            <v>205145000212</v>
          </cell>
          <cell r="H1125" t="str">
            <v>MARGARITA MARIA</v>
          </cell>
          <cell r="I1125" t="str">
            <v>RURAL</v>
          </cell>
        </row>
        <row r="1126">
          <cell r="G1126">
            <v>205145000221</v>
          </cell>
          <cell r="H1126" t="str">
            <v>C. E. R. ALVARO GOMEZ FRANCO</v>
          </cell>
          <cell r="I1126" t="str">
            <v>RURAL</v>
          </cell>
        </row>
        <row r="1127">
          <cell r="G1127">
            <v>205145000239</v>
          </cell>
          <cell r="H1127" t="str">
            <v>C. E. R. PEDRO ZABALA</v>
          </cell>
          <cell r="I1127" t="str">
            <v>RURAL</v>
          </cell>
        </row>
        <row r="1128">
          <cell r="G1128">
            <v>205145000255</v>
          </cell>
          <cell r="H1128" t="str">
            <v>PALMICHAL</v>
          </cell>
          <cell r="I1128" t="str">
            <v>RURAL</v>
          </cell>
        </row>
        <row r="1129">
          <cell r="G1129">
            <v>205145000263</v>
          </cell>
          <cell r="H1129" t="str">
            <v>ANITA LOPEZ DE GOMEZ</v>
          </cell>
          <cell r="I1129" t="str">
            <v>RURAL</v>
          </cell>
        </row>
        <row r="1130">
          <cell r="G1130">
            <v>205145000298</v>
          </cell>
          <cell r="H1130" t="str">
            <v>CAÑAS</v>
          </cell>
          <cell r="I1130" t="str">
            <v>RURAL</v>
          </cell>
        </row>
        <row r="1131">
          <cell r="G1131">
            <v>205145000344</v>
          </cell>
          <cell r="H1131" t="str">
            <v>JORGE LOPEZ TANGARIFE</v>
          </cell>
          <cell r="I1131" t="str">
            <v>RURAL</v>
          </cell>
        </row>
        <row r="1132">
          <cell r="G1132">
            <v>205145000395</v>
          </cell>
          <cell r="H1132" t="str">
            <v>C. E. R. FEDERICO EASTMAN MEJIA</v>
          </cell>
          <cell r="I1132" t="str">
            <v>RURAL</v>
          </cell>
        </row>
        <row r="1133">
          <cell r="G1133">
            <v>205145000531</v>
          </cell>
          <cell r="H1133" t="str">
            <v>SAN PABLO</v>
          </cell>
          <cell r="I1133" t="str">
            <v>RURAL</v>
          </cell>
        </row>
        <row r="1134">
          <cell r="G1134">
            <v>205145000549</v>
          </cell>
          <cell r="H1134" t="str">
            <v>PELADEROS</v>
          </cell>
          <cell r="I1134" t="str">
            <v>RURAL</v>
          </cell>
        </row>
        <row r="1135">
          <cell r="G1135">
            <v>105147000045</v>
          </cell>
          <cell r="H1135" t="str">
            <v>I. E. LUIS CARLOS GALAN SARMIENTO</v>
          </cell>
          <cell r="I1135" t="str">
            <v>URBANA</v>
          </cell>
        </row>
        <row r="1136">
          <cell r="G1136">
            <v>105147001041</v>
          </cell>
          <cell r="H1136" t="str">
            <v>ROBLE</v>
          </cell>
          <cell r="I1136" t="str">
            <v>URBANA</v>
          </cell>
        </row>
        <row r="1137">
          <cell r="G1137">
            <v>105147800017</v>
          </cell>
          <cell r="H1137" t="str">
            <v>I. E. LUIS CARLOS GALAN SARMIENTO SEDE II</v>
          </cell>
          <cell r="I1137" t="str">
            <v>URBANA</v>
          </cell>
        </row>
        <row r="1138">
          <cell r="G1138">
            <v>105147000401</v>
          </cell>
          <cell r="H1138" t="str">
            <v>COLEGIO COLOMBIA</v>
          </cell>
          <cell r="I1138" t="str">
            <v>URBANA</v>
          </cell>
        </row>
        <row r="1139">
          <cell r="G1139">
            <v>305147000478</v>
          </cell>
          <cell r="H1139" t="str">
            <v>E U I BARRIO OBRERO</v>
          </cell>
          <cell r="I1139" t="str">
            <v>URBANA</v>
          </cell>
        </row>
        <row r="1140">
          <cell r="G1140">
            <v>105147000568</v>
          </cell>
          <cell r="H1140" t="str">
            <v>I. E. JOSE MARIA MUÑOZ FLOREZ</v>
          </cell>
          <cell r="I1140" t="str">
            <v>URBANA</v>
          </cell>
        </row>
        <row r="1141">
          <cell r="G1141">
            <v>105147001050</v>
          </cell>
          <cell r="H1141" t="str">
            <v>SAN MARINO</v>
          </cell>
          <cell r="I1141" t="str">
            <v>URBANA</v>
          </cell>
        </row>
        <row r="1142">
          <cell r="G1142">
            <v>105147800025</v>
          </cell>
          <cell r="H1142" t="str">
            <v>OCAMA</v>
          </cell>
          <cell r="I1142" t="str">
            <v>URBANA</v>
          </cell>
        </row>
        <row r="1143">
          <cell r="G1143">
            <v>105147000738</v>
          </cell>
          <cell r="H1143" t="str">
            <v>C. E. R. 25 DE AGOSTO</v>
          </cell>
          <cell r="I1143" t="str">
            <v>RURAL</v>
          </cell>
        </row>
        <row r="1144">
          <cell r="G1144">
            <v>205147000252</v>
          </cell>
          <cell r="H1144" t="str">
            <v>E R IPANCAY</v>
          </cell>
          <cell r="I1144" t="str">
            <v>RURAL</v>
          </cell>
        </row>
        <row r="1145">
          <cell r="G1145">
            <v>205147000830</v>
          </cell>
          <cell r="H1145" t="str">
            <v>C. E. R. LA YAYA</v>
          </cell>
          <cell r="I1145" t="str">
            <v>RURAL</v>
          </cell>
        </row>
        <row r="1146">
          <cell r="G1146">
            <v>205045000363</v>
          </cell>
          <cell r="H1146" t="str">
            <v>COLEGIO ZUNGO EMBARCADERO</v>
          </cell>
          <cell r="I1146" t="str">
            <v>RURAL</v>
          </cell>
        </row>
        <row r="1147">
          <cell r="G1147">
            <v>205147000228</v>
          </cell>
          <cell r="H1147" t="str">
            <v>CAREPITA</v>
          </cell>
          <cell r="I1147" t="str">
            <v>RURAL</v>
          </cell>
        </row>
        <row r="1148">
          <cell r="G1148">
            <v>205147000333</v>
          </cell>
          <cell r="H1148" t="str">
            <v>NUEVA ESPERANZA</v>
          </cell>
          <cell r="I1148" t="str">
            <v>RURAL</v>
          </cell>
        </row>
        <row r="1149">
          <cell r="G1149">
            <v>205147000554</v>
          </cell>
          <cell r="H1149" t="str">
            <v>CAREPITA PARTE ALTA</v>
          </cell>
          <cell r="I1149" t="str">
            <v>RURAL</v>
          </cell>
        </row>
        <row r="1150">
          <cell r="G1150">
            <v>205147000058</v>
          </cell>
          <cell r="H1150" t="str">
            <v>C. E. R. VIJAGUAL</v>
          </cell>
          <cell r="I1150" t="str">
            <v>RURAL</v>
          </cell>
        </row>
        <row r="1151">
          <cell r="G1151">
            <v>205147000112</v>
          </cell>
          <cell r="H1151" t="str">
            <v>I. E. R. VILLA NELLY</v>
          </cell>
          <cell r="I1151" t="str">
            <v>RURAL</v>
          </cell>
        </row>
        <row r="1152">
          <cell r="G1152">
            <v>205147000147</v>
          </cell>
          <cell r="H1152" t="str">
            <v>I. E. R. LA CADENA</v>
          </cell>
          <cell r="I1152" t="str">
            <v>RURAL</v>
          </cell>
        </row>
        <row r="1153">
          <cell r="G1153">
            <v>205147000023</v>
          </cell>
          <cell r="H1153" t="str">
            <v>E R SAN SEBASTIAN</v>
          </cell>
          <cell r="I1153" t="str">
            <v>RURAL</v>
          </cell>
        </row>
        <row r="1154">
          <cell r="G1154">
            <v>205147000031</v>
          </cell>
          <cell r="H1154" t="str">
            <v>C. E. R. EL PALMAR</v>
          </cell>
          <cell r="I1154" t="str">
            <v>RURAL</v>
          </cell>
        </row>
        <row r="1155">
          <cell r="G1155">
            <v>205147000104</v>
          </cell>
          <cell r="H1155" t="str">
            <v>E R I CARACOLI</v>
          </cell>
          <cell r="I1155" t="str">
            <v>RURAL</v>
          </cell>
        </row>
        <row r="1156">
          <cell r="G1156">
            <v>205147000201</v>
          </cell>
          <cell r="H1156" t="str">
            <v>C.E.R. LA DANTA</v>
          </cell>
          <cell r="I1156" t="str">
            <v>RURAL</v>
          </cell>
        </row>
        <row r="1157">
          <cell r="G1157">
            <v>205147000350</v>
          </cell>
          <cell r="H1157" t="str">
            <v>COLEGIO PIEDRAS BLANCAS</v>
          </cell>
          <cell r="I1157" t="str">
            <v>RURAL</v>
          </cell>
        </row>
        <row r="1158">
          <cell r="G1158">
            <v>205147000490</v>
          </cell>
          <cell r="H1158" t="str">
            <v>E R I CAMPAMENTO</v>
          </cell>
          <cell r="I1158" t="str">
            <v>RURAL</v>
          </cell>
        </row>
        <row r="1159">
          <cell r="G1159">
            <v>205147000635</v>
          </cell>
          <cell r="H1159" t="str">
            <v>C. E. R. ZARABANDA</v>
          </cell>
          <cell r="I1159" t="str">
            <v>RURAL</v>
          </cell>
        </row>
        <row r="1160">
          <cell r="G1160">
            <v>205147000970</v>
          </cell>
          <cell r="H1160" t="str">
            <v>C.E.R. LA ROSITA</v>
          </cell>
          <cell r="I1160" t="str">
            <v>RURAL</v>
          </cell>
        </row>
        <row r="1161">
          <cell r="G1161">
            <v>205147001003</v>
          </cell>
          <cell r="H1161" t="str">
            <v>C.E.R. LA ESMERALDA</v>
          </cell>
          <cell r="I1161" t="str">
            <v>RURAL</v>
          </cell>
        </row>
        <row r="1162">
          <cell r="G1162">
            <v>205147000082</v>
          </cell>
          <cell r="H1162" t="str">
            <v>CENTRO EDUCATIVO RURAL LA CRISTALINA</v>
          </cell>
          <cell r="I1162" t="str">
            <v>RURAL</v>
          </cell>
        </row>
        <row r="1163">
          <cell r="G1163">
            <v>205147000139</v>
          </cell>
          <cell r="H1163" t="str">
            <v>C.E.R. LA UNION</v>
          </cell>
          <cell r="I1163" t="str">
            <v>RURAL</v>
          </cell>
        </row>
        <row r="1164">
          <cell r="G1164">
            <v>205147000457</v>
          </cell>
          <cell r="H1164" t="str">
            <v>I.E.R. EL CERRO</v>
          </cell>
          <cell r="I1164" t="str">
            <v>RURAL</v>
          </cell>
        </row>
        <row r="1165">
          <cell r="G1165">
            <v>205147000465</v>
          </cell>
          <cell r="H1165" t="str">
            <v>C. E. R. BOCAS DE CHIGORODO</v>
          </cell>
          <cell r="I1165" t="str">
            <v>RURAL</v>
          </cell>
        </row>
        <row r="1166">
          <cell r="G1166">
            <v>205147000481</v>
          </cell>
          <cell r="H1166" t="str">
            <v>C.E.R. ALTO BONITO</v>
          </cell>
          <cell r="I1166" t="str">
            <v>RURAL</v>
          </cell>
        </row>
        <row r="1167">
          <cell r="G1167">
            <v>205147000627</v>
          </cell>
          <cell r="H1167" t="str">
            <v>CENTRO EDUCATIVO LA ESPERANZA</v>
          </cell>
          <cell r="I1167" t="str">
            <v>RURAL</v>
          </cell>
        </row>
        <row r="1168">
          <cell r="G1168">
            <v>205147000643</v>
          </cell>
          <cell r="H1168" t="str">
            <v>C. E. R. BELENCITO</v>
          </cell>
          <cell r="I1168" t="str">
            <v>RURAL</v>
          </cell>
        </row>
        <row r="1169">
          <cell r="G1169">
            <v>205147000660</v>
          </cell>
          <cell r="H1169" t="str">
            <v>C. E. R. 19 DE ENERO</v>
          </cell>
          <cell r="I1169" t="str">
            <v>RURAL</v>
          </cell>
        </row>
        <row r="1170">
          <cell r="G1170">
            <v>205147000988</v>
          </cell>
          <cell r="H1170" t="str">
            <v>C.E.R. LA DANTA FLORIDA</v>
          </cell>
          <cell r="I1170" t="str">
            <v>RURAL</v>
          </cell>
        </row>
        <row r="1171">
          <cell r="G1171">
            <v>205147001062</v>
          </cell>
          <cell r="H1171" t="str">
            <v>C.E.R CRISTALINA ALTA</v>
          </cell>
          <cell r="I1171" t="str">
            <v>RURAL</v>
          </cell>
        </row>
        <row r="1172">
          <cell r="G1172">
            <v>205147001071</v>
          </cell>
          <cell r="H1172" t="str">
            <v>C.E.R MIRAMAR</v>
          </cell>
          <cell r="I1172" t="str">
            <v>RURAL</v>
          </cell>
        </row>
        <row r="1173">
          <cell r="G1173">
            <v>205147000597</v>
          </cell>
          <cell r="H1173" t="str">
            <v>C. E. R. UNION QUINCE</v>
          </cell>
          <cell r="I1173" t="str">
            <v>RURAL</v>
          </cell>
        </row>
        <row r="1174">
          <cell r="G1174">
            <v>105147000517</v>
          </cell>
          <cell r="H1174" t="str">
            <v>EL PLAYON</v>
          </cell>
          <cell r="I1174" t="str">
            <v>URBANA</v>
          </cell>
        </row>
        <row r="1175">
          <cell r="G1175">
            <v>205147000996</v>
          </cell>
          <cell r="H1175" t="str">
            <v>I.E.R. LA PROVINCIA</v>
          </cell>
          <cell r="I1175" t="str">
            <v>RURAL</v>
          </cell>
        </row>
        <row r="1176">
          <cell r="G1176">
            <v>105148000120</v>
          </cell>
          <cell r="H1176" t="str">
            <v>E U MARCO TULIO DUQUE</v>
          </cell>
          <cell r="I1176" t="str">
            <v>URBANA</v>
          </cell>
        </row>
        <row r="1177">
          <cell r="G1177">
            <v>105148000243</v>
          </cell>
          <cell r="H1177" t="str">
            <v>INSTITUTO TECNICO INDUSTRIAL JORGE ELIECER GAITAN - CARMEN DE V.</v>
          </cell>
          <cell r="I1177" t="str">
            <v>URBANA</v>
          </cell>
        </row>
        <row r="1178">
          <cell r="G1178">
            <v>205148000370</v>
          </cell>
          <cell r="H1178" t="str">
            <v>C. E. R. LA PALMA</v>
          </cell>
          <cell r="I1178" t="str">
            <v>RURAL</v>
          </cell>
        </row>
        <row r="1179">
          <cell r="G1179">
            <v>205148000795</v>
          </cell>
          <cell r="H1179" t="str">
            <v>C. E. R. ALTO GRANDE</v>
          </cell>
          <cell r="I1179" t="str">
            <v>RURAL</v>
          </cell>
        </row>
        <row r="1180">
          <cell r="G1180">
            <v>105148000308</v>
          </cell>
          <cell r="H1180" t="str">
            <v>I. E. FRAY JULIO TOBON</v>
          </cell>
          <cell r="I1180" t="str">
            <v>URBANA</v>
          </cell>
        </row>
        <row r="1181">
          <cell r="G1181">
            <v>105148000383</v>
          </cell>
          <cell r="H1181" t="str">
            <v>E U EL CARMEN</v>
          </cell>
          <cell r="I1181" t="str">
            <v>URBANA</v>
          </cell>
        </row>
        <row r="1182">
          <cell r="G1182">
            <v>105148000944</v>
          </cell>
          <cell r="H1182" t="str">
            <v>COLEGIO NOCTURNO EL CARMEN</v>
          </cell>
          <cell r="I1182" t="str">
            <v>URBANA</v>
          </cell>
        </row>
        <row r="1183">
          <cell r="G1183">
            <v>205148000060</v>
          </cell>
          <cell r="H1183" t="str">
            <v>COMANDANTE IGNACIO GALLO</v>
          </cell>
          <cell r="I1183" t="str">
            <v>RURAL</v>
          </cell>
        </row>
        <row r="1184">
          <cell r="G1184">
            <v>205148000078</v>
          </cell>
          <cell r="H1184" t="str">
            <v>CRISTO REY</v>
          </cell>
          <cell r="I1184" t="str">
            <v>RURAL</v>
          </cell>
        </row>
        <row r="1185">
          <cell r="G1185">
            <v>205148000451</v>
          </cell>
          <cell r="H1185" t="str">
            <v>SAMARIA</v>
          </cell>
          <cell r="I1185" t="str">
            <v>RURAL</v>
          </cell>
        </row>
        <row r="1186">
          <cell r="G1186">
            <v>105148000863</v>
          </cell>
          <cell r="H1186" t="str">
            <v>I. E. R. CAMPESTRE NUEVO HORIZONTE</v>
          </cell>
          <cell r="I1186" t="str">
            <v>RURAL</v>
          </cell>
        </row>
        <row r="1187">
          <cell r="G1187">
            <v>205148000019</v>
          </cell>
          <cell r="H1187" t="str">
            <v>LA CRISTALINA</v>
          </cell>
          <cell r="I1187" t="str">
            <v>RURAL</v>
          </cell>
        </row>
        <row r="1188">
          <cell r="G1188">
            <v>205148000116</v>
          </cell>
          <cell r="H1188" t="str">
            <v>BELÉN CHAVERRAS</v>
          </cell>
          <cell r="I1188" t="str">
            <v>RURAL</v>
          </cell>
        </row>
        <row r="1189">
          <cell r="G1189">
            <v>205148000175</v>
          </cell>
          <cell r="H1189" t="str">
            <v>LA ESPERANZA</v>
          </cell>
          <cell r="I1189" t="str">
            <v>RURAL</v>
          </cell>
        </row>
        <row r="1190">
          <cell r="G1190">
            <v>205148000183</v>
          </cell>
          <cell r="H1190" t="str">
            <v>SANTA INES</v>
          </cell>
          <cell r="I1190" t="str">
            <v>RURAL</v>
          </cell>
        </row>
        <row r="1191">
          <cell r="G1191">
            <v>205148000191</v>
          </cell>
          <cell r="H1191" t="str">
            <v>SANTA RITA</v>
          </cell>
          <cell r="I1191" t="str">
            <v>RURAL</v>
          </cell>
        </row>
        <row r="1192">
          <cell r="G1192">
            <v>205148000221</v>
          </cell>
          <cell r="H1192" t="str">
            <v>C. E. R. BOQUERON</v>
          </cell>
          <cell r="I1192" t="str">
            <v>RURAL</v>
          </cell>
        </row>
        <row r="1193">
          <cell r="G1193">
            <v>205148000256</v>
          </cell>
          <cell r="H1193" t="str">
            <v>SAN JOSE</v>
          </cell>
          <cell r="I1193" t="str">
            <v>RURAL</v>
          </cell>
        </row>
        <row r="1194">
          <cell r="G1194">
            <v>205148000329</v>
          </cell>
          <cell r="H1194" t="str">
            <v>C. E. R. MADERA JUAN NICOLAS</v>
          </cell>
          <cell r="I1194" t="str">
            <v>RURAL</v>
          </cell>
        </row>
        <row r="1195">
          <cell r="G1195">
            <v>205148000337</v>
          </cell>
          <cell r="H1195" t="str">
            <v>C. E. R. VALLEJUELITO</v>
          </cell>
          <cell r="I1195" t="str">
            <v>RURAL</v>
          </cell>
        </row>
        <row r="1196">
          <cell r="G1196">
            <v>205148000345</v>
          </cell>
          <cell r="H1196" t="str">
            <v>C. E. R. LA FLORIDA</v>
          </cell>
          <cell r="I1196" t="str">
            <v>RURAL</v>
          </cell>
        </row>
        <row r="1197">
          <cell r="G1197">
            <v>205148000361</v>
          </cell>
          <cell r="H1197" t="str">
            <v>C. E. R. MORROS</v>
          </cell>
          <cell r="I1197" t="str">
            <v>RURAL</v>
          </cell>
        </row>
        <row r="1198">
          <cell r="G1198">
            <v>205148000418</v>
          </cell>
          <cell r="H1198" t="str">
            <v>EL PORVENIR</v>
          </cell>
          <cell r="I1198" t="str">
            <v>RURAL</v>
          </cell>
        </row>
        <row r="1199">
          <cell r="G1199">
            <v>205148000621</v>
          </cell>
          <cell r="H1199" t="str">
            <v>C. E. R. LA AGUADA</v>
          </cell>
          <cell r="I1199" t="str">
            <v>RURAL</v>
          </cell>
        </row>
        <row r="1200">
          <cell r="G1200">
            <v>205148000639</v>
          </cell>
          <cell r="H1200" t="str">
            <v>C. E. R. LOS CORALES</v>
          </cell>
          <cell r="I1200" t="str">
            <v>RURAL</v>
          </cell>
        </row>
        <row r="1201">
          <cell r="G1201">
            <v>205148000680</v>
          </cell>
          <cell r="H1201" t="str">
            <v>CENTRO EDUCATIVO RURAL EL BRASIL</v>
          </cell>
          <cell r="I1201" t="str">
            <v>RURAL</v>
          </cell>
        </row>
        <row r="1202">
          <cell r="G1202">
            <v>205148000698</v>
          </cell>
          <cell r="H1202" t="str">
            <v>C. E. R. SAN LORENZO</v>
          </cell>
          <cell r="I1202" t="str">
            <v>RURAL</v>
          </cell>
        </row>
        <row r="1203">
          <cell r="G1203">
            <v>205148000701</v>
          </cell>
          <cell r="H1203" t="str">
            <v>EL CIPRÉS</v>
          </cell>
          <cell r="I1203" t="str">
            <v>RURAL</v>
          </cell>
        </row>
        <row r="1204">
          <cell r="G1204">
            <v>205148000710</v>
          </cell>
          <cell r="H1204" t="str">
            <v>C. E. R. DOS QUEBRADAS</v>
          </cell>
          <cell r="I1204" t="str">
            <v>RURAL</v>
          </cell>
        </row>
        <row r="1205">
          <cell r="G1205">
            <v>205148000752</v>
          </cell>
          <cell r="H1205" t="str">
            <v>LA LINDA</v>
          </cell>
          <cell r="I1205" t="str">
            <v>RURAL</v>
          </cell>
        </row>
        <row r="1206">
          <cell r="G1206">
            <v>205148000876</v>
          </cell>
          <cell r="H1206" t="str">
            <v>C. E. R. MAZORCAL</v>
          </cell>
          <cell r="I1206" t="str">
            <v>RURAL</v>
          </cell>
        </row>
        <row r="1207">
          <cell r="G1207">
            <v>205148001015</v>
          </cell>
          <cell r="H1207" t="str">
            <v>MIRASOL</v>
          </cell>
          <cell r="I1207" t="str">
            <v>RURAL</v>
          </cell>
        </row>
        <row r="1208">
          <cell r="G1208">
            <v>205148001023</v>
          </cell>
          <cell r="H1208" t="str">
            <v>LA REPRESA</v>
          </cell>
          <cell r="I1208" t="str">
            <v>RURAL</v>
          </cell>
        </row>
        <row r="1209">
          <cell r="G1209">
            <v>105148001002</v>
          </cell>
          <cell r="H1209" t="str">
            <v>I.E. EL PROGRESO</v>
          </cell>
          <cell r="I1209" t="str">
            <v>URBANA</v>
          </cell>
        </row>
        <row r="1210">
          <cell r="G1210">
            <v>205148000159</v>
          </cell>
          <cell r="H1210" t="str">
            <v>C. E. R. CAMARGO</v>
          </cell>
          <cell r="I1210" t="str">
            <v>RURAL</v>
          </cell>
        </row>
        <row r="1211">
          <cell r="G1211">
            <v>205148000299</v>
          </cell>
          <cell r="H1211" t="str">
            <v>C. E. R. BETANIA</v>
          </cell>
          <cell r="I1211" t="str">
            <v>RURAL</v>
          </cell>
        </row>
        <row r="1212">
          <cell r="G1212">
            <v>205148000787</v>
          </cell>
          <cell r="H1212" t="str">
            <v>C. E. R. CAMPO ALEGRE</v>
          </cell>
          <cell r="I1212" t="str">
            <v>RURAL</v>
          </cell>
        </row>
        <row r="1213">
          <cell r="G1213">
            <v>205148000035</v>
          </cell>
          <cell r="H1213" t="str">
            <v>C. E. R. CORONEL JOSE DOMINGO GALLO</v>
          </cell>
          <cell r="I1213" t="str">
            <v>RURAL</v>
          </cell>
        </row>
        <row r="1214">
          <cell r="G1214">
            <v>205148000272</v>
          </cell>
          <cell r="H1214" t="str">
            <v>CENTRO EDUCATIVO RURAL LA RIVERA</v>
          </cell>
          <cell r="I1214" t="str">
            <v>RURAL</v>
          </cell>
        </row>
        <row r="1215">
          <cell r="G1215">
            <v>205148000469</v>
          </cell>
          <cell r="H1215" t="str">
            <v>I. E.R. LA AURORA</v>
          </cell>
          <cell r="I1215" t="str">
            <v>RURAL</v>
          </cell>
        </row>
        <row r="1216">
          <cell r="G1216">
            <v>205148000809</v>
          </cell>
          <cell r="H1216" t="str">
            <v>C. E. R. ALDANA ABAJO</v>
          </cell>
          <cell r="I1216" t="str">
            <v>RURAL</v>
          </cell>
        </row>
        <row r="1217">
          <cell r="G1217">
            <v>205148000167</v>
          </cell>
          <cell r="H1217" t="str">
            <v>C. E. R. QUIRAMA</v>
          </cell>
          <cell r="I1217" t="str">
            <v>RURAL</v>
          </cell>
        </row>
        <row r="1218">
          <cell r="G1218">
            <v>205148000213</v>
          </cell>
          <cell r="H1218" t="str">
            <v>C. E. R. EL CERRO</v>
          </cell>
          <cell r="I1218" t="str">
            <v>RURAL</v>
          </cell>
        </row>
        <row r="1219">
          <cell r="G1219">
            <v>205148000281</v>
          </cell>
          <cell r="H1219" t="str">
            <v>E U PEDRO A URIBE</v>
          </cell>
          <cell r="I1219" t="str">
            <v>RURAL</v>
          </cell>
        </row>
        <row r="1220">
          <cell r="G1220">
            <v>205148000311</v>
          </cell>
          <cell r="H1220" t="str">
            <v>C. E. R. LA SONADORA</v>
          </cell>
          <cell r="I1220" t="str">
            <v>RURAL</v>
          </cell>
        </row>
        <row r="1221">
          <cell r="G1221">
            <v>205148000582</v>
          </cell>
          <cell r="H1221" t="str">
            <v>I.E.R SANTA MARIA</v>
          </cell>
          <cell r="I1221" t="str">
            <v>RURAL</v>
          </cell>
        </row>
        <row r="1222">
          <cell r="G1222">
            <v>205148000591</v>
          </cell>
          <cell r="H1222" t="str">
            <v>C. E. R. LA MILAGROSA</v>
          </cell>
          <cell r="I1222" t="str">
            <v>RURAL</v>
          </cell>
        </row>
        <row r="1223">
          <cell r="G1223">
            <v>205148000663</v>
          </cell>
          <cell r="H1223" t="str">
            <v>LA HONDA</v>
          </cell>
          <cell r="I1223" t="str">
            <v>RURAL</v>
          </cell>
        </row>
        <row r="1224">
          <cell r="G1224">
            <v>105150000099</v>
          </cell>
          <cell r="H1224" t="str">
            <v>I. E. PBRO JULIO TAMAYO</v>
          </cell>
          <cell r="I1224" t="str">
            <v>URBANA</v>
          </cell>
        </row>
        <row r="1225">
          <cell r="G1225">
            <v>205150000051</v>
          </cell>
          <cell r="H1225" t="str">
            <v>C. E. R. MARIA AUXILIADORA</v>
          </cell>
          <cell r="I1225" t="str">
            <v>RURAL</v>
          </cell>
        </row>
        <row r="1226">
          <cell r="G1226">
            <v>205150000069</v>
          </cell>
          <cell r="H1226" t="str">
            <v>C. E. R. JOSE JOAQUIN VELEZ</v>
          </cell>
          <cell r="I1226" t="str">
            <v>RURAL</v>
          </cell>
        </row>
        <row r="1227">
          <cell r="G1227">
            <v>205150000085</v>
          </cell>
          <cell r="H1227" t="str">
            <v>C. E. R. MARIA DE J MADRIGAL</v>
          </cell>
          <cell r="I1227" t="str">
            <v>RURAL</v>
          </cell>
        </row>
        <row r="1228">
          <cell r="G1228">
            <v>205150000107</v>
          </cell>
          <cell r="H1228" t="str">
            <v>C. E. R. JOSE MARIA MENESES</v>
          </cell>
          <cell r="I1228" t="str">
            <v>RURAL</v>
          </cell>
        </row>
        <row r="1229">
          <cell r="G1229">
            <v>205310000141</v>
          </cell>
          <cell r="H1229" t="str">
            <v>C. E. R. EL SALTO</v>
          </cell>
          <cell r="I1229" t="str">
            <v>RURAL</v>
          </cell>
        </row>
        <row r="1230">
          <cell r="G1230">
            <v>105154000280</v>
          </cell>
          <cell r="H1230" t="str">
            <v>I. E. SANTO DOMINGO</v>
          </cell>
          <cell r="I1230" t="str">
            <v>URBANA</v>
          </cell>
        </row>
        <row r="1231">
          <cell r="G1231">
            <v>105154800006</v>
          </cell>
          <cell r="H1231" t="str">
            <v>EL CAMELLO</v>
          </cell>
          <cell r="I1231" t="str">
            <v>URBANA</v>
          </cell>
        </row>
        <row r="1232">
          <cell r="G1232">
            <v>105154000298</v>
          </cell>
          <cell r="H1232" t="str">
            <v>I. E. SANTA TERESITA</v>
          </cell>
          <cell r="I1232" t="str">
            <v>URBANA</v>
          </cell>
        </row>
        <row r="1233">
          <cell r="G1233">
            <v>105154001341</v>
          </cell>
          <cell r="H1233" t="str">
            <v>E U CAUCASIA</v>
          </cell>
          <cell r="I1233" t="str">
            <v>URBANA</v>
          </cell>
        </row>
        <row r="1234">
          <cell r="G1234">
            <v>105154000301</v>
          </cell>
          <cell r="H1234" t="str">
            <v>LICEO CAUCASIA 1A. AGRUPACION</v>
          </cell>
          <cell r="I1234" t="str">
            <v>URBANA</v>
          </cell>
        </row>
        <row r="1235">
          <cell r="G1235">
            <v>105154000409</v>
          </cell>
          <cell r="H1235" t="str">
            <v>E U MARCO FIDEL SUAREZ</v>
          </cell>
          <cell r="I1235" t="str">
            <v>URBANA</v>
          </cell>
        </row>
        <row r="1236">
          <cell r="G1236">
            <v>105154000751</v>
          </cell>
          <cell r="H1236" t="str">
            <v>E U LA MISERICORDIA</v>
          </cell>
          <cell r="I1236" t="str">
            <v>URBANA</v>
          </cell>
        </row>
        <row r="1237">
          <cell r="G1237">
            <v>105154001812</v>
          </cell>
          <cell r="H1237" t="str">
            <v>E U I SAN RAFAEL</v>
          </cell>
          <cell r="I1237" t="str">
            <v>URBANA</v>
          </cell>
        </row>
        <row r="1238">
          <cell r="G1238">
            <v>105154001880</v>
          </cell>
          <cell r="H1238" t="str">
            <v>COLEGIO DIVINO NIÑO</v>
          </cell>
          <cell r="I1238" t="str">
            <v>URBANA</v>
          </cell>
        </row>
        <row r="1239">
          <cell r="G1239">
            <v>105154800091</v>
          </cell>
          <cell r="H1239" t="str">
            <v>SAN JOSE</v>
          </cell>
          <cell r="I1239" t="str">
            <v>URBANA</v>
          </cell>
        </row>
        <row r="1240">
          <cell r="G1240">
            <v>205154000781</v>
          </cell>
          <cell r="H1240" t="str">
            <v>E U CARACOLI</v>
          </cell>
          <cell r="I1240" t="str">
            <v>URBANA</v>
          </cell>
        </row>
        <row r="1241">
          <cell r="G1241">
            <v>105154002274</v>
          </cell>
          <cell r="H1241" t="str">
            <v>I. E. ESCUELA NORMAL SUPERIOR DEL BAJO CAUCA</v>
          </cell>
          <cell r="I1241" t="str">
            <v>URBANA</v>
          </cell>
        </row>
        <row r="1242">
          <cell r="G1242">
            <v>205154000098</v>
          </cell>
          <cell r="H1242" t="str">
            <v>LA ESMERALDA</v>
          </cell>
          <cell r="I1242" t="str">
            <v>RURAL</v>
          </cell>
        </row>
        <row r="1243">
          <cell r="G1243">
            <v>205154000128</v>
          </cell>
          <cell r="H1243" t="str">
            <v>C. E. R. RIVERAS DEL CAUCA</v>
          </cell>
          <cell r="I1243" t="str">
            <v>RURAL</v>
          </cell>
        </row>
        <row r="1244">
          <cell r="G1244">
            <v>205154000136</v>
          </cell>
          <cell r="H1244" t="str">
            <v>LOS MEDIOS</v>
          </cell>
          <cell r="I1244" t="str">
            <v>RURAL</v>
          </cell>
        </row>
        <row r="1245">
          <cell r="G1245">
            <v>205154000241</v>
          </cell>
          <cell r="H1245" t="str">
            <v>SANTIAGO CASTILLO</v>
          </cell>
          <cell r="I1245" t="str">
            <v>RURAL</v>
          </cell>
        </row>
        <row r="1246">
          <cell r="G1246">
            <v>205154000489</v>
          </cell>
          <cell r="H1246" t="str">
            <v>LA ILUSION</v>
          </cell>
          <cell r="I1246" t="str">
            <v>RURAL</v>
          </cell>
        </row>
        <row r="1247">
          <cell r="G1247">
            <v>205154001477</v>
          </cell>
          <cell r="H1247" t="str">
            <v>RIO VIEJO</v>
          </cell>
          <cell r="I1247" t="str">
            <v>RURAL</v>
          </cell>
        </row>
        <row r="1248">
          <cell r="G1248">
            <v>205154001833</v>
          </cell>
          <cell r="H1248" t="str">
            <v>BARRIO CHINO</v>
          </cell>
          <cell r="I1248" t="str">
            <v>RURAL</v>
          </cell>
        </row>
        <row r="1249">
          <cell r="G1249">
            <v>205154000225</v>
          </cell>
          <cell r="H1249" t="str">
            <v>I. E. R. CACERI</v>
          </cell>
          <cell r="I1249" t="str">
            <v>RURAL</v>
          </cell>
        </row>
        <row r="1250">
          <cell r="G1250">
            <v>205154000471</v>
          </cell>
          <cell r="H1250" t="str">
            <v>E R I ALTO CACERI</v>
          </cell>
          <cell r="I1250" t="str">
            <v>RURAL</v>
          </cell>
        </row>
        <row r="1251">
          <cell r="G1251">
            <v>205154001370</v>
          </cell>
          <cell r="H1251" t="str">
            <v>E R APARTADA</v>
          </cell>
          <cell r="I1251" t="str">
            <v>RURAL</v>
          </cell>
        </row>
        <row r="1252">
          <cell r="G1252">
            <v>205154000039</v>
          </cell>
          <cell r="H1252" t="str">
            <v>E R LA VIRGEN</v>
          </cell>
          <cell r="I1252" t="str">
            <v>RURAL</v>
          </cell>
        </row>
        <row r="1253">
          <cell r="G1253">
            <v>205154000438</v>
          </cell>
          <cell r="H1253" t="str">
            <v>C. E. R. SANTA ROSITA</v>
          </cell>
          <cell r="I1253" t="str">
            <v>RURAL</v>
          </cell>
        </row>
        <row r="1254">
          <cell r="G1254">
            <v>205154000861</v>
          </cell>
          <cell r="H1254" t="str">
            <v>E R ANTIOQUIA LA GRANDE</v>
          </cell>
          <cell r="I1254" t="str">
            <v>RURAL</v>
          </cell>
        </row>
        <row r="1255">
          <cell r="G1255">
            <v>205154000543</v>
          </cell>
          <cell r="H1255" t="str">
            <v>E R RISARALDA</v>
          </cell>
          <cell r="I1255" t="str">
            <v>RURAL</v>
          </cell>
        </row>
        <row r="1256">
          <cell r="G1256">
            <v>205154000896</v>
          </cell>
          <cell r="H1256" t="str">
            <v>INSTITUCION EDUCATIVA RURAL MARGENTO</v>
          </cell>
          <cell r="I1256" t="str">
            <v>RURAL</v>
          </cell>
        </row>
        <row r="1257">
          <cell r="G1257">
            <v>205154001311</v>
          </cell>
          <cell r="H1257" t="str">
            <v>E R I LA TRINIDAD</v>
          </cell>
          <cell r="I1257" t="str">
            <v>RURAL</v>
          </cell>
        </row>
        <row r="1258">
          <cell r="G1258">
            <v>205154001515</v>
          </cell>
          <cell r="H1258" t="str">
            <v>E R I VILLA DEL SOCORRO</v>
          </cell>
          <cell r="I1258" t="str">
            <v>RURAL</v>
          </cell>
        </row>
        <row r="1259">
          <cell r="G1259">
            <v>205154001647</v>
          </cell>
          <cell r="H1259" t="str">
            <v>E R SANTA ISABEL</v>
          </cell>
          <cell r="I1259" t="str">
            <v>RURAL</v>
          </cell>
        </row>
        <row r="1260">
          <cell r="G1260">
            <v>205154001761</v>
          </cell>
          <cell r="H1260" t="str">
            <v>C E R LA UNION</v>
          </cell>
          <cell r="I1260" t="str">
            <v>RURAL</v>
          </cell>
        </row>
        <row r="1261">
          <cell r="G1261">
            <v>205154000977</v>
          </cell>
          <cell r="H1261" t="str">
            <v>I. E. R CUTURU</v>
          </cell>
          <cell r="I1261" t="str">
            <v>RURAL</v>
          </cell>
        </row>
        <row r="1262">
          <cell r="G1262">
            <v>205154001639</v>
          </cell>
          <cell r="H1262" t="str">
            <v>E R I LA DESCONOCIDA</v>
          </cell>
          <cell r="I1262" t="str">
            <v>RURAL</v>
          </cell>
        </row>
        <row r="1263">
          <cell r="G1263">
            <v>205154001736</v>
          </cell>
          <cell r="H1263" t="str">
            <v>E R LOS LAURELES</v>
          </cell>
          <cell r="I1263" t="str">
            <v>RURAL</v>
          </cell>
        </row>
        <row r="1264">
          <cell r="G1264">
            <v>205154000101</v>
          </cell>
          <cell r="H1264" t="str">
            <v>E R EL CORCOVADO</v>
          </cell>
          <cell r="I1264" t="str">
            <v>RURAL</v>
          </cell>
        </row>
        <row r="1265">
          <cell r="G1265">
            <v>205154000161</v>
          </cell>
          <cell r="H1265" t="str">
            <v>E R I SANTO DOMINGO</v>
          </cell>
          <cell r="I1265" t="str">
            <v>RURAL</v>
          </cell>
        </row>
        <row r="1266">
          <cell r="G1266">
            <v>205154000527</v>
          </cell>
          <cell r="H1266" t="str">
            <v>C. E. R. CRISTO SALVADOR</v>
          </cell>
          <cell r="I1266" t="str">
            <v>RURAL</v>
          </cell>
        </row>
        <row r="1267">
          <cell r="G1267">
            <v>205154000951</v>
          </cell>
          <cell r="H1267" t="str">
            <v>E R SANTO TOMAS DE AQUINO</v>
          </cell>
          <cell r="I1267" t="str">
            <v>RURAL</v>
          </cell>
        </row>
        <row r="1268">
          <cell r="G1268">
            <v>205154000993</v>
          </cell>
          <cell r="H1268" t="str">
            <v>C. E. R KILOMETRO 18</v>
          </cell>
          <cell r="I1268" t="str">
            <v>RURAL</v>
          </cell>
        </row>
        <row r="1269">
          <cell r="G1269">
            <v>205154001043</v>
          </cell>
          <cell r="H1269" t="str">
            <v>E R EL BRASIL</v>
          </cell>
          <cell r="I1269" t="str">
            <v>RURAL</v>
          </cell>
        </row>
        <row r="1270">
          <cell r="G1270">
            <v>205154001159</v>
          </cell>
          <cell r="H1270" t="str">
            <v>E R I LAS MERCEDES</v>
          </cell>
          <cell r="I1270" t="str">
            <v>RURAL</v>
          </cell>
        </row>
        <row r="1271">
          <cell r="G1271">
            <v>205154001353</v>
          </cell>
          <cell r="H1271" t="str">
            <v>E.R. SANTA INÉS</v>
          </cell>
          <cell r="I1271" t="str">
            <v>RURAL</v>
          </cell>
        </row>
        <row r="1272">
          <cell r="G1272">
            <v>205154001485</v>
          </cell>
          <cell r="H1272" t="str">
            <v>E R LAS PARCELAS</v>
          </cell>
          <cell r="I1272" t="str">
            <v>RURAL</v>
          </cell>
        </row>
        <row r="1273">
          <cell r="G1273">
            <v>205154800019</v>
          </cell>
          <cell r="H1273" t="str">
            <v>CORRALES NEGROS</v>
          </cell>
          <cell r="I1273" t="str">
            <v>RURAL</v>
          </cell>
        </row>
        <row r="1274">
          <cell r="G1274">
            <v>205154800027</v>
          </cell>
          <cell r="H1274" t="str">
            <v>EL TORO</v>
          </cell>
          <cell r="I1274" t="str">
            <v>RURAL</v>
          </cell>
        </row>
        <row r="1275">
          <cell r="G1275">
            <v>205120001397</v>
          </cell>
          <cell r="H1275" t="str">
            <v>E R I SANTA TERESITA</v>
          </cell>
          <cell r="I1275" t="str">
            <v>RURAL</v>
          </cell>
        </row>
        <row r="1276">
          <cell r="G1276">
            <v>205154001019</v>
          </cell>
          <cell r="H1276" t="str">
            <v>E R VILLA FATIMA</v>
          </cell>
          <cell r="I1276" t="str">
            <v>RURAL</v>
          </cell>
        </row>
        <row r="1277">
          <cell r="G1277">
            <v>205154001175</v>
          </cell>
          <cell r="H1277" t="str">
            <v>E R JOSE ANTONIO PAEZ</v>
          </cell>
          <cell r="I1277" t="str">
            <v>RURAL</v>
          </cell>
        </row>
        <row r="1278">
          <cell r="G1278">
            <v>205154001205</v>
          </cell>
          <cell r="H1278" t="str">
            <v>E R LA GARRAPATA</v>
          </cell>
          <cell r="I1278" t="str">
            <v>RURAL</v>
          </cell>
        </row>
        <row r="1279">
          <cell r="G1279">
            <v>205154001248</v>
          </cell>
          <cell r="H1279" t="str">
            <v>ER LA JAGUA</v>
          </cell>
          <cell r="I1279" t="str">
            <v>RURAL</v>
          </cell>
        </row>
        <row r="1280">
          <cell r="G1280">
            <v>205154001329</v>
          </cell>
          <cell r="H1280" t="str">
            <v>E R QUEBRADONA</v>
          </cell>
          <cell r="I1280" t="str">
            <v>RURAL</v>
          </cell>
        </row>
        <row r="1281">
          <cell r="G1281">
            <v>205154001787</v>
          </cell>
          <cell r="H1281" t="str">
            <v>E R I LAS BATATAS</v>
          </cell>
          <cell r="I1281" t="str">
            <v>RURAL</v>
          </cell>
        </row>
        <row r="1282">
          <cell r="G1282">
            <v>205154001795</v>
          </cell>
          <cell r="H1282" t="str">
            <v>E R I LUIS LOPEZ DE MESA</v>
          </cell>
          <cell r="I1282" t="str">
            <v>RURAL</v>
          </cell>
        </row>
        <row r="1283">
          <cell r="G1283">
            <v>205895000478</v>
          </cell>
          <cell r="H1283" t="str">
            <v>C. E. R. 20 DE JULIO</v>
          </cell>
          <cell r="I1283" t="str">
            <v>RURAL</v>
          </cell>
        </row>
        <row r="1284">
          <cell r="G1284">
            <v>205154000179</v>
          </cell>
          <cell r="H1284" t="str">
            <v>C. E. R. SANTA ELENA</v>
          </cell>
          <cell r="I1284" t="str">
            <v>RURAL</v>
          </cell>
        </row>
        <row r="1285">
          <cell r="G1285">
            <v>205154000969</v>
          </cell>
          <cell r="H1285" t="str">
            <v>E R I BLAS DE LEZO</v>
          </cell>
          <cell r="I1285" t="str">
            <v>RURAL</v>
          </cell>
        </row>
        <row r="1286">
          <cell r="G1286">
            <v>205154001001</v>
          </cell>
          <cell r="H1286" t="str">
            <v>E R EL PARAISO</v>
          </cell>
          <cell r="I1286" t="str">
            <v>RURAL</v>
          </cell>
        </row>
        <row r="1287">
          <cell r="G1287">
            <v>205154001256</v>
          </cell>
          <cell r="H1287" t="str">
            <v>E R LA REVERSA</v>
          </cell>
          <cell r="I1287" t="str">
            <v>RURAL</v>
          </cell>
        </row>
        <row r="1288">
          <cell r="G1288">
            <v>205154001281</v>
          </cell>
          <cell r="H1288" t="str">
            <v>E R LA GLORIA (D)</v>
          </cell>
          <cell r="I1288" t="str">
            <v>RURAL</v>
          </cell>
        </row>
        <row r="1289">
          <cell r="G1289">
            <v>205154001299</v>
          </cell>
          <cell r="H1289" t="str">
            <v>C. E. R. NO HAY COMO DIOS</v>
          </cell>
          <cell r="I1289" t="str">
            <v>RURAL</v>
          </cell>
        </row>
        <row r="1290">
          <cell r="G1290">
            <v>205154001396</v>
          </cell>
          <cell r="H1290" t="str">
            <v>E R SAN AGATON</v>
          </cell>
          <cell r="I1290" t="str">
            <v>RURAL</v>
          </cell>
        </row>
        <row r="1291">
          <cell r="G1291">
            <v>205154001523</v>
          </cell>
          <cell r="H1291" t="str">
            <v>E R I CRISTO VIVE</v>
          </cell>
          <cell r="I1291" t="str">
            <v>RURAL</v>
          </cell>
        </row>
        <row r="1292">
          <cell r="G1292">
            <v>205154001591</v>
          </cell>
          <cell r="H1292" t="str">
            <v>I.E.R LAS MALVINAS</v>
          </cell>
          <cell r="I1292" t="str">
            <v>RURAL</v>
          </cell>
        </row>
        <row r="1293">
          <cell r="G1293">
            <v>205154001922</v>
          </cell>
          <cell r="H1293" t="str">
            <v>I. E. R. VILLA FATIMA ARRIBA</v>
          </cell>
          <cell r="I1293" t="str">
            <v>RURAL</v>
          </cell>
        </row>
        <row r="1294">
          <cell r="G1294">
            <v>405154002332</v>
          </cell>
          <cell r="H1294" t="str">
            <v>I. E. R VOLUNTAD DE DIOS</v>
          </cell>
          <cell r="I1294" t="str">
            <v>RURAL</v>
          </cell>
        </row>
        <row r="1295">
          <cell r="G1295">
            <v>205154002015</v>
          </cell>
          <cell r="H1295" t="str">
            <v>LICEO CONCEJO MUNICIPAL</v>
          </cell>
          <cell r="I1295" t="str">
            <v>URBANA</v>
          </cell>
        </row>
        <row r="1296">
          <cell r="G1296">
            <v>205154800035</v>
          </cell>
          <cell r="H1296" t="str">
            <v>I. E. R INDIGENA TRANQUILINO ROSARIO</v>
          </cell>
          <cell r="I1296" t="str">
            <v>RURAL</v>
          </cell>
        </row>
        <row r="1297">
          <cell r="G1297">
            <v>205154800043</v>
          </cell>
          <cell r="H1297" t="str">
            <v>C.E.R.I LUIS MARTINEZ</v>
          </cell>
          <cell r="I1297" t="str">
            <v>RURAL</v>
          </cell>
        </row>
        <row r="1298">
          <cell r="G1298">
            <v>205154800051</v>
          </cell>
          <cell r="H1298" t="str">
            <v>C.E.R.I BALAY</v>
          </cell>
          <cell r="I1298" t="str">
            <v>RURAL</v>
          </cell>
        </row>
        <row r="1299">
          <cell r="G1299">
            <v>205154800060</v>
          </cell>
          <cell r="H1299" t="str">
            <v>C.E.R.I ANTONIO BELTRAN</v>
          </cell>
          <cell r="I1299" t="str">
            <v>RURAL</v>
          </cell>
        </row>
        <row r="1300">
          <cell r="G1300">
            <v>205154800078</v>
          </cell>
          <cell r="H1300" t="str">
            <v>C.E.R.I LA ESPERANZA</v>
          </cell>
          <cell r="I1300" t="str">
            <v>RURAL</v>
          </cell>
        </row>
        <row r="1301">
          <cell r="G1301">
            <v>205154800109</v>
          </cell>
          <cell r="H1301" t="str">
            <v>C.E.R.I. LA LUCIA</v>
          </cell>
          <cell r="I1301" t="str">
            <v>RURAL</v>
          </cell>
        </row>
        <row r="1302">
          <cell r="G1302">
            <v>205154800125</v>
          </cell>
          <cell r="H1302" t="str">
            <v>CERI YADIRA ARAGON</v>
          </cell>
          <cell r="I1302" t="str">
            <v>RURAL</v>
          </cell>
        </row>
        <row r="1303">
          <cell r="G1303">
            <v>105172000076</v>
          </cell>
          <cell r="H1303" t="str">
            <v>COLEGIO LOS ANDES</v>
          </cell>
          <cell r="I1303" t="str">
            <v>URBANA</v>
          </cell>
        </row>
        <row r="1304">
          <cell r="G1304">
            <v>105172001269</v>
          </cell>
          <cell r="H1304" t="str">
            <v>EL CAMPING</v>
          </cell>
          <cell r="I1304" t="str">
            <v>URBANA</v>
          </cell>
        </row>
        <row r="1305">
          <cell r="G1305">
            <v>105172007771</v>
          </cell>
          <cell r="H1305" t="str">
            <v>LACIDES CASAS MENA</v>
          </cell>
          <cell r="I1305" t="str">
            <v>URBANA</v>
          </cell>
        </row>
        <row r="1306">
          <cell r="G1306">
            <v>105172000220</v>
          </cell>
          <cell r="H1306" t="str">
            <v>I. E. MARIA AUXILIADORA</v>
          </cell>
          <cell r="I1306" t="str">
            <v>URBANA</v>
          </cell>
        </row>
        <row r="1307">
          <cell r="G1307">
            <v>105172800005</v>
          </cell>
          <cell r="H1307" t="str">
            <v>MARIA AUXILIADORA-KENEDY</v>
          </cell>
          <cell r="I1307" t="str">
            <v>URBANA</v>
          </cell>
        </row>
        <row r="1308">
          <cell r="G1308">
            <v>105172000238</v>
          </cell>
          <cell r="H1308" t="str">
            <v>I.E. GONZALO MEJIA</v>
          </cell>
          <cell r="I1308" t="str">
            <v>URBANA</v>
          </cell>
        </row>
        <row r="1309">
          <cell r="G1309">
            <v>105172000572</v>
          </cell>
          <cell r="H1309" t="str">
            <v>I. E. CHIGORODO</v>
          </cell>
          <cell r="I1309" t="str">
            <v>URBANA</v>
          </cell>
        </row>
        <row r="1310">
          <cell r="G1310">
            <v>105172000629</v>
          </cell>
          <cell r="H1310" t="str">
            <v>COLEGIO JUAN EVANGELISTA BERRIO</v>
          </cell>
          <cell r="I1310" t="str">
            <v>URBANA</v>
          </cell>
        </row>
        <row r="1311">
          <cell r="G1311">
            <v>105172007526</v>
          </cell>
          <cell r="H1311" t="str">
            <v>E U I BRISAS DE LA CASTELLANA</v>
          </cell>
          <cell r="I1311" t="str">
            <v>URBANA</v>
          </cell>
        </row>
        <row r="1312">
          <cell r="G1312">
            <v>305172001152</v>
          </cell>
          <cell r="H1312" t="str">
            <v>E U I SAGRADO CORAZON DE JESUS</v>
          </cell>
          <cell r="I1312" t="str">
            <v>URBANA</v>
          </cell>
        </row>
        <row r="1313">
          <cell r="G1313">
            <v>105172001463</v>
          </cell>
          <cell r="H1313" t="str">
            <v>I.E. MUNICIPAL JOSE DE LOS SANTOS ZUÑIGA</v>
          </cell>
          <cell r="I1313" t="str">
            <v>URBANA</v>
          </cell>
        </row>
        <row r="1314">
          <cell r="G1314">
            <v>105172001510</v>
          </cell>
          <cell r="H1314" t="str">
            <v>DIEZ DE ENERO</v>
          </cell>
          <cell r="I1314" t="str">
            <v>URBANA</v>
          </cell>
        </row>
        <row r="1315">
          <cell r="G1315">
            <v>205147000309</v>
          </cell>
          <cell r="H1315" t="str">
            <v>I. E. R. INDIGENISTA POLINES</v>
          </cell>
          <cell r="I1315" t="str">
            <v>RURAL</v>
          </cell>
        </row>
        <row r="1316">
          <cell r="G1316">
            <v>205172007512</v>
          </cell>
          <cell r="H1316" t="str">
            <v>C. E. R. INDIGENISTA DOJURA</v>
          </cell>
          <cell r="I1316" t="str">
            <v>RURAL</v>
          </cell>
        </row>
        <row r="1317">
          <cell r="G1317">
            <v>205172007555</v>
          </cell>
          <cell r="H1317" t="str">
            <v>C. E. R. INDIGENISTA JURADO SAUDO</v>
          </cell>
          <cell r="I1317" t="str">
            <v>RURAL</v>
          </cell>
        </row>
        <row r="1318">
          <cell r="G1318">
            <v>205172007563</v>
          </cell>
          <cell r="H1318" t="str">
            <v>C. E. R. INDIGENISTA GUAPA ALTO</v>
          </cell>
          <cell r="I1318" t="str">
            <v>RURAL</v>
          </cell>
        </row>
        <row r="1319">
          <cell r="G1319">
            <v>405172001491</v>
          </cell>
          <cell r="H1319" t="str">
            <v>C. E. R. INDIGENISTA CHIGORODOCITO</v>
          </cell>
          <cell r="I1319" t="str">
            <v>RURAL</v>
          </cell>
        </row>
        <row r="1320">
          <cell r="G1320">
            <v>105172000912</v>
          </cell>
          <cell r="H1320" t="str">
            <v>E U I NUESTRO ESFUERZO</v>
          </cell>
          <cell r="I1320" t="str">
            <v>URBANA</v>
          </cell>
        </row>
        <row r="1321">
          <cell r="G1321">
            <v>105172001528</v>
          </cell>
          <cell r="H1321" t="str">
            <v>E U I BRISAS DEL RIO</v>
          </cell>
          <cell r="I1321" t="str">
            <v>URBANA</v>
          </cell>
        </row>
        <row r="1322">
          <cell r="G1322">
            <v>205172000062</v>
          </cell>
          <cell r="H1322" t="str">
            <v>INSTITUTO AGRICOLA URABA-CHIGORODO</v>
          </cell>
          <cell r="I1322" t="str">
            <v>RURAL</v>
          </cell>
        </row>
        <row r="1323">
          <cell r="G1323">
            <v>305172007282</v>
          </cell>
          <cell r="H1323" t="str">
            <v>E U I SIMON BOLIVAR</v>
          </cell>
          <cell r="I1323" t="str">
            <v>URBANA</v>
          </cell>
        </row>
        <row r="1324">
          <cell r="G1324">
            <v>205172000101</v>
          </cell>
          <cell r="H1324" t="str">
            <v>I. E. R. BARRANQUILLITA</v>
          </cell>
          <cell r="I1324" t="str">
            <v>RURAL</v>
          </cell>
        </row>
        <row r="1325">
          <cell r="G1325">
            <v>205172000127</v>
          </cell>
          <cell r="H1325" t="str">
            <v>C. E. R. EL DOS</v>
          </cell>
          <cell r="I1325" t="str">
            <v>RURAL</v>
          </cell>
        </row>
        <row r="1326">
          <cell r="G1326">
            <v>205172000089</v>
          </cell>
          <cell r="H1326" t="str">
            <v>C. E. R. EL VENADO</v>
          </cell>
          <cell r="I1326" t="str">
            <v>RURAL</v>
          </cell>
        </row>
        <row r="1327">
          <cell r="G1327">
            <v>205172000186</v>
          </cell>
          <cell r="H1327" t="str">
            <v>C. E. R. MANUEL GOMEZ</v>
          </cell>
          <cell r="I1327" t="str">
            <v>RURAL</v>
          </cell>
        </row>
        <row r="1328">
          <cell r="G1328">
            <v>205172000208</v>
          </cell>
          <cell r="H1328" t="str">
            <v>C. E. R. EL BIJAO</v>
          </cell>
          <cell r="I1328" t="str">
            <v>RURAL</v>
          </cell>
        </row>
        <row r="1329">
          <cell r="G1329">
            <v>205172000984</v>
          </cell>
          <cell r="H1329" t="str">
            <v>C. E. R. RIPEA</v>
          </cell>
          <cell r="I1329" t="str">
            <v>RURAL</v>
          </cell>
        </row>
        <row r="1330">
          <cell r="G1330">
            <v>205172007741</v>
          </cell>
          <cell r="H1330" t="str">
            <v>C.E.R. VERACRUZ DOS</v>
          </cell>
          <cell r="I1330" t="str">
            <v>RURAL</v>
          </cell>
        </row>
        <row r="1331">
          <cell r="G1331">
            <v>205172000259</v>
          </cell>
          <cell r="H1331" t="str">
            <v>C. E. R. EL PLATANO</v>
          </cell>
          <cell r="I1331" t="str">
            <v>RURAL</v>
          </cell>
        </row>
        <row r="1332">
          <cell r="G1332">
            <v>205172000267</v>
          </cell>
          <cell r="H1332" t="str">
            <v>I. E. R. NEL UPEGUI</v>
          </cell>
          <cell r="I1332" t="str">
            <v>RURAL</v>
          </cell>
        </row>
        <row r="1333">
          <cell r="G1333">
            <v>205172000399</v>
          </cell>
          <cell r="H1333" t="str">
            <v>C. E. R. SADEN LA CANDELARIA</v>
          </cell>
          <cell r="I1333" t="str">
            <v>RURAL</v>
          </cell>
        </row>
        <row r="1334">
          <cell r="G1334">
            <v>205172000615</v>
          </cell>
          <cell r="H1334" t="str">
            <v>C. E. R. CHIRIDO</v>
          </cell>
          <cell r="I1334" t="str">
            <v>RURAL</v>
          </cell>
        </row>
        <row r="1335">
          <cell r="G1335">
            <v>205172000771</v>
          </cell>
          <cell r="H1335" t="str">
            <v>C. E. R. BOHIOS</v>
          </cell>
          <cell r="I1335" t="str">
            <v>RURAL</v>
          </cell>
        </row>
        <row r="1336">
          <cell r="G1336">
            <v>205172000828</v>
          </cell>
          <cell r="H1336" t="str">
            <v>C. E. R. CHAMPITAS</v>
          </cell>
          <cell r="I1336" t="str">
            <v>RURAL</v>
          </cell>
        </row>
        <row r="1337">
          <cell r="G1337">
            <v>205172000941</v>
          </cell>
          <cell r="H1337" t="str">
            <v>C. E. R. MALAGON</v>
          </cell>
          <cell r="I1337" t="str">
            <v>RURAL</v>
          </cell>
        </row>
        <row r="1338">
          <cell r="G1338">
            <v>205172001042</v>
          </cell>
          <cell r="H1338" t="str">
            <v>C. E. R. REMIGIO</v>
          </cell>
          <cell r="I1338" t="str">
            <v>RURAL</v>
          </cell>
        </row>
        <row r="1339">
          <cell r="G1339">
            <v>205172001344</v>
          </cell>
          <cell r="H1339" t="str">
            <v>C. E. R. SADEM GUACAMAYAS</v>
          </cell>
          <cell r="I1339" t="str">
            <v>RURAL</v>
          </cell>
        </row>
        <row r="1340">
          <cell r="G1340">
            <v>205172007733</v>
          </cell>
          <cell r="H1340" t="str">
            <v>C.E.R. VERACRUZ UNO</v>
          </cell>
          <cell r="I1340" t="str">
            <v>RURAL</v>
          </cell>
        </row>
        <row r="1341">
          <cell r="G1341">
            <v>405172001254</v>
          </cell>
          <cell r="H1341" t="str">
            <v>C.E.R. QUEBRADA HONDA</v>
          </cell>
          <cell r="I1341" t="str">
            <v>RURAL</v>
          </cell>
        </row>
        <row r="1342">
          <cell r="G1342">
            <v>205172000241</v>
          </cell>
          <cell r="H1342" t="str">
            <v>C. E. R. GUAPACITO ANDALUCIA</v>
          </cell>
          <cell r="I1342" t="str">
            <v>RURAL</v>
          </cell>
        </row>
        <row r="1343">
          <cell r="G1343">
            <v>205172000585</v>
          </cell>
          <cell r="H1343" t="str">
            <v>C. E. R. GUAPA CARRETERA</v>
          </cell>
          <cell r="I1343" t="str">
            <v>RURAL</v>
          </cell>
        </row>
        <row r="1344">
          <cell r="G1344">
            <v>205172000836</v>
          </cell>
          <cell r="H1344" t="str">
            <v>C. E. R. LA MAPORITA</v>
          </cell>
          <cell r="I1344" t="str">
            <v>RURAL</v>
          </cell>
        </row>
        <row r="1345">
          <cell r="G1345">
            <v>205172000844</v>
          </cell>
          <cell r="H1345" t="str">
            <v>C. E. R. EL COCO</v>
          </cell>
          <cell r="I1345" t="str">
            <v>RURAL</v>
          </cell>
        </row>
        <row r="1346">
          <cell r="G1346">
            <v>205172001174</v>
          </cell>
          <cell r="H1346" t="str">
            <v>C. E. R. GUAPA ARRIBA</v>
          </cell>
          <cell r="I1346" t="str">
            <v>RURAL</v>
          </cell>
        </row>
        <row r="1347">
          <cell r="G1347">
            <v>205172001182</v>
          </cell>
          <cell r="H1347" t="str">
            <v>C. E. R. BRISAS DE GUAPA</v>
          </cell>
          <cell r="I1347" t="str">
            <v>RURAL</v>
          </cell>
        </row>
        <row r="1348">
          <cell r="G1348">
            <v>205172001352</v>
          </cell>
          <cell r="H1348" t="str">
            <v>C. E. R. SAN BARTOLO</v>
          </cell>
          <cell r="I1348" t="str">
            <v>RURAL</v>
          </cell>
        </row>
        <row r="1349">
          <cell r="G1349">
            <v>205172001484</v>
          </cell>
          <cell r="H1349" t="str">
            <v>I. E. R. CELESTINO DIAZ</v>
          </cell>
          <cell r="I1349" t="str">
            <v>RURAL</v>
          </cell>
        </row>
        <row r="1350">
          <cell r="G1350">
            <v>105190000032</v>
          </cell>
          <cell r="H1350" t="str">
            <v>E U JESUS MARIA DUQUE</v>
          </cell>
          <cell r="I1350" t="str">
            <v>URBANA</v>
          </cell>
        </row>
        <row r="1351">
          <cell r="G1351">
            <v>105190000041</v>
          </cell>
          <cell r="H1351" t="str">
            <v>E U CONCEPCION RESTREPO</v>
          </cell>
          <cell r="I1351" t="str">
            <v>URBANA</v>
          </cell>
        </row>
        <row r="1352">
          <cell r="G1352">
            <v>105190000181</v>
          </cell>
          <cell r="H1352" t="str">
            <v>LICEO CISNEROS</v>
          </cell>
          <cell r="I1352" t="str">
            <v>URBANA</v>
          </cell>
        </row>
        <row r="1353">
          <cell r="G1353">
            <v>205190000011</v>
          </cell>
          <cell r="H1353" t="str">
            <v>C. E. R. EL LIMON</v>
          </cell>
          <cell r="I1353" t="str">
            <v>RURAL</v>
          </cell>
        </row>
        <row r="1354">
          <cell r="G1354">
            <v>205190000029</v>
          </cell>
          <cell r="H1354" t="str">
            <v>C. E. R. BELLAVISTA</v>
          </cell>
          <cell r="I1354" t="str">
            <v>RURAL</v>
          </cell>
        </row>
        <row r="1355">
          <cell r="G1355">
            <v>205190000053</v>
          </cell>
          <cell r="H1355" t="str">
            <v>C. E. R. EL PEDRERO</v>
          </cell>
          <cell r="I1355" t="str">
            <v>RURAL</v>
          </cell>
        </row>
        <row r="1356">
          <cell r="G1356">
            <v>205190000061</v>
          </cell>
          <cell r="H1356" t="str">
            <v>C. E. R. EL BRASIL</v>
          </cell>
          <cell r="I1356" t="str">
            <v>RURAL</v>
          </cell>
        </row>
        <row r="1357">
          <cell r="G1357">
            <v>205190000126</v>
          </cell>
          <cell r="H1357" t="str">
            <v>C. E. R. EL CADILLO</v>
          </cell>
          <cell r="I1357" t="str">
            <v>RURAL</v>
          </cell>
        </row>
        <row r="1358">
          <cell r="G1358">
            <v>205190000142</v>
          </cell>
          <cell r="H1358" t="str">
            <v>C. E. R. PALMIRA</v>
          </cell>
          <cell r="I1358" t="str">
            <v>RURAL</v>
          </cell>
        </row>
        <row r="1359">
          <cell r="G1359">
            <v>205190000151</v>
          </cell>
          <cell r="H1359" t="str">
            <v>C. E. R. SABANALARGA</v>
          </cell>
          <cell r="I1359" t="str">
            <v>RURAL</v>
          </cell>
        </row>
        <row r="1360">
          <cell r="G1360">
            <v>205190000312</v>
          </cell>
          <cell r="H1360" t="str">
            <v>C. E. R. EL SILENCIO</v>
          </cell>
          <cell r="I1360" t="str">
            <v>RURAL</v>
          </cell>
        </row>
        <row r="1361">
          <cell r="G1361">
            <v>205190000321</v>
          </cell>
          <cell r="H1361" t="str">
            <v>C. E. R. LUIS GONZALO CADAVID PEREZ</v>
          </cell>
          <cell r="I1361" t="str">
            <v>RURAL</v>
          </cell>
        </row>
        <row r="1362">
          <cell r="G1362">
            <v>105197000160</v>
          </cell>
          <cell r="H1362" t="str">
            <v>LICEO COCORNA</v>
          </cell>
          <cell r="I1362" t="str">
            <v>URBANA</v>
          </cell>
        </row>
        <row r="1363">
          <cell r="G1363">
            <v>105197000356</v>
          </cell>
          <cell r="H1363" t="str">
            <v>E U JACKELINE LEFEBRE</v>
          </cell>
          <cell r="I1363" t="str">
            <v>URBANA</v>
          </cell>
        </row>
        <row r="1364">
          <cell r="G1364">
            <v>105197000402</v>
          </cell>
          <cell r="H1364" t="str">
            <v>E U FELIPE SANTIAGO</v>
          </cell>
          <cell r="I1364" t="str">
            <v>URBANA</v>
          </cell>
        </row>
        <row r="1365">
          <cell r="G1365">
            <v>105197800019</v>
          </cell>
          <cell r="H1365" t="str">
            <v>PRESBITERO MONSEÑOR ADOLFO DUQUE ARBELÁEZ</v>
          </cell>
          <cell r="I1365" t="str">
            <v>URBANA</v>
          </cell>
        </row>
        <row r="1366">
          <cell r="G1366">
            <v>205197000024</v>
          </cell>
          <cell r="H1366" t="str">
            <v>I.E.R EL MOLINO</v>
          </cell>
          <cell r="I1366" t="str">
            <v>RURAL</v>
          </cell>
        </row>
        <row r="1367">
          <cell r="G1367">
            <v>205197000032</v>
          </cell>
          <cell r="H1367" t="str">
            <v>C. E. R. SAN ANTONIO</v>
          </cell>
          <cell r="I1367" t="str">
            <v>RURAL</v>
          </cell>
        </row>
        <row r="1368">
          <cell r="G1368">
            <v>205197000156</v>
          </cell>
          <cell r="H1368" t="str">
            <v>C. E. R. LA PLAYA</v>
          </cell>
          <cell r="I1368" t="str">
            <v>RURAL</v>
          </cell>
        </row>
        <row r="1369">
          <cell r="G1369">
            <v>205197000245</v>
          </cell>
          <cell r="H1369" t="str">
            <v>C. E. R. LOS POTREROS</v>
          </cell>
          <cell r="I1369" t="str">
            <v>RURAL</v>
          </cell>
        </row>
        <row r="1370">
          <cell r="G1370">
            <v>205197000482</v>
          </cell>
          <cell r="H1370" t="str">
            <v>C. E. R. EL VIADAL</v>
          </cell>
          <cell r="I1370" t="str">
            <v>RURAL</v>
          </cell>
        </row>
        <row r="1371">
          <cell r="G1371">
            <v>205197000504</v>
          </cell>
          <cell r="H1371" t="str">
            <v>C. E. R. EL CHOCO</v>
          </cell>
          <cell r="I1371" t="str">
            <v>RURAL</v>
          </cell>
        </row>
        <row r="1372">
          <cell r="G1372">
            <v>205197000521</v>
          </cell>
          <cell r="H1372" t="str">
            <v>C. E. R. SAN JUAN</v>
          </cell>
          <cell r="I1372" t="str">
            <v>RURAL</v>
          </cell>
        </row>
        <row r="1373">
          <cell r="G1373">
            <v>205197000776</v>
          </cell>
          <cell r="H1373" t="str">
            <v>C. E. R. LAS CRUCES</v>
          </cell>
          <cell r="I1373" t="str">
            <v>RURAL</v>
          </cell>
        </row>
        <row r="1374">
          <cell r="G1374">
            <v>205197000989</v>
          </cell>
          <cell r="H1374" t="str">
            <v>C. E. R. LA CHONTA</v>
          </cell>
          <cell r="I1374" t="str">
            <v>RURAL</v>
          </cell>
        </row>
        <row r="1375">
          <cell r="G1375">
            <v>205197001012</v>
          </cell>
          <cell r="H1375" t="str">
            <v>C. E. R. MAZOTES</v>
          </cell>
          <cell r="I1375" t="str">
            <v>RURAL</v>
          </cell>
        </row>
        <row r="1376">
          <cell r="G1376">
            <v>205197001497</v>
          </cell>
          <cell r="H1376" t="str">
            <v>C. E. R. LA PEÑA</v>
          </cell>
          <cell r="I1376" t="str">
            <v>RURAL</v>
          </cell>
        </row>
        <row r="1377">
          <cell r="G1377">
            <v>205197001551</v>
          </cell>
          <cell r="H1377" t="str">
            <v>C. E. R. BUENOS AIRES</v>
          </cell>
          <cell r="I1377" t="str">
            <v>RURAL</v>
          </cell>
        </row>
        <row r="1378">
          <cell r="G1378">
            <v>205197000059</v>
          </cell>
          <cell r="H1378" t="str">
            <v>I. E. EVA TULIA QUINTERO DE TORO</v>
          </cell>
          <cell r="I1378" t="str">
            <v>RURAL</v>
          </cell>
        </row>
        <row r="1379">
          <cell r="G1379">
            <v>205197000130</v>
          </cell>
          <cell r="H1379" t="str">
            <v>C. E. R. SANTO DOMINGO</v>
          </cell>
          <cell r="I1379" t="str">
            <v>RURAL</v>
          </cell>
        </row>
        <row r="1380">
          <cell r="G1380">
            <v>205197000270</v>
          </cell>
          <cell r="H1380" t="str">
            <v>C. E. R. SAN LORENZO</v>
          </cell>
          <cell r="I1380" t="str">
            <v>RURAL</v>
          </cell>
        </row>
        <row r="1381">
          <cell r="G1381">
            <v>205197000334</v>
          </cell>
          <cell r="H1381" t="str">
            <v>I. E. R. EL SINAI</v>
          </cell>
          <cell r="I1381" t="str">
            <v>RURAL</v>
          </cell>
        </row>
        <row r="1382">
          <cell r="G1382">
            <v>205197000431</v>
          </cell>
          <cell r="H1382" t="str">
            <v>I. E. R. EL ENTABLADO</v>
          </cell>
          <cell r="I1382" t="str">
            <v>RURAL</v>
          </cell>
        </row>
        <row r="1383">
          <cell r="G1383">
            <v>205197000466</v>
          </cell>
          <cell r="H1383" t="str">
            <v>I. E. R. MORRITOS</v>
          </cell>
          <cell r="I1383" t="str">
            <v>RURAL</v>
          </cell>
        </row>
        <row r="1384">
          <cell r="G1384">
            <v>205197000555</v>
          </cell>
          <cell r="H1384" t="str">
            <v>I. E. R. SANTA CRUZ</v>
          </cell>
          <cell r="I1384" t="str">
            <v>RURAL</v>
          </cell>
        </row>
        <row r="1385">
          <cell r="G1385">
            <v>205197000563</v>
          </cell>
          <cell r="H1385" t="str">
            <v>C. E. R. LA QUIEBRA</v>
          </cell>
          <cell r="I1385" t="str">
            <v>RURAL</v>
          </cell>
        </row>
        <row r="1386">
          <cell r="G1386">
            <v>205197000601</v>
          </cell>
          <cell r="H1386" t="str">
            <v>C. E. R. LOS CEDROS</v>
          </cell>
          <cell r="I1386" t="str">
            <v>RURAL</v>
          </cell>
        </row>
        <row r="1387">
          <cell r="G1387">
            <v>205197000725</v>
          </cell>
          <cell r="H1387" t="str">
            <v>I. E. R. EL RETIRO</v>
          </cell>
          <cell r="I1387" t="str">
            <v>RURAL</v>
          </cell>
        </row>
        <row r="1388">
          <cell r="G1388">
            <v>205197000733</v>
          </cell>
          <cell r="H1388" t="str">
            <v>C. E. R. JESUS PASCUAL HENAO</v>
          </cell>
          <cell r="I1388" t="str">
            <v>RURAL</v>
          </cell>
        </row>
        <row r="1389">
          <cell r="G1389">
            <v>205197001381</v>
          </cell>
          <cell r="H1389" t="str">
            <v>C. E. R. EL RECREO</v>
          </cell>
          <cell r="I1389" t="str">
            <v>RURAL</v>
          </cell>
        </row>
        <row r="1390">
          <cell r="G1390">
            <v>205197001454</v>
          </cell>
          <cell r="H1390" t="str">
            <v>C. E. R. SAN VICENTE</v>
          </cell>
          <cell r="I1390" t="str">
            <v>RURAL</v>
          </cell>
        </row>
        <row r="1391">
          <cell r="G1391">
            <v>205197001519</v>
          </cell>
          <cell r="H1391" t="str">
            <v>C. E. R. LA PALMA</v>
          </cell>
          <cell r="I1391" t="str">
            <v>RURAL</v>
          </cell>
        </row>
        <row r="1392">
          <cell r="G1392">
            <v>205197000172</v>
          </cell>
          <cell r="H1392" t="str">
            <v>C. E. R. EL TESORO</v>
          </cell>
          <cell r="I1392" t="str">
            <v>RURAL</v>
          </cell>
        </row>
        <row r="1393">
          <cell r="G1393">
            <v>205197000202</v>
          </cell>
          <cell r="H1393" t="str">
            <v>C. E. R. LA MILAGROSA</v>
          </cell>
          <cell r="I1393" t="str">
            <v>RURAL</v>
          </cell>
        </row>
        <row r="1394">
          <cell r="G1394">
            <v>205197000211</v>
          </cell>
          <cell r="H1394" t="str">
            <v>C. E. R. SAN JOSE</v>
          </cell>
          <cell r="I1394" t="str">
            <v>RURAL</v>
          </cell>
        </row>
        <row r="1395">
          <cell r="G1395">
            <v>205197000229</v>
          </cell>
          <cell r="H1395" t="str">
            <v>C. E. R. LOS MANGOS</v>
          </cell>
          <cell r="I1395" t="str">
            <v>RURAL</v>
          </cell>
        </row>
        <row r="1396">
          <cell r="G1396">
            <v>205197000474</v>
          </cell>
          <cell r="H1396" t="str">
            <v>C. E. R. LA PLACETA</v>
          </cell>
          <cell r="I1396" t="str">
            <v>RURAL</v>
          </cell>
        </row>
        <row r="1397">
          <cell r="G1397">
            <v>205197000512</v>
          </cell>
          <cell r="H1397" t="str">
            <v>C. E. R. LA CHORRERA</v>
          </cell>
          <cell r="I1397" t="str">
            <v>RURAL</v>
          </cell>
        </row>
        <row r="1398">
          <cell r="G1398">
            <v>205197000539</v>
          </cell>
          <cell r="H1398" t="str">
            <v>C. E. R. LAS MERCEDES</v>
          </cell>
          <cell r="I1398" t="str">
            <v>RURAL</v>
          </cell>
        </row>
        <row r="1399">
          <cell r="G1399">
            <v>205197000580</v>
          </cell>
          <cell r="H1399" t="str">
            <v>C. E. R. EL JORDAN</v>
          </cell>
          <cell r="I1399" t="str">
            <v>RURAL</v>
          </cell>
        </row>
        <row r="1400">
          <cell r="G1400">
            <v>205197000610</v>
          </cell>
          <cell r="H1400" t="str">
            <v>C. E. R. LA INMACULADA</v>
          </cell>
          <cell r="I1400" t="str">
            <v>RURAL</v>
          </cell>
        </row>
        <row r="1401">
          <cell r="G1401">
            <v>205197000792</v>
          </cell>
          <cell r="H1401" t="str">
            <v>ALTO DE LA VIRGEN</v>
          </cell>
          <cell r="I1401" t="str">
            <v>RURAL</v>
          </cell>
        </row>
        <row r="1402">
          <cell r="G1402">
            <v>205197001446</v>
          </cell>
          <cell r="H1402" t="str">
            <v>C. E. R. CAMPO ALEGRE</v>
          </cell>
          <cell r="I1402" t="str">
            <v>RURAL</v>
          </cell>
        </row>
        <row r="1403">
          <cell r="G1403">
            <v>205197001462</v>
          </cell>
          <cell r="H1403" t="str">
            <v>C. E. R. SANTA BARBARA</v>
          </cell>
          <cell r="I1403" t="str">
            <v>RURAL</v>
          </cell>
        </row>
        <row r="1404">
          <cell r="G1404">
            <v>205197001535</v>
          </cell>
          <cell r="H1404" t="str">
            <v>C. E. R. EL VIAHO</v>
          </cell>
          <cell r="I1404" t="str">
            <v>RURAL</v>
          </cell>
        </row>
        <row r="1405">
          <cell r="G1405">
            <v>205197001578</v>
          </cell>
          <cell r="H1405" t="str">
            <v>C. E. R. LA TRINIDAD</v>
          </cell>
          <cell r="I1405" t="str">
            <v>RURAL</v>
          </cell>
        </row>
        <row r="1406">
          <cell r="G1406">
            <v>205197000016</v>
          </cell>
          <cell r="H1406" t="str">
            <v>PALMIRITA</v>
          </cell>
          <cell r="I1406" t="str">
            <v>RURAL</v>
          </cell>
        </row>
        <row r="1407">
          <cell r="G1407">
            <v>205197000113</v>
          </cell>
          <cell r="H1407" t="str">
            <v>LA FLORIDA</v>
          </cell>
          <cell r="I1407" t="str">
            <v>RURAL</v>
          </cell>
        </row>
        <row r="1408">
          <cell r="G1408">
            <v>205197000181</v>
          </cell>
          <cell r="H1408" t="str">
            <v>EL HIGUERON</v>
          </cell>
          <cell r="I1408" t="str">
            <v>RURAL</v>
          </cell>
        </row>
        <row r="1409">
          <cell r="G1409">
            <v>205197000253</v>
          </cell>
          <cell r="H1409" t="str">
            <v>LA GRANJA</v>
          </cell>
          <cell r="I1409" t="str">
            <v>RURAL</v>
          </cell>
        </row>
        <row r="1410">
          <cell r="G1410">
            <v>205197000369</v>
          </cell>
          <cell r="H1410" t="str">
            <v>SAN MARTIN</v>
          </cell>
          <cell r="I1410" t="str">
            <v>RURAL</v>
          </cell>
        </row>
        <row r="1411">
          <cell r="G1411">
            <v>205197000661</v>
          </cell>
          <cell r="H1411" t="str">
            <v>LA TOLDA</v>
          </cell>
          <cell r="I1411" t="str">
            <v>RURAL</v>
          </cell>
        </row>
        <row r="1412">
          <cell r="G1412">
            <v>205197000687</v>
          </cell>
          <cell r="H1412" t="str">
            <v>C. E. R. PAILANIA</v>
          </cell>
          <cell r="I1412" t="str">
            <v>RURAL</v>
          </cell>
        </row>
        <row r="1413">
          <cell r="G1413">
            <v>205197000695</v>
          </cell>
          <cell r="H1413" t="str">
            <v>AGUALINDA</v>
          </cell>
          <cell r="I1413" t="str">
            <v>RURAL</v>
          </cell>
        </row>
        <row r="1414">
          <cell r="G1414">
            <v>205197000741</v>
          </cell>
          <cell r="H1414" t="str">
            <v>LOS LIMONES</v>
          </cell>
          <cell r="I1414" t="str">
            <v>RURAL</v>
          </cell>
        </row>
        <row r="1415">
          <cell r="G1415">
            <v>205197000865</v>
          </cell>
          <cell r="H1415" t="str">
            <v>GUAYABAL</v>
          </cell>
          <cell r="I1415" t="str">
            <v>RURAL</v>
          </cell>
        </row>
        <row r="1416">
          <cell r="G1416">
            <v>205197001217</v>
          </cell>
          <cell r="H1416" t="str">
            <v>EL ROBLAL</v>
          </cell>
          <cell r="I1416" t="str">
            <v>RURAL</v>
          </cell>
        </row>
        <row r="1417">
          <cell r="G1417">
            <v>205197001411</v>
          </cell>
          <cell r="H1417" t="str">
            <v>EL PORVENIR LA FLORIDA</v>
          </cell>
          <cell r="I1417" t="str">
            <v>RURAL</v>
          </cell>
        </row>
        <row r="1418">
          <cell r="G1418">
            <v>205197001471</v>
          </cell>
          <cell r="H1418" t="str">
            <v>LA VETA</v>
          </cell>
          <cell r="I1418" t="str">
            <v>RURAL</v>
          </cell>
        </row>
        <row r="1419">
          <cell r="G1419">
            <v>205197001527</v>
          </cell>
          <cell r="H1419" t="str">
            <v>CEBADEROS</v>
          </cell>
          <cell r="I1419" t="str">
            <v>RURAL</v>
          </cell>
        </row>
        <row r="1420">
          <cell r="G1420">
            <v>205197001365</v>
          </cell>
          <cell r="H1420" t="str">
            <v>C. E. R. MAJAGUAL</v>
          </cell>
          <cell r="I1420" t="str">
            <v>RURAL</v>
          </cell>
        </row>
        <row r="1421">
          <cell r="G1421">
            <v>105206000186</v>
          </cell>
          <cell r="H1421" t="str">
            <v>I. E. PRESBITERO LIBARDO AGUIRRE</v>
          </cell>
          <cell r="I1421" t="str">
            <v>URBANA</v>
          </cell>
        </row>
        <row r="1422">
          <cell r="G1422">
            <v>205206000024</v>
          </cell>
          <cell r="H1422" t="str">
            <v>C. E. R. JOSEFINA GOMEZ DE GARCIA</v>
          </cell>
          <cell r="I1422" t="str">
            <v>RURAL</v>
          </cell>
        </row>
        <row r="1423">
          <cell r="G1423">
            <v>205206000032</v>
          </cell>
          <cell r="H1423" t="str">
            <v>C. E. R. LAS FRIAS</v>
          </cell>
          <cell r="I1423" t="str">
            <v>RURAL</v>
          </cell>
        </row>
        <row r="1424">
          <cell r="G1424">
            <v>205206000041</v>
          </cell>
          <cell r="H1424" t="str">
            <v>C. E. R. ROSARIO ARISMENDY</v>
          </cell>
          <cell r="I1424" t="str">
            <v>RURAL</v>
          </cell>
        </row>
        <row r="1425">
          <cell r="G1425">
            <v>205206000075</v>
          </cell>
          <cell r="H1425" t="str">
            <v>C. E. R. LA CEJITA</v>
          </cell>
          <cell r="I1425" t="str">
            <v>RURAL</v>
          </cell>
        </row>
        <row r="1426">
          <cell r="G1426">
            <v>205206000083</v>
          </cell>
          <cell r="H1426" t="str">
            <v>C. E. R. BARRO BLANCO</v>
          </cell>
          <cell r="I1426" t="str">
            <v>RURAL</v>
          </cell>
        </row>
        <row r="1427">
          <cell r="G1427">
            <v>205206000091</v>
          </cell>
          <cell r="H1427" t="str">
            <v>C. E. R. LUIS ENRIQUE CARVAJAL CALLEGO</v>
          </cell>
          <cell r="I1427" t="str">
            <v>RURAL</v>
          </cell>
        </row>
        <row r="1428">
          <cell r="G1428">
            <v>205206000113</v>
          </cell>
          <cell r="H1428" t="str">
            <v>C. E. R. PELAEZ</v>
          </cell>
          <cell r="I1428" t="str">
            <v>RURAL</v>
          </cell>
        </row>
        <row r="1429">
          <cell r="G1429">
            <v>205206000121</v>
          </cell>
          <cell r="H1429" t="str">
            <v>C. E. R. SAN PEDRO PEÑOL PARTE ALTA</v>
          </cell>
          <cell r="I1429" t="str">
            <v>RURAL</v>
          </cell>
        </row>
        <row r="1430">
          <cell r="G1430">
            <v>205206000148</v>
          </cell>
          <cell r="H1430" t="str">
            <v>C. E. R. REMANGO</v>
          </cell>
          <cell r="I1430" t="str">
            <v>RURAL</v>
          </cell>
        </row>
        <row r="1431">
          <cell r="G1431">
            <v>205206000156</v>
          </cell>
          <cell r="H1431" t="str">
            <v>C. E. R. LA SONADORA</v>
          </cell>
          <cell r="I1431" t="str">
            <v>RURAL</v>
          </cell>
        </row>
        <row r="1432">
          <cell r="G1432">
            <v>205206000172</v>
          </cell>
          <cell r="H1432" t="str">
            <v>C. E. R. ESTHER GOMEZ ARIAS</v>
          </cell>
          <cell r="I1432" t="str">
            <v>RURAL</v>
          </cell>
        </row>
        <row r="1433">
          <cell r="G1433">
            <v>205206000288</v>
          </cell>
          <cell r="H1433" t="str">
            <v>C. E. R. SAN JUAN LOS LLANOS</v>
          </cell>
          <cell r="I1433" t="str">
            <v>RURAL</v>
          </cell>
        </row>
        <row r="1434">
          <cell r="G1434">
            <v>205206000300</v>
          </cell>
          <cell r="H1434" t="str">
            <v>C. E. R. SAN JUAN ALTO LOS LLANOS</v>
          </cell>
          <cell r="I1434" t="str">
            <v>RURAL</v>
          </cell>
        </row>
        <row r="1435">
          <cell r="G1435">
            <v>205206000334</v>
          </cell>
          <cell r="H1435" t="str">
            <v>C. E. R. SAN BARTOLOME</v>
          </cell>
          <cell r="I1435" t="str">
            <v>RURAL</v>
          </cell>
        </row>
        <row r="1436">
          <cell r="G1436">
            <v>205206000351</v>
          </cell>
          <cell r="H1436" t="str">
            <v>C. E. R. ARANGO</v>
          </cell>
          <cell r="I1436" t="str">
            <v>RURAL</v>
          </cell>
        </row>
        <row r="1437">
          <cell r="G1437">
            <v>205206000393</v>
          </cell>
          <cell r="H1437" t="str">
            <v>C. E. R. SANTA GERTRUDIS</v>
          </cell>
          <cell r="I1437" t="str">
            <v>RURAL</v>
          </cell>
        </row>
        <row r="1438">
          <cell r="G1438">
            <v>205206000415</v>
          </cell>
          <cell r="H1438" t="str">
            <v>C. E. R. MORRO REYES</v>
          </cell>
          <cell r="I1438" t="str">
            <v>RURAL</v>
          </cell>
        </row>
        <row r="1439">
          <cell r="G1439">
            <v>205206000512</v>
          </cell>
          <cell r="H1439" t="str">
            <v>C. E. R. PALMICHAL</v>
          </cell>
          <cell r="I1439" t="str">
            <v>RURAL</v>
          </cell>
        </row>
        <row r="1440">
          <cell r="G1440">
            <v>205206000571</v>
          </cell>
          <cell r="H1440" t="str">
            <v>C. E. R. SAN PEDRO PEÑOL</v>
          </cell>
          <cell r="I1440" t="str">
            <v>RURAL</v>
          </cell>
        </row>
        <row r="1441">
          <cell r="G1441">
            <v>205206000130</v>
          </cell>
          <cell r="H1441" t="str">
            <v>C. E. R. LAS MERCEDES</v>
          </cell>
          <cell r="I1441" t="str">
            <v>RURAL</v>
          </cell>
        </row>
        <row r="1442">
          <cell r="G1442">
            <v>105209000021</v>
          </cell>
          <cell r="H1442" t="str">
            <v>I. E. DE JESUS</v>
          </cell>
          <cell r="I1442" t="str">
            <v>URBANA</v>
          </cell>
        </row>
        <row r="1443">
          <cell r="G1443">
            <v>105209000101</v>
          </cell>
          <cell r="H1443" t="str">
            <v>I. E. R. CAMILO GONZALEZ FERNANDEZ</v>
          </cell>
          <cell r="I1443" t="str">
            <v>RURAL</v>
          </cell>
        </row>
        <row r="1444">
          <cell r="G1444">
            <v>105209800010</v>
          </cell>
          <cell r="H1444" t="str">
            <v>LUCIANA RESTREPO</v>
          </cell>
          <cell r="I1444" t="str">
            <v>URBANA</v>
          </cell>
        </row>
        <row r="1445">
          <cell r="G1445">
            <v>105209800028</v>
          </cell>
          <cell r="H1445" t="str">
            <v>ANTONIO JOSE RESTREPO</v>
          </cell>
          <cell r="I1445" t="str">
            <v>URBANA</v>
          </cell>
        </row>
        <row r="1446">
          <cell r="G1446">
            <v>205209000769</v>
          </cell>
          <cell r="H1446" t="str">
            <v>I.E. LAZARO RESTREPO GONZALEZ</v>
          </cell>
          <cell r="I1446" t="str">
            <v>URBANA</v>
          </cell>
        </row>
        <row r="1447">
          <cell r="G1447">
            <v>205209000041</v>
          </cell>
          <cell r="H1447" t="str">
            <v>C. E. R. PARTIDAS</v>
          </cell>
          <cell r="I1447" t="str">
            <v>RURAL</v>
          </cell>
        </row>
        <row r="1448">
          <cell r="G1448">
            <v>205209000122</v>
          </cell>
          <cell r="H1448" t="str">
            <v>I. E. R. MORELIA</v>
          </cell>
          <cell r="I1448" t="str">
            <v>RURAL</v>
          </cell>
        </row>
        <row r="1449">
          <cell r="G1449">
            <v>205209000165</v>
          </cell>
          <cell r="H1449" t="str">
            <v>C. E. R. CAUNZAL</v>
          </cell>
          <cell r="I1449" t="str">
            <v>RURAL</v>
          </cell>
        </row>
        <row r="1450">
          <cell r="G1450">
            <v>205209000190</v>
          </cell>
          <cell r="H1450" t="str">
            <v>C.E.R. LA ARBOLEDA</v>
          </cell>
          <cell r="I1450" t="str">
            <v>RURAL</v>
          </cell>
        </row>
        <row r="1451">
          <cell r="G1451">
            <v>205209000556</v>
          </cell>
          <cell r="H1451" t="str">
            <v>C. E. R. EL CHOCHO</v>
          </cell>
          <cell r="I1451" t="str">
            <v>RURAL</v>
          </cell>
        </row>
        <row r="1452">
          <cell r="G1452">
            <v>205209000572</v>
          </cell>
          <cell r="H1452" t="str">
            <v>C. E. R. CAMILO GOMEZ</v>
          </cell>
          <cell r="I1452" t="str">
            <v>RURAL</v>
          </cell>
        </row>
        <row r="1453">
          <cell r="G1453">
            <v>205209000661</v>
          </cell>
          <cell r="H1453" t="str">
            <v>C. E. R. GUSTAVO CARDONA</v>
          </cell>
          <cell r="I1453" t="str">
            <v>RURAL</v>
          </cell>
        </row>
        <row r="1454">
          <cell r="G1454">
            <v>205209000718</v>
          </cell>
          <cell r="H1454" t="str">
            <v>C.E.R. MAJAGUAL</v>
          </cell>
          <cell r="I1454" t="str">
            <v>RURAL</v>
          </cell>
        </row>
        <row r="1455">
          <cell r="G1455">
            <v>205209000807</v>
          </cell>
          <cell r="H1455" t="str">
            <v>C.E.R. AGUACATALA</v>
          </cell>
          <cell r="I1455" t="str">
            <v>RURAL</v>
          </cell>
        </row>
        <row r="1456">
          <cell r="G1456">
            <v>205209000211</v>
          </cell>
          <cell r="H1456" t="str">
            <v>C. E. R. YARUMAL</v>
          </cell>
          <cell r="I1456" t="str">
            <v>RURAL</v>
          </cell>
        </row>
        <row r="1457">
          <cell r="G1457">
            <v>205209000271</v>
          </cell>
          <cell r="H1457" t="str">
            <v>C.E.R. SALVO RUIZ</v>
          </cell>
          <cell r="I1457" t="str">
            <v>RURAL</v>
          </cell>
        </row>
        <row r="1458">
          <cell r="G1458">
            <v>205209000301</v>
          </cell>
          <cell r="H1458" t="str">
            <v>C. E. R. CRISTALINA</v>
          </cell>
          <cell r="I1458" t="str">
            <v>RURAL</v>
          </cell>
        </row>
        <row r="1459">
          <cell r="G1459">
            <v>205209000351</v>
          </cell>
          <cell r="H1459" t="str">
            <v>C. E. R. BURGOS</v>
          </cell>
          <cell r="I1459" t="str">
            <v>RURAL</v>
          </cell>
        </row>
        <row r="1460">
          <cell r="G1460">
            <v>205209000483</v>
          </cell>
          <cell r="H1460" t="str">
            <v>C. E. R. EL SOCORRO</v>
          </cell>
          <cell r="I1460" t="str">
            <v>RURAL</v>
          </cell>
        </row>
        <row r="1461">
          <cell r="G1461">
            <v>205209000645</v>
          </cell>
          <cell r="H1461" t="str">
            <v>C.E.R. LA MARIA</v>
          </cell>
          <cell r="I1461" t="str">
            <v>RURAL</v>
          </cell>
        </row>
        <row r="1462">
          <cell r="G1462">
            <v>205209000653</v>
          </cell>
          <cell r="H1462" t="str">
            <v>C. E. R. EL HIGUERON</v>
          </cell>
          <cell r="I1462" t="str">
            <v>RURAL</v>
          </cell>
        </row>
        <row r="1463">
          <cell r="G1463">
            <v>205209000785</v>
          </cell>
          <cell r="H1463" t="str">
            <v>C.E.R. LA HONDINA</v>
          </cell>
          <cell r="I1463" t="str">
            <v>RURAL</v>
          </cell>
        </row>
        <row r="1464">
          <cell r="G1464">
            <v>205209000912</v>
          </cell>
          <cell r="H1464" t="str">
            <v>C.E.R. PEPE BERNAL</v>
          </cell>
          <cell r="I1464" t="str">
            <v>RURAL</v>
          </cell>
        </row>
        <row r="1465">
          <cell r="G1465">
            <v>205209000173</v>
          </cell>
          <cell r="H1465" t="str">
            <v>C.E.R. MATA DE MONTE</v>
          </cell>
          <cell r="I1465" t="str">
            <v>RURAL</v>
          </cell>
        </row>
        <row r="1466">
          <cell r="G1466">
            <v>205209000246</v>
          </cell>
          <cell r="H1466" t="str">
            <v>I. E. R. CASA GRANDE</v>
          </cell>
          <cell r="I1466" t="str">
            <v>RURAL</v>
          </cell>
        </row>
        <row r="1467">
          <cell r="G1467">
            <v>205209000262</v>
          </cell>
          <cell r="H1467" t="str">
            <v>C.E.R. SAN JOSE</v>
          </cell>
          <cell r="I1467" t="str">
            <v>RURAL</v>
          </cell>
        </row>
        <row r="1468">
          <cell r="G1468">
            <v>205209000289</v>
          </cell>
          <cell r="H1468" t="str">
            <v>C. E. R. LA COSTA</v>
          </cell>
          <cell r="I1468" t="str">
            <v>RURAL</v>
          </cell>
        </row>
        <row r="1469">
          <cell r="G1469">
            <v>205209000297</v>
          </cell>
          <cell r="H1469" t="str">
            <v>C. E. R. EL MORITO</v>
          </cell>
          <cell r="I1469" t="str">
            <v>RURAL</v>
          </cell>
        </row>
        <row r="1470">
          <cell r="G1470">
            <v>205209000319</v>
          </cell>
          <cell r="H1470" t="str">
            <v>C.E.R. RUMBADERO</v>
          </cell>
          <cell r="I1470" t="str">
            <v>RURAL</v>
          </cell>
        </row>
        <row r="1471">
          <cell r="G1471">
            <v>205209000343</v>
          </cell>
          <cell r="H1471" t="str">
            <v>C. E. R. MORRON</v>
          </cell>
          <cell r="I1471" t="str">
            <v>RURAL</v>
          </cell>
        </row>
        <row r="1472">
          <cell r="G1472">
            <v>205209000386</v>
          </cell>
          <cell r="H1472" t="str">
            <v>C. E. R. EL CASCAJO</v>
          </cell>
          <cell r="I1472" t="str">
            <v>RURAL</v>
          </cell>
        </row>
        <row r="1473">
          <cell r="G1473">
            <v>205209000459</v>
          </cell>
          <cell r="H1473" t="str">
            <v>C. E. R. LEON DE GREIFF</v>
          </cell>
          <cell r="I1473" t="str">
            <v>RURAL</v>
          </cell>
        </row>
        <row r="1474">
          <cell r="G1474">
            <v>205209000203</v>
          </cell>
          <cell r="H1474" t="str">
            <v>C. E. R. HATO VIEJO</v>
          </cell>
          <cell r="I1474" t="str">
            <v>RURAL</v>
          </cell>
        </row>
        <row r="1475">
          <cell r="G1475">
            <v>205209000360</v>
          </cell>
          <cell r="H1475" t="str">
            <v>C. E. R. LAS ANIMAS</v>
          </cell>
          <cell r="I1475" t="str">
            <v>RURAL</v>
          </cell>
        </row>
        <row r="1476">
          <cell r="G1476">
            <v>205209000408</v>
          </cell>
          <cell r="H1476" t="str">
            <v>C.E.R. LA PALMERA</v>
          </cell>
          <cell r="I1476" t="str">
            <v>RURAL</v>
          </cell>
        </row>
        <row r="1477">
          <cell r="G1477">
            <v>205209000416</v>
          </cell>
          <cell r="H1477" t="str">
            <v>LLANADITAS</v>
          </cell>
          <cell r="I1477" t="str">
            <v>RURAL</v>
          </cell>
        </row>
        <row r="1478">
          <cell r="G1478">
            <v>205209000599</v>
          </cell>
          <cell r="H1478" t="str">
            <v>C. E. R. LA AURORA</v>
          </cell>
          <cell r="I1478" t="str">
            <v>RURAL</v>
          </cell>
        </row>
        <row r="1479">
          <cell r="G1479">
            <v>205209000611</v>
          </cell>
          <cell r="H1479" t="str">
            <v>C. E. R. SANTA RITA HATO VIEJO</v>
          </cell>
          <cell r="I1479" t="str">
            <v>RURAL</v>
          </cell>
        </row>
        <row r="1480">
          <cell r="G1480">
            <v>205209000700</v>
          </cell>
          <cell r="H1480" t="str">
            <v>C. E. R. HERNANDO RESTREPO MACIAS</v>
          </cell>
          <cell r="I1480" t="str">
            <v>RURAL</v>
          </cell>
        </row>
        <row r="1481">
          <cell r="G1481">
            <v>205209000726</v>
          </cell>
          <cell r="H1481" t="str">
            <v>C. E. R. EL PINAL</v>
          </cell>
          <cell r="I1481" t="str">
            <v>RURAL</v>
          </cell>
        </row>
        <row r="1482">
          <cell r="G1482">
            <v>205209000734</v>
          </cell>
          <cell r="H1482" t="str">
            <v>C. E. R. EL BILLAR</v>
          </cell>
          <cell r="I1482" t="str">
            <v>RURAL</v>
          </cell>
        </row>
        <row r="1483">
          <cell r="G1483">
            <v>405209000776</v>
          </cell>
          <cell r="H1483" t="str">
            <v>C. E. R. LA VIRGEN</v>
          </cell>
          <cell r="I1483" t="str">
            <v>RURAL</v>
          </cell>
        </row>
        <row r="1484">
          <cell r="G1484">
            <v>105212000082</v>
          </cell>
          <cell r="H1484" t="str">
            <v>LICEO SAN LUIS GONZAGA</v>
          </cell>
          <cell r="I1484" t="str">
            <v>URBANA</v>
          </cell>
        </row>
        <row r="1485">
          <cell r="G1485">
            <v>105212000155</v>
          </cell>
          <cell r="H1485" t="str">
            <v>E U LAS MISERICORDIAS</v>
          </cell>
          <cell r="I1485" t="str">
            <v>URBANA</v>
          </cell>
        </row>
        <row r="1486">
          <cell r="G1486">
            <v>105212000597</v>
          </cell>
          <cell r="H1486" t="str">
            <v>E U PABLO VI</v>
          </cell>
          <cell r="I1486" t="str">
            <v>URBANA</v>
          </cell>
        </row>
        <row r="1487">
          <cell r="G1487">
            <v>105212000775</v>
          </cell>
          <cell r="H1487" t="str">
            <v>ESCUELA CARLOS MESA</v>
          </cell>
          <cell r="I1487" t="str">
            <v>RURAL</v>
          </cell>
        </row>
        <row r="1488">
          <cell r="G1488">
            <v>205212000346</v>
          </cell>
          <cell r="H1488" t="str">
            <v>E R CABUYAL</v>
          </cell>
          <cell r="I1488" t="str">
            <v>RURAL</v>
          </cell>
        </row>
        <row r="1489">
          <cell r="G1489">
            <v>205212000826</v>
          </cell>
          <cell r="H1489" t="str">
            <v>E R I JOAQUIN JIMENEZ SEPULVEDA</v>
          </cell>
          <cell r="I1489" t="str">
            <v>RURAL</v>
          </cell>
        </row>
        <row r="1490">
          <cell r="G1490">
            <v>205212001067</v>
          </cell>
          <cell r="H1490" t="str">
            <v>MONTAÑUELA</v>
          </cell>
          <cell r="I1490" t="str">
            <v>RURAL</v>
          </cell>
        </row>
        <row r="1491">
          <cell r="G1491">
            <v>105212000112</v>
          </cell>
          <cell r="H1491" t="str">
            <v>I. E. ESCUELA NORMAL SUPERIOR MARIA AUXILIADORA</v>
          </cell>
          <cell r="I1491" t="str">
            <v>URBANA</v>
          </cell>
        </row>
        <row r="1492">
          <cell r="G1492">
            <v>105212000163</v>
          </cell>
          <cell r="H1492" t="str">
            <v>COLEGIO JOSE MIGUEL DE RESTREPO Y PUERTA</v>
          </cell>
          <cell r="I1492" t="str">
            <v>URBANA</v>
          </cell>
        </row>
        <row r="1493">
          <cell r="G1493">
            <v>105212000368</v>
          </cell>
          <cell r="H1493" t="str">
            <v>I. E. VILLANUEVA</v>
          </cell>
          <cell r="I1493" t="str">
            <v>URBANA</v>
          </cell>
        </row>
        <row r="1494">
          <cell r="G1494">
            <v>105212000511</v>
          </cell>
          <cell r="H1494" t="str">
            <v>LICEO PBRO. BERNARDO MONTOYA GIRALDO</v>
          </cell>
          <cell r="I1494" t="str">
            <v>URBANA</v>
          </cell>
        </row>
        <row r="1495">
          <cell r="G1495">
            <v>205212000192</v>
          </cell>
          <cell r="H1495" t="str">
            <v>E R PEÑOLCITO</v>
          </cell>
          <cell r="I1495" t="str">
            <v>RURAL</v>
          </cell>
        </row>
        <row r="1496">
          <cell r="G1496">
            <v>205212000788</v>
          </cell>
          <cell r="H1496" t="str">
            <v>E R I JESUS MARIA CORREA CARMONA</v>
          </cell>
          <cell r="I1496" t="str">
            <v>RURAL</v>
          </cell>
        </row>
        <row r="1497">
          <cell r="G1497">
            <v>105212000538</v>
          </cell>
          <cell r="H1497" t="str">
            <v>COLEGIO GABRIELA MISTRAL</v>
          </cell>
          <cell r="I1497" t="str">
            <v>URBANA</v>
          </cell>
        </row>
        <row r="1498">
          <cell r="G1498">
            <v>205212000001</v>
          </cell>
          <cell r="H1498" t="str">
            <v>E R EL DIVINO NIÑO</v>
          </cell>
          <cell r="I1498" t="str">
            <v>RURAL</v>
          </cell>
        </row>
        <row r="1499">
          <cell r="G1499">
            <v>205212000231</v>
          </cell>
          <cell r="H1499" t="str">
            <v>E R QUEBRADA ARRIBA</v>
          </cell>
          <cell r="I1499" t="str">
            <v>RURAL</v>
          </cell>
        </row>
        <row r="1500">
          <cell r="G1500">
            <v>205212000249</v>
          </cell>
          <cell r="H1500" t="str">
            <v>E R SABANETA</v>
          </cell>
          <cell r="I1500" t="str">
            <v>RURAL</v>
          </cell>
        </row>
        <row r="1501">
          <cell r="G1501">
            <v>105212000830</v>
          </cell>
          <cell r="H1501" t="str">
            <v>I. E. LA TRINIDAD</v>
          </cell>
          <cell r="I1501" t="str">
            <v>URBANA</v>
          </cell>
        </row>
        <row r="1502">
          <cell r="G1502">
            <v>205212000061</v>
          </cell>
          <cell r="H1502" t="str">
            <v>I. E. R. GRANJAS INFANTILES</v>
          </cell>
          <cell r="I1502" t="str">
            <v>RURAL</v>
          </cell>
        </row>
        <row r="1503">
          <cell r="G1503">
            <v>205212000079</v>
          </cell>
          <cell r="H1503" t="str">
            <v>LA LUZ</v>
          </cell>
          <cell r="I1503" t="str">
            <v>RURAL</v>
          </cell>
        </row>
        <row r="1504">
          <cell r="G1504">
            <v>205212000214</v>
          </cell>
          <cell r="H1504" t="str">
            <v>LA VETA</v>
          </cell>
          <cell r="I1504" t="str">
            <v>RURAL</v>
          </cell>
        </row>
        <row r="1505">
          <cell r="G1505">
            <v>205212000842</v>
          </cell>
          <cell r="H1505" t="str">
            <v>NORAL</v>
          </cell>
          <cell r="I1505" t="str">
            <v>RURAL</v>
          </cell>
        </row>
        <row r="1506">
          <cell r="G1506">
            <v>205212000222</v>
          </cell>
          <cell r="H1506" t="str">
            <v>I. E. R. GRANIZADA</v>
          </cell>
          <cell r="I1506" t="str">
            <v>RURAL</v>
          </cell>
        </row>
        <row r="1507">
          <cell r="G1507">
            <v>105234000086</v>
          </cell>
          <cell r="H1507" t="str">
            <v>I. E. MADRE LAURA MONTOYA</v>
          </cell>
          <cell r="I1507" t="str">
            <v>URBANA</v>
          </cell>
        </row>
        <row r="1508">
          <cell r="G1508">
            <v>105234000132</v>
          </cell>
          <cell r="H1508" t="str">
            <v>E U JOSE MARIA CORDOBA</v>
          </cell>
          <cell r="I1508" t="str">
            <v>URBANA</v>
          </cell>
        </row>
        <row r="1509">
          <cell r="G1509">
            <v>105234001279</v>
          </cell>
          <cell r="H1509" t="str">
            <v>COLEGIO MONSEÑOR MISAEL GAVIRIA RESTREPO</v>
          </cell>
          <cell r="I1509" t="str">
            <v>URBANA</v>
          </cell>
        </row>
        <row r="1510">
          <cell r="G1510">
            <v>205234000153</v>
          </cell>
          <cell r="H1510" t="str">
            <v>I. E. R.  LOS NARANJOS</v>
          </cell>
          <cell r="I1510" t="str">
            <v>RURAL</v>
          </cell>
        </row>
        <row r="1511">
          <cell r="G1511">
            <v>205234000170</v>
          </cell>
          <cell r="H1511" t="str">
            <v>C. E. R. NUDILLALES</v>
          </cell>
          <cell r="I1511" t="str">
            <v>RURAL</v>
          </cell>
        </row>
        <row r="1512">
          <cell r="G1512">
            <v>205234000218</v>
          </cell>
          <cell r="H1512" t="str">
            <v>C. E. R. CHOROMANDO</v>
          </cell>
          <cell r="I1512" t="str">
            <v>RURAL</v>
          </cell>
        </row>
        <row r="1513">
          <cell r="G1513">
            <v>205234000234</v>
          </cell>
          <cell r="H1513" t="str">
            <v>C. E. R. EL RETIRO</v>
          </cell>
          <cell r="I1513" t="str">
            <v>RURAL</v>
          </cell>
        </row>
        <row r="1514">
          <cell r="G1514">
            <v>205234000391</v>
          </cell>
          <cell r="H1514" t="str">
            <v>LLANOGRANDE</v>
          </cell>
          <cell r="I1514" t="str">
            <v>RURAL</v>
          </cell>
        </row>
        <row r="1515">
          <cell r="G1515">
            <v>205234000595</v>
          </cell>
          <cell r="H1515" t="str">
            <v>C. E. R. EL SALADO</v>
          </cell>
          <cell r="I1515" t="str">
            <v>RURAL</v>
          </cell>
        </row>
        <row r="1516">
          <cell r="G1516">
            <v>205234001133</v>
          </cell>
          <cell r="H1516" t="str">
            <v>C.E.R. VALLESI</v>
          </cell>
          <cell r="I1516" t="str">
            <v>RURAL</v>
          </cell>
        </row>
        <row r="1517">
          <cell r="G1517">
            <v>205234001486</v>
          </cell>
          <cell r="H1517" t="str">
            <v>C. E. R.  LA MESA</v>
          </cell>
          <cell r="I1517" t="str">
            <v>RURAL</v>
          </cell>
        </row>
        <row r="1518">
          <cell r="G1518">
            <v>205234001524</v>
          </cell>
          <cell r="H1518" t="str">
            <v>C. E. R.  PEGADO</v>
          </cell>
          <cell r="I1518" t="str">
            <v>RURAL</v>
          </cell>
        </row>
        <row r="1519">
          <cell r="G1519">
            <v>205234001761</v>
          </cell>
          <cell r="H1519" t="str">
            <v>C.E.R. ALTO BONITO</v>
          </cell>
          <cell r="I1519" t="str">
            <v>RURAL</v>
          </cell>
        </row>
        <row r="1520">
          <cell r="G1520">
            <v>205234001800</v>
          </cell>
          <cell r="H1520" t="str">
            <v>C.E.R. CHIMURRO</v>
          </cell>
          <cell r="I1520" t="str">
            <v>RURAL</v>
          </cell>
        </row>
        <row r="1521">
          <cell r="G1521">
            <v>205234002334</v>
          </cell>
          <cell r="H1521" t="str">
            <v>C. E. R. SANTA TERESA</v>
          </cell>
          <cell r="I1521" t="str">
            <v>RURAL</v>
          </cell>
        </row>
        <row r="1522">
          <cell r="G1522">
            <v>205234002474</v>
          </cell>
          <cell r="H1522" t="str">
            <v>C.E.R. TASCÓN</v>
          </cell>
          <cell r="I1522" t="str">
            <v>RURAL</v>
          </cell>
        </row>
        <row r="1523">
          <cell r="G1523">
            <v>105234000094</v>
          </cell>
          <cell r="H1523" t="str">
            <v>E U JUAN H WHITE</v>
          </cell>
          <cell r="I1523" t="str">
            <v>URBANA</v>
          </cell>
        </row>
        <row r="1524">
          <cell r="G1524">
            <v>105234000108</v>
          </cell>
          <cell r="H1524" t="str">
            <v>E U FRANCISCO DE PAULA SANTANDER</v>
          </cell>
          <cell r="I1524" t="str">
            <v>URBANA</v>
          </cell>
        </row>
        <row r="1525">
          <cell r="G1525">
            <v>105234000531</v>
          </cell>
          <cell r="H1525" t="str">
            <v>COLEGIO JUAN HENRIQUE WHITE</v>
          </cell>
          <cell r="I1525" t="str">
            <v>URBANA</v>
          </cell>
        </row>
        <row r="1526">
          <cell r="G1526">
            <v>105234001091</v>
          </cell>
          <cell r="H1526" t="str">
            <v>E U EL PESEBRE</v>
          </cell>
          <cell r="I1526" t="str">
            <v>URBANA</v>
          </cell>
        </row>
        <row r="1527">
          <cell r="G1527">
            <v>105234001813</v>
          </cell>
          <cell r="H1527" t="str">
            <v>E U JORGE FLOREZ</v>
          </cell>
          <cell r="I1527" t="str">
            <v>URBANA</v>
          </cell>
        </row>
        <row r="1528">
          <cell r="G1528">
            <v>205234000021</v>
          </cell>
          <cell r="H1528" t="str">
            <v>C. E. R. DABEIBA VIEJO</v>
          </cell>
          <cell r="I1528" t="str">
            <v>RURAL</v>
          </cell>
        </row>
        <row r="1529">
          <cell r="G1529">
            <v>205234000145</v>
          </cell>
          <cell r="H1529" t="str">
            <v>C. E. R. EL BOTON</v>
          </cell>
          <cell r="I1529" t="str">
            <v>RURAL</v>
          </cell>
        </row>
        <row r="1530">
          <cell r="G1530">
            <v>205234000374</v>
          </cell>
          <cell r="H1530" t="str">
            <v>C. E. R. CARRA</v>
          </cell>
          <cell r="I1530" t="str">
            <v>RURAL</v>
          </cell>
        </row>
        <row r="1531">
          <cell r="G1531">
            <v>205234000421</v>
          </cell>
          <cell r="H1531" t="str">
            <v>C. E. R. LA ESTRELLA</v>
          </cell>
          <cell r="I1531" t="str">
            <v>RURAL</v>
          </cell>
        </row>
        <row r="1532">
          <cell r="G1532">
            <v>205234000439</v>
          </cell>
          <cell r="H1532" t="str">
            <v>I. E. R. EL MOHAN</v>
          </cell>
          <cell r="I1532" t="str">
            <v>RURAL</v>
          </cell>
        </row>
        <row r="1533">
          <cell r="G1533">
            <v>205234000447</v>
          </cell>
          <cell r="H1533" t="str">
            <v>I. E. R. ANTADO</v>
          </cell>
          <cell r="I1533" t="str">
            <v>RURAL</v>
          </cell>
        </row>
        <row r="1534">
          <cell r="G1534">
            <v>205234001117</v>
          </cell>
          <cell r="H1534" t="str">
            <v>C. E. R. PALMICHALES</v>
          </cell>
          <cell r="I1534" t="str">
            <v>RURAL</v>
          </cell>
        </row>
        <row r="1535">
          <cell r="G1535">
            <v>205234001168</v>
          </cell>
          <cell r="H1535" t="str">
            <v>C. E. R. EL PITAL</v>
          </cell>
          <cell r="I1535" t="str">
            <v>RURAL</v>
          </cell>
        </row>
        <row r="1536">
          <cell r="G1536">
            <v>205234001338</v>
          </cell>
          <cell r="H1536" t="str">
            <v>C. E. R. EL TORO</v>
          </cell>
          <cell r="I1536" t="str">
            <v>RURAL</v>
          </cell>
        </row>
        <row r="1537">
          <cell r="G1537">
            <v>205234002270</v>
          </cell>
          <cell r="H1537" t="str">
            <v>C. E. R. EL PARAISO</v>
          </cell>
          <cell r="I1537" t="str">
            <v>RURAL</v>
          </cell>
        </row>
        <row r="1538">
          <cell r="G1538">
            <v>205234001851</v>
          </cell>
          <cell r="H1538" t="str">
            <v>E R I EL TIGRE</v>
          </cell>
          <cell r="I1538" t="str">
            <v>RURAL</v>
          </cell>
        </row>
        <row r="1539">
          <cell r="G1539">
            <v>205234000161</v>
          </cell>
          <cell r="H1539" t="str">
            <v>C. E. R. JOSEFA ROMERO</v>
          </cell>
          <cell r="I1539" t="str">
            <v>RURAL</v>
          </cell>
        </row>
        <row r="1540">
          <cell r="G1540">
            <v>205234000200</v>
          </cell>
          <cell r="H1540" t="str">
            <v>C. E. R. EL PORVENIR</v>
          </cell>
          <cell r="I1540" t="str">
            <v>RURAL</v>
          </cell>
        </row>
        <row r="1541">
          <cell r="G1541">
            <v>205234000269</v>
          </cell>
          <cell r="H1541" t="str">
            <v>C. E. R. LLANO DE CRUCES</v>
          </cell>
          <cell r="I1541" t="str">
            <v>RURAL</v>
          </cell>
        </row>
        <row r="1542">
          <cell r="G1542">
            <v>205234000307</v>
          </cell>
          <cell r="H1542" t="str">
            <v>C. E. R. ANTA</v>
          </cell>
          <cell r="I1542" t="str">
            <v>RURAL</v>
          </cell>
        </row>
        <row r="1543">
          <cell r="G1543">
            <v>205234000633</v>
          </cell>
          <cell r="H1543" t="str">
            <v>I. E. R. LA FALDA</v>
          </cell>
          <cell r="I1543" t="str">
            <v>RURAL</v>
          </cell>
        </row>
        <row r="1544">
          <cell r="G1544">
            <v>205234000641</v>
          </cell>
          <cell r="H1544" t="str">
            <v>C.E.R. CAÑAVERALES</v>
          </cell>
          <cell r="I1544" t="str">
            <v>RURAL</v>
          </cell>
        </row>
        <row r="1545">
          <cell r="G1545">
            <v>205234001621</v>
          </cell>
          <cell r="H1545" t="str">
            <v>C. E. R. EL AGUILA</v>
          </cell>
          <cell r="I1545" t="str">
            <v>RURAL</v>
          </cell>
        </row>
        <row r="1546">
          <cell r="G1546">
            <v>205234001702</v>
          </cell>
          <cell r="H1546" t="str">
            <v>C. E. R. BARRANCAS</v>
          </cell>
          <cell r="I1546" t="str">
            <v>RURAL</v>
          </cell>
        </row>
        <row r="1547">
          <cell r="G1547">
            <v>205234001729</v>
          </cell>
          <cell r="H1547" t="str">
            <v>C. E. R. PLAYONES</v>
          </cell>
          <cell r="I1547" t="str">
            <v>RURAL</v>
          </cell>
        </row>
        <row r="1548">
          <cell r="G1548">
            <v>205234001770</v>
          </cell>
          <cell r="H1548" t="str">
            <v>C. E. R. PEDRO CUARTAS</v>
          </cell>
          <cell r="I1548" t="str">
            <v>RURAL</v>
          </cell>
        </row>
        <row r="1549">
          <cell r="G1549">
            <v>205234000196</v>
          </cell>
          <cell r="H1549" t="str">
            <v>C. E. R. LA BALSITA</v>
          </cell>
          <cell r="I1549" t="str">
            <v>RURAL</v>
          </cell>
        </row>
        <row r="1550">
          <cell r="G1550">
            <v>205234000293</v>
          </cell>
          <cell r="H1550" t="str">
            <v>E R EL ENCIERRO</v>
          </cell>
          <cell r="I1550" t="str">
            <v>RURAL</v>
          </cell>
        </row>
        <row r="1551">
          <cell r="G1551">
            <v>205234000366</v>
          </cell>
          <cell r="H1551" t="str">
            <v>COLEGIO URAMA</v>
          </cell>
          <cell r="I1551" t="str">
            <v>RURAL</v>
          </cell>
        </row>
        <row r="1552">
          <cell r="G1552">
            <v>205234000455</v>
          </cell>
          <cell r="H1552" t="str">
            <v>C. E. R. LA DANTA</v>
          </cell>
          <cell r="I1552" t="str">
            <v>RURAL</v>
          </cell>
        </row>
        <row r="1553">
          <cell r="G1553">
            <v>205234000471</v>
          </cell>
          <cell r="H1553" t="str">
            <v>C. E. R. CHARRASCAL</v>
          </cell>
          <cell r="I1553" t="str">
            <v>RURAL</v>
          </cell>
        </row>
        <row r="1554">
          <cell r="G1554">
            <v>205234001001</v>
          </cell>
          <cell r="H1554" t="str">
            <v>C. E. R. LA AGUADA</v>
          </cell>
          <cell r="I1554" t="str">
            <v>RURAL</v>
          </cell>
        </row>
        <row r="1555">
          <cell r="G1555">
            <v>205234001087</v>
          </cell>
          <cell r="H1555" t="str">
            <v>C. E. R. CHACHAFRUTAL</v>
          </cell>
          <cell r="I1555" t="str">
            <v>RURAL</v>
          </cell>
        </row>
        <row r="1556">
          <cell r="G1556">
            <v>205234001265</v>
          </cell>
          <cell r="H1556" t="str">
            <v>C. E. R. TOCUNAL</v>
          </cell>
          <cell r="I1556" t="str">
            <v>RURAL</v>
          </cell>
        </row>
        <row r="1557">
          <cell r="G1557">
            <v>205234001290</v>
          </cell>
          <cell r="H1557" t="str">
            <v>C. E. R. LA PALOMA</v>
          </cell>
          <cell r="I1557" t="str">
            <v>RURAL</v>
          </cell>
        </row>
        <row r="1558">
          <cell r="G1558">
            <v>205234001354</v>
          </cell>
          <cell r="H1558" t="str">
            <v>C. E. R. CUCHILLON</v>
          </cell>
          <cell r="I1558" t="str">
            <v>RURAL</v>
          </cell>
        </row>
        <row r="1559">
          <cell r="G1559">
            <v>205234001419</v>
          </cell>
          <cell r="H1559" t="str">
            <v>C. E. R. FILO DE LA CRUZ</v>
          </cell>
          <cell r="I1559" t="str">
            <v>RURAL</v>
          </cell>
        </row>
        <row r="1560">
          <cell r="G1560">
            <v>205234001427</v>
          </cell>
          <cell r="H1560" t="str">
            <v>C. E. R. LA ARGELIA</v>
          </cell>
          <cell r="I1560" t="str">
            <v>RURAL</v>
          </cell>
        </row>
        <row r="1561">
          <cell r="G1561">
            <v>205234001435</v>
          </cell>
          <cell r="H1561" t="str">
            <v>C. E. R. EL PARAMO</v>
          </cell>
          <cell r="I1561" t="str">
            <v>RURAL</v>
          </cell>
        </row>
        <row r="1562">
          <cell r="G1562">
            <v>205234001508</v>
          </cell>
          <cell r="H1562" t="str">
            <v>I. E. R. CHAMBUSCADO</v>
          </cell>
          <cell r="I1562" t="str">
            <v>RURAL</v>
          </cell>
        </row>
        <row r="1563">
          <cell r="G1563">
            <v>205234001940</v>
          </cell>
          <cell r="H1563" t="str">
            <v>C. E. R. EL BALSO</v>
          </cell>
          <cell r="I1563" t="str">
            <v>RURAL</v>
          </cell>
        </row>
        <row r="1564">
          <cell r="G1564">
            <v>205234002032</v>
          </cell>
          <cell r="H1564" t="str">
            <v>E R I  SAN IGNACIO</v>
          </cell>
          <cell r="I1564" t="str">
            <v>RURAL</v>
          </cell>
        </row>
        <row r="1565">
          <cell r="G1565">
            <v>405234002121</v>
          </cell>
          <cell r="H1565" t="str">
            <v>C. E. R. MONTEBELLO</v>
          </cell>
          <cell r="I1565" t="str">
            <v>RURAL</v>
          </cell>
        </row>
        <row r="1566">
          <cell r="G1566">
            <v>205234000315</v>
          </cell>
          <cell r="H1566" t="str">
            <v>C. E. R. LA FLORIDA</v>
          </cell>
          <cell r="I1566" t="str">
            <v>RURAL</v>
          </cell>
        </row>
        <row r="1567">
          <cell r="G1567">
            <v>205234000510</v>
          </cell>
          <cell r="H1567" t="str">
            <v>I. E. R. SAN RAFAEL</v>
          </cell>
          <cell r="I1567" t="str">
            <v>RURAL</v>
          </cell>
        </row>
        <row r="1568">
          <cell r="G1568">
            <v>205234000609</v>
          </cell>
          <cell r="H1568" t="str">
            <v>C. E. R. LA BAMBA</v>
          </cell>
          <cell r="I1568" t="str">
            <v>RURAL</v>
          </cell>
        </row>
        <row r="1569">
          <cell r="G1569">
            <v>205234000951</v>
          </cell>
          <cell r="H1569" t="str">
            <v>C. E. R. BARRANCON</v>
          </cell>
          <cell r="I1569" t="str">
            <v>RURAL</v>
          </cell>
        </row>
        <row r="1570">
          <cell r="G1570">
            <v>205234000960</v>
          </cell>
          <cell r="H1570" t="str">
            <v>C. E. R. LA FORTUNA</v>
          </cell>
          <cell r="I1570" t="str">
            <v>RURAL</v>
          </cell>
        </row>
        <row r="1571">
          <cell r="G1571">
            <v>205234001303</v>
          </cell>
          <cell r="H1571" t="str">
            <v>E R EL PLAN</v>
          </cell>
          <cell r="I1571" t="str">
            <v>RURAL</v>
          </cell>
        </row>
        <row r="1572">
          <cell r="G1572">
            <v>205234001320</v>
          </cell>
          <cell r="H1572" t="str">
            <v>C. E. R.  BUENAVISTA</v>
          </cell>
          <cell r="I1572" t="str">
            <v>RURAL</v>
          </cell>
        </row>
        <row r="1573">
          <cell r="G1573">
            <v>205234001346</v>
          </cell>
          <cell r="H1573" t="str">
            <v>I. E. R. PALONEGRO</v>
          </cell>
          <cell r="I1573" t="str">
            <v>RURAL</v>
          </cell>
        </row>
        <row r="1574">
          <cell r="G1574">
            <v>205234001605</v>
          </cell>
          <cell r="H1574" t="str">
            <v>E R CORCOVADO</v>
          </cell>
          <cell r="I1574" t="str">
            <v>RURAL</v>
          </cell>
        </row>
        <row r="1575">
          <cell r="G1575">
            <v>205234001648</v>
          </cell>
          <cell r="H1575" t="str">
            <v>C. E. R. TERCO</v>
          </cell>
          <cell r="I1575" t="str">
            <v>RURAL</v>
          </cell>
        </row>
        <row r="1576">
          <cell r="G1576">
            <v>205234001681</v>
          </cell>
          <cell r="H1576" t="str">
            <v>C. E. R. EL FILO DE GUADUALITO</v>
          </cell>
          <cell r="I1576" t="str">
            <v>RURAL</v>
          </cell>
        </row>
        <row r="1577">
          <cell r="G1577">
            <v>205234001699</v>
          </cell>
          <cell r="H1577" t="str">
            <v>C. E. R.  FLORIDA BETANIA</v>
          </cell>
          <cell r="I1577" t="str">
            <v>RURAL</v>
          </cell>
        </row>
        <row r="1578">
          <cell r="G1578">
            <v>205234001915</v>
          </cell>
          <cell r="H1578" t="str">
            <v>C. E. R.  LA ESMERALDA</v>
          </cell>
          <cell r="I1578" t="str">
            <v>RURAL</v>
          </cell>
        </row>
        <row r="1579">
          <cell r="G1579">
            <v>205234001559</v>
          </cell>
          <cell r="H1579" t="str">
            <v>C. E. R. INDIGENISTA KARRA</v>
          </cell>
          <cell r="I1579" t="str">
            <v>RURAL</v>
          </cell>
        </row>
        <row r="1580">
          <cell r="G1580">
            <v>205234001672</v>
          </cell>
          <cell r="H1580" t="str">
            <v>I. E. R. INDIGENISTA LLANO GORDO</v>
          </cell>
          <cell r="I1580" t="str">
            <v>RURAL</v>
          </cell>
        </row>
        <row r="1581">
          <cell r="G1581">
            <v>205234001869</v>
          </cell>
          <cell r="H1581" t="str">
            <v>C. E. R.  INDIGENISTA EL PITAL</v>
          </cell>
          <cell r="I1581" t="str">
            <v>RURAL</v>
          </cell>
        </row>
        <row r="1582">
          <cell r="G1582">
            <v>205234001907</v>
          </cell>
          <cell r="H1582" t="str">
            <v>C. E. R.  INDIGENISTA AMPARRADO MEDIO</v>
          </cell>
          <cell r="I1582" t="str">
            <v>RURAL</v>
          </cell>
        </row>
        <row r="1583">
          <cell r="G1583">
            <v>205234002156</v>
          </cell>
          <cell r="H1583" t="str">
            <v>C.E.R.I DABEIBA VIEJO</v>
          </cell>
          <cell r="I1583" t="str">
            <v>RURAL</v>
          </cell>
        </row>
        <row r="1584">
          <cell r="G1584">
            <v>205234002164</v>
          </cell>
          <cell r="H1584" t="str">
            <v>C. E. R. INDIGENISTA DE POPALITO BAJO</v>
          </cell>
          <cell r="I1584" t="str">
            <v>RURAL</v>
          </cell>
        </row>
        <row r="1585">
          <cell r="G1585">
            <v>205234800001</v>
          </cell>
          <cell r="H1585" t="str">
            <v>C.E.R.I KATUMBA BI</v>
          </cell>
          <cell r="I1585" t="str">
            <v>RURAL</v>
          </cell>
        </row>
        <row r="1586">
          <cell r="G1586">
            <v>205234800010</v>
          </cell>
          <cell r="H1586" t="str">
            <v>C.E.R.I SERBER</v>
          </cell>
          <cell r="I1586" t="str">
            <v>RURAL</v>
          </cell>
        </row>
        <row r="1587">
          <cell r="G1587">
            <v>205234800028</v>
          </cell>
          <cell r="H1587" t="str">
            <v>C.E.R.I DOERUIBI</v>
          </cell>
          <cell r="I1587" t="str">
            <v>RURAL</v>
          </cell>
        </row>
        <row r="1588">
          <cell r="G1588">
            <v>205234800036</v>
          </cell>
          <cell r="H1588" t="str">
            <v>C.E.R.I TUGURIDO GRANDE</v>
          </cell>
          <cell r="I1588" t="str">
            <v>RURAL</v>
          </cell>
        </row>
        <row r="1589">
          <cell r="G1589">
            <v>205234800044</v>
          </cell>
          <cell r="H1589" t="str">
            <v>C.E.R.I ERUPUMA</v>
          </cell>
          <cell r="I1589" t="str">
            <v>RURAL</v>
          </cell>
        </row>
        <row r="1590">
          <cell r="G1590">
            <v>205234800052</v>
          </cell>
          <cell r="H1590" t="str">
            <v>C.E.R.I NENDO</v>
          </cell>
          <cell r="I1590" t="str">
            <v>RURAL</v>
          </cell>
        </row>
        <row r="1591">
          <cell r="G1591">
            <v>205234800087</v>
          </cell>
          <cell r="H1591" t="str">
            <v>C.E.R.I PIEDRAS BLANCAS</v>
          </cell>
          <cell r="I1591" t="str">
            <v>RURAL</v>
          </cell>
        </row>
        <row r="1592">
          <cell r="G1592">
            <v>405234002104</v>
          </cell>
          <cell r="H1592" t="str">
            <v>C. E. R.  INDIGENISTA TAPARALES</v>
          </cell>
          <cell r="I1592" t="str">
            <v>RURAL</v>
          </cell>
        </row>
        <row r="1593">
          <cell r="G1593">
            <v>205234800061</v>
          </cell>
          <cell r="H1593" t="str">
            <v>C.E.R.I MICO GRANDE</v>
          </cell>
          <cell r="I1593" t="str">
            <v>RURAL</v>
          </cell>
        </row>
        <row r="1594">
          <cell r="G1594">
            <v>205234800079</v>
          </cell>
          <cell r="H1594" t="str">
            <v>C.E.R.I AGUACATAL</v>
          </cell>
          <cell r="I1594" t="str">
            <v>RURAL</v>
          </cell>
        </row>
        <row r="1595">
          <cell r="G1595">
            <v>205234800095</v>
          </cell>
          <cell r="H1595" t="str">
            <v>C.E.R.I AMOLADORA</v>
          </cell>
          <cell r="I1595" t="str">
            <v>RURAL</v>
          </cell>
        </row>
        <row r="1596">
          <cell r="G1596">
            <v>205234800109</v>
          </cell>
          <cell r="H1596" t="str">
            <v>C.E.R.I ESTRECHURA</v>
          </cell>
          <cell r="I1596" t="str">
            <v>RURAL</v>
          </cell>
        </row>
        <row r="1597">
          <cell r="G1597">
            <v>205234800117</v>
          </cell>
          <cell r="H1597" t="str">
            <v>C.E.R.I WARITUMA</v>
          </cell>
          <cell r="I1597" t="str">
            <v>RURAL</v>
          </cell>
        </row>
        <row r="1598">
          <cell r="G1598">
            <v>205234800125</v>
          </cell>
          <cell r="H1598" t="str">
            <v>C.E.R.I NUTRIA TASCON</v>
          </cell>
          <cell r="I1598" t="str">
            <v>RURAL</v>
          </cell>
        </row>
        <row r="1599">
          <cell r="G1599">
            <v>205234800133</v>
          </cell>
          <cell r="H1599" t="str">
            <v>C.E.R.I NENSARIAMA - CHOROMANDÓ</v>
          </cell>
          <cell r="I1599" t="str">
            <v>RURAL</v>
          </cell>
        </row>
        <row r="1600">
          <cell r="G1600">
            <v>205234800150</v>
          </cell>
          <cell r="H1600" t="str">
            <v>C.E.R.I ONDA</v>
          </cell>
          <cell r="I1600" t="str">
            <v>RURAL</v>
          </cell>
        </row>
        <row r="1601">
          <cell r="G1601">
            <v>205234800168</v>
          </cell>
          <cell r="H1601" t="str">
            <v>C.E.R.I AMPARRADÓ GRANDE</v>
          </cell>
          <cell r="I1601" t="str">
            <v>RURAL</v>
          </cell>
        </row>
        <row r="1602">
          <cell r="G1602">
            <v>405234002261</v>
          </cell>
          <cell r="H1602" t="str">
            <v>C. E. R. INDIGENISTA AMPARRADO CARMEN</v>
          </cell>
          <cell r="I1602" t="str">
            <v>RURAL</v>
          </cell>
        </row>
        <row r="1603">
          <cell r="G1603">
            <v>105237000044</v>
          </cell>
          <cell r="H1603" t="str">
            <v>E U AGUSTIN GARCIA</v>
          </cell>
          <cell r="I1603" t="str">
            <v>URBANA</v>
          </cell>
        </row>
        <row r="1604">
          <cell r="G1604">
            <v>105237000052</v>
          </cell>
          <cell r="H1604" t="str">
            <v>E U LUIS LOPEZ DE MESA</v>
          </cell>
          <cell r="I1604" t="str">
            <v>URBANA</v>
          </cell>
        </row>
        <row r="1605">
          <cell r="G1605">
            <v>105237000150</v>
          </cell>
          <cell r="H1605" t="str">
            <v>COLEGIO DONMATIAS</v>
          </cell>
          <cell r="I1605" t="str">
            <v>URBANA</v>
          </cell>
        </row>
        <row r="1606">
          <cell r="G1606">
            <v>105237800025</v>
          </cell>
          <cell r="H1606" t="str">
            <v>ANGELINA ARTEAGA</v>
          </cell>
          <cell r="I1606" t="str">
            <v>URBANA</v>
          </cell>
        </row>
        <row r="1607">
          <cell r="G1607">
            <v>205237000014</v>
          </cell>
          <cell r="H1607" t="str">
            <v>I. E. R. JESUS MARIA OSORNO</v>
          </cell>
          <cell r="I1607" t="str">
            <v>RURAL</v>
          </cell>
        </row>
        <row r="1608">
          <cell r="G1608">
            <v>205237000022</v>
          </cell>
          <cell r="H1608" t="str">
            <v>C. E. R. FRANCISCO RESTREPO</v>
          </cell>
          <cell r="I1608" t="str">
            <v>RURAL</v>
          </cell>
        </row>
        <row r="1609">
          <cell r="G1609">
            <v>205237000031</v>
          </cell>
          <cell r="H1609" t="str">
            <v>I. E. PBRO ANTONIO JOSE CADAVID</v>
          </cell>
          <cell r="I1609" t="str">
            <v>RURAL</v>
          </cell>
        </row>
        <row r="1610">
          <cell r="G1610">
            <v>205237000065</v>
          </cell>
          <cell r="H1610" t="str">
            <v>C. E. R. LA PRADERA</v>
          </cell>
          <cell r="I1610" t="str">
            <v>RURAL</v>
          </cell>
        </row>
        <row r="1611">
          <cell r="G1611">
            <v>205237000103</v>
          </cell>
          <cell r="H1611" t="str">
            <v>C. E. R. PANDEAZUCAR</v>
          </cell>
          <cell r="I1611" t="str">
            <v>RURAL</v>
          </cell>
        </row>
        <row r="1612">
          <cell r="G1612">
            <v>205237000201</v>
          </cell>
          <cell r="H1612" t="str">
            <v>C. E. R. EMILIA RENDON</v>
          </cell>
          <cell r="I1612" t="str">
            <v>RURAL</v>
          </cell>
        </row>
        <row r="1613">
          <cell r="G1613">
            <v>205237000286</v>
          </cell>
          <cell r="H1613" t="str">
            <v>C. E. R. ARENALES</v>
          </cell>
          <cell r="I1613" t="str">
            <v>RURAL</v>
          </cell>
        </row>
        <row r="1614">
          <cell r="G1614">
            <v>205237000081</v>
          </cell>
          <cell r="H1614" t="str">
            <v>I. E. R. BENILDA VALENCIA</v>
          </cell>
          <cell r="I1614" t="str">
            <v>RURAL</v>
          </cell>
        </row>
        <row r="1615">
          <cell r="G1615">
            <v>205237000138</v>
          </cell>
          <cell r="H1615" t="str">
            <v>C. E. R. FELIX CASTAÑO</v>
          </cell>
          <cell r="I1615" t="str">
            <v>RURAL</v>
          </cell>
        </row>
        <row r="1616">
          <cell r="G1616">
            <v>205237000146</v>
          </cell>
          <cell r="H1616" t="str">
            <v>I. E. R. LEOCADIO JARAMILLO</v>
          </cell>
          <cell r="I1616" t="str">
            <v>RURAL</v>
          </cell>
        </row>
        <row r="1617">
          <cell r="G1617">
            <v>205237000235</v>
          </cell>
          <cell r="H1617" t="str">
            <v>C. E. R. MIGUEL ANGEL BUILES</v>
          </cell>
          <cell r="I1617" t="str">
            <v>RURAL</v>
          </cell>
        </row>
        <row r="1618">
          <cell r="G1618">
            <v>205237000073</v>
          </cell>
          <cell r="H1618" t="str">
            <v>C. E. R. RIOCHICO</v>
          </cell>
          <cell r="I1618" t="str">
            <v>RURAL</v>
          </cell>
        </row>
        <row r="1619">
          <cell r="G1619">
            <v>205237000111</v>
          </cell>
          <cell r="H1619" t="str">
            <v>C. E. R. ROQUE LOPERA</v>
          </cell>
          <cell r="I1619" t="str">
            <v>RURAL</v>
          </cell>
        </row>
        <row r="1620">
          <cell r="G1620">
            <v>205237000294</v>
          </cell>
          <cell r="H1620" t="str">
            <v>C. E. R. JUSTINIANO RAMIREZ</v>
          </cell>
          <cell r="I1620" t="str">
            <v>RURAL</v>
          </cell>
        </row>
        <row r="1621">
          <cell r="G1621">
            <v>205237000359</v>
          </cell>
          <cell r="H1621" t="str">
            <v>C. E. R. LOS ARRAYANES</v>
          </cell>
          <cell r="I1621" t="str">
            <v>RURAL</v>
          </cell>
        </row>
        <row r="1622">
          <cell r="G1622">
            <v>205237000405</v>
          </cell>
          <cell r="H1622" t="str">
            <v>C.E.R. RIOGRANDE</v>
          </cell>
          <cell r="I1622" t="str">
            <v>RURAL</v>
          </cell>
        </row>
        <row r="1623">
          <cell r="G1623">
            <v>105240000136</v>
          </cell>
          <cell r="H1623" t="str">
            <v>I. E. URBANA SAN JOSE</v>
          </cell>
          <cell r="I1623" t="str">
            <v>URBANA</v>
          </cell>
        </row>
        <row r="1624">
          <cell r="G1624">
            <v>205240000025</v>
          </cell>
          <cell r="H1624" t="str">
            <v>C. E. R. NARIÑO</v>
          </cell>
          <cell r="I1624" t="str">
            <v>RURAL</v>
          </cell>
        </row>
        <row r="1625">
          <cell r="G1625">
            <v>205240000696</v>
          </cell>
          <cell r="H1625" t="str">
            <v>C. E. R. SUCRE</v>
          </cell>
          <cell r="I1625" t="str">
            <v>RURAL</v>
          </cell>
        </row>
        <row r="1626">
          <cell r="G1626">
            <v>205240000700</v>
          </cell>
          <cell r="H1626" t="str">
            <v>E R LLANO DE SANTA BARBARA</v>
          </cell>
          <cell r="I1626" t="str">
            <v>RURAL</v>
          </cell>
        </row>
        <row r="1627">
          <cell r="G1627">
            <v>205240000718</v>
          </cell>
          <cell r="H1627" t="str">
            <v>E R COMUNIDAD</v>
          </cell>
          <cell r="I1627" t="str">
            <v>RURAL</v>
          </cell>
        </row>
        <row r="1628">
          <cell r="G1628">
            <v>205240000742</v>
          </cell>
          <cell r="H1628" t="str">
            <v>I. E. R. SAN PIO X</v>
          </cell>
          <cell r="I1628" t="str">
            <v>RURAL</v>
          </cell>
        </row>
        <row r="1629">
          <cell r="G1629">
            <v>205240000807</v>
          </cell>
          <cell r="H1629" t="str">
            <v>C. E. R. LLANO DE SANTANDER</v>
          </cell>
          <cell r="I1629" t="str">
            <v>RURAL</v>
          </cell>
        </row>
        <row r="1630">
          <cell r="G1630">
            <v>205240000866</v>
          </cell>
          <cell r="H1630" t="str">
            <v>I. E. R. FATIMA</v>
          </cell>
          <cell r="I1630" t="str">
            <v>RURAL</v>
          </cell>
        </row>
        <row r="1631">
          <cell r="G1631">
            <v>205240000009</v>
          </cell>
          <cell r="H1631" t="str">
            <v>ER ALTO EL BRASIL</v>
          </cell>
          <cell r="I1631" t="str">
            <v>RURAL</v>
          </cell>
        </row>
        <row r="1632">
          <cell r="G1632">
            <v>205240000033</v>
          </cell>
          <cell r="H1632" t="str">
            <v>E R LA VICTORIA</v>
          </cell>
          <cell r="I1632" t="str">
            <v>RURAL</v>
          </cell>
        </row>
        <row r="1633">
          <cell r="G1633">
            <v>205240000041</v>
          </cell>
          <cell r="H1633" t="str">
            <v>E R LA RENTA</v>
          </cell>
          <cell r="I1633" t="str">
            <v>RURAL</v>
          </cell>
        </row>
        <row r="1634">
          <cell r="G1634">
            <v>205240000050</v>
          </cell>
          <cell r="H1634" t="str">
            <v>E R LA QUIEBRA</v>
          </cell>
          <cell r="I1634" t="str">
            <v>RURAL</v>
          </cell>
        </row>
        <row r="1635">
          <cell r="G1635">
            <v>205240000076</v>
          </cell>
          <cell r="H1635" t="str">
            <v>C. E. R. LA ARGENTINA</v>
          </cell>
          <cell r="I1635" t="str">
            <v>RURAL</v>
          </cell>
        </row>
        <row r="1636">
          <cell r="G1636">
            <v>205240000106</v>
          </cell>
          <cell r="H1636" t="str">
            <v>COLEGIO BOYACA</v>
          </cell>
          <cell r="I1636" t="str">
            <v>RURAL</v>
          </cell>
        </row>
        <row r="1637">
          <cell r="G1637">
            <v>205240000319</v>
          </cell>
          <cell r="H1637" t="str">
            <v>E R LA SUIZA</v>
          </cell>
          <cell r="I1637" t="str">
            <v>RURAL</v>
          </cell>
        </row>
        <row r="1638">
          <cell r="G1638">
            <v>205240000360</v>
          </cell>
          <cell r="H1638" t="str">
            <v>C. E. R. CAMPOALEGRE</v>
          </cell>
          <cell r="I1638" t="str">
            <v>RURAL</v>
          </cell>
        </row>
        <row r="1639">
          <cell r="G1639">
            <v>205240000769</v>
          </cell>
          <cell r="H1639" t="str">
            <v>E R SANTANDER</v>
          </cell>
          <cell r="I1639" t="str">
            <v>RURAL</v>
          </cell>
        </row>
        <row r="1640">
          <cell r="G1640">
            <v>205240000823</v>
          </cell>
          <cell r="H1640" t="str">
            <v>E R I EL RETIRO</v>
          </cell>
          <cell r="I1640" t="str">
            <v>RURAL</v>
          </cell>
        </row>
        <row r="1641">
          <cell r="G1641">
            <v>205240000831</v>
          </cell>
          <cell r="H1641" t="str">
            <v>E R BLANQUIZAL</v>
          </cell>
          <cell r="I1641" t="str">
            <v>RURAL</v>
          </cell>
        </row>
        <row r="1642">
          <cell r="G1642">
            <v>205240000874</v>
          </cell>
          <cell r="H1642" t="str">
            <v>E R SAGUA</v>
          </cell>
          <cell r="I1642" t="str">
            <v>RURAL</v>
          </cell>
        </row>
        <row r="1643">
          <cell r="G1643">
            <v>205240001072</v>
          </cell>
          <cell r="H1643" t="str">
            <v>C. E. R. LOS POMOS</v>
          </cell>
          <cell r="I1643" t="str">
            <v>RURAL</v>
          </cell>
        </row>
        <row r="1644">
          <cell r="G1644">
            <v>205240000068</v>
          </cell>
          <cell r="H1644" t="str">
            <v>I. E. R. LA PRIMAVERA</v>
          </cell>
          <cell r="I1644" t="str">
            <v>RURAL</v>
          </cell>
        </row>
        <row r="1645">
          <cell r="G1645">
            <v>205240000092</v>
          </cell>
          <cell r="H1645" t="str">
            <v>C. E. R. EL BOSQUE</v>
          </cell>
          <cell r="I1645" t="str">
            <v>RURAL</v>
          </cell>
        </row>
        <row r="1646">
          <cell r="G1646">
            <v>205240000351</v>
          </cell>
          <cell r="H1646" t="str">
            <v>I. E. R PRESBITERO GABRIEL YEPES YEPES</v>
          </cell>
          <cell r="I1646" t="str">
            <v>RURAL</v>
          </cell>
        </row>
        <row r="1647">
          <cell r="G1647">
            <v>205240000688</v>
          </cell>
          <cell r="H1647" t="str">
            <v>I. E. R. LA PLACITA</v>
          </cell>
          <cell r="I1647" t="str">
            <v>RURAL</v>
          </cell>
        </row>
        <row r="1648">
          <cell r="G1648">
            <v>205240000726</v>
          </cell>
          <cell r="H1648" t="str">
            <v>E R SOCIEDAD DE MEJORAS PUBLICAS</v>
          </cell>
          <cell r="I1648" t="str">
            <v>RURAL</v>
          </cell>
        </row>
        <row r="1649">
          <cell r="G1649">
            <v>205240000734</v>
          </cell>
          <cell r="H1649" t="str">
            <v>C. E. R. LA CLARA</v>
          </cell>
          <cell r="I1649" t="str">
            <v>RURAL</v>
          </cell>
        </row>
        <row r="1650">
          <cell r="G1650">
            <v>205240000793</v>
          </cell>
          <cell r="H1650" t="str">
            <v>C. E. R. QUIRIMARA</v>
          </cell>
          <cell r="I1650" t="str">
            <v>RURAL</v>
          </cell>
        </row>
        <row r="1651">
          <cell r="G1651">
            <v>205240000891</v>
          </cell>
          <cell r="H1651" t="str">
            <v>C. E. R. JARAMILLO</v>
          </cell>
          <cell r="I1651" t="str">
            <v>RURAL</v>
          </cell>
        </row>
        <row r="1652">
          <cell r="G1652">
            <v>205240001013</v>
          </cell>
          <cell r="H1652" t="str">
            <v>C. E. R. EL ARENAL</v>
          </cell>
          <cell r="I1652" t="str">
            <v>RURAL</v>
          </cell>
        </row>
        <row r="1653">
          <cell r="G1653">
            <v>105250000169</v>
          </cell>
          <cell r="H1653" t="str">
            <v>LICEO EL BAGRE</v>
          </cell>
          <cell r="I1653" t="str">
            <v>URBANA</v>
          </cell>
        </row>
        <row r="1654">
          <cell r="G1654">
            <v>105250000665</v>
          </cell>
          <cell r="H1654" t="str">
            <v>E U I PORTUGAL</v>
          </cell>
          <cell r="I1654" t="str">
            <v>URBANA</v>
          </cell>
        </row>
        <row r="1655">
          <cell r="G1655">
            <v>105250000185</v>
          </cell>
          <cell r="H1655" t="str">
            <v>I. E. BIJAO</v>
          </cell>
          <cell r="I1655" t="str">
            <v>URBANA</v>
          </cell>
        </row>
        <row r="1656">
          <cell r="G1656">
            <v>105250000339</v>
          </cell>
          <cell r="H1656" t="str">
            <v>COLEGIO LAS DELICIAS</v>
          </cell>
          <cell r="I1656" t="str">
            <v>URBANA</v>
          </cell>
        </row>
        <row r="1657">
          <cell r="G1657">
            <v>105250001262</v>
          </cell>
          <cell r="H1657" t="str">
            <v>E U I LA VEGA</v>
          </cell>
          <cell r="I1657" t="str">
            <v>URBANA</v>
          </cell>
        </row>
        <row r="1658">
          <cell r="G1658">
            <v>105250000932</v>
          </cell>
          <cell r="H1658" t="str">
            <v>COLEGIO LA ESMERALDA</v>
          </cell>
          <cell r="I1658" t="str">
            <v>URBANA</v>
          </cell>
        </row>
        <row r="1659">
          <cell r="G1659">
            <v>205250001143</v>
          </cell>
          <cell r="H1659" t="str">
            <v>E U I NUEVA GRANADA</v>
          </cell>
          <cell r="I1659" t="str">
            <v>URBANA</v>
          </cell>
        </row>
        <row r="1660">
          <cell r="G1660">
            <v>205250001712</v>
          </cell>
          <cell r="H1660" t="str">
            <v>C.E.R PINDORA</v>
          </cell>
          <cell r="I1660" t="str">
            <v>RURAL</v>
          </cell>
        </row>
        <row r="1661">
          <cell r="G1661">
            <v>205250002760</v>
          </cell>
          <cell r="H1661" t="str">
            <v>C.E.R CORONCORO</v>
          </cell>
          <cell r="I1661" t="str">
            <v>RURAL</v>
          </cell>
        </row>
        <row r="1662">
          <cell r="G1662">
            <v>105250000941</v>
          </cell>
          <cell r="H1662" t="str">
            <v>E U I EL PROGRESO</v>
          </cell>
          <cell r="I1662" t="str">
            <v>URBANA</v>
          </cell>
        </row>
        <row r="1663">
          <cell r="G1663">
            <v>105250000975</v>
          </cell>
          <cell r="H1663" t="str">
            <v>COLEGIO VEINTE DE JULIO</v>
          </cell>
          <cell r="I1663" t="str">
            <v>URBANA</v>
          </cell>
        </row>
        <row r="1664">
          <cell r="G1664">
            <v>105250001289</v>
          </cell>
          <cell r="H1664" t="str">
            <v>E U I EL PORVENIR</v>
          </cell>
          <cell r="I1664" t="str">
            <v>URBANA</v>
          </cell>
        </row>
        <row r="1665">
          <cell r="G1665">
            <v>105250800051</v>
          </cell>
          <cell r="H1665" t="str">
            <v>LA PAZ</v>
          </cell>
          <cell r="I1665" t="str">
            <v>URBANA</v>
          </cell>
        </row>
        <row r="1666">
          <cell r="G1666">
            <v>205250000287</v>
          </cell>
          <cell r="H1666" t="str">
            <v>E.U. LOS COMODATOS</v>
          </cell>
          <cell r="I1666" t="str">
            <v>URBANA</v>
          </cell>
        </row>
        <row r="1667">
          <cell r="G1667">
            <v>205250000023</v>
          </cell>
          <cell r="H1667" t="str">
            <v>LICEO PUERTO CLAVER</v>
          </cell>
          <cell r="I1667" t="str">
            <v>RURAL</v>
          </cell>
        </row>
        <row r="1668">
          <cell r="G1668">
            <v>205250000341</v>
          </cell>
          <cell r="H1668" t="str">
            <v>SANTA MARGARITA</v>
          </cell>
          <cell r="I1668" t="str">
            <v>RURAL</v>
          </cell>
        </row>
        <row r="1669">
          <cell r="G1669">
            <v>205250000392</v>
          </cell>
          <cell r="H1669" t="str">
            <v>E U PUERTO CLAVER</v>
          </cell>
          <cell r="I1669" t="str">
            <v>RURAL</v>
          </cell>
        </row>
        <row r="1670">
          <cell r="G1670">
            <v>205250000741</v>
          </cell>
          <cell r="H1670" t="str">
            <v>LA RICA</v>
          </cell>
          <cell r="I1670" t="str">
            <v>RURAL</v>
          </cell>
        </row>
        <row r="1671">
          <cell r="G1671">
            <v>205250001232</v>
          </cell>
          <cell r="H1671" t="str">
            <v>EL CASTILLO</v>
          </cell>
          <cell r="I1671" t="str">
            <v>RURAL</v>
          </cell>
        </row>
        <row r="1672">
          <cell r="G1672">
            <v>205250001313</v>
          </cell>
          <cell r="H1672" t="str">
            <v>SANTA TERESA</v>
          </cell>
          <cell r="I1672" t="str">
            <v>RURAL</v>
          </cell>
        </row>
        <row r="1673">
          <cell r="G1673">
            <v>205250000104</v>
          </cell>
          <cell r="H1673" t="str">
            <v>I. E. R. LA ARENOSA</v>
          </cell>
          <cell r="I1673" t="str">
            <v>RURAL</v>
          </cell>
        </row>
        <row r="1674">
          <cell r="G1674">
            <v>205250000619</v>
          </cell>
          <cell r="H1674" t="str">
            <v>C. E. R. SANTA BARBARA</v>
          </cell>
          <cell r="I1674" t="str">
            <v>RURAL</v>
          </cell>
        </row>
        <row r="1675">
          <cell r="G1675">
            <v>205250000716</v>
          </cell>
          <cell r="H1675" t="str">
            <v>C. E. R. RIO VIEJO</v>
          </cell>
          <cell r="I1675" t="str">
            <v>RURAL</v>
          </cell>
        </row>
        <row r="1676">
          <cell r="G1676">
            <v>205250001127</v>
          </cell>
          <cell r="H1676" t="str">
            <v>C. E. R. EL GUAMO</v>
          </cell>
          <cell r="I1676" t="str">
            <v>RURAL</v>
          </cell>
        </row>
        <row r="1677">
          <cell r="G1677">
            <v>205250001224</v>
          </cell>
          <cell r="H1677" t="str">
            <v>C. E. R. MUQUI ABAJO</v>
          </cell>
          <cell r="I1677" t="str">
            <v>RURAL</v>
          </cell>
        </row>
        <row r="1678">
          <cell r="G1678">
            <v>205250001305</v>
          </cell>
          <cell r="H1678" t="str">
            <v>C.E.R EL CORAL</v>
          </cell>
          <cell r="I1678" t="str">
            <v>RURAL</v>
          </cell>
        </row>
        <row r="1679">
          <cell r="G1679">
            <v>205250001470</v>
          </cell>
          <cell r="H1679" t="str">
            <v>C.E.R. LA ADUANA</v>
          </cell>
          <cell r="I1679" t="str">
            <v>RURAL</v>
          </cell>
        </row>
        <row r="1680">
          <cell r="G1680">
            <v>205250001569</v>
          </cell>
          <cell r="H1680" t="str">
            <v>C.E.R. SANTA BARBARITA</v>
          </cell>
          <cell r="I1680" t="str">
            <v>RURAL</v>
          </cell>
        </row>
        <row r="1681">
          <cell r="G1681">
            <v>205250002671</v>
          </cell>
          <cell r="H1681" t="str">
            <v>C.E.R CAÑO ÑEQUE</v>
          </cell>
          <cell r="I1681" t="str">
            <v>RURAL</v>
          </cell>
        </row>
        <row r="1682">
          <cell r="G1682">
            <v>205250002689</v>
          </cell>
          <cell r="H1682" t="str">
            <v>C.E.R SABALITO SINAI</v>
          </cell>
          <cell r="I1682" t="str">
            <v>RURAL</v>
          </cell>
        </row>
        <row r="1683">
          <cell r="G1683">
            <v>205250002697</v>
          </cell>
          <cell r="H1683" t="str">
            <v>C.E.R ALTO SABALITO</v>
          </cell>
          <cell r="I1683" t="str">
            <v>RURAL</v>
          </cell>
        </row>
        <row r="1684">
          <cell r="G1684">
            <v>205250002719</v>
          </cell>
          <cell r="H1684" t="str">
            <v>C.E.R. LA AURORA</v>
          </cell>
          <cell r="I1684" t="str">
            <v>RURAL</v>
          </cell>
        </row>
        <row r="1685">
          <cell r="G1685">
            <v>205250002727</v>
          </cell>
          <cell r="H1685" t="str">
            <v>C.E.R. MUQUI ARRIBA</v>
          </cell>
          <cell r="I1685" t="str">
            <v>RURAL</v>
          </cell>
        </row>
        <row r="1686">
          <cell r="G1686">
            <v>205250002735</v>
          </cell>
          <cell r="H1686" t="str">
            <v>C.E.R. MEDIOS DE MANICERIA</v>
          </cell>
          <cell r="I1686" t="str">
            <v>RURAL</v>
          </cell>
        </row>
        <row r="1687">
          <cell r="G1687">
            <v>205250002743</v>
          </cell>
          <cell r="H1687" t="str">
            <v>C.E.R. LA PRIMAVERA</v>
          </cell>
          <cell r="I1687" t="str">
            <v>RURAL</v>
          </cell>
        </row>
        <row r="1688">
          <cell r="G1688">
            <v>205250800003</v>
          </cell>
          <cell r="H1688" t="str">
            <v>CAÑO SECO</v>
          </cell>
          <cell r="I1688" t="str">
            <v>RURAL</v>
          </cell>
        </row>
        <row r="1689">
          <cell r="G1689">
            <v>205250800110</v>
          </cell>
          <cell r="H1689" t="str">
            <v>CENTRO EDUCATIVO RURAL SANTA ROSA</v>
          </cell>
          <cell r="I1689" t="str">
            <v>RURAL</v>
          </cell>
        </row>
        <row r="1690">
          <cell r="G1690">
            <v>405250001789</v>
          </cell>
          <cell r="H1690" t="str">
            <v>C.E.R. LA LLANA</v>
          </cell>
          <cell r="I1690" t="str">
            <v>RURAL</v>
          </cell>
        </row>
        <row r="1691">
          <cell r="G1691">
            <v>405250002327</v>
          </cell>
          <cell r="H1691" t="str">
            <v>C.E.R SAN CARLOS</v>
          </cell>
          <cell r="I1691" t="str">
            <v>RURAL</v>
          </cell>
        </row>
        <row r="1692">
          <cell r="G1692">
            <v>405250002556</v>
          </cell>
          <cell r="H1692" t="str">
            <v>C.E.R EL PITAL</v>
          </cell>
          <cell r="I1692" t="str">
            <v>RURAL</v>
          </cell>
        </row>
        <row r="1693">
          <cell r="G1693">
            <v>205250000139</v>
          </cell>
          <cell r="H1693" t="str">
            <v>I. E. R. VILLA CHICA</v>
          </cell>
          <cell r="I1693" t="str">
            <v>RURAL</v>
          </cell>
        </row>
        <row r="1694">
          <cell r="G1694">
            <v>205250000147</v>
          </cell>
          <cell r="H1694" t="str">
            <v>C. E. R. SALTO DEL PERICO</v>
          </cell>
          <cell r="I1694" t="str">
            <v>RURAL</v>
          </cell>
        </row>
        <row r="1695">
          <cell r="G1695">
            <v>205250000350</v>
          </cell>
          <cell r="H1695" t="str">
            <v>C. E. R. LA CORONA</v>
          </cell>
          <cell r="I1695" t="str">
            <v>RURAL</v>
          </cell>
        </row>
        <row r="1696">
          <cell r="G1696">
            <v>205250000724</v>
          </cell>
          <cell r="H1696" t="str">
            <v>C. E. R. LOS COLONOS</v>
          </cell>
          <cell r="I1696" t="str">
            <v>RURAL</v>
          </cell>
        </row>
        <row r="1697">
          <cell r="G1697">
            <v>205250000872</v>
          </cell>
          <cell r="H1697" t="str">
            <v>ARENAS BLANCAS</v>
          </cell>
          <cell r="I1697" t="str">
            <v>RURAL</v>
          </cell>
        </row>
        <row r="1698">
          <cell r="G1698">
            <v>205250001038</v>
          </cell>
          <cell r="H1698" t="str">
            <v>SALTO DEL TIGRE</v>
          </cell>
          <cell r="I1698" t="str">
            <v>RURAL</v>
          </cell>
        </row>
        <row r="1699">
          <cell r="G1699">
            <v>205250001151</v>
          </cell>
          <cell r="H1699" t="str">
            <v>C. E. R. MELLIZOS</v>
          </cell>
          <cell r="I1699" t="str">
            <v>RURAL</v>
          </cell>
        </row>
        <row r="1700">
          <cell r="G1700">
            <v>205250001275</v>
          </cell>
          <cell r="H1700" t="str">
            <v>C. E. R. OCURU MEDIO</v>
          </cell>
          <cell r="I1700" t="str">
            <v>RURAL</v>
          </cell>
        </row>
        <row r="1701">
          <cell r="G1701">
            <v>205250001437</v>
          </cell>
          <cell r="H1701" t="str">
            <v>LA CHIRITA</v>
          </cell>
          <cell r="I1701" t="str">
            <v>RURAL</v>
          </cell>
        </row>
        <row r="1702">
          <cell r="G1702">
            <v>205250001674</v>
          </cell>
          <cell r="H1702" t="str">
            <v>LAS CLARITAS</v>
          </cell>
          <cell r="I1702" t="str">
            <v>RURAL</v>
          </cell>
        </row>
        <row r="1703">
          <cell r="G1703">
            <v>205250001852</v>
          </cell>
          <cell r="H1703" t="str">
            <v>CAÑO CLARO</v>
          </cell>
          <cell r="I1703" t="str">
            <v>RURAL</v>
          </cell>
        </row>
        <row r="1704">
          <cell r="G1704">
            <v>205250002701</v>
          </cell>
          <cell r="H1704" t="str">
            <v>EL TESORO</v>
          </cell>
          <cell r="I1704" t="str">
            <v>RURAL</v>
          </cell>
        </row>
        <row r="1705">
          <cell r="G1705">
            <v>205250002751</v>
          </cell>
          <cell r="H1705" t="str">
            <v>C.E.R. LA SOLA</v>
          </cell>
          <cell r="I1705" t="str">
            <v>RURAL</v>
          </cell>
        </row>
        <row r="1706">
          <cell r="G1706">
            <v>205250002786</v>
          </cell>
          <cell r="H1706" t="str">
            <v>DOS BOCAS</v>
          </cell>
          <cell r="I1706" t="str">
            <v>RURAL</v>
          </cell>
        </row>
        <row r="1707">
          <cell r="G1707">
            <v>205250002794</v>
          </cell>
          <cell r="H1707" t="str">
            <v>EL PEDRAL</v>
          </cell>
          <cell r="I1707" t="str">
            <v>RURAL</v>
          </cell>
        </row>
        <row r="1708">
          <cell r="G1708">
            <v>205250002816</v>
          </cell>
          <cell r="H1708" t="str">
            <v>TORACHICA</v>
          </cell>
          <cell r="I1708" t="str">
            <v>RURAL</v>
          </cell>
        </row>
        <row r="1709">
          <cell r="G1709">
            <v>205250002824</v>
          </cell>
          <cell r="H1709" t="str">
            <v>LA UNION</v>
          </cell>
          <cell r="I1709" t="str">
            <v>RURAL</v>
          </cell>
        </row>
        <row r="1710">
          <cell r="G1710">
            <v>205250002832</v>
          </cell>
          <cell r="H1710" t="str">
            <v>VILLA HERMOSA</v>
          </cell>
          <cell r="I1710" t="str">
            <v>RURAL</v>
          </cell>
        </row>
        <row r="1711">
          <cell r="G1711">
            <v>205250800101</v>
          </cell>
          <cell r="H1711" t="str">
            <v>LA ANITA</v>
          </cell>
          <cell r="I1711" t="str">
            <v>RURAL</v>
          </cell>
        </row>
        <row r="1712">
          <cell r="G1712">
            <v>405250000022</v>
          </cell>
          <cell r="H1712" t="str">
            <v>LOS TOMATES</v>
          </cell>
          <cell r="I1712" t="str">
            <v>RURAL</v>
          </cell>
        </row>
        <row r="1713">
          <cell r="G1713">
            <v>405250000146</v>
          </cell>
          <cell r="H1713" t="str">
            <v>PIZARRITA</v>
          </cell>
          <cell r="I1713" t="str">
            <v>RURAL</v>
          </cell>
        </row>
        <row r="1714">
          <cell r="G1714">
            <v>205250000074</v>
          </cell>
          <cell r="H1714" t="str">
            <v>C. E. R. LAS DANTAS</v>
          </cell>
          <cell r="I1714" t="str">
            <v>RURAL</v>
          </cell>
        </row>
        <row r="1715">
          <cell r="G1715">
            <v>205250000121</v>
          </cell>
          <cell r="H1715" t="str">
            <v>C. E. R. VILLA ABAJO</v>
          </cell>
          <cell r="I1715" t="str">
            <v>RURAL</v>
          </cell>
        </row>
        <row r="1716">
          <cell r="G1716">
            <v>205250000244</v>
          </cell>
          <cell r="H1716" t="str">
            <v>C. E. R. SANTA ISABEL</v>
          </cell>
          <cell r="I1716" t="str">
            <v>RURAL</v>
          </cell>
        </row>
        <row r="1717">
          <cell r="G1717">
            <v>205250000368</v>
          </cell>
          <cell r="H1717" t="str">
            <v>C. E. R. LUIS CANO</v>
          </cell>
          <cell r="I1717" t="str">
            <v>RURAL</v>
          </cell>
        </row>
        <row r="1718">
          <cell r="G1718">
            <v>205250000597</v>
          </cell>
          <cell r="H1718" t="str">
            <v>C. E. R. EL REAL</v>
          </cell>
          <cell r="I1718" t="str">
            <v>RURAL</v>
          </cell>
        </row>
        <row r="1719">
          <cell r="G1719">
            <v>205250000759</v>
          </cell>
          <cell r="H1719" t="str">
            <v>C. E. R. QUEBRADA BAMBA</v>
          </cell>
          <cell r="I1719" t="str">
            <v>RURAL</v>
          </cell>
        </row>
        <row r="1720">
          <cell r="G1720">
            <v>205250000813</v>
          </cell>
          <cell r="H1720" t="str">
            <v>C. E. R. BORRACHERA</v>
          </cell>
          <cell r="I1720" t="str">
            <v>RURAL</v>
          </cell>
        </row>
        <row r="1721">
          <cell r="G1721">
            <v>205250001062</v>
          </cell>
          <cell r="H1721" t="str">
            <v>C. E. R. LOS AGUACATES</v>
          </cell>
          <cell r="I1721" t="str">
            <v>RURAL</v>
          </cell>
        </row>
        <row r="1722">
          <cell r="G1722">
            <v>205250001798</v>
          </cell>
          <cell r="H1722" t="str">
            <v>LA YE</v>
          </cell>
          <cell r="I1722" t="str">
            <v>RURAL</v>
          </cell>
        </row>
        <row r="1723">
          <cell r="G1723">
            <v>205250000376</v>
          </cell>
          <cell r="H1723" t="str">
            <v>E R LAS NEGRITAS</v>
          </cell>
          <cell r="I1723" t="str">
            <v>RURAL</v>
          </cell>
        </row>
        <row r="1724">
          <cell r="G1724">
            <v>205250001364</v>
          </cell>
          <cell r="H1724" t="str">
            <v>LA CAPILLA</v>
          </cell>
          <cell r="I1724" t="str">
            <v>RURAL</v>
          </cell>
        </row>
        <row r="1725">
          <cell r="G1725">
            <v>205250001704</v>
          </cell>
          <cell r="H1725" t="str">
            <v>E R I BOCAS DE LAS NEGRAS</v>
          </cell>
          <cell r="I1725" t="str">
            <v>RURAL</v>
          </cell>
        </row>
        <row r="1726">
          <cell r="G1726">
            <v>205250001739</v>
          </cell>
          <cell r="H1726" t="str">
            <v>COLEGIO PUERTO LOPEZ</v>
          </cell>
          <cell r="I1726" t="str">
            <v>RURAL</v>
          </cell>
        </row>
        <row r="1727">
          <cell r="G1727">
            <v>205250001348</v>
          </cell>
          <cell r="H1727" t="str">
            <v>C. E. R. ESPERANZA #2</v>
          </cell>
          <cell r="I1727" t="str">
            <v>RURAL</v>
          </cell>
        </row>
        <row r="1728">
          <cell r="G1728">
            <v>205250001810</v>
          </cell>
          <cell r="H1728" t="str">
            <v>C. E. R. LA LUCHA</v>
          </cell>
          <cell r="I1728" t="str">
            <v>RURAL</v>
          </cell>
        </row>
        <row r="1729">
          <cell r="G1729">
            <v>205250800020</v>
          </cell>
          <cell r="H1729" t="str">
            <v>I.E.R INDIGENA MANESKA</v>
          </cell>
          <cell r="I1729" t="str">
            <v>RURAL</v>
          </cell>
        </row>
        <row r="1730">
          <cell r="G1730">
            <v>205250800054</v>
          </cell>
          <cell r="H1730" t="str">
            <v>C.E.R.I. LOS ALMENDROS</v>
          </cell>
          <cell r="I1730" t="str">
            <v>RURAL</v>
          </cell>
        </row>
        <row r="1731">
          <cell r="G1731">
            <v>205250800062</v>
          </cell>
          <cell r="H1731" t="str">
            <v>C.E.R.I. LOS ALMENDROS 2</v>
          </cell>
          <cell r="I1731" t="str">
            <v>RURAL</v>
          </cell>
        </row>
        <row r="1732">
          <cell r="G1732">
            <v>205250800071</v>
          </cell>
          <cell r="H1732" t="str">
            <v>C.E.R.I. SOHAIBADO</v>
          </cell>
          <cell r="I1732" t="str">
            <v>RURAL</v>
          </cell>
        </row>
        <row r="1733">
          <cell r="G1733">
            <v>205250800089</v>
          </cell>
          <cell r="H1733" t="str">
            <v>C.E.R.I. EL NOVENTA</v>
          </cell>
          <cell r="I1733" t="str">
            <v>RURAL</v>
          </cell>
        </row>
        <row r="1734">
          <cell r="G1734">
            <v>205250800097</v>
          </cell>
          <cell r="H1734" t="str">
            <v>C.E.R.I. LOS AGUACATES</v>
          </cell>
          <cell r="I1734" t="str">
            <v>RURAL</v>
          </cell>
        </row>
        <row r="1735">
          <cell r="G1735">
            <v>405250000073</v>
          </cell>
          <cell r="H1735" t="str">
            <v>BROJOLÁ</v>
          </cell>
          <cell r="I1735" t="str">
            <v>RURAL</v>
          </cell>
        </row>
        <row r="1736">
          <cell r="G1736">
            <v>105264000013</v>
          </cell>
          <cell r="H1736" t="str">
            <v>LICEO SAN LUIS BELTRAN</v>
          </cell>
          <cell r="I1736" t="str">
            <v>URBANA</v>
          </cell>
        </row>
        <row r="1737">
          <cell r="G1737">
            <v>105264000111</v>
          </cell>
          <cell r="H1737" t="str">
            <v>ESCUELA URBANA DE ENTRERRIOS</v>
          </cell>
          <cell r="I1737" t="str">
            <v>URBANA</v>
          </cell>
        </row>
        <row r="1738">
          <cell r="G1738">
            <v>205264000000</v>
          </cell>
          <cell r="H1738" t="str">
            <v>C. E. R. PADRE ABELARDO JARAMILLO</v>
          </cell>
          <cell r="I1738" t="str">
            <v>RURAL</v>
          </cell>
        </row>
        <row r="1739">
          <cell r="G1739">
            <v>205264000034</v>
          </cell>
          <cell r="H1739" t="str">
            <v>C. E. R. LA CONCORDIA</v>
          </cell>
          <cell r="I1739" t="str">
            <v>RURAL</v>
          </cell>
        </row>
        <row r="1740">
          <cell r="G1740">
            <v>205264000042</v>
          </cell>
          <cell r="H1740" t="str">
            <v>C. E. R. LAS BRISAS</v>
          </cell>
          <cell r="I1740" t="str">
            <v>RURAL</v>
          </cell>
        </row>
        <row r="1741">
          <cell r="G1741">
            <v>205264000069</v>
          </cell>
          <cell r="H1741" t="str">
            <v>C. E. R. PIO XII</v>
          </cell>
          <cell r="I1741" t="str">
            <v>RURAL</v>
          </cell>
        </row>
        <row r="1742">
          <cell r="G1742">
            <v>205264000077</v>
          </cell>
          <cell r="H1742" t="str">
            <v>C. E. R. POTRERO GRANDE</v>
          </cell>
          <cell r="I1742" t="str">
            <v>RURAL</v>
          </cell>
        </row>
        <row r="1743">
          <cell r="G1743">
            <v>205264000085</v>
          </cell>
          <cell r="H1743" t="str">
            <v>C. E. R. LA HERMOSA</v>
          </cell>
          <cell r="I1743" t="str">
            <v>RURAL</v>
          </cell>
        </row>
        <row r="1744">
          <cell r="G1744">
            <v>205264000093</v>
          </cell>
          <cell r="H1744" t="str">
            <v>C. E. R. HUMBERTO LOPERA VILLA</v>
          </cell>
          <cell r="I1744" t="str">
            <v>RURAL</v>
          </cell>
        </row>
        <row r="1745">
          <cell r="G1745">
            <v>205264000123</v>
          </cell>
          <cell r="H1745" t="str">
            <v>C. E. R. YERBABUENAL</v>
          </cell>
          <cell r="I1745" t="str">
            <v>RURAL</v>
          </cell>
        </row>
        <row r="1746">
          <cell r="G1746">
            <v>205264000158</v>
          </cell>
          <cell r="H1746" t="str">
            <v>C. E. R. TOMAS ENRIQUE RESTREPO</v>
          </cell>
          <cell r="I1746" t="str">
            <v>RURAL</v>
          </cell>
        </row>
        <row r="1747">
          <cell r="G1747">
            <v>205264000182</v>
          </cell>
          <cell r="H1747" t="str">
            <v>C. E. R. SANTA ANA</v>
          </cell>
          <cell r="I1747" t="str">
            <v>RURAL</v>
          </cell>
        </row>
        <row r="1748">
          <cell r="G1748">
            <v>205264000212</v>
          </cell>
          <cell r="H1748" t="str">
            <v>C. E. R. EL PROGRESO</v>
          </cell>
          <cell r="I1748" t="str">
            <v>RURAL</v>
          </cell>
        </row>
        <row r="1749">
          <cell r="G1749">
            <v>205264000247</v>
          </cell>
          <cell r="H1749" t="str">
            <v>C. E. R. EL PORVENIR</v>
          </cell>
          <cell r="I1749" t="str">
            <v>RURAL</v>
          </cell>
        </row>
        <row r="1750">
          <cell r="G1750">
            <v>105282000233</v>
          </cell>
          <cell r="H1750" t="str">
            <v>E U MARCO FIDEL SUAREZ</v>
          </cell>
          <cell r="I1750" t="str">
            <v>URBANA</v>
          </cell>
        </row>
        <row r="1751">
          <cell r="G1751">
            <v>105282000276</v>
          </cell>
          <cell r="H1751" t="str">
            <v>E U MARCO A BOTERO</v>
          </cell>
          <cell r="I1751" t="str">
            <v>URBANA</v>
          </cell>
        </row>
        <row r="1752">
          <cell r="G1752">
            <v>105282000390</v>
          </cell>
          <cell r="H1752" t="str">
            <v>COLEGIO EFE GOMEZ</v>
          </cell>
          <cell r="I1752" t="str">
            <v>URBANA</v>
          </cell>
        </row>
        <row r="1753">
          <cell r="G1753">
            <v>105282000403</v>
          </cell>
          <cell r="H1753" t="str">
            <v>I. E. ESCUELA NORMAL SUPERIOR MARIANO OSPINA RODRIGUEZ</v>
          </cell>
          <cell r="I1753" t="str">
            <v>URBANA</v>
          </cell>
        </row>
        <row r="1754">
          <cell r="G1754">
            <v>205282000131</v>
          </cell>
          <cell r="H1754" t="str">
            <v>C. E. R. NARANJAL POBLANCO</v>
          </cell>
          <cell r="I1754" t="str">
            <v>RURAL</v>
          </cell>
        </row>
        <row r="1755">
          <cell r="G1755">
            <v>205282000165</v>
          </cell>
          <cell r="H1755" t="str">
            <v>I. E. R. PALOMOS</v>
          </cell>
          <cell r="I1755" t="str">
            <v>RURAL</v>
          </cell>
        </row>
        <row r="1756">
          <cell r="G1756">
            <v>205282000289</v>
          </cell>
          <cell r="H1756" t="str">
            <v>C. E. R. MORRO PLANCHO</v>
          </cell>
          <cell r="I1756" t="str">
            <v>RURAL</v>
          </cell>
        </row>
        <row r="1757">
          <cell r="G1757">
            <v>205282000335</v>
          </cell>
          <cell r="H1757" t="str">
            <v>C. E. R. UVITAL</v>
          </cell>
          <cell r="I1757" t="str">
            <v>RURAL</v>
          </cell>
        </row>
        <row r="1758">
          <cell r="G1758">
            <v>205282000564</v>
          </cell>
          <cell r="H1758" t="str">
            <v>C. E. R. SABALETAS</v>
          </cell>
          <cell r="I1758" t="str">
            <v>RURAL</v>
          </cell>
        </row>
        <row r="1759">
          <cell r="G1759">
            <v>205282000751</v>
          </cell>
          <cell r="H1759" t="str">
            <v>C. E. R. JONAS</v>
          </cell>
          <cell r="I1759" t="str">
            <v>RURAL</v>
          </cell>
        </row>
        <row r="1760">
          <cell r="G1760">
            <v>205282000068</v>
          </cell>
          <cell r="H1760" t="str">
            <v>C. E. R. LA TOSCANA</v>
          </cell>
          <cell r="I1760" t="str">
            <v>RURAL</v>
          </cell>
        </row>
        <row r="1761">
          <cell r="G1761">
            <v>205282000106</v>
          </cell>
          <cell r="H1761" t="str">
            <v>C. E. R. LA QUIEBRA</v>
          </cell>
          <cell r="I1761" t="str">
            <v>RURAL</v>
          </cell>
        </row>
        <row r="1762">
          <cell r="G1762">
            <v>205282000122</v>
          </cell>
          <cell r="H1762" t="str">
            <v>C. E. R. ALTO DE LOS FERNANDEZ</v>
          </cell>
          <cell r="I1762" t="str">
            <v>RURAL</v>
          </cell>
        </row>
        <row r="1763">
          <cell r="G1763">
            <v>205282000173</v>
          </cell>
          <cell r="H1763" t="str">
            <v>C. E. R. LOMA DEL MANGO</v>
          </cell>
          <cell r="I1763" t="str">
            <v>RURAL</v>
          </cell>
        </row>
        <row r="1764">
          <cell r="G1764">
            <v>205282000432</v>
          </cell>
          <cell r="H1764" t="str">
            <v>I. E. R. PIEDRA VERDE</v>
          </cell>
          <cell r="I1764" t="str">
            <v>RURAL</v>
          </cell>
        </row>
        <row r="1765">
          <cell r="G1765">
            <v>205282000483</v>
          </cell>
          <cell r="H1765" t="str">
            <v>I. E. R. JOSE MARIA OBANDO</v>
          </cell>
          <cell r="I1765" t="str">
            <v>RURAL</v>
          </cell>
        </row>
        <row r="1766">
          <cell r="G1766">
            <v>205282000858</v>
          </cell>
          <cell r="H1766" t="str">
            <v>C. E. R. EL PLAN DEL LIMON</v>
          </cell>
          <cell r="I1766" t="str">
            <v>RURAL</v>
          </cell>
        </row>
        <row r="1767">
          <cell r="G1767">
            <v>205282000041</v>
          </cell>
          <cell r="H1767" t="str">
            <v>E R CHAMUSCADOS</v>
          </cell>
          <cell r="I1767" t="str">
            <v>RURAL</v>
          </cell>
        </row>
        <row r="1768">
          <cell r="G1768">
            <v>205282000114</v>
          </cell>
          <cell r="H1768" t="str">
            <v>C. E. R. JUSTINITA URUBURU</v>
          </cell>
          <cell r="I1768" t="str">
            <v>RURAL</v>
          </cell>
        </row>
        <row r="1769">
          <cell r="G1769">
            <v>205282000149</v>
          </cell>
          <cell r="H1769" t="str">
            <v>C. E. R. EL PORVENIR</v>
          </cell>
          <cell r="I1769" t="str">
            <v>RURAL</v>
          </cell>
        </row>
        <row r="1770">
          <cell r="G1770">
            <v>205282000211</v>
          </cell>
          <cell r="H1770" t="str">
            <v>C. E. R. EL MOLINO</v>
          </cell>
          <cell r="I1770" t="str">
            <v>RURAL</v>
          </cell>
        </row>
        <row r="1771">
          <cell r="G1771">
            <v>205282000360</v>
          </cell>
          <cell r="H1771" t="str">
            <v>E R LA GARRUCHA</v>
          </cell>
          <cell r="I1771" t="str">
            <v>RURAL</v>
          </cell>
        </row>
        <row r="1772">
          <cell r="G1772">
            <v>205282000416</v>
          </cell>
          <cell r="H1772" t="str">
            <v>C. E. R. COMBIA GRANDE</v>
          </cell>
          <cell r="I1772" t="str">
            <v>RURAL</v>
          </cell>
        </row>
        <row r="1773">
          <cell r="G1773">
            <v>205282000441</v>
          </cell>
          <cell r="H1773" t="str">
            <v>I. E. R. MURRAPAL</v>
          </cell>
          <cell r="I1773" t="str">
            <v>RURAL</v>
          </cell>
        </row>
        <row r="1774">
          <cell r="G1774">
            <v>205282000513</v>
          </cell>
          <cell r="H1774" t="str">
            <v>LICEO DE MINAS</v>
          </cell>
          <cell r="I1774" t="str">
            <v>RURAL</v>
          </cell>
        </row>
        <row r="1775">
          <cell r="G1775">
            <v>205282000611</v>
          </cell>
          <cell r="H1775" t="str">
            <v>C. E. R. EL MORRON</v>
          </cell>
          <cell r="I1775" t="str">
            <v>RURAL</v>
          </cell>
        </row>
        <row r="1776">
          <cell r="G1776">
            <v>205282000050</v>
          </cell>
          <cell r="H1776" t="str">
            <v>C. E. R. LA MARIA</v>
          </cell>
          <cell r="I1776" t="str">
            <v>RURAL</v>
          </cell>
        </row>
        <row r="1777">
          <cell r="G1777">
            <v>205282000190</v>
          </cell>
          <cell r="H1777" t="str">
            <v>C. E. R. AGUACATAL</v>
          </cell>
          <cell r="I1777" t="str">
            <v>RURAL</v>
          </cell>
        </row>
        <row r="1778">
          <cell r="G1778">
            <v>205282000301</v>
          </cell>
          <cell r="H1778" t="str">
            <v>C. E. R. EL CALVARIO</v>
          </cell>
          <cell r="I1778" t="str">
            <v>RURAL</v>
          </cell>
        </row>
        <row r="1779">
          <cell r="G1779">
            <v>205282000319</v>
          </cell>
          <cell r="H1779" t="str">
            <v>C. E. R. HOYO FRIO</v>
          </cell>
          <cell r="I1779" t="str">
            <v>RURAL</v>
          </cell>
        </row>
        <row r="1780">
          <cell r="G1780">
            <v>205282000351</v>
          </cell>
          <cell r="H1780" t="str">
            <v>C. E. R. ALFONSO PALACIO ARANGO</v>
          </cell>
          <cell r="I1780" t="str">
            <v>RURAL</v>
          </cell>
        </row>
        <row r="1781">
          <cell r="G1781">
            <v>205282000475</v>
          </cell>
          <cell r="H1781" t="str">
            <v>I. E. R.  EDELMIRA  ALVAREZ</v>
          </cell>
          <cell r="I1781" t="str">
            <v>RURAL</v>
          </cell>
        </row>
        <row r="1782">
          <cell r="G1782">
            <v>205282000602</v>
          </cell>
          <cell r="H1782" t="str">
            <v>I. E. LLANO GRANDE</v>
          </cell>
          <cell r="I1782" t="str">
            <v>RURAL</v>
          </cell>
        </row>
        <row r="1783">
          <cell r="G1783">
            <v>105284000214</v>
          </cell>
          <cell r="H1783" t="str">
            <v>I. E.  MANUEL ANTONIO TORO</v>
          </cell>
          <cell r="I1783" t="str">
            <v>URBANA</v>
          </cell>
        </row>
        <row r="1784">
          <cell r="G1784">
            <v>205284000049</v>
          </cell>
          <cell r="H1784" t="str">
            <v>C. E. R. RIO VERDE</v>
          </cell>
          <cell r="I1784" t="str">
            <v>RURAL</v>
          </cell>
        </row>
        <row r="1785">
          <cell r="G1785">
            <v>205284000090</v>
          </cell>
          <cell r="H1785" t="str">
            <v>C. E. R. LA HONDA</v>
          </cell>
          <cell r="I1785" t="str">
            <v>RURAL</v>
          </cell>
        </row>
        <row r="1786">
          <cell r="G1786">
            <v>205284000146</v>
          </cell>
          <cell r="H1786" t="str">
            <v>C. E. R. LAS CRUCES</v>
          </cell>
          <cell r="I1786" t="str">
            <v>RURAL</v>
          </cell>
        </row>
        <row r="1787">
          <cell r="G1787">
            <v>205284000171</v>
          </cell>
          <cell r="H1787" t="str">
            <v>C. E. R. LAS CABRAS</v>
          </cell>
          <cell r="I1787" t="str">
            <v>RURAL</v>
          </cell>
        </row>
        <row r="1788">
          <cell r="G1788">
            <v>205284000243</v>
          </cell>
          <cell r="H1788" t="str">
            <v>C. E. R. LA HERRADURA</v>
          </cell>
          <cell r="I1788" t="str">
            <v>RURAL</v>
          </cell>
        </row>
        <row r="1789">
          <cell r="G1789">
            <v>205284000332</v>
          </cell>
          <cell r="H1789" t="str">
            <v>C. E. R. NOBOGA</v>
          </cell>
          <cell r="I1789" t="str">
            <v>RURAL</v>
          </cell>
        </row>
        <row r="1790">
          <cell r="G1790">
            <v>205284000367</v>
          </cell>
          <cell r="H1790" t="str">
            <v>C. E. R. MONTAÑON</v>
          </cell>
          <cell r="I1790" t="str">
            <v>RURAL</v>
          </cell>
        </row>
        <row r="1791">
          <cell r="G1791">
            <v>205284000421</v>
          </cell>
          <cell r="H1791" t="str">
            <v>C. E. R. FUEMIA</v>
          </cell>
          <cell r="I1791" t="str">
            <v>RURAL</v>
          </cell>
        </row>
        <row r="1792">
          <cell r="G1792">
            <v>205284000472</v>
          </cell>
          <cell r="H1792" t="str">
            <v>C. E. R. LAS CABRITAS</v>
          </cell>
          <cell r="I1792" t="str">
            <v>RURAL</v>
          </cell>
        </row>
        <row r="1793">
          <cell r="G1793">
            <v>205284000863</v>
          </cell>
          <cell r="H1793" t="str">
            <v>C. E. R. MURINDO</v>
          </cell>
          <cell r="I1793" t="str">
            <v>RURAL</v>
          </cell>
        </row>
        <row r="1794">
          <cell r="G1794">
            <v>205284000898</v>
          </cell>
          <cell r="H1794" t="str">
            <v>C. E. R. SANTA LUCIA</v>
          </cell>
          <cell r="I1794" t="str">
            <v>RURAL</v>
          </cell>
        </row>
        <row r="1795">
          <cell r="G1795">
            <v>205284001088</v>
          </cell>
          <cell r="H1795" t="str">
            <v>C. E. R. SAN ANDRES</v>
          </cell>
          <cell r="I1795" t="str">
            <v>RURAL</v>
          </cell>
        </row>
        <row r="1796">
          <cell r="G1796">
            <v>205284001436</v>
          </cell>
          <cell r="H1796" t="str">
            <v>C. E. R. LA CABAÑA</v>
          </cell>
          <cell r="I1796" t="str">
            <v>RURAL</v>
          </cell>
        </row>
        <row r="1797">
          <cell r="G1797">
            <v>205284001444</v>
          </cell>
          <cell r="H1797" t="str">
            <v>C. E. R. LA QUIEBRA</v>
          </cell>
          <cell r="I1797" t="str">
            <v>RURAL</v>
          </cell>
        </row>
        <row r="1798">
          <cell r="G1798">
            <v>205284001487</v>
          </cell>
          <cell r="H1798" t="str">
            <v>C. E. R. EL RAYO</v>
          </cell>
          <cell r="I1798" t="str">
            <v>RURAL</v>
          </cell>
        </row>
        <row r="1799">
          <cell r="G1799">
            <v>205284001576</v>
          </cell>
          <cell r="H1799" t="str">
            <v>C. E. R. TEODORICO BRAN TAMAYO</v>
          </cell>
          <cell r="I1799" t="str">
            <v>RURAL</v>
          </cell>
        </row>
        <row r="1800">
          <cell r="G1800">
            <v>105284000575</v>
          </cell>
          <cell r="H1800" t="str">
            <v>I. E.  LAS MERCEDES</v>
          </cell>
          <cell r="I1800" t="str">
            <v>URBANA</v>
          </cell>
        </row>
        <row r="1801">
          <cell r="G1801">
            <v>105284000788</v>
          </cell>
          <cell r="H1801" t="str">
            <v>I. E. AGROPECUARIA PEDRO ANTONIO ELEJALDE</v>
          </cell>
          <cell r="I1801" t="str">
            <v>URBANA</v>
          </cell>
        </row>
        <row r="1802">
          <cell r="G1802">
            <v>105284000800</v>
          </cell>
          <cell r="H1802" t="str">
            <v>I. E. ESCUELA NORMAL SUPERIOR MIGUEL ANGEL ALVAREZ</v>
          </cell>
          <cell r="I1802" t="str">
            <v>URBANA</v>
          </cell>
        </row>
        <row r="1803">
          <cell r="G1803">
            <v>205284000022</v>
          </cell>
          <cell r="H1803" t="str">
            <v>C.E.R PONTON</v>
          </cell>
          <cell r="I1803" t="str">
            <v>RURAL</v>
          </cell>
        </row>
        <row r="1804">
          <cell r="G1804">
            <v>205284000057</v>
          </cell>
          <cell r="H1804" t="str">
            <v>C. E. R. SAN LAZARO</v>
          </cell>
          <cell r="I1804" t="str">
            <v>RURAL</v>
          </cell>
        </row>
        <row r="1805">
          <cell r="G1805">
            <v>205284000201</v>
          </cell>
          <cell r="H1805" t="str">
            <v>C. E. R. EL CERRO</v>
          </cell>
          <cell r="I1805" t="str">
            <v>RURAL</v>
          </cell>
        </row>
        <row r="1806">
          <cell r="G1806">
            <v>205284000502</v>
          </cell>
          <cell r="H1806" t="str">
            <v>C. E. R NORE</v>
          </cell>
          <cell r="I1806" t="str">
            <v>RURAL</v>
          </cell>
        </row>
        <row r="1807">
          <cell r="G1807">
            <v>205284001185</v>
          </cell>
          <cell r="H1807" t="str">
            <v>C. E. R. LAS AZULES</v>
          </cell>
          <cell r="I1807" t="str">
            <v>RURAL</v>
          </cell>
        </row>
        <row r="1808">
          <cell r="G1808">
            <v>205284001550</v>
          </cell>
          <cell r="H1808" t="str">
            <v>C.E.R JOSE MARIA RODRIGUEZ ROJAS</v>
          </cell>
          <cell r="I1808" t="str">
            <v>RURAL</v>
          </cell>
        </row>
        <row r="1809">
          <cell r="G1809">
            <v>205284800118</v>
          </cell>
          <cell r="H1809" t="str">
            <v>C.E.R. LA HONDITA</v>
          </cell>
          <cell r="I1809" t="str">
            <v>RURAL</v>
          </cell>
        </row>
        <row r="1810">
          <cell r="G1810">
            <v>205284000006</v>
          </cell>
          <cell r="H1810" t="str">
            <v>C. E. R. ASIDO</v>
          </cell>
          <cell r="I1810" t="str">
            <v>RURAL</v>
          </cell>
        </row>
        <row r="1811">
          <cell r="G1811">
            <v>205284000103</v>
          </cell>
          <cell r="H1811" t="str">
            <v>C.E.R PIEDRAS BLANCAS</v>
          </cell>
          <cell r="I1811" t="str">
            <v>RURAL</v>
          </cell>
        </row>
        <row r="1812">
          <cell r="G1812">
            <v>205284000120</v>
          </cell>
          <cell r="H1812" t="str">
            <v>I. E. R. NOBOGACITA</v>
          </cell>
          <cell r="I1812" t="str">
            <v>RURAL</v>
          </cell>
        </row>
        <row r="1813">
          <cell r="G1813">
            <v>205284000154</v>
          </cell>
          <cell r="H1813" t="str">
            <v>CENTRO EDUCATIVO RURAL SINCERIN</v>
          </cell>
          <cell r="I1813" t="str">
            <v>RURAL</v>
          </cell>
        </row>
        <row r="1814">
          <cell r="G1814">
            <v>205284000324</v>
          </cell>
          <cell r="H1814" t="str">
            <v>C. E. R.  CARAUTA</v>
          </cell>
          <cell r="I1814" t="str">
            <v>RURAL</v>
          </cell>
        </row>
        <row r="1815">
          <cell r="G1815">
            <v>205284000341</v>
          </cell>
          <cell r="H1815" t="str">
            <v>C. E. R. MUSINGUITA</v>
          </cell>
          <cell r="I1815" t="str">
            <v>RURAL</v>
          </cell>
        </row>
        <row r="1816">
          <cell r="G1816">
            <v>205284000359</v>
          </cell>
          <cell r="H1816" t="str">
            <v>C. E. R. CHONTADURO</v>
          </cell>
          <cell r="I1816" t="str">
            <v>RURAL</v>
          </cell>
        </row>
        <row r="1817">
          <cell r="G1817">
            <v>205284000529</v>
          </cell>
          <cell r="H1817" t="str">
            <v>C. E. R. CARAUTICA</v>
          </cell>
          <cell r="I1817" t="str">
            <v>RURAL</v>
          </cell>
        </row>
        <row r="1818">
          <cell r="G1818">
            <v>205284000561</v>
          </cell>
          <cell r="H1818" t="str">
            <v>C. E. R. EL SALADO</v>
          </cell>
          <cell r="I1818" t="str">
            <v>RURAL</v>
          </cell>
        </row>
        <row r="1819">
          <cell r="G1819">
            <v>205284000677</v>
          </cell>
          <cell r="H1819" t="str">
            <v>C. E. R. CHUSCAL</v>
          </cell>
          <cell r="I1819" t="str">
            <v>RURAL</v>
          </cell>
        </row>
        <row r="1820">
          <cell r="G1820">
            <v>205284001118</v>
          </cell>
          <cell r="H1820" t="str">
            <v>C. E. R. SAN MATEO</v>
          </cell>
          <cell r="I1820" t="str">
            <v>RURAL</v>
          </cell>
        </row>
        <row r="1821">
          <cell r="G1821">
            <v>205284001169</v>
          </cell>
          <cell r="H1821" t="str">
            <v>CENTRO EDUCATIVO RURAL PIEDRAS BLANCAS PARTE BAJA</v>
          </cell>
          <cell r="I1821" t="str">
            <v>RURAL</v>
          </cell>
        </row>
        <row r="1822">
          <cell r="G1822">
            <v>205284001215</v>
          </cell>
          <cell r="H1822" t="str">
            <v>C. E. R.  VENADOS ARRIBA</v>
          </cell>
          <cell r="I1822" t="str">
            <v>RURAL</v>
          </cell>
        </row>
        <row r="1823">
          <cell r="G1823">
            <v>205284000162</v>
          </cell>
          <cell r="H1823" t="str">
            <v>I. E. R. LA BLANQUITA DEL MURRI</v>
          </cell>
          <cell r="I1823" t="str">
            <v>RURAL</v>
          </cell>
        </row>
        <row r="1824">
          <cell r="G1824">
            <v>205284000812</v>
          </cell>
          <cell r="H1824" t="str">
            <v>C. E. R. CUEVAS DE MURRI</v>
          </cell>
          <cell r="I1824" t="str">
            <v>RURAL</v>
          </cell>
        </row>
        <row r="1825">
          <cell r="G1825">
            <v>205284001096</v>
          </cell>
          <cell r="H1825" t="str">
            <v>C. E. R. CHONTADURO MURRI</v>
          </cell>
          <cell r="I1825" t="str">
            <v>RURAL</v>
          </cell>
        </row>
        <row r="1826">
          <cell r="G1826">
            <v>205284001231</v>
          </cell>
          <cell r="H1826" t="str">
            <v>C. E. R. ALTO DE MURRI</v>
          </cell>
          <cell r="I1826" t="str">
            <v>RURAL</v>
          </cell>
        </row>
        <row r="1827">
          <cell r="G1827">
            <v>205284001258</v>
          </cell>
          <cell r="H1827" t="str">
            <v>C. E. R. JULIO CHIQUITO (MURRI)</v>
          </cell>
          <cell r="I1827" t="str">
            <v>RURAL</v>
          </cell>
        </row>
        <row r="1828">
          <cell r="G1828">
            <v>205284001568</v>
          </cell>
          <cell r="H1828" t="str">
            <v>C.E.R PANTANOS</v>
          </cell>
          <cell r="I1828" t="str">
            <v>RURAL</v>
          </cell>
        </row>
        <row r="1829">
          <cell r="G1829">
            <v>205284001606</v>
          </cell>
          <cell r="H1829" t="str">
            <v>C. E. R. CHIMURRO</v>
          </cell>
          <cell r="I1829" t="str">
            <v>RURAL</v>
          </cell>
        </row>
        <row r="1830">
          <cell r="G1830">
            <v>205284001711</v>
          </cell>
          <cell r="H1830" t="str">
            <v>C.E.R LA ÑAME</v>
          </cell>
          <cell r="I1830" t="str">
            <v>RURAL</v>
          </cell>
        </row>
        <row r="1831">
          <cell r="G1831">
            <v>205284001720</v>
          </cell>
          <cell r="H1831" t="str">
            <v>C.E.R LA CERRAZON</v>
          </cell>
          <cell r="I1831" t="str">
            <v>RURAL</v>
          </cell>
        </row>
        <row r="1832">
          <cell r="G1832">
            <v>205284000081</v>
          </cell>
          <cell r="H1832" t="str">
            <v>C. E. R CARLOS A ZAPATA</v>
          </cell>
          <cell r="I1832" t="str">
            <v>RURAL</v>
          </cell>
        </row>
        <row r="1833">
          <cell r="G1833">
            <v>205284000308</v>
          </cell>
          <cell r="H1833" t="str">
            <v>C. E. R MERCEDITAS SANCHEZ</v>
          </cell>
          <cell r="I1833" t="str">
            <v>RURAL</v>
          </cell>
        </row>
        <row r="1834">
          <cell r="G1834">
            <v>205284000383</v>
          </cell>
          <cell r="H1834" t="str">
            <v>C. E. R CURADIENTES</v>
          </cell>
          <cell r="I1834" t="str">
            <v>RURAL</v>
          </cell>
        </row>
        <row r="1835">
          <cell r="G1835">
            <v>205284000464</v>
          </cell>
          <cell r="H1835" t="str">
            <v>I. E. R. GABRIELA WHITE DE VELEZ</v>
          </cell>
          <cell r="I1835" t="str">
            <v>RURAL</v>
          </cell>
        </row>
        <row r="1836">
          <cell r="G1836">
            <v>205284000642</v>
          </cell>
          <cell r="H1836" t="str">
            <v>C. E. R MADRE LAURA</v>
          </cell>
          <cell r="I1836" t="str">
            <v>RURAL</v>
          </cell>
        </row>
        <row r="1837">
          <cell r="G1837">
            <v>205284000821</v>
          </cell>
          <cell r="H1837" t="str">
            <v>C.E.R. EL POZO</v>
          </cell>
          <cell r="I1837" t="str">
            <v>RURAL</v>
          </cell>
        </row>
        <row r="1838">
          <cell r="G1838">
            <v>205284001053</v>
          </cell>
          <cell r="H1838" t="str">
            <v>C. E. R. LA CAMPIÑA</v>
          </cell>
          <cell r="I1838" t="str">
            <v>RURAL</v>
          </cell>
        </row>
        <row r="1839">
          <cell r="G1839">
            <v>205284001631</v>
          </cell>
          <cell r="H1839" t="str">
            <v>C. E. R PIEDRAS BLANQUITAS</v>
          </cell>
          <cell r="I1839" t="str">
            <v>RURAL</v>
          </cell>
        </row>
        <row r="1840">
          <cell r="G1840">
            <v>205284001703</v>
          </cell>
          <cell r="H1840" t="str">
            <v>C. E. R. LA CAMPIÑA PARTE ALTA</v>
          </cell>
          <cell r="I1840" t="str">
            <v>RURAL</v>
          </cell>
        </row>
        <row r="1841">
          <cell r="G1841">
            <v>205284000961</v>
          </cell>
          <cell r="H1841" t="str">
            <v>C. E. R. INDIGENISTA CHUSCAL</v>
          </cell>
          <cell r="I1841" t="str">
            <v>RURAL</v>
          </cell>
        </row>
        <row r="1842">
          <cell r="G1842">
            <v>205284000952</v>
          </cell>
          <cell r="H1842" t="str">
            <v>C. E. R. INDIGENISTA CARAUTA</v>
          </cell>
          <cell r="I1842" t="str">
            <v>RURAL</v>
          </cell>
        </row>
        <row r="1843">
          <cell r="G1843">
            <v>205284001002</v>
          </cell>
          <cell r="H1843" t="str">
            <v>C. E. R. CAÑAVERALES</v>
          </cell>
          <cell r="I1843" t="str">
            <v>RURAL</v>
          </cell>
        </row>
        <row r="1844">
          <cell r="G1844">
            <v>205284001011</v>
          </cell>
          <cell r="H1844" t="str">
            <v>C.E.R. INDIGENISTA JENATURADO MURRI</v>
          </cell>
          <cell r="I1844" t="str">
            <v>RURAL</v>
          </cell>
        </row>
        <row r="1845">
          <cell r="G1845">
            <v>205284001045</v>
          </cell>
          <cell r="H1845" t="str">
            <v>C.E.R. INDIGENISTA CHUSCAL DE MURRI</v>
          </cell>
          <cell r="I1845" t="str">
            <v>RURAL</v>
          </cell>
        </row>
        <row r="1846">
          <cell r="G1846">
            <v>205284001070</v>
          </cell>
          <cell r="H1846" t="str">
            <v>C. E. R. INDIGENISTA NUSIDO</v>
          </cell>
          <cell r="I1846" t="str">
            <v>RURAL</v>
          </cell>
        </row>
        <row r="1847">
          <cell r="G1847">
            <v>205284001126</v>
          </cell>
          <cell r="H1847" t="str">
            <v>C. E. R. INDIGENA ATAUSI</v>
          </cell>
          <cell r="I1847" t="str">
            <v>RURAL</v>
          </cell>
        </row>
        <row r="1848">
          <cell r="G1848">
            <v>205284001134</v>
          </cell>
          <cell r="H1848" t="str">
            <v>I.E.R INDIGENISTA JAICHINIDAU</v>
          </cell>
          <cell r="I1848" t="str">
            <v>RURAL</v>
          </cell>
        </row>
        <row r="1849">
          <cell r="G1849">
            <v>205284001223</v>
          </cell>
          <cell r="H1849" t="str">
            <v>C. E. R. QUIPARADO BAJO</v>
          </cell>
          <cell r="I1849" t="str">
            <v>RURAL</v>
          </cell>
        </row>
        <row r="1850">
          <cell r="G1850">
            <v>205284001282</v>
          </cell>
          <cell r="H1850" t="str">
            <v>C. E. R. INDIGENISTA PANTANOS-ANTADOCITO</v>
          </cell>
          <cell r="I1850" t="str">
            <v>RURAL</v>
          </cell>
        </row>
        <row r="1851">
          <cell r="G1851">
            <v>205284001291</v>
          </cell>
          <cell r="H1851" t="str">
            <v>C. E. R. INDIGENISTA CUEVAS</v>
          </cell>
          <cell r="I1851" t="str">
            <v>RURAL</v>
          </cell>
        </row>
        <row r="1852">
          <cell r="G1852">
            <v>205284001304</v>
          </cell>
          <cell r="H1852" t="str">
            <v>C. E. R. INDIGENISTA SAN MIGUEL</v>
          </cell>
          <cell r="I1852" t="str">
            <v>RURAL</v>
          </cell>
        </row>
        <row r="1853">
          <cell r="G1853">
            <v>205284001312</v>
          </cell>
          <cell r="H1853" t="str">
            <v>C. E. R. INDIGENISTA JULIO GRANDE (AMOR-LA MARINA)</v>
          </cell>
          <cell r="I1853" t="str">
            <v>RURAL</v>
          </cell>
        </row>
        <row r="1854">
          <cell r="G1854">
            <v>205284001452</v>
          </cell>
          <cell r="H1854" t="str">
            <v>C. E. R. INDIGENISTA CALICHE</v>
          </cell>
          <cell r="I1854" t="str">
            <v>RURAL</v>
          </cell>
        </row>
        <row r="1855">
          <cell r="G1855">
            <v>205284001461</v>
          </cell>
          <cell r="H1855" t="str">
            <v>C. E. R. INDIGENISTA AMPARRADO ALTO</v>
          </cell>
          <cell r="I1855" t="str">
            <v>RURAL</v>
          </cell>
        </row>
        <row r="1856">
          <cell r="G1856">
            <v>205284800002</v>
          </cell>
          <cell r="H1856" t="str">
            <v>GUAVINA</v>
          </cell>
          <cell r="I1856" t="str">
            <v>RURAL</v>
          </cell>
        </row>
        <row r="1857">
          <cell r="G1857">
            <v>205284800011</v>
          </cell>
          <cell r="H1857" t="str">
            <v>ADAN</v>
          </cell>
          <cell r="I1857" t="str">
            <v>RURAL</v>
          </cell>
        </row>
        <row r="1858">
          <cell r="G1858">
            <v>205284800029</v>
          </cell>
          <cell r="H1858" t="str">
            <v>AGUAS CLARAS</v>
          </cell>
          <cell r="I1858" t="str">
            <v>RURAL</v>
          </cell>
        </row>
        <row r="1859">
          <cell r="G1859">
            <v>205284800037</v>
          </cell>
          <cell r="H1859" t="str">
            <v>LANO</v>
          </cell>
          <cell r="I1859" t="str">
            <v>RURAL</v>
          </cell>
        </row>
        <row r="1860">
          <cell r="G1860">
            <v>205284800053</v>
          </cell>
          <cell r="H1860" t="str">
            <v>QUIPARADO ALTO</v>
          </cell>
          <cell r="I1860" t="str">
            <v>RURAL</v>
          </cell>
        </row>
        <row r="1861">
          <cell r="G1861">
            <v>205284800061</v>
          </cell>
          <cell r="H1861" t="str">
            <v>SAN MATEO BAJO</v>
          </cell>
          <cell r="I1861" t="str">
            <v>RURAL</v>
          </cell>
        </row>
        <row r="1862">
          <cell r="G1862">
            <v>205284800070</v>
          </cell>
          <cell r="H1862" t="str">
            <v>SALADO CHONTADURO</v>
          </cell>
          <cell r="I1862" t="str">
            <v>RURAL</v>
          </cell>
        </row>
        <row r="1863">
          <cell r="G1863">
            <v>205284800088</v>
          </cell>
          <cell r="H1863" t="str">
            <v>PRADERA</v>
          </cell>
          <cell r="I1863" t="str">
            <v>RURAL</v>
          </cell>
        </row>
        <row r="1864">
          <cell r="G1864">
            <v>205284800096</v>
          </cell>
          <cell r="H1864" t="str">
            <v>JULIO CHIQUITO</v>
          </cell>
          <cell r="I1864" t="str">
            <v>RURAL</v>
          </cell>
        </row>
        <row r="1865">
          <cell r="G1865">
            <v>205284800100</v>
          </cell>
          <cell r="H1865" t="str">
            <v>LLANO RIO VERDE</v>
          </cell>
          <cell r="I1865" t="str">
            <v>RURAL</v>
          </cell>
        </row>
        <row r="1866">
          <cell r="G1866">
            <v>205284800126</v>
          </cell>
          <cell r="H1866" t="str">
            <v>KORIBIDÓ</v>
          </cell>
          <cell r="I1866" t="str">
            <v>RURAL</v>
          </cell>
        </row>
        <row r="1867">
          <cell r="G1867">
            <v>205284800134</v>
          </cell>
          <cell r="H1867" t="str">
            <v>KORUBADÓ</v>
          </cell>
          <cell r="I1867" t="str">
            <v>RURAL</v>
          </cell>
        </row>
        <row r="1868">
          <cell r="G1868">
            <v>205284800143</v>
          </cell>
          <cell r="H1868" t="str">
            <v>CER INDIGENISTA GORDITO</v>
          </cell>
          <cell r="I1868" t="str">
            <v>RURAL</v>
          </cell>
        </row>
        <row r="1869">
          <cell r="G1869">
            <v>205284800151</v>
          </cell>
          <cell r="H1869" t="str">
            <v>CER CUEVAS BARRITO</v>
          </cell>
          <cell r="I1869" t="str">
            <v>RURAL</v>
          </cell>
        </row>
        <row r="1870">
          <cell r="G1870">
            <v>105306000019</v>
          </cell>
          <cell r="H1870" t="str">
            <v>E U GIRALDO</v>
          </cell>
          <cell r="I1870" t="str">
            <v>URBANA</v>
          </cell>
        </row>
        <row r="1871">
          <cell r="G1871">
            <v>105306000175</v>
          </cell>
          <cell r="H1871" t="str">
            <v>LICEO LUIS ANDRADE VALDERRAMA</v>
          </cell>
          <cell r="I1871" t="str">
            <v>URBANA</v>
          </cell>
        </row>
        <row r="1872">
          <cell r="G1872">
            <v>205306000030</v>
          </cell>
          <cell r="H1872" t="str">
            <v>C. E. R. EL ROBLAL</v>
          </cell>
          <cell r="I1872" t="str">
            <v>RURAL</v>
          </cell>
        </row>
        <row r="1873">
          <cell r="G1873">
            <v>205306000111</v>
          </cell>
          <cell r="H1873" t="str">
            <v>C. E. R. LA SIERRITA</v>
          </cell>
          <cell r="I1873" t="str">
            <v>RURAL</v>
          </cell>
        </row>
        <row r="1874">
          <cell r="G1874">
            <v>205306000129</v>
          </cell>
          <cell r="H1874" t="str">
            <v>C. E. R. CUAJARON</v>
          </cell>
          <cell r="I1874" t="str">
            <v>RURAL</v>
          </cell>
        </row>
        <row r="1875">
          <cell r="G1875">
            <v>205306000145</v>
          </cell>
          <cell r="H1875" t="str">
            <v>C. E. R. FILO DEL MEDIO</v>
          </cell>
          <cell r="I1875" t="str">
            <v>RURAL</v>
          </cell>
        </row>
        <row r="1876">
          <cell r="G1876">
            <v>205306000153</v>
          </cell>
          <cell r="H1876" t="str">
            <v>C. E. R. EL AGUILA</v>
          </cell>
          <cell r="I1876" t="str">
            <v>RURAL</v>
          </cell>
        </row>
        <row r="1877">
          <cell r="G1877">
            <v>205306000161</v>
          </cell>
          <cell r="H1877" t="str">
            <v>C. E. R. OCTAVIO RESTREPO CALLE</v>
          </cell>
          <cell r="I1877" t="str">
            <v>RURAL</v>
          </cell>
        </row>
        <row r="1878">
          <cell r="G1878">
            <v>205306000048</v>
          </cell>
          <cell r="H1878" t="str">
            <v>E R TINAJITAS</v>
          </cell>
          <cell r="I1878" t="str">
            <v>RURAL</v>
          </cell>
        </row>
        <row r="1879">
          <cell r="G1879">
            <v>205306000064</v>
          </cell>
          <cell r="H1879" t="str">
            <v>E R TOYO</v>
          </cell>
          <cell r="I1879" t="str">
            <v>RURAL</v>
          </cell>
        </row>
        <row r="1880">
          <cell r="G1880">
            <v>205306000072</v>
          </cell>
          <cell r="H1880" t="str">
            <v>E U FERNANDO HINCAPIE TASCON</v>
          </cell>
          <cell r="I1880" t="str">
            <v>RURAL</v>
          </cell>
        </row>
        <row r="1881">
          <cell r="G1881">
            <v>205306000099</v>
          </cell>
          <cell r="H1881" t="str">
            <v>I.E.R. SANTA ROSA DE LIMA</v>
          </cell>
          <cell r="I1881" t="str">
            <v>RURAL</v>
          </cell>
        </row>
        <row r="1882">
          <cell r="G1882">
            <v>205306000102</v>
          </cell>
          <cell r="H1882" t="str">
            <v>E R EL BALSO</v>
          </cell>
          <cell r="I1882" t="str">
            <v>RURAL</v>
          </cell>
        </row>
        <row r="1883">
          <cell r="G1883">
            <v>205306000218</v>
          </cell>
          <cell r="H1883" t="str">
            <v>E R TAMBO</v>
          </cell>
          <cell r="I1883" t="str">
            <v>RURAL</v>
          </cell>
        </row>
        <row r="1884">
          <cell r="G1884">
            <v>105308000041</v>
          </cell>
          <cell r="H1884" t="str">
            <v>LICEO MANUEL JOSE SIERRA</v>
          </cell>
          <cell r="I1884" t="str">
            <v>URBANA</v>
          </cell>
        </row>
        <row r="1885">
          <cell r="G1885">
            <v>205308000100</v>
          </cell>
          <cell r="H1885" t="str">
            <v>E R SAN ESTEBAN</v>
          </cell>
          <cell r="I1885" t="str">
            <v>RURAL</v>
          </cell>
        </row>
        <row r="1886">
          <cell r="G1886">
            <v>205308000169</v>
          </cell>
          <cell r="H1886" t="str">
            <v>E R SIMON URREA</v>
          </cell>
          <cell r="I1886" t="str">
            <v>RURAL</v>
          </cell>
        </row>
        <row r="1887">
          <cell r="G1887">
            <v>205308000207</v>
          </cell>
          <cell r="H1887" t="str">
            <v>E R LUZ PEREZ DE VEGA</v>
          </cell>
          <cell r="I1887" t="str">
            <v>RURAL</v>
          </cell>
        </row>
        <row r="1888">
          <cell r="G1888">
            <v>205308000215</v>
          </cell>
          <cell r="H1888" t="str">
            <v>E R LA HOLANDA</v>
          </cell>
          <cell r="I1888" t="str">
            <v>RURAL</v>
          </cell>
        </row>
        <row r="1889">
          <cell r="G1889">
            <v>205308000291</v>
          </cell>
          <cell r="H1889" t="str">
            <v>E R JAMUNDI</v>
          </cell>
          <cell r="I1889" t="str">
            <v>RURAL</v>
          </cell>
        </row>
        <row r="1890">
          <cell r="G1890">
            <v>205308000461</v>
          </cell>
          <cell r="H1890" t="str">
            <v>E.R. GABRIEL SIERRA</v>
          </cell>
          <cell r="I1890" t="str">
            <v>RURAL</v>
          </cell>
        </row>
        <row r="1891">
          <cell r="G1891">
            <v>205308000614</v>
          </cell>
          <cell r="H1891" t="str">
            <v>E.R. LA HOLANDA PARTE ALTA</v>
          </cell>
          <cell r="I1891" t="str">
            <v>RURAL</v>
          </cell>
        </row>
        <row r="1892">
          <cell r="G1892">
            <v>205308000631</v>
          </cell>
          <cell r="H1892" t="str">
            <v>E R LA MATA</v>
          </cell>
          <cell r="I1892" t="str">
            <v>RURAL</v>
          </cell>
        </row>
        <row r="1893">
          <cell r="G1893">
            <v>105308000083</v>
          </cell>
          <cell r="H1893" t="str">
            <v>I. E. COLOMBIA</v>
          </cell>
          <cell r="I1893" t="str">
            <v>RURAL</v>
          </cell>
        </row>
        <row r="1894">
          <cell r="G1894">
            <v>105308000253</v>
          </cell>
          <cell r="H1894" t="str">
            <v>I. E.  EMILIANO GARCIA</v>
          </cell>
          <cell r="I1894" t="str">
            <v>URBANA</v>
          </cell>
        </row>
        <row r="1895">
          <cell r="G1895">
            <v>105308000482</v>
          </cell>
          <cell r="H1895" t="str">
            <v>COLEGIO MUNICIPAL ATANASIO GIRARDOT</v>
          </cell>
          <cell r="I1895" t="str">
            <v>URBANA</v>
          </cell>
        </row>
        <row r="1896">
          <cell r="G1896">
            <v>105308000679</v>
          </cell>
          <cell r="H1896" t="str">
            <v>COLEGIO GIRARDOTA LA NUEVA</v>
          </cell>
          <cell r="I1896" t="str">
            <v>URBANA</v>
          </cell>
        </row>
        <row r="1897">
          <cell r="G1897">
            <v>205308000151</v>
          </cell>
          <cell r="H1897" t="str">
            <v>E R SAN JOSE</v>
          </cell>
          <cell r="I1897" t="str">
            <v>RURAL</v>
          </cell>
        </row>
        <row r="1898">
          <cell r="G1898">
            <v>205308000282</v>
          </cell>
          <cell r="H1898" t="str">
            <v>E R LA MANGA</v>
          </cell>
          <cell r="I1898" t="str">
            <v>RURAL</v>
          </cell>
        </row>
        <row r="1899">
          <cell r="G1899">
            <v>205308000479</v>
          </cell>
          <cell r="H1899" t="str">
            <v>E R OLAYA HERRERA</v>
          </cell>
          <cell r="I1899" t="str">
            <v>RURAL</v>
          </cell>
        </row>
        <row r="1900">
          <cell r="G1900">
            <v>205308000592</v>
          </cell>
          <cell r="H1900" t="str">
            <v>E R I FAUSTINO ZAPATA</v>
          </cell>
          <cell r="I1900" t="str">
            <v>RURAL</v>
          </cell>
        </row>
        <row r="1901">
          <cell r="G1901">
            <v>205308000096</v>
          </cell>
          <cell r="H1901" t="str">
            <v>E R LA MESETA</v>
          </cell>
          <cell r="I1901" t="str">
            <v>RURAL</v>
          </cell>
        </row>
        <row r="1902">
          <cell r="G1902">
            <v>205308000126</v>
          </cell>
          <cell r="H1902" t="str">
            <v>E R SAN DIEGO</v>
          </cell>
          <cell r="I1902" t="str">
            <v>RURAL</v>
          </cell>
        </row>
        <row r="1903">
          <cell r="G1903">
            <v>205308000142</v>
          </cell>
          <cell r="H1903" t="str">
            <v>E R EL YARUMO</v>
          </cell>
          <cell r="I1903" t="str">
            <v>RURAL</v>
          </cell>
        </row>
        <row r="1904">
          <cell r="G1904">
            <v>205308000223</v>
          </cell>
          <cell r="H1904" t="str">
            <v>E R JERONIMO VANEGAS</v>
          </cell>
          <cell r="I1904" t="str">
            <v>RURAL</v>
          </cell>
        </row>
        <row r="1905">
          <cell r="G1905">
            <v>205308000312</v>
          </cell>
          <cell r="H1905" t="str">
            <v>I.E.R. NUESTRA SEÑORA DEL CARMEN</v>
          </cell>
          <cell r="I1905" t="str">
            <v>RURAL</v>
          </cell>
        </row>
        <row r="1906">
          <cell r="G1906">
            <v>205318000311</v>
          </cell>
          <cell r="H1906" t="str">
            <v>E R EL PALMAR</v>
          </cell>
          <cell r="I1906" t="str">
            <v>RURAL</v>
          </cell>
        </row>
        <row r="1907">
          <cell r="G1907">
            <v>205308000118</v>
          </cell>
          <cell r="H1907" t="str">
            <v>E R LA PEÑA</v>
          </cell>
          <cell r="I1907" t="str">
            <v>RURAL</v>
          </cell>
        </row>
        <row r="1908">
          <cell r="G1908">
            <v>205308000177</v>
          </cell>
          <cell r="H1908" t="str">
            <v>E.R. POTRERITO</v>
          </cell>
          <cell r="I1908" t="str">
            <v>RURAL</v>
          </cell>
        </row>
        <row r="1909">
          <cell r="G1909">
            <v>205308000231</v>
          </cell>
          <cell r="H1909" t="str">
            <v>E.R. EL SOCORRO</v>
          </cell>
          <cell r="I1909" t="str">
            <v>RURAL</v>
          </cell>
        </row>
        <row r="1910">
          <cell r="G1910">
            <v>205308000436</v>
          </cell>
          <cell r="H1910" t="str">
            <v>E R MERCEDES ABREGO</v>
          </cell>
          <cell r="I1910" t="str">
            <v>RURAL</v>
          </cell>
        </row>
        <row r="1911">
          <cell r="G1911">
            <v>205308000452</v>
          </cell>
          <cell r="H1911" t="str">
            <v>COLEGIO SAN ANDRES</v>
          </cell>
          <cell r="I1911" t="str">
            <v>RURAL</v>
          </cell>
        </row>
        <row r="1912">
          <cell r="G1912">
            <v>205308000657</v>
          </cell>
          <cell r="H1912" t="str">
            <v>E R I HERNANDO ARTURO CASTRILLON MARIN</v>
          </cell>
          <cell r="I1912" t="str">
            <v>RURAL</v>
          </cell>
        </row>
        <row r="1913">
          <cell r="G1913">
            <v>105310000031</v>
          </cell>
          <cell r="H1913" t="str">
            <v>LICEO DE GOMEZ PLATA</v>
          </cell>
          <cell r="I1913" t="str">
            <v>URBANA</v>
          </cell>
        </row>
        <row r="1914">
          <cell r="G1914">
            <v>105310000074</v>
          </cell>
          <cell r="H1914" t="str">
            <v>E U ISABEL I</v>
          </cell>
          <cell r="I1914" t="str">
            <v>URBANA</v>
          </cell>
        </row>
        <row r="1915">
          <cell r="G1915">
            <v>205310000044</v>
          </cell>
          <cell r="H1915" t="str">
            <v>C. E. R. ERNESTINA PALACIO</v>
          </cell>
          <cell r="I1915" t="str">
            <v>RURAL</v>
          </cell>
        </row>
        <row r="1916">
          <cell r="G1916">
            <v>205310000087</v>
          </cell>
          <cell r="H1916" t="str">
            <v>C. E. R. EL CERRO</v>
          </cell>
          <cell r="I1916" t="str">
            <v>RURAL</v>
          </cell>
        </row>
        <row r="1917">
          <cell r="G1917">
            <v>205310000222</v>
          </cell>
          <cell r="H1917" t="str">
            <v>C. E. R. GARZON</v>
          </cell>
          <cell r="I1917" t="str">
            <v>RURAL</v>
          </cell>
        </row>
        <row r="1918">
          <cell r="G1918">
            <v>205310000231</v>
          </cell>
          <cell r="H1918" t="str">
            <v>C. E. R. LA ANGOSTURITA</v>
          </cell>
          <cell r="I1918" t="str">
            <v>RURAL</v>
          </cell>
        </row>
        <row r="1919">
          <cell r="G1919">
            <v>205310000265</v>
          </cell>
          <cell r="H1919" t="str">
            <v>C. E. R. EL INDIO</v>
          </cell>
          <cell r="I1919" t="str">
            <v>RURAL</v>
          </cell>
        </row>
        <row r="1920">
          <cell r="G1920">
            <v>205310000362</v>
          </cell>
          <cell r="H1920" t="str">
            <v>C. E. R. LA ESTRELLA</v>
          </cell>
          <cell r="I1920" t="str">
            <v>RURAL</v>
          </cell>
        </row>
        <row r="1921">
          <cell r="G1921">
            <v>205310000435</v>
          </cell>
          <cell r="H1921" t="str">
            <v>C. E. R. PUENTE PORCE</v>
          </cell>
          <cell r="I1921" t="str">
            <v>RURAL</v>
          </cell>
        </row>
        <row r="1922">
          <cell r="G1922">
            <v>205310000508</v>
          </cell>
          <cell r="H1922" t="str">
            <v>C. E. R. BALSAS</v>
          </cell>
          <cell r="I1922" t="str">
            <v>RURAL</v>
          </cell>
        </row>
        <row r="1923">
          <cell r="G1923">
            <v>205310000061</v>
          </cell>
          <cell r="H1923" t="str">
            <v>C. E. R. LA HONDURA</v>
          </cell>
          <cell r="I1923" t="str">
            <v>RURAL</v>
          </cell>
        </row>
        <row r="1924">
          <cell r="G1924">
            <v>205310000117</v>
          </cell>
          <cell r="H1924" t="str">
            <v>C. E. R. LA PRIMAVERA</v>
          </cell>
          <cell r="I1924" t="str">
            <v>RURAL</v>
          </cell>
        </row>
        <row r="1925">
          <cell r="G1925">
            <v>205310000192</v>
          </cell>
          <cell r="H1925" t="str">
            <v>E R CAÑAVERAL</v>
          </cell>
          <cell r="I1925" t="str">
            <v>RURAL</v>
          </cell>
        </row>
        <row r="1926">
          <cell r="G1926">
            <v>205310000311</v>
          </cell>
          <cell r="H1926" t="str">
            <v>C. E. R. QUEBRADONA</v>
          </cell>
          <cell r="I1926" t="str">
            <v>RURAL</v>
          </cell>
        </row>
        <row r="1927">
          <cell r="G1927">
            <v>205310000354</v>
          </cell>
          <cell r="H1927" t="str">
            <v>LICEO EL SALTO</v>
          </cell>
          <cell r="I1927" t="str">
            <v>RURAL</v>
          </cell>
        </row>
        <row r="1928">
          <cell r="G1928">
            <v>205310000401</v>
          </cell>
          <cell r="H1928" t="str">
            <v>E U SAN MATIAS</v>
          </cell>
          <cell r="I1928" t="str">
            <v>RURAL</v>
          </cell>
        </row>
        <row r="1929">
          <cell r="G1929">
            <v>205310000570</v>
          </cell>
          <cell r="H1929" t="str">
            <v>E R EL OSO</v>
          </cell>
          <cell r="I1929" t="str">
            <v>RURAL</v>
          </cell>
        </row>
        <row r="1930">
          <cell r="G1930">
            <v>105313000016</v>
          </cell>
          <cell r="H1930" t="str">
            <v>COLEGIO GRANADA</v>
          </cell>
          <cell r="I1930" t="str">
            <v>URBANA</v>
          </cell>
        </row>
        <row r="1931">
          <cell r="G1931">
            <v>105313000032</v>
          </cell>
          <cell r="H1931" t="str">
            <v>E U JESUS MARIA YEPES</v>
          </cell>
          <cell r="I1931" t="str">
            <v>URBANA</v>
          </cell>
        </row>
        <row r="1932">
          <cell r="G1932">
            <v>205313000215</v>
          </cell>
          <cell r="H1932" t="str">
            <v>I. E. JESUS MARIA ARIAS</v>
          </cell>
          <cell r="I1932" t="str">
            <v>RURAL</v>
          </cell>
        </row>
        <row r="1933">
          <cell r="G1933">
            <v>205313000410</v>
          </cell>
          <cell r="H1933" t="str">
            <v>I. E. R. ALVARO HERRERA</v>
          </cell>
          <cell r="I1933" t="str">
            <v>RURAL</v>
          </cell>
        </row>
        <row r="1934">
          <cell r="G1934">
            <v>205313000517</v>
          </cell>
          <cell r="H1934" t="str">
            <v>I. E. SANTA ANA</v>
          </cell>
          <cell r="I1934" t="str">
            <v>RURAL</v>
          </cell>
        </row>
        <row r="1935">
          <cell r="G1935">
            <v>105313000865</v>
          </cell>
          <cell r="H1935" t="str">
            <v>C. E. R. LA SELVA</v>
          </cell>
          <cell r="I1935" t="str">
            <v>RURAL</v>
          </cell>
        </row>
        <row r="1936">
          <cell r="G1936">
            <v>205313000096</v>
          </cell>
          <cell r="H1936" t="str">
            <v>C. E. R. LA HONDA CENTRAL</v>
          </cell>
          <cell r="I1936" t="str">
            <v>RURAL</v>
          </cell>
        </row>
        <row r="1937">
          <cell r="G1937">
            <v>205313000118</v>
          </cell>
          <cell r="H1937" t="str">
            <v>C. E. R. TAFETANES</v>
          </cell>
          <cell r="I1937" t="str">
            <v>RURAL</v>
          </cell>
        </row>
        <row r="1938">
          <cell r="G1938">
            <v>205313000169</v>
          </cell>
          <cell r="H1938" t="str">
            <v>C. E. R. SAN FRANCISCO</v>
          </cell>
          <cell r="I1938" t="str">
            <v>RURAL</v>
          </cell>
        </row>
        <row r="1939">
          <cell r="G1939">
            <v>205313000185</v>
          </cell>
          <cell r="H1939" t="str">
            <v>C. E. R. REYES</v>
          </cell>
          <cell r="I1939" t="str">
            <v>RURAL</v>
          </cell>
        </row>
        <row r="1940">
          <cell r="G1940">
            <v>205313000207</v>
          </cell>
          <cell r="H1940" t="str">
            <v>C. E. R. JESUS SALAZAR</v>
          </cell>
          <cell r="I1940" t="str">
            <v>RURAL</v>
          </cell>
        </row>
        <row r="1941">
          <cell r="G1941">
            <v>205313000231</v>
          </cell>
          <cell r="H1941" t="str">
            <v>C. E. R. LAS PALMAS</v>
          </cell>
          <cell r="I1941" t="str">
            <v>RURAL</v>
          </cell>
        </row>
        <row r="1942">
          <cell r="G1942">
            <v>205313000258</v>
          </cell>
          <cell r="H1942" t="str">
            <v>C. E. R. LA HONDA</v>
          </cell>
          <cell r="I1942" t="str">
            <v>RURAL</v>
          </cell>
        </row>
        <row r="1943">
          <cell r="G1943">
            <v>205313000380</v>
          </cell>
          <cell r="H1943" t="str">
            <v>C. E. R. SAN JOSE LA QUIEBRA</v>
          </cell>
          <cell r="I1943" t="str">
            <v>RURAL</v>
          </cell>
        </row>
        <row r="1944">
          <cell r="G1944">
            <v>205313000401</v>
          </cell>
          <cell r="H1944" t="str">
            <v>C. E. R. NUESTRA SEÑORA DE LAS MERCEDES</v>
          </cell>
          <cell r="I1944" t="str">
            <v>RURAL</v>
          </cell>
        </row>
        <row r="1945">
          <cell r="G1945">
            <v>205313000444</v>
          </cell>
          <cell r="H1945" t="str">
            <v>C. E. R. JUAN FRANCISCO DUQUE</v>
          </cell>
          <cell r="I1945" t="str">
            <v>RURAL</v>
          </cell>
        </row>
        <row r="1946">
          <cell r="G1946">
            <v>205313000487</v>
          </cell>
          <cell r="H1946" t="str">
            <v>C. E. R. LA ARENOSA</v>
          </cell>
          <cell r="I1946" t="str">
            <v>RURAL</v>
          </cell>
        </row>
        <row r="1947">
          <cell r="G1947">
            <v>205313000592</v>
          </cell>
          <cell r="H1947" t="str">
            <v>C. E. R. EL OSO</v>
          </cell>
          <cell r="I1947" t="str">
            <v>RURAL</v>
          </cell>
        </row>
        <row r="1948">
          <cell r="G1948">
            <v>205313000690</v>
          </cell>
          <cell r="H1948" t="str">
            <v>C. E. R. EL TABLAZO</v>
          </cell>
          <cell r="I1948" t="str">
            <v>RURAL</v>
          </cell>
        </row>
        <row r="1949">
          <cell r="G1949">
            <v>205313000738</v>
          </cell>
          <cell r="H1949" t="str">
            <v>C. E. R. LA ESTRELLA</v>
          </cell>
          <cell r="I1949" t="str">
            <v>RURAL</v>
          </cell>
        </row>
        <row r="1950">
          <cell r="G1950">
            <v>205313000827</v>
          </cell>
          <cell r="H1950" t="str">
            <v>C. E. R. BUENAVISTA ABAJO</v>
          </cell>
          <cell r="I1950" t="str">
            <v>RURAL</v>
          </cell>
        </row>
        <row r="1951">
          <cell r="G1951">
            <v>205313000061</v>
          </cell>
          <cell r="H1951" t="str">
            <v>C. E. R. GABRIEL GOMEZ</v>
          </cell>
          <cell r="I1951" t="str">
            <v>RURAL</v>
          </cell>
        </row>
        <row r="1952">
          <cell r="G1952">
            <v>205313000134</v>
          </cell>
          <cell r="H1952" t="str">
            <v>C. E. R. GALILEA</v>
          </cell>
          <cell r="I1952" t="str">
            <v>RURAL</v>
          </cell>
        </row>
        <row r="1953">
          <cell r="G1953">
            <v>205313000151</v>
          </cell>
          <cell r="H1953" t="str">
            <v>C. E. R. SAN MATIAS</v>
          </cell>
          <cell r="I1953" t="str">
            <v>RURAL</v>
          </cell>
        </row>
        <row r="1954">
          <cell r="G1954">
            <v>205313000312</v>
          </cell>
          <cell r="H1954" t="str">
            <v>C. E. R. SAN COSME</v>
          </cell>
          <cell r="I1954" t="str">
            <v>RURAL</v>
          </cell>
        </row>
        <row r="1955">
          <cell r="G1955">
            <v>205313000339</v>
          </cell>
          <cell r="H1955" t="str">
            <v>C. E. R. EL ROBLE</v>
          </cell>
          <cell r="I1955" t="str">
            <v>RURAL</v>
          </cell>
        </row>
        <row r="1956">
          <cell r="G1956">
            <v>205313000347</v>
          </cell>
          <cell r="H1956" t="str">
            <v>C. E. R. JORGE HOYOS DUQUE</v>
          </cell>
          <cell r="I1956" t="str">
            <v>RURAL</v>
          </cell>
        </row>
        <row r="1957">
          <cell r="G1957">
            <v>205313000355</v>
          </cell>
          <cell r="H1957" t="str">
            <v>C.E.R. SAN ESTEBAN</v>
          </cell>
          <cell r="I1957" t="str">
            <v>RURAL</v>
          </cell>
        </row>
        <row r="1958">
          <cell r="G1958">
            <v>205313000371</v>
          </cell>
          <cell r="H1958" t="str">
            <v>C. E. R. EL EDEN</v>
          </cell>
          <cell r="I1958" t="str">
            <v>RURAL</v>
          </cell>
        </row>
        <row r="1959">
          <cell r="G1959">
            <v>205313000398</v>
          </cell>
          <cell r="H1959" t="str">
            <v>C. E. R. EL CONCILIO</v>
          </cell>
          <cell r="I1959" t="str">
            <v>RURAL</v>
          </cell>
        </row>
        <row r="1960">
          <cell r="G1960">
            <v>205313000428</v>
          </cell>
          <cell r="H1960" t="str">
            <v>I. E. R. LA MILAGROSA</v>
          </cell>
          <cell r="I1960" t="str">
            <v>RURAL</v>
          </cell>
        </row>
        <row r="1961">
          <cell r="G1961">
            <v>205313000436</v>
          </cell>
          <cell r="H1961" t="str">
            <v>C. E. R. MINITAS</v>
          </cell>
          <cell r="I1961" t="str">
            <v>RURAL</v>
          </cell>
        </row>
        <row r="1962">
          <cell r="G1962">
            <v>205313000461</v>
          </cell>
          <cell r="H1962" t="str">
            <v>C. E. R. QUEBRADONA ARRIBA</v>
          </cell>
          <cell r="I1962" t="str">
            <v>RURAL</v>
          </cell>
        </row>
        <row r="1963">
          <cell r="G1963">
            <v>205313000495</v>
          </cell>
          <cell r="H1963" t="str">
            <v>C. E. R. EL TABOR</v>
          </cell>
          <cell r="I1963" t="str">
            <v>RURAL</v>
          </cell>
        </row>
        <row r="1964">
          <cell r="G1964">
            <v>205313000509</v>
          </cell>
          <cell r="H1964" t="str">
            <v>C. E. R. SANTA BARBARA</v>
          </cell>
          <cell r="I1964" t="str">
            <v>RURAL</v>
          </cell>
        </row>
        <row r="1965">
          <cell r="G1965">
            <v>205313000606</v>
          </cell>
          <cell r="H1965" t="str">
            <v>C. E. R. LA CASCADA</v>
          </cell>
          <cell r="I1965" t="str">
            <v>RURAL</v>
          </cell>
        </row>
        <row r="1966">
          <cell r="G1966">
            <v>205313000614</v>
          </cell>
          <cell r="H1966" t="str">
            <v>C. E. R. QUEBRADONA ABAJO</v>
          </cell>
          <cell r="I1966" t="str">
            <v>RURAL</v>
          </cell>
        </row>
        <row r="1967">
          <cell r="G1967">
            <v>205313000835</v>
          </cell>
          <cell r="H1967" t="str">
            <v>C. E. R. EL VERGEL</v>
          </cell>
          <cell r="I1967" t="str">
            <v>RURAL</v>
          </cell>
        </row>
        <row r="1968">
          <cell r="G1968">
            <v>105315000021</v>
          </cell>
          <cell r="H1968" t="str">
            <v>I. E.  LUIS LOPEZ DE MESA</v>
          </cell>
          <cell r="I1968" t="str">
            <v>URBANA</v>
          </cell>
        </row>
        <row r="1969">
          <cell r="G1969">
            <v>205315000018</v>
          </cell>
          <cell r="H1969" t="str">
            <v>I. E. R. LA BRAMADORA</v>
          </cell>
          <cell r="I1969" t="str">
            <v>RURAL</v>
          </cell>
        </row>
        <row r="1970">
          <cell r="G1970">
            <v>205315000042</v>
          </cell>
          <cell r="H1970" t="str">
            <v>C. E. R. EMILIANO LONDOÑO</v>
          </cell>
          <cell r="I1970" t="str">
            <v>RURAL</v>
          </cell>
        </row>
        <row r="1971">
          <cell r="G1971">
            <v>205315000051</v>
          </cell>
          <cell r="H1971" t="str">
            <v>C. E. R. ALBERTO BETANCUR</v>
          </cell>
          <cell r="I1971" t="str">
            <v>RURAL</v>
          </cell>
        </row>
        <row r="1972">
          <cell r="G1972">
            <v>205315000069</v>
          </cell>
          <cell r="H1972" t="str">
            <v>C. E. R. GUANTEROS</v>
          </cell>
          <cell r="I1972" t="str">
            <v>RURAL</v>
          </cell>
        </row>
        <row r="1973">
          <cell r="G1973">
            <v>205315000077</v>
          </cell>
          <cell r="H1973" t="str">
            <v>C. E. R.  LUIS JARAMILLO HINCAPIE</v>
          </cell>
          <cell r="I1973" t="str">
            <v>RURAL</v>
          </cell>
        </row>
        <row r="1974">
          <cell r="G1974">
            <v>205315000085</v>
          </cell>
          <cell r="H1974" t="str">
            <v>C. E. R. EL KIOSCO</v>
          </cell>
          <cell r="I1974" t="str">
            <v>RURAL</v>
          </cell>
        </row>
        <row r="1975">
          <cell r="G1975">
            <v>205315000115</v>
          </cell>
          <cell r="H1975" t="str">
            <v>C. E. R. PATIO BONITO</v>
          </cell>
          <cell r="I1975" t="str">
            <v>RURAL</v>
          </cell>
        </row>
        <row r="1976">
          <cell r="G1976">
            <v>205315000123</v>
          </cell>
          <cell r="H1976" t="str">
            <v>C. E. R. SOLEDAD SANCHEZ DE S</v>
          </cell>
          <cell r="I1976" t="str">
            <v>RURAL</v>
          </cell>
        </row>
        <row r="1977">
          <cell r="G1977">
            <v>205315000140</v>
          </cell>
          <cell r="H1977" t="str">
            <v>C. E. R. SAN JUAN ABAJO</v>
          </cell>
          <cell r="I1977" t="str">
            <v>RURAL</v>
          </cell>
        </row>
        <row r="1978">
          <cell r="G1978">
            <v>205315000166</v>
          </cell>
          <cell r="H1978" t="str">
            <v>C. E. R. EL GUADUAL</v>
          </cell>
          <cell r="I1978" t="str">
            <v>RURAL</v>
          </cell>
        </row>
        <row r="1979">
          <cell r="G1979">
            <v>205315000174</v>
          </cell>
          <cell r="H1979" t="str">
            <v>C. E. R.  DOCTOR MARIO VILLEGAS</v>
          </cell>
          <cell r="I1979" t="str">
            <v>RURAL</v>
          </cell>
        </row>
        <row r="1980">
          <cell r="G1980">
            <v>205315000204</v>
          </cell>
          <cell r="H1980" t="str">
            <v>C. E. R. LOS SAUCES</v>
          </cell>
          <cell r="I1980" t="str">
            <v>RURAL</v>
          </cell>
        </row>
        <row r="1981">
          <cell r="G1981">
            <v>205315000239</v>
          </cell>
          <cell r="H1981" t="str">
            <v>C. E. R. SAN PABLO ABAJO</v>
          </cell>
          <cell r="I1981" t="str">
            <v>RURAL</v>
          </cell>
        </row>
        <row r="1982">
          <cell r="G1982">
            <v>205315000247</v>
          </cell>
          <cell r="H1982" t="str">
            <v>C. E. R. SAN JULIAN</v>
          </cell>
          <cell r="I1982" t="str">
            <v>RURAL</v>
          </cell>
        </row>
        <row r="1983">
          <cell r="G1983">
            <v>205315000263</v>
          </cell>
          <cell r="H1983" t="str">
            <v>C. E. R. EL PICACHO</v>
          </cell>
          <cell r="I1983" t="str">
            <v>RURAL</v>
          </cell>
        </row>
        <row r="1984">
          <cell r="G1984">
            <v>205315000298</v>
          </cell>
          <cell r="H1984" t="str">
            <v>C. E. R. ALTO DE LA CRUZ</v>
          </cell>
          <cell r="I1984" t="str">
            <v>RURAL</v>
          </cell>
        </row>
        <row r="1985">
          <cell r="G1985">
            <v>205315000158</v>
          </cell>
          <cell r="H1985" t="str">
            <v>C. E. R. MORRON</v>
          </cell>
          <cell r="I1985" t="str">
            <v>RURAL</v>
          </cell>
        </row>
        <row r="1986">
          <cell r="G1986">
            <v>105318000049</v>
          </cell>
          <cell r="H1986" t="str">
            <v>I. E. SANTO TOMAS DE AQUINO</v>
          </cell>
          <cell r="I1986" t="str">
            <v>URBANA</v>
          </cell>
        </row>
        <row r="1987">
          <cell r="G1987">
            <v>105318800002</v>
          </cell>
          <cell r="H1987" t="str">
            <v>I. E. SANTO TOMAS DE AQUINO SEDE II</v>
          </cell>
          <cell r="I1987" t="str">
            <v>URBANA</v>
          </cell>
        </row>
        <row r="1988">
          <cell r="G1988">
            <v>205318000221</v>
          </cell>
          <cell r="H1988" t="str">
            <v>C. E. R. LA CLARA</v>
          </cell>
          <cell r="I1988" t="str">
            <v>RURAL</v>
          </cell>
        </row>
        <row r="1989">
          <cell r="G1989">
            <v>205318000353</v>
          </cell>
          <cell r="H1989" t="str">
            <v>C. E. R. MONTAÑES ABAJO</v>
          </cell>
          <cell r="I1989" t="str">
            <v>RURAL</v>
          </cell>
        </row>
        <row r="1990">
          <cell r="G1990">
            <v>105318000278</v>
          </cell>
          <cell r="H1990" t="str">
            <v>I. E. INMACULADA CONCEPCION</v>
          </cell>
          <cell r="I1990" t="str">
            <v>URBANA</v>
          </cell>
        </row>
        <row r="1991">
          <cell r="G1991">
            <v>205318000396</v>
          </cell>
          <cell r="H1991" t="str">
            <v>C. E. R. LA HONDITA</v>
          </cell>
          <cell r="I1991" t="str">
            <v>RURAL</v>
          </cell>
        </row>
        <row r="1992">
          <cell r="G1992">
            <v>205318000035</v>
          </cell>
          <cell r="H1992" t="str">
            <v>E R EL ZANGO</v>
          </cell>
          <cell r="I1992" t="str">
            <v>RURAL</v>
          </cell>
        </row>
        <row r="1993">
          <cell r="G1993">
            <v>205318000167</v>
          </cell>
          <cell r="H1993" t="str">
            <v>COLEGIO ROMERAL</v>
          </cell>
          <cell r="I1993" t="str">
            <v>RURAL</v>
          </cell>
        </row>
        <row r="1994">
          <cell r="G1994">
            <v>205318000191</v>
          </cell>
          <cell r="H1994" t="str">
            <v>E R MANUEL JOSE SIERRA</v>
          </cell>
          <cell r="I1994" t="str">
            <v>RURAL</v>
          </cell>
        </row>
        <row r="1995">
          <cell r="G1995">
            <v>205318000205</v>
          </cell>
          <cell r="H1995" t="str">
            <v>E R PASTORCITA</v>
          </cell>
          <cell r="I1995" t="str">
            <v>RURAL</v>
          </cell>
        </row>
        <row r="1996">
          <cell r="G1996">
            <v>205318000051</v>
          </cell>
          <cell r="H1996" t="str">
            <v>EL SALADO</v>
          </cell>
          <cell r="I1996" t="str">
            <v>RURAL</v>
          </cell>
        </row>
        <row r="1997">
          <cell r="G1997">
            <v>205318000141</v>
          </cell>
          <cell r="H1997" t="str">
            <v>SAN ISIDRO</v>
          </cell>
          <cell r="I1997" t="str">
            <v>RURAL</v>
          </cell>
        </row>
        <row r="1998">
          <cell r="G1998">
            <v>205318000183</v>
          </cell>
          <cell r="H1998" t="str">
            <v>I. E. R. PIEDRAS BLANCAS</v>
          </cell>
          <cell r="I1998" t="str">
            <v>RURAL</v>
          </cell>
        </row>
        <row r="1999">
          <cell r="G1999">
            <v>205318000558</v>
          </cell>
          <cell r="H1999" t="str">
            <v>SAN IGNACIO</v>
          </cell>
          <cell r="I1999" t="str">
            <v>RURAL</v>
          </cell>
        </row>
        <row r="2000">
          <cell r="G2000">
            <v>205318000591</v>
          </cell>
          <cell r="H2000" t="str">
            <v>PUEBLITO</v>
          </cell>
          <cell r="I2000" t="str">
            <v>RURAL</v>
          </cell>
        </row>
        <row r="2001">
          <cell r="G2001">
            <v>205318000027</v>
          </cell>
          <cell r="H2001" t="str">
            <v>C. E. R. ELADIO ESCOBAR</v>
          </cell>
          <cell r="I2001" t="str">
            <v>RURAL</v>
          </cell>
        </row>
        <row r="2002">
          <cell r="G2002">
            <v>205318000078</v>
          </cell>
          <cell r="H2002" t="str">
            <v>C. E. R. LA CANDELARIA</v>
          </cell>
          <cell r="I2002" t="str">
            <v>RURAL</v>
          </cell>
        </row>
        <row r="2003">
          <cell r="G2003">
            <v>205318000230</v>
          </cell>
          <cell r="H2003" t="str">
            <v>I. E. R. JUAN MARIA GALLEGO</v>
          </cell>
          <cell r="I2003" t="str">
            <v>RURAL</v>
          </cell>
        </row>
        <row r="2004">
          <cell r="G2004">
            <v>205318000302</v>
          </cell>
          <cell r="H2004" t="str">
            <v>I.E.R. EZEQUIEL SIERRA</v>
          </cell>
          <cell r="I2004" t="str">
            <v>RURAL</v>
          </cell>
        </row>
        <row r="2005">
          <cell r="G2005">
            <v>205318000434</v>
          </cell>
          <cell r="H2005" t="str">
            <v>C. E. R. LA TRINIDAD</v>
          </cell>
          <cell r="I2005" t="str">
            <v>RURAL</v>
          </cell>
        </row>
        <row r="2006">
          <cell r="G2006">
            <v>205318000116</v>
          </cell>
          <cell r="H2006" t="str">
            <v>C. E. R. TOLDAS</v>
          </cell>
          <cell r="I2006" t="str">
            <v>RURAL</v>
          </cell>
        </row>
        <row r="2007">
          <cell r="G2007">
            <v>205318000132</v>
          </cell>
          <cell r="H2007" t="str">
            <v>C. E. R. SAN JOSE</v>
          </cell>
          <cell r="I2007" t="str">
            <v>RURAL</v>
          </cell>
        </row>
        <row r="2008">
          <cell r="G2008">
            <v>205318000213</v>
          </cell>
          <cell r="H2008" t="str">
            <v>C. E. R. LA HONDA</v>
          </cell>
          <cell r="I2008" t="str">
            <v>RURAL</v>
          </cell>
        </row>
        <row r="2009">
          <cell r="G2009">
            <v>205318000337</v>
          </cell>
          <cell r="H2009" t="str">
            <v>C. E. R. LA MILAGROSA</v>
          </cell>
          <cell r="I2009" t="str">
            <v>RURAL</v>
          </cell>
        </row>
        <row r="2010">
          <cell r="G2010">
            <v>205318000345</v>
          </cell>
          <cell r="H2010" t="str">
            <v>I.E.R. HOJAS ANCHAS</v>
          </cell>
          <cell r="I2010" t="str">
            <v>RURAL</v>
          </cell>
        </row>
        <row r="2011">
          <cell r="G2011">
            <v>205318000582</v>
          </cell>
          <cell r="H2011" t="str">
            <v>C. E. R. LA MOSQUITA</v>
          </cell>
          <cell r="I2011" t="str">
            <v>RURAL</v>
          </cell>
        </row>
        <row r="2012">
          <cell r="G2012">
            <v>205318000060</v>
          </cell>
          <cell r="H2012" t="str">
            <v>E R JUAN XXIII</v>
          </cell>
          <cell r="I2012" t="str">
            <v>RURAL</v>
          </cell>
        </row>
        <row r="2013">
          <cell r="G2013">
            <v>205318000124</v>
          </cell>
          <cell r="H2013" t="str">
            <v>E R FERMIN MONTOYA GUAMITO</v>
          </cell>
          <cell r="I2013" t="str">
            <v>RURAL</v>
          </cell>
        </row>
        <row r="2014">
          <cell r="G2014">
            <v>205318000248</v>
          </cell>
          <cell r="H2014" t="str">
            <v>C. E. R. COLORADOS</v>
          </cell>
          <cell r="I2014" t="str">
            <v>RURAL</v>
          </cell>
        </row>
        <row r="2015">
          <cell r="G2015">
            <v>205318000388</v>
          </cell>
          <cell r="H2015" t="str">
            <v>C. E. R. MONSEÑOR ALFONSO URIBE JARAMILLO</v>
          </cell>
          <cell r="I2015" t="str">
            <v>RURAL</v>
          </cell>
        </row>
        <row r="2016">
          <cell r="G2016">
            <v>205318000451</v>
          </cell>
          <cell r="H2016" t="str">
            <v>I. E. R. CHAPARRAL</v>
          </cell>
          <cell r="I2016" t="str">
            <v>RURAL</v>
          </cell>
        </row>
        <row r="2017">
          <cell r="G2017">
            <v>205318000574</v>
          </cell>
          <cell r="H2017" t="str">
            <v>E R I BERRACAL</v>
          </cell>
          <cell r="I2017" t="str">
            <v>RURAL</v>
          </cell>
        </row>
        <row r="2018">
          <cell r="G2018">
            <v>105321000025</v>
          </cell>
          <cell r="H2018" t="str">
            <v>I. E. NUESTRA SEÑORA DEL PILAR</v>
          </cell>
          <cell r="I2018" t="str">
            <v>URBANA</v>
          </cell>
        </row>
        <row r="2019">
          <cell r="G2019">
            <v>105321800014</v>
          </cell>
          <cell r="H2019" t="str">
            <v>I.E NUESTRA SEÑORA DEL PILAR SEDE PRIMARIA</v>
          </cell>
          <cell r="I2019" t="str">
            <v>URBANA</v>
          </cell>
        </row>
        <row r="2020">
          <cell r="G2020">
            <v>205321000011</v>
          </cell>
          <cell r="H2020" t="str">
            <v>C. E. R. EL TRONCO</v>
          </cell>
          <cell r="I2020" t="str">
            <v>RURAL</v>
          </cell>
        </row>
        <row r="2021">
          <cell r="G2021">
            <v>205321000054</v>
          </cell>
          <cell r="H2021" t="str">
            <v>C. E. R. LA PEÑA</v>
          </cell>
          <cell r="I2021" t="str">
            <v>RURAL</v>
          </cell>
        </row>
        <row r="2022">
          <cell r="G2022">
            <v>205321000062</v>
          </cell>
          <cell r="H2022" t="str">
            <v>C. E. R. LA SONADORA</v>
          </cell>
          <cell r="I2022" t="str">
            <v>RURAL</v>
          </cell>
        </row>
        <row r="2023">
          <cell r="G2023">
            <v>205321000071</v>
          </cell>
          <cell r="H2023" t="str">
            <v>C. E. R. LA PIEDRA</v>
          </cell>
          <cell r="I2023" t="str">
            <v>RURAL</v>
          </cell>
        </row>
        <row r="2024">
          <cell r="G2024">
            <v>205321000089</v>
          </cell>
          <cell r="H2024" t="str">
            <v>C. E. R. LOS NARANJOS</v>
          </cell>
          <cell r="I2024" t="str">
            <v>RURAL</v>
          </cell>
        </row>
        <row r="2025">
          <cell r="G2025">
            <v>205321000143</v>
          </cell>
          <cell r="H2025" t="str">
            <v>C. E. R. QUEBRADA ARRIBA</v>
          </cell>
          <cell r="I2025" t="str">
            <v>RURAL</v>
          </cell>
        </row>
        <row r="2026">
          <cell r="G2026">
            <v>105347000015</v>
          </cell>
          <cell r="H2026" t="str">
            <v>LICEO SAN RAFAEL</v>
          </cell>
          <cell r="I2026" t="str">
            <v>URBANA</v>
          </cell>
        </row>
        <row r="2027">
          <cell r="G2027">
            <v>105347000082</v>
          </cell>
          <cell r="H2027" t="str">
            <v>E U CRISTO REY</v>
          </cell>
          <cell r="I2027" t="str">
            <v>URBANA</v>
          </cell>
        </row>
        <row r="2028">
          <cell r="G2028">
            <v>205347000044</v>
          </cell>
          <cell r="H2028" t="str">
            <v>C. E. R. EL LLANO</v>
          </cell>
          <cell r="I2028" t="str">
            <v>RURAL</v>
          </cell>
        </row>
        <row r="2029">
          <cell r="G2029">
            <v>205347000079</v>
          </cell>
          <cell r="H2029" t="str">
            <v>C. E. R. SANTA ISABEL</v>
          </cell>
          <cell r="I2029" t="str">
            <v>RURAL</v>
          </cell>
        </row>
        <row r="2030">
          <cell r="G2030">
            <v>205347000117</v>
          </cell>
          <cell r="H2030" t="str">
            <v>C. E. R. LAS BRISAS</v>
          </cell>
          <cell r="I2030" t="str">
            <v>RURAL</v>
          </cell>
        </row>
        <row r="2031">
          <cell r="G2031">
            <v>205347000125</v>
          </cell>
          <cell r="H2031" t="str">
            <v>C. E. R. LA PAVA</v>
          </cell>
          <cell r="I2031" t="str">
            <v>RURAL</v>
          </cell>
        </row>
        <row r="2032">
          <cell r="G2032">
            <v>205347000036</v>
          </cell>
          <cell r="H2032" t="str">
            <v>E R EL GUAMAL</v>
          </cell>
          <cell r="I2032" t="str">
            <v>RURAL</v>
          </cell>
        </row>
        <row r="2033">
          <cell r="G2033">
            <v>205347000095</v>
          </cell>
          <cell r="H2033" t="str">
            <v>COLEGIO ALTO DEL CORRAL</v>
          </cell>
          <cell r="I2033" t="str">
            <v>RURAL</v>
          </cell>
        </row>
        <row r="2034">
          <cell r="G2034">
            <v>205347000109</v>
          </cell>
          <cell r="H2034" t="str">
            <v>COLEGIO HECTOR HIGINIO BEDOYA VARGAS</v>
          </cell>
          <cell r="I2034" t="str">
            <v>RURAL</v>
          </cell>
        </row>
        <row r="2035">
          <cell r="G2035">
            <v>205347000222</v>
          </cell>
          <cell r="H2035" t="str">
            <v>E R PUEBLO VIEJO</v>
          </cell>
          <cell r="I2035" t="str">
            <v>RURAL</v>
          </cell>
        </row>
        <row r="2036">
          <cell r="G2036">
            <v>205347000257</v>
          </cell>
          <cell r="H2036" t="str">
            <v>C. E. R. PALOBLANCO</v>
          </cell>
          <cell r="I2036" t="str">
            <v>RURAL</v>
          </cell>
        </row>
        <row r="2037">
          <cell r="G2037">
            <v>205347000265</v>
          </cell>
          <cell r="H2037" t="str">
            <v>ER LA HONDURA</v>
          </cell>
          <cell r="I2037" t="str">
            <v>RURAL</v>
          </cell>
        </row>
        <row r="2038">
          <cell r="G2038">
            <v>105353000051</v>
          </cell>
          <cell r="H2038" t="str">
            <v>I. E. AURA MARIA VALENCIA</v>
          </cell>
          <cell r="I2038" t="str">
            <v>URBANA</v>
          </cell>
        </row>
        <row r="2039">
          <cell r="G2039">
            <v>205353000013</v>
          </cell>
          <cell r="H2039" t="str">
            <v>C. E. R. LA PALMIRA</v>
          </cell>
          <cell r="I2039" t="str">
            <v>RURAL</v>
          </cell>
        </row>
        <row r="2040">
          <cell r="G2040">
            <v>205353000064</v>
          </cell>
          <cell r="H2040" t="str">
            <v>C. E. R. LA ARMENIA ABAJO</v>
          </cell>
          <cell r="I2040" t="str">
            <v>RURAL</v>
          </cell>
        </row>
        <row r="2041">
          <cell r="G2041">
            <v>205353000072</v>
          </cell>
          <cell r="H2041" t="str">
            <v>C. E. R. EL SILENCIO</v>
          </cell>
          <cell r="I2041" t="str">
            <v>RURAL</v>
          </cell>
        </row>
        <row r="2042">
          <cell r="G2042">
            <v>205353000102</v>
          </cell>
          <cell r="H2042" t="str">
            <v>C. E. R. LA SECA</v>
          </cell>
          <cell r="I2042" t="str">
            <v>RURAL</v>
          </cell>
        </row>
        <row r="2043">
          <cell r="G2043">
            <v>205353000153</v>
          </cell>
          <cell r="H2043" t="str">
            <v>C. E. R. MIGUEL VELASQUEZ</v>
          </cell>
          <cell r="I2043" t="str">
            <v>RURAL</v>
          </cell>
        </row>
        <row r="2044">
          <cell r="G2044">
            <v>205353000196</v>
          </cell>
          <cell r="H2044" t="str">
            <v>C. E. R. LA CUELGA</v>
          </cell>
          <cell r="I2044" t="str">
            <v>RURAL</v>
          </cell>
        </row>
        <row r="2045">
          <cell r="G2045">
            <v>205353000200</v>
          </cell>
          <cell r="H2045" t="str">
            <v>C. E. R. LA FLORIDA</v>
          </cell>
          <cell r="I2045" t="str">
            <v>RURAL</v>
          </cell>
        </row>
        <row r="2046">
          <cell r="G2046">
            <v>205353000218</v>
          </cell>
          <cell r="H2046" t="str">
            <v>C. E. R. EL TABLAZO</v>
          </cell>
          <cell r="I2046" t="str">
            <v>RURAL</v>
          </cell>
        </row>
        <row r="2047">
          <cell r="G2047">
            <v>205576000198</v>
          </cell>
          <cell r="H2047" t="str">
            <v>C. E. R. EL LLANETE</v>
          </cell>
          <cell r="I2047" t="str">
            <v>RURAL</v>
          </cell>
        </row>
        <row r="2048">
          <cell r="G2048">
            <v>105361000087</v>
          </cell>
          <cell r="H2048" t="str">
            <v>E U JUAN XXIII</v>
          </cell>
          <cell r="I2048" t="str">
            <v>URBANA</v>
          </cell>
        </row>
        <row r="2049">
          <cell r="G2049">
            <v>105361000273</v>
          </cell>
          <cell r="H2049" t="str">
            <v>E U EMILIANA PEREZ</v>
          </cell>
          <cell r="I2049" t="str">
            <v>URBANA</v>
          </cell>
        </row>
        <row r="2050">
          <cell r="G2050">
            <v>105361000443</v>
          </cell>
          <cell r="H2050" t="str">
            <v>COLEGIO PEDRO NEL OSPINA</v>
          </cell>
          <cell r="I2050" t="str">
            <v>URBANA</v>
          </cell>
        </row>
        <row r="2051">
          <cell r="G2051">
            <v>105361000451</v>
          </cell>
          <cell r="H2051" t="str">
            <v>E U ANTONIO J ARAQUE</v>
          </cell>
          <cell r="I2051" t="str">
            <v>URBANA</v>
          </cell>
        </row>
        <row r="2052">
          <cell r="G2052">
            <v>205361000057</v>
          </cell>
          <cell r="H2052" t="str">
            <v>I. E. R. PIO X</v>
          </cell>
          <cell r="I2052" t="str">
            <v>RURAL</v>
          </cell>
        </row>
        <row r="2053">
          <cell r="G2053">
            <v>205361000197</v>
          </cell>
          <cell r="H2053" t="str">
            <v>I. E. JESUS MARIA VALLE JARAMILLO</v>
          </cell>
          <cell r="I2053" t="str">
            <v>RURAL</v>
          </cell>
        </row>
        <row r="2054">
          <cell r="G2054">
            <v>205361000464</v>
          </cell>
          <cell r="H2054" t="str">
            <v>C. E. R. SAN JUANILLO</v>
          </cell>
          <cell r="I2054" t="str">
            <v>RURAL</v>
          </cell>
        </row>
        <row r="2055">
          <cell r="G2055">
            <v>205361000472</v>
          </cell>
          <cell r="H2055" t="str">
            <v>C. E. R. EL OLIVAR</v>
          </cell>
          <cell r="I2055" t="str">
            <v>RURAL</v>
          </cell>
        </row>
        <row r="2056">
          <cell r="G2056">
            <v>205361000481</v>
          </cell>
          <cell r="H2056" t="str">
            <v>C. E. R. REVENTON</v>
          </cell>
          <cell r="I2056" t="str">
            <v>RURAL</v>
          </cell>
        </row>
        <row r="2057">
          <cell r="G2057">
            <v>205361000952</v>
          </cell>
          <cell r="H2057" t="str">
            <v>C. E. R. LA CANDELARIA</v>
          </cell>
          <cell r="I2057" t="str">
            <v>RURAL</v>
          </cell>
        </row>
        <row r="2058">
          <cell r="G2058">
            <v>205361001151</v>
          </cell>
          <cell r="H2058" t="str">
            <v>C. E. R. LA SOLEDAD</v>
          </cell>
          <cell r="I2058" t="str">
            <v>RURAL</v>
          </cell>
        </row>
        <row r="2059">
          <cell r="G2059">
            <v>205361001169</v>
          </cell>
          <cell r="H2059" t="str">
            <v>C. E. R. QUEBRADONA</v>
          </cell>
          <cell r="I2059" t="str">
            <v>RURAL</v>
          </cell>
        </row>
        <row r="2060">
          <cell r="G2060">
            <v>205361001363</v>
          </cell>
          <cell r="H2060" t="str">
            <v>C. E. R. EL CAPOTE</v>
          </cell>
          <cell r="I2060" t="str">
            <v>RURAL</v>
          </cell>
        </row>
        <row r="2061">
          <cell r="G2061">
            <v>205361001401</v>
          </cell>
          <cell r="H2061" t="str">
            <v>C. E. R. EL HERRERO</v>
          </cell>
          <cell r="I2061" t="str">
            <v>RURAL</v>
          </cell>
        </row>
        <row r="2062">
          <cell r="G2062">
            <v>205361001436</v>
          </cell>
          <cell r="H2062" t="str">
            <v>C. E. R. SAN JOSE</v>
          </cell>
          <cell r="I2062" t="str">
            <v>RURAL</v>
          </cell>
        </row>
        <row r="2063">
          <cell r="G2063">
            <v>205361001509</v>
          </cell>
          <cell r="H2063" t="str">
            <v>C. E. R. LA CONCORDIA</v>
          </cell>
          <cell r="I2063" t="str">
            <v>RURAL</v>
          </cell>
        </row>
        <row r="2064">
          <cell r="G2064">
            <v>205361001525</v>
          </cell>
          <cell r="H2064" t="str">
            <v>C. E. R. LA CRISTALINA</v>
          </cell>
          <cell r="I2064" t="str">
            <v>RURAL</v>
          </cell>
        </row>
        <row r="2065">
          <cell r="G2065">
            <v>205361001541</v>
          </cell>
          <cell r="H2065" t="str">
            <v>C. E. R. TRAVESIAS</v>
          </cell>
          <cell r="I2065" t="str">
            <v>RURAL</v>
          </cell>
        </row>
        <row r="2066">
          <cell r="G2066">
            <v>205361001576</v>
          </cell>
          <cell r="H2066" t="str">
            <v>C. E. R. LA CIENAGA</v>
          </cell>
          <cell r="I2066" t="str">
            <v>RURAL</v>
          </cell>
        </row>
        <row r="2067">
          <cell r="G2067">
            <v>205361001983</v>
          </cell>
          <cell r="H2067" t="str">
            <v>C. E. R. MANZANARES</v>
          </cell>
          <cell r="I2067" t="str">
            <v>RURAL</v>
          </cell>
        </row>
        <row r="2068">
          <cell r="G2068">
            <v>205361001991</v>
          </cell>
          <cell r="H2068" t="str">
            <v>C.E.R. FILO DE PAVAS</v>
          </cell>
          <cell r="I2068" t="str">
            <v>RURAL</v>
          </cell>
        </row>
        <row r="2069">
          <cell r="G2069">
            <v>205361002076</v>
          </cell>
          <cell r="H2069" t="str">
            <v>C. E. R. LA PALOMA</v>
          </cell>
          <cell r="I2069" t="str">
            <v>RURAL</v>
          </cell>
        </row>
        <row r="2070">
          <cell r="G2070">
            <v>205361002114</v>
          </cell>
          <cell r="H2070" t="str">
            <v>C. E. R. EL YOLOMBO</v>
          </cell>
          <cell r="I2070" t="str">
            <v>RURAL</v>
          </cell>
        </row>
        <row r="2071">
          <cell r="G2071">
            <v>205361002378</v>
          </cell>
          <cell r="H2071" t="str">
            <v>C.E.R. LA SEBASTIANA</v>
          </cell>
          <cell r="I2071" t="str">
            <v>RURAL</v>
          </cell>
        </row>
        <row r="2072">
          <cell r="G2072">
            <v>205361000103</v>
          </cell>
          <cell r="H2072" t="str">
            <v>C. E. R. EL RIO</v>
          </cell>
          <cell r="I2072" t="str">
            <v>RURAL</v>
          </cell>
        </row>
        <row r="2073">
          <cell r="G2073">
            <v>205361000201</v>
          </cell>
          <cell r="H2073" t="str">
            <v>C. E. R. PATRICIO SUCERQUIA</v>
          </cell>
          <cell r="I2073" t="str">
            <v>RURAL</v>
          </cell>
        </row>
        <row r="2074">
          <cell r="G2074">
            <v>205361000235</v>
          </cell>
          <cell r="H2074" t="str">
            <v>C. E. R. CHISPAS</v>
          </cell>
          <cell r="I2074" t="str">
            <v>RURAL</v>
          </cell>
        </row>
        <row r="2075">
          <cell r="G2075">
            <v>205361000260</v>
          </cell>
          <cell r="H2075" t="str">
            <v>C. E. R. JOSE ACEVEDO Y GOMEZ</v>
          </cell>
          <cell r="I2075" t="str">
            <v>RURAL</v>
          </cell>
        </row>
        <row r="2076">
          <cell r="G2076">
            <v>205361000324</v>
          </cell>
          <cell r="H2076" t="str">
            <v>I. E. R. JOSE FELIX DE RESTREPO</v>
          </cell>
          <cell r="I2076" t="str">
            <v>RURAL</v>
          </cell>
        </row>
        <row r="2077">
          <cell r="G2077">
            <v>205361000561</v>
          </cell>
          <cell r="H2077" t="str">
            <v>C. E. R. EL CARDAL</v>
          </cell>
          <cell r="I2077" t="str">
            <v>RURAL</v>
          </cell>
        </row>
        <row r="2078">
          <cell r="G2078">
            <v>205361000871</v>
          </cell>
          <cell r="H2078" t="str">
            <v>C. E. R. LA PALIZADA</v>
          </cell>
          <cell r="I2078" t="str">
            <v>RURAL</v>
          </cell>
        </row>
        <row r="2079">
          <cell r="G2079">
            <v>205361001011</v>
          </cell>
          <cell r="H2079" t="str">
            <v>C. E. R. QUEBRADONCITA</v>
          </cell>
          <cell r="I2079" t="str">
            <v>RURAL</v>
          </cell>
        </row>
        <row r="2080">
          <cell r="G2080">
            <v>205361002068</v>
          </cell>
          <cell r="H2080" t="str">
            <v>C. E. R. MURRAPAL</v>
          </cell>
          <cell r="I2080" t="str">
            <v>RURAL</v>
          </cell>
        </row>
        <row r="2081">
          <cell r="G2081">
            <v>205361002122</v>
          </cell>
          <cell r="H2081" t="str">
            <v>C. E. R. LA PAZ</v>
          </cell>
          <cell r="I2081" t="str">
            <v>RURAL</v>
          </cell>
        </row>
        <row r="2082">
          <cell r="G2082">
            <v>205361002246</v>
          </cell>
          <cell r="H2082" t="str">
            <v>C. E. R. MONTE ALTO</v>
          </cell>
          <cell r="I2082" t="str">
            <v>RURAL</v>
          </cell>
        </row>
        <row r="2083">
          <cell r="G2083">
            <v>205361000014</v>
          </cell>
          <cell r="H2083" t="str">
            <v>C. E. R. SANTA LUCIA</v>
          </cell>
          <cell r="I2083" t="str">
            <v>RURAL</v>
          </cell>
        </row>
        <row r="2084">
          <cell r="G2084">
            <v>205361000073</v>
          </cell>
          <cell r="H2084" t="str">
            <v>C. E. R. BAJO INGLES</v>
          </cell>
          <cell r="I2084" t="str">
            <v>RURAL</v>
          </cell>
        </row>
        <row r="2085">
          <cell r="G2085">
            <v>205361000120</v>
          </cell>
          <cell r="H2085" t="str">
            <v>I. E. R. SAN FRANCISCO</v>
          </cell>
          <cell r="I2085" t="str">
            <v>RURAL</v>
          </cell>
        </row>
        <row r="2086">
          <cell r="G2086">
            <v>205361000146</v>
          </cell>
          <cell r="H2086" t="str">
            <v>I. E. R. EL CEDRAL</v>
          </cell>
          <cell r="I2086" t="str">
            <v>RURAL</v>
          </cell>
        </row>
        <row r="2087">
          <cell r="G2087">
            <v>205361000219</v>
          </cell>
          <cell r="H2087" t="str">
            <v>I. E. R. SANTA ANA</v>
          </cell>
          <cell r="I2087" t="str">
            <v>RURAL</v>
          </cell>
        </row>
        <row r="2088">
          <cell r="G2088">
            <v>205361000227</v>
          </cell>
          <cell r="H2088" t="str">
            <v>C. E. R. EL QUINDIO</v>
          </cell>
          <cell r="I2088" t="str">
            <v>RURAL</v>
          </cell>
        </row>
        <row r="2089">
          <cell r="G2089">
            <v>205361000294</v>
          </cell>
          <cell r="H2089" t="str">
            <v>I. E. R. LOS SAUCES</v>
          </cell>
          <cell r="I2089" t="str">
            <v>RURAL</v>
          </cell>
        </row>
        <row r="2090">
          <cell r="G2090">
            <v>205361000332</v>
          </cell>
          <cell r="H2090" t="str">
            <v>C. E. R. LAS CUATRO</v>
          </cell>
          <cell r="I2090" t="str">
            <v>RURAL</v>
          </cell>
        </row>
        <row r="2091">
          <cell r="G2091">
            <v>205361000430</v>
          </cell>
          <cell r="H2091" t="str">
            <v>I. E. R. LA PEREZ</v>
          </cell>
          <cell r="I2091" t="str">
            <v>RURAL</v>
          </cell>
        </row>
        <row r="2092">
          <cell r="G2092">
            <v>205361001452</v>
          </cell>
          <cell r="H2092" t="str">
            <v>C. E. R. LA GEORGIA</v>
          </cell>
          <cell r="I2092" t="str">
            <v>RURAL</v>
          </cell>
        </row>
        <row r="2093">
          <cell r="G2093">
            <v>205361001461</v>
          </cell>
          <cell r="H2093" t="str">
            <v>C. E. R. FATIMA</v>
          </cell>
          <cell r="I2093" t="str">
            <v>RURAL</v>
          </cell>
        </row>
        <row r="2094">
          <cell r="G2094">
            <v>205361001622</v>
          </cell>
          <cell r="H2094" t="str">
            <v>C. E. R. CHUSCAL</v>
          </cell>
          <cell r="I2094" t="str">
            <v>RURAL</v>
          </cell>
        </row>
        <row r="2095">
          <cell r="G2095">
            <v>205361001631</v>
          </cell>
          <cell r="H2095" t="str">
            <v>C. E. R. FALDA DE LAS ARAÑAS</v>
          </cell>
          <cell r="I2095" t="str">
            <v>RURAL</v>
          </cell>
        </row>
        <row r="2096">
          <cell r="G2096">
            <v>205361001827</v>
          </cell>
          <cell r="H2096" t="str">
            <v>C. E. R. SAN ISIDRO</v>
          </cell>
          <cell r="I2096" t="str">
            <v>RURAL</v>
          </cell>
        </row>
        <row r="2097">
          <cell r="G2097">
            <v>205361001835</v>
          </cell>
          <cell r="H2097" t="str">
            <v>C. E. R. EL ZARZAL</v>
          </cell>
          <cell r="I2097" t="str">
            <v>RURAL</v>
          </cell>
        </row>
        <row r="2098">
          <cell r="G2098">
            <v>205361001894</v>
          </cell>
          <cell r="H2098" t="str">
            <v>C.E.R. LA PRENSA</v>
          </cell>
          <cell r="I2098" t="str">
            <v>RURAL</v>
          </cell>
        </row>
        <row r="2099">
          <cell r="G2099">
            <v>205361002271</v>
          </cell>
          <cell r="H2099" t="str">
            <v>C. E. R. ALTO DEL LIMON</v>
          </cell>
          <cell r="I2099" t="str">
            <v>RURAL</v>
          </cell>
        </row>
        <row r="2100">
          <cell r="G2100">
            <v>205361002394</v>
          </cell>
          <cell r="H2100" t="str">
            <v>C.E.R. SANTA BÁRBARA</v>
          </cell>
          <cell r="I2100" t="str">
            <v>RURAL</v>
          </cell>
        </row>
        <row r="2101">
          <cell r="G2101">
            <v>205361000022</v>
          </cell>
          <cell r="H2101" t="str">
            <v>I. E. R. VEINTE DE JULIO</v>
          </cell>
          <cell r="I2101" t="str">
            <v>RURAL</v>
          </cell>
        </row>
        <row r="2102">
          <cell r="G2102">
            <v>205361000154</v>
          </cell>
          <cell r="H2102" t="str">
            <v>I. E. R. ANTONIO NARIÑO</v>
          </cell>
          <cell r="I2102" t="str">
            <v>RURAL</v>
          </cell>
        </row>
        <row r="2103">
          <cell r="G2103">
            <v>205361000162</v>
          </cell>
          <cell r="H2103" t="str">
            <v>C. E. R. EL NARANJO</v>
          </cell>
          <cell r="I2103" t="str">
            <v>RURAL</v>
          </cell>
        </row>
        <row r="2104">
          <cell r="G2104">
            <v>205361000286</v>
          </cell>
          <cell r="H2104" t="str">
            <v>C. E. R. LA GIRALDO</v>
          </cell>
          <cell r="I2104" t="str">
            <v>RURAL</v>
          </cell>
        </row>
        <row r="2105">
          <cell r="G2105">
            <v>205361000499</v>
          </cell>
          <cell r="H2105" t="str">
            <v>C. E. R. JOSE MANUEL TAPARCUA</v>
          </cell>
          <cell r="I2105" t="str">
            <v>RURAL</v>
          </cell>
        </row>
        <row r="2106">
          <cell r="G2106">
            <v>205361000669</v>
          </cell>
          <cell r="H2106" t="str">
            <v>C. E. R. LOS GALGOS</v>
          </cell>
          <cell r="I2106" t="str">
            <v>RURAL</v>
          </cell>
        </row>
        <row r="2107">
          <cell r="G2107">
            <v>205361000847</v>
          </cell>
          <cell r="H2107" t="str">
            <v>C. E. R. PALOBLANCO</v>
          </cell>
          <cell r="I2107" t="str">
            <v>RURAL</v>
          </cell>
        </row>
        <row r="2108">
          <cell r="G2108">
            <v>205361001100</v>
          </cell>
          <cell r="H2108" t="str">
            <v>C. E. R. LA FLORIDA</v>
          </cell>
          <cell r="I2108" t="str">
            <v>RURAL</v>
          </cell>
        </row>
        <row r="2109">
          <cell r="G2109">
            <v>205361001614</v>
          </cell>
          <cell r="H2109" t="str">
            <v>C. E. R. LA HONDA</v>
          </cell>
          <cell r="I2109" t="str">
            <v>RURAL</v>
          </cell>
        </row>
        <row r="2110">
          <cell r="G2110">
            <v>205361001851</v>
          </cell>
          <cell r="H2110" t="str">
            <v>C. E. R. MOTE</v>
          </cell>
          <cell r="I2110" t="str">
            <v>RURAL</v>
          </cell>
        </row>
        <row r="2111">
          <cell r="G2111">
            <v>205361002301</v>
          </cell>
          <cell r="H2111" t="str">
            <v>C. E. R. BUENAVISTA</v>
          </cell>
          <cell r="I2111" t="str">
            <v>RURAL</v>
          </cell>
        </row>
        <row r="2112">
          <cell r="G2112">
            <v>205361002408</v>
          </cell>
          <cell r="H2112" t="str">
            <v>C.E.R. ANTONIO JOSE DE SUCRE</v>
          </cell>
          <cell r="I2112" t="str">
            <v>RURAL</v>
          </cell>
        </row>
        <row r="2113">
          <cell r="G2113">
            <v>405361002148</v>
          </cell>
          <cell r="H2113" t="str">
            <v>C. E. R. MARIA BONITA</v>
          </cell>
          <cell r="I2113" t="str">
            <v>RURAL</v>
          </cell>
        </row>
        <row r="2114">
          <cell r="G2114">
            <v>205361000391</v>
          </cell>
          <cell r="H2114" t="str">
            <v>LA CAMELIA</v>
          </cell>
          <cell r="I2114" t="str">
            <v>RURAL</v>
          </cell>
        </row>
        <row r="2115">
          <cell r="G2115">
            <v>205361000405</v>
          </cell>
          <cell r="H2115" t="str">
            <v>LA AMERICA</v>
          </cell>
          <cell r="I2115" t="str">
            <v>RURAL</v>
          </cell>
        </row>
        <row r="2116">
          <cell r="G2116">
            <v>205361000511</v>
          </cell>
          <cell r="H2116" t="str">
            <v>EL ARO</v>
          </cell>
          <cell r="I2116" t="str">
            <v>RURAL</v>
          </cell>
        </row>
        <row r="2117">
          <cell r="G2117">
            <v>205361000596</v>
          </cell>
          <cell r="H2117" t="str">
            <v>C. E. R. LAS NIEVES</v>
          </cell>
          <cell r="I2117" t="str">
            <v>RURAL</v>
          </cell>
        </row>
        <row r="2118">
          <cell r="G2118">
            <v>205361000600</v>
          </cell>
          <cell r="H2118" t="str">
            <v>GUAYAQUIL</v>
          </cell>
          <cell r="I2118" t="str">
            <v>RURAL</v>
          </cell>
        </row>
        <row r="2119">
          <cell r="G2119">
            <v>205361000821</v>
          </cell>
          <cell r="H2119" t="str">
            <v>LA LOMITA</v>
          </cell>
          <cell r="I2119" t="str">
            <v>RURAL</v>
          </cell>
        </row>
        <row r="2120">
          <cell r="G2120">
            <v>205361001029</v>
          </cell>
          <cell r="H2120" t="str">
            <v>I. E. LUIS MARIA PRECIADO ECHAVARRIA</v>
          </cell>
          <cell r="I2120" t="str">
            <v>RURAL</v>
          </cell>
        </row>
        <row r="2121">
          <cell r="G2121">
            <v>205361001045</v>
          </cell>
          <cell r="H2121" t="str">
            <v>EL TEJAR</v>
          </cell>
          <cell r="I2121" t="str">
            <v>RURAL</v>
          </cell>
        </row>
        <row r="2122">
          <cell r="G2122">
            <v>205361001533</v>
          </cell>
          <cell r="H2122" t="str">
            <v>LA ESTRELLA</v>
          </cell>
          <cell r="I2122" t="str">
            <v>RURAL</v>
          </cell>
        </row>
        <row r="2123">
          <cell r="G2123">
            <v>205361001592</v>
          </cell>
          <cell r="H2123" t="str">
            <v>SAN MARCOS</v>
          </cell>
          <cell r="I2123" t="str">
            <v>RURAL</v>
          </cell>
        </row>
        <row r="2124">
          <cell r="G2124">
            <v>205361001606</v>
          </cell>
          <cell r="H2124" t="str">
            <v>PALMICHAL</v>
          </cell>
          <cell r="I2124" t="str">
            <v>RURAL</v>
          </cell>
        </row>
        <row r="2125">
          <cell r="G2125">
            <v>205361001657</v>
          </cell>
          <cell r="H2125" t="str">
            <v>LOS VENADOS</v>
          </cell>
          <cell r="I2125" t="str">
            <v>RURAL</v>
          </cell>
        </row>
        <row r="2126">
          <cell r="G2126">
            <v>205361001908</v>
          </cell>
          <cell r="H2126" t="str">
            <v>EL CEIBO</v>
          </cell>
          <cell r="I2126" t="str">
            <v>RURAL</v>
          </cell>
        </row>
        <row r="2127">
          <cell r="G2127">
            <v>205361001967</v>
          </cell>
          <cell r="H2127" t="str">
            <v>EL RECREO</v>
          </cell>
          <cell r="I2127" t="str">
            <v>RURAL</v>
          </cell>
        </row>
        <row r="2128">
          <cell r="G2128">
            <v>205361001975</v>
          </cell>
          <cell r="H2128" t="str">
            <v>C.E.R LA RICA</v>
          </cell>
          <cell r="I2128" t="str">
            <v>RURAL</v>
          </cell>
        </row>
        <row r="2129">
          <cell r="G2129">
            <v>205361002289</v>
          </cell>
          <cell r="H2129" t="str">
            <v>C. E. R. MANZANARES</v>
          </cell>
          <cell r="I2129" t="str">
            <v>RURAL</v>
          </cell>
        </row>
        <row r="2130">
          <cell r="G2130">
            <v>205361002319</v>
          </cell>
          <cell r="H2130" t="str">
            <v>ORGANI ALTO</v>
          </cell>
          <cell r="I2130" t="str">
            <v>RURAL</v>
          </cell>
        </row>
        <row r="2131">
          <cell r="G2131">
            <v>205361800011</v>
          </cell>
          <cell r="H2131" t="str">
            <v>C.E.R. ORGANI ABAJO</v>
          </cell>
          <cell r="I2131" t="str">
            <v>RURAL</v>
          </cell>
        </row>
        <row r="2132">
          <cell r="G2132">
            <v>405361002199</v>
          </cell>
          <cell r="H2132" t="str">
            <v>SEVILLA</v>
          </cell>
          <cell r="I2132" t="str">
            <v>RURAL</v>
          </cell>
        </row>
        <row r="2133">
          <cell r="G2133">
            <v>405361002229</v>
          </cell>
          <cell r="H2133" t="str">
            <v>SAN LUIS</v>
          </cell>
          <cell r="I2133" t="str">
            <v>RURAL</v>
          </cell>
        </row>
        <row r="2134">
          <cell r="G2134">
            <v>405361002237</v>
          </cell>
          <cell r="H2134" t="str">
            <v>LA MARÍA</v>
          </cell>
          <cell r="I2134" t="str">
            <v>RURAL</v>
          </cell>
        </row>
        <row r="2135">
          <cell r="G2135">
            <v>205361001924</v>
          </cell>
          <cell r="H2135" t="str">
            <v>C. E. R. INDIGENISTA SAN MATIAS</v>
          </cell>
          <cell r="I2135" t="str">
            <v>RURAL</v>
          </cell>
        </row>
        <row r="2136">
          <cell r="G2136">
            <v>205361800045</v>
          </cell>
          <cell r="H2136" t="str">
            <v>SAN PEDRITO</v>
          </cell>
          <cell r="I2136" t="str">
            <v>RURAL</v>
          </cell>
        </row>
        <row r="2137">
          <cell r="G2137">
            <v>205361001070</v>
          </cell>
          <cell r="H2137" t="str">
            <v>C. E. R. SAN PABLO</v>
          </cell>
          <cell r="I2137" t="str">
            <v>RURAL</v>
          </cell>
        </row>
        <row r="2138">
          <cell r="G2138">
            <v>205361001096</v>
          </cell>
          <cell r="H2138" t="str">
            <v>C. E. R. SAN AGUSTIN</v>
          </cell>
          <cell r="I2138" t="str">
            <v>RURAL</v>
          </cell>
        </row>
        <row r="2139">
          <cell r="G2139">
            <v>205361001711</v>
          </cell>
          <cell r="H2139" t="str">
            <v>C.E.R LA FLECHA</v>
          </cell>
          <cell r="I2139" t="str">
            <v>RURAL</v>
          </cell>
        </row>
        <row r="2140">
          <cell r="G2140">
            <v>205361001941</v>
          </cell>
          <cell r="H2140" t="str">
            <v>C.E.R BIRRI BIRRI</v>
          </cell>
          <cell r="I2140" t="str">
            <v>RURAL</v>
          </cell>
        </row>
        <row r="2141">
          <cell r="G2141">
            <v>205361002041</v>
          </cell>
          <cell r="H2141" t="str">
            <v>I. E. R. BADILLO</v>
          </cell>
          <cell r="I2141" t="str">
            <v>RURAL</v>
          </cell>
        </row>
        <row r="2142">
          <cell r="G2142">
            <v>205361002416</v>
          </cell>
          <cell r="H2142" t="str">
            <v>C.E.R. EL RESPALDO</v>
          </cell>
          <cell r="I2142" t="str">
            <v>RURAL</v>
          </cell>
        </row>
        <row r="2143">
          <cell r="G2143">
            <v>205361800037</v>
          </cell>
          <cell r="H2143" t="str">
            <v>C.E.R TESORITO</v>
          </cell>
          <cell r="I2143" t="str">
            <v>RURAL</v>
          </cell>
        </row>
        <row r="2144">
          <cell r="G2144">
            <v>405361002172</v>
          </cell>
          <cell r="H2144" t="str">
            <v>E R EL TORRENTE</v>
          </cell>
          <cell r="I2144" t="str">
            <v>RURAL</v>
          </cell>
        </row>
        <row r="2145">
          <cell r="G2145">
            <v>105364000215</v>
          </cell>
          <cell r="H2145" t="str">
            <v>E.U. JAHEL PELÁEZ MONTOYA</v>
          </cell>
          <cell r="I2145" t="str">
            <v>URBANA</v>
          </cell>
        </row>
        <row r="2146">
          <cell r="G2146">
            <v>105364000398</v>
          </cell>
          <cell r="H2146" t="str">
            <v>E.U. MOISÉS ROJAS PELÁEZ</v>
          </cell>
          <cell r="I2146" t="str">
            <v>URBANA</v>
          </cell>
        </row>
        <row r="2147">
          <cell r="G2147">
            <v>105364000401</v>
          </cell>
          <cell r="H2147" t="str">
            <v>LICEO SAN ANTONIO</v>
          </cell>
          <cell r="I2147" t="str">
            <v>URBANA</v>
          </cell>
        </row>
        <row r="2148">
          <cell r="G2148">
            <v>105364800009</v>
          </cell>
          <cell r="H2148" t="str">
            <v>CAPERUCITA ROJA</v>
          </cell>
          <cell r="I2148" t="str">
            <v>URBANA</v>
          </cell>
        </row>
        <row r="2149">
          <cell r="G2149">
            <v>205364000023</v>
          </cell>
          <cell r="H2149" t="str">
            <v>C. E. R. FABRICIO ESCOBAR</v>
          </cell>
          <cell r="I2149" t="str">
            <v>RURAL</v>
          </cell>
        </row>
        <row r="2150">
          <cell r="G2150">
            <v>205364000031</v>
          </cell>
          <cell r="H2150" t="str">
            <v>C. E. R. JUAN N BARRERA</v>
          </cell>
          <cell r="I2150" t="str">
            <v>RURAL</v>
          </cell>
        </row>
        <row r="2151">
          <cell r="G2151">
            <v>205364000074</v>
          </cell>
          <cell r="H2151" t="str">
            <v>C. E. R. DAVID L CROZZIER</v>
          </cell>
          <cell r="I2151" t="str">
            <v>RURAL</v>
          </cell>
        </row>
        <row r="2152">
          <cell r="G2152">
            <v>205364000082</v>
          </cell>
          <cell r="H2152" t="str">
            <v>I. E. R. JUAN DE DIOS CARVAJAL</v>
          </cell>
          <cell r="I2152" t="str">
            <v>RURAL</v>
          </cell>
        </row>
        <row r="2153">
          <cell r="G2153">
            <v>205364000104</v>
          </cell>
          <cell r="H2153" t="str">
            <v>C. E. R. BEATO JUAN BAUTISTA VELASQUEZ PELAEZ</v>
          </cell>
          <cell r="I2153" t="str">
            <v>RURAL</v>
          </cell>
        </row>
        <row r="2154">
          <cell r="G2154">
            <v>205364000201</v>
          </cell>
          <cell r="H2154" t="str">
            <v>C. E. R. RAMON AGUDELO CORREA</v>
          </cell>
          <cell r="I2154" t="str">
            <v>RURAL</v>
          </cell>
        </row>
        <row r="2155">
          <cell r="G2155">
            <v>205364000252</v>
          </cell>
          <cell r="H2155" t="str">
            <v>C. E. R. SALVADOR MUÑOZ</v>
          </cell>
          <cell r="I2155" t="str">
            <v>RURAL</v>
          </cell>
        </row>
        <row r="2156">
          <cell r="G2156">
            <v>205364000261</v>
          </cell>
          <cell r="H2156" t="str">
            <v>C. E. R. RAMON OCHOA</v>
          </cell>
          <cell r="I2156" t="str">
            <v>RURAL</v>
          </cell>
        </row>
        <row r="2157">
          <cell r="G2157">
            <v>205364000279</v>
          </cell>
          <cell r="H2157" t="str">
            <v>C. E. R. RAIMUNDO ROJAS</v>
          </cell>
          <cell r="I2157" t="str">
            <v>RURAL</v>
          </cell>
        </row>
        <row r="2158">
          <cell r="G2158">
            <v>205364000287</v>
          </cell>
          <cell r="H2158" t="str">
            <v>C. E. R. INDALECIO PELAEZ</v>
          </cell>
          <cell r="I2158" t="str">
            <v>RURAL</v>
          </cell>
        </row>
        <row r="2159">
          <cell r="G2159">
            <v>205364000309</v>
          </cell>
          <cell r="H2159" t="str">
            <v>C. E. R. JOSE MARIA GOMEZ ANGEL</v>
          </cell>
          <cell r="I2159" t="str">
            <v>RURAL</v>
          </cell>
        </row>
        <row r="2160">
          <cell r="G2160">
            <v>205364000333</v>
          </cell>
          <cell r="H2160" t="str">
            <v>C. E. R. PRESBITERO EZEQUIEL JESUS PEREZ</v>
          </cell>
          <cell r="I2160" t="str">
            <v>RURAL</v>
          </cell>
        </row>
        <row r="2161">
          <cell r="G2161">
            <v>205364000350</v>
          </cell>
          <cell r="H2161" t="str">
            <v>C. E. R. DIEGO OROZCO</v>
          </cell>
          <cell r="I2161" t="str">
            <v>RURAL</v>
          </cell>
        </row>
        <row r="2162">
          <cell r="G2162">
            <v>205364000163</v>
          </cell>
          <cell r="H2162" t="str">
            <v>I. E. R. EMBERÁ KARMATARÚA</v>
          </cell>
          <cell r="I2162" t="str">
            <v>RURAL</v>
          </cell>
        </row>
        <row r="2163">
          <cell r="G2163">
            <v>205364000058</v>
          </cell>
          <cell r="H2163" t="str">
            <v>MARIA JOSEFA CORREA</v>
          </cell>
          <cell r="I2163" t="str">
            <v>RURAL</v>
          </cell>
        </row>
        <row r="2164">
          <cell r="G2164">
            <v>205364000121</v>
          </cell>
          <cell r="H2164" t="str">
            <v>LUIS ROSENDO ESCOBAR</v>
          </cell>
          <cell r="I2164" t="str">
            <v>RURAL</v>
          </cell>
        </row>
        <row r="2165">
          <cell r="G2165">
            <v>205364000139</v>
          </cell>
          <cell r="H2165" t="str">
            <v>DOLORES ZAPATA</v>
          </cell>
          <cell r="I2165" t="str">
            <v>RURAL</v>
          </cell>
        </row>
        <row r="2166">
          <cell r="G2166">
            <v>205364000171</v>
          </cell>
          <cell r="H2166" t="str">
            <v>I. E. DE DESARROLLO RURAL MIGUEL VALENCIA</v>
          </cell>
          <cell r="I2166" t="str">
            <v>RURAL</v>
          </cell>
        </row>
        <row r="2167">
          <cell r="G2167">
            <v>105368000015</v>
          </cell>
          <cell r="H2167" t="str">
            <v>I. E. SAN JOSE</v>
          </cell>
          <cell r="I2167" t="str">
            <v>URBANA</v>
          </cell>
        </row>
        <row r="2168">
          <cell r="G2168">
            <v>105368000121</v>
          </cell>
          <cell r="H2168" t="str">
            <v>ESCUELA MADRE LAURA</v>
          </cell>
          <cell r="I2168" t="str">
            <v>URBANA</v>
          </cell>
        </row>
        <row r="2169">
          <cell r="G2169">
            <v>205368000087</v>
          </cell>
          <cell r="H2169" t="str">
            <v>C. E. R. ANA MARIA ECHEVERRI</v>
          </cell>
          <cell r="I2169" t="str">
            <v>RURAL</v>
          </cell>
        </row>
        <row r="2170">
          <cell r="G2170">
            <v>205368000206</v>
          </cell>
          <cell r="H2170" t="str">
            <v>C. E. R.  ALVARO OBDULIO NARANJO</v>
          </cell>
          <cell r="I2170" t="str">
            <v>RURAL</v>
          </cell>
        </row>
        <row r="2171">
          <cell r="G2171">
            <v>205368000265</v>
          </cell>
          <cell r="H2171" t="str">
            <v>C. E. R.  SANTIAGO SANTAMARIA</v>
          </cell>
          <cell r="I2171" t="str">
            <v>RURAL</v>
          </cell>
        </row>
        <row r="2172">
          <cell r="G2172">
            <v>205368000273</v>
          </cell>
          <cell r="H2172" t="str">
            <v>C. E. R. LA PRADERA</v>
          </cell>
          <cell r="I2172" t="str">
            <v>RURAL</v>
          </cell>
        </row>
        <row r="2173">
          <cell r="G2173">
            <v>205368000290</v>
          </cell>
          <cell r="H2173" t="str">
            <v>C.E.R. MONSEÑOR AUGUSTO TRUJILLO ARANGO</v>
          </cell>
          <cell r="I2173" t="str">
            <v>RURAL</v>
          </cell>
        </row>
        <row r="2174">
          <cell r="G2174">
            <v>205368000664</v>
          </cell>
          <cell r="H2174" t="str">
            <v>C. E. R. LOS BAÑOS</v>
          </cell>
          <cell r="I2174" t="str">
            <v>RURAL</v>
          </cell>
        </row>
        <row r="2175">
          <cell r="G2175">
            <v>105368000066</v>
          </cell>
          <cell r="H2175" t="str">
            <v>I. E. ESCUELA NORMAL SUPERIOR DE JERICO</v>
          </cell>
          <cell r="I2175" t="str">
            <v>URBANA</v>
          </cell>
        </row>
        <row r="2176">
          <cell r="G2176">
            <v>205368000095</v>
          </cell>
          <cell r="H2176" t="str">
            <v>C. E. R. MARIA GONZALEZ DE A</v>
          </cell>
          <cell r="I2176" t="str">
            <v>RURAL</v>
          </cell>
        </row>
        <row r="2177">
          <cell r="G2177">
            <v>205368000109</v>
          </cell>
          <cell r="H2177" t="str">
            <v>C. E. R. LA CASCADA</v>
          </cell>
          <cell r="I2177" t="str">
            <v>RURAL</v>
          </cell>
        </row>
        <row r="2178">
          <cell r="G2178">
            <v>205368000176</v>
          </cell>
          <cell r="H2178" t="str">
            <v>C. E. R. LA LEONA</v>
          </cell>
          <cell r="I2178" t="str">
            <v>RURAL</v>
          </cell>
        </row>
        <row r="2179">
          <cell r="G2179">
            <v>205368000320</v>
          </cell>
          <cell r="H2179" t="str">
            <v>C. E. R. LA FE</v>
          </cell>
          <cell r="I2179" t="str">
            <v>RURAL</v>
          </cell>
        </row>
        <row r="2180">
          <cell r="G2180">
            <v>205368000460</v>
          </cell>
          <cell r="H2180" t="str">
            <v>C. E. R.  PATUDAL</v>
          </cell>
          <cell r="I2180" t="str">
            <v>RURAL</v>
          </cell>
        </row>
        <row r="2181">
          <cell r="G2181">
            <v>205368000532</v>
          </cell>
          <cell r="H2181" t="str">
            <v>C. E. R. LA SORGA</v>
          </cell>
          <cell r="I2181" t="str">
            <v>RURAL</v>
          </cell>
        </row>
        <row r="2182">
          <cell r="G2182">
            <v>205368000770</v>
          </cell>
          <cell r="H2182" t="str">
            <v>C. E. R. LA TRAVIEZA</v>
          </cell>
          <cell r="I2182" t="str">
            <v>RURAL</v>
          </cell>
        </row>
        <row r="2183">
          <cell r="G2183">
            <v>405368000809</v>
          </cell>
          <cell r="H2183" t="str">
            <v>C.E.R CAUCA VIEJO</v>
          </cell>
          <cell r="I2183" t="str">
            <v>RURAL</v>
          </cell>
        </row>
        <row r="2184">
          <cell r="G2184">
            <v>205368000150</v>
          </cell>
          <cell r="H2184" t="str">
            <v>C. E. R. LUIS EMILIO BERMUDEZ</v>
          </cell>
          <cell r="I2184" t="str">
            <v>RURAL</v>
          </cell>
        </row>
        <row r="2185">
          <cell r="G2185">
            <v>205368000192</v>
          </cell>
          <cell r="H2185" t="str">
            <v>C. E. R.  LA VIÑA</v>
          </cell>
          <cell r="I2185" t="str">
            <v>RURAL</v>
          </cell>
        </row>
        <row r="2186">
          <cell r="G2186">
            <v>205368000222</v>
          </cell>
          <cell r="H2186" t="str">
            <v>C. E. R. PALENQUE</v>
          </cell>
          <cell r="I2186" t="str">
            <v>RURAL</v>
          </cell>
        </row>
        <row r="2187">
          <cell r="G2187">
            <v>205368000231</v>
          </cell>
          <cell r="H2187" t="str">
            <v>C. E. R.  CARLOS ALBERTO VILLA MAYA</v>
          </cell>
          <cell r="I2187" t="str">
            <v>RURAL</v>
          </cell>
        </row>
        <row r="2188">
          <cell r="G2188">
            <v>205368000257</v>
          </cell>
          <cell r="H2188" t="str">
            <v>C. E. R. AVELINO MARÍN BEDOYA</v>
          </cell>
          <cell r="I2188" t="str">
            <v>RURAL</v>
          </cell>
        </row>
        <row r="2189">
          <cell r="G2189">
            <v>205368000303</v>
          </cell>
          <cell r="H2189" t="str">
            <v>C. E. R. SAN RAMON</v>
          </cell>
          <cell r="I2189" t="str">
            <v>RURAL</v>
          </cell>
        </row>
        <row r="2190">
          <cell r="G2190">
            <v>205368000346</v>
          </cell>
          <cell r="H2190" t="str">
            <v>C. E. R.  LA CESTILLALA</v>
          </cell>
          <cell r="I2190" t="str">
            <v>RURAL</v>
          </cell>
        </row>
        <row r="2191">
          <cell r="G2191">
            <v>205368000371</v>
          </cell>
          <cell r="H2191" t="str">
            <v>C. E. R. JOSE MARIA OSPINA</v>
          </cell>
          <cell r="I2191" t="str">
            <v>RURAL</v>
          </cell>
        </row>
        <row r="2192">
          <cell r="G2192">
            <v>205368000478</v>
          </cell>
          <cell r="H2192" t="str">
            <v>I. E. R. SAN FRANCISCO DE ASIS</v>
          </cell>
          <cell r="I2192" t="str">
            <v>RURAL</v>
          </cell>
        </row>
        <row r="2193">
          <cell r="G2193">
            <v>205368000681</v>
          </cell>
          <cell r="H2193" t="str">
            <v>C. E. R. ESTRELLA VIEJA</v>
          </cell>
          <cell r="I2193" t="str">
            <v>RURAL</v>
          </cell>
        </row>
        <row r="2194">
          <cell r="G2194">
            <v>205368000745</v>
          </cell>
          <cell r="H2194" t="str">
            <v>C. E. R.  LA SOLEDAD</v>
          </cell>
          <cell r="I2194" t="str">
            <v>RURAL</v>
          </cell>
        </row>
        <row r="2195">
          <cell r="G2195">
            <v>205368000818</v>
          </cell>
          <cell r="H2195" t="str">
            <v>C.E.R PRESBITERO ALFREDO GONZALEZ</v>
          </cell>
          <cell r="I2195" t="str">
            <v>RURAL</v>
          </cell>
        </row>
        <row r="2196">
          <cell r="G2196">
            <v>105376000105</v>
          </cell>
          <cell r="H2196" t="str">
            <v>I. E. MARIA JOSEFA MARULANDA</v>
          </cell>
          <cell r="I2196" t="str">
            <v>URBANA</v>
          </cell>
        </row>
        <row r="2197">
          <cell r="G2197">
            <v>105376000113</v>
          </cell>
          <cell r="H2197" t="str">
            <v>I. E. MONSEÑOR ALFONSO URIBE JARAMILLO</v>
          </cell>
          <cell r="I2197" t="str">
            <v>URBANA</v>
          </cell>
        </row>
        <row r="2198">
          <cell r="G2198">
            <v>205376000134</v>
          </cell>
          <cell r="H2198" t="str">
            <v>C. E. R. SAN NICOLAS</v>
          </cell>
          <cell r="I2198" t="str">
            <v>RURAL</v>
          </cell>
        </row>
        <row r="2199">
          <cell r="G2199">
            <v>105376000211</v>
          </cell>
          <cell r="H2199" t="str">
            <v>COLEGIO BERNARDO URIBE LONDOÑO</v>
          </cell>
          <cell r="I2199" t="str">
            <v>URBANA</v>
          </cell>
        </row>
        <row r="2200">
          <cell r="G2200">
            <v>105376000245</v>
          </cell>
          <cell r="H2200" t="str">
            <v>E U JUSTO PASTOR MEJIA</v>
          </cell>
          <cell r="I2200" t="str">
            <v>URBANA</v>
          </cell>
        </row>
        <row r="2201">
          <cell r="G2201">
            <v>105376000440</v>
          </cell>
          <cell r="H2201" t="str">
            <v>COLEGIO LA PAZ</v>
          </cell>
          <cell r="I2201" t="str">
            <v>URBANA</v>
          </cell>
        </row>
        <row r="2202">
          <cell r="G2202">
            <v>105376000571</v>
          </cell>
          <cell r="H2202" t="str">
            <v>I. E. CONCEJO MUNICIPAL</v>
          </cell>
          <cell r="I2202" t="str">
            <v>URBANA</v>
          </cell>
        </row>
        <row r="2203">
          <cell r="G2203">
            <v>205376000011</v>
          </cell>
          <cell r="H2203" t="str">
            <v>C. E. R. LA MILAGROSA</v>
          </cell>
          <cell r="I2203" t="str">
            <v>RURAL</v>
          </cell>
        </row>
        <row r="2204">
          <cell r="G2204">
            <v>205376000053</v>
          </cell>
          <cell r="H2204" t="str">
            <v>C. E. R. MARIA ESTEVEZ</v>
          </cell>
          <cell r="I2204" t="str">
            <v>RURAL</v>
          </cell>
        </row>
        <row r="2205">
          <cell r="G2205">
            <v>205376000142</v>
          </cell>
          <cell r="H2205" t="str">
            <v>C. E. R. JUAN DE DIOS ARANZAZU</v>
          </cell>
          <cell r="I2205" t="str">
            <v>RURAL</v>
          </cell>
        </row>
        <row r="2206">
          <cell r="G2206">
            <v>205376000169</v>
          </cell>
          <cell r="H2206" t="str">
            <v>C. E. R. SALVADOR BERMUDEZ</v>
          </cell>
          <cell r="I2206" t="str">
            <v>RURAL</v>
          </cell>
        </row>
        <row r="2207">
          <cell r="G2207">
            <v>205376000029</v>
          </cell>
          <cell r="H2207" t="str">
            <v>CANDIDO BERNAL</v>
          </cell>
          <cell r="I2207" t="str">
            <v>RURAL</v>
          </cell>
        </row>
        <row r="2208">
          <cell r="G2208">
            <v>205376000037</v>
          </cell>
          <cell r="H2208" t="str">
            <v>JESUS MARIA PIEDRAHITA</v>
          </cell>
          <cell r="I2208" t="str">
            <v>RURAL</v>
          </cell>
        </row>
        <row r="2209">
          <cell r="G2209">
            <v>205376000045</v>
          </cell>
          <cell r="H2209" t="str">
            <v>JUAN MANUEL LLANO</v>
          </cell>
          <cell r="I2209" t="str">
            <v>RURAL</v>
          </cell>
        </row>
        <row r="2210">
          <cell r="G2210">
            <v>205376000070</v>
          </cell>
          <cell r="H2210" t="str">
            <v>I. E. FRANCISCO MARIA CARDONA</v>
          </cell>
          <cell r="I2210" t="str">
            <v>RURAL</v>
          </cell>
        </row>
        <row r="2211">
          <cell r="G2211">
            <v>205376000096</v>
          </cell>
          <cell r="H2211" t="str">
            <v>EL HIGUERON</v>
          </cell>
          <cell r="I2211" t="str">
            <v>RURAL</v>
          </cell>
        </row>
        <row r="2212">
          <cell r="G2212">
            <v>205376000347</v>
          </cell>
          <cell r="H2212" t="str">
            <v>ALFONSO NANO BERNAL</v>
          </cell>
          <cell r="I2212" t="str">
            <v>RURAL</v>
          </cell>
        </row>
        <row r="2213">
          <cell r="G2213">
            <v>205376000061</v>
          </cell>
          <cell r="H2213" t="str">
            <v>C. E. R. ISIDORA DUQUE</v>
          </cell>
          <cell r="I2213" t="str">
            <v>RURAL</v>
          </cell>
        </row>
        <row r="2214">
          <cell r="G2214">
            <v>205376000177</v>
          </cell>
          <cell r="H2214" t="str">
            <v>C. E. R. COLMENAS</v>
          </cell>
          <cell r="I2214" t="str">
            <v>RURAL</v>
          </cell>
        </row>
        <row r="2215">
          <cell r="G2215">
            <v>205376000185</v>
          </cell>
          <cell r="H2215" t="str">
            <v>C. E. R. TIBERIO DE J SALAZAR Y HERRERA</v>
          </cell>
          <cell r="I2215" t="str">
            <v>RURAL</v>
          </cell>
        </row>
        <row r="2216">
          <cell r="G2216">
            <v>205376000495</v>
          </cell>
          <cell r="H2216" t="str">
            <v>C. E. R. EL TAMBO</v>
          </cell>
          <cell r="I2216" t="str">
            <v>RURAL</v>
          </cell>
        </row>
        <row r="2217">
          <cell r="G2217">
            <v>205376000517</v>
          </cell>
          <cell r="H2217" t="str">
            <v>C. E. R. LLANADAS</v>
          </cell>
          <cell r="I2217" t="str">
            <v>RURAL</v>
          </cell>
        </row>
        <row r="2218">
          <cell r="G2218">
            <v>205679000188</v>
          </cell>
          <cell r="H2218" t="str">
            <v>E U MARGARITA CORREA</v>
          </cell>
          <cell r="I2218" t="str">
            <v>URBANA</v>
          </cell>
        </row>
        <row r="2219">
          <cell r="G2219">
            <v>205679000277</v>
          </cell>
          <cell r="H2219" t="str">
            <v>E U LUIS FELIPE FERNANDEZ</v>
          </cell>
          <cell r="I2219" t="str">
            <v>URBANA</v>
          </cell>
        </row>
        <row r="2220">
          <cell r="G2220">
            <v>205679000498</v>
          </cell>
          <cell r="H2220" t="str">
            <v>LICEO LA PINTADA</v>
          </cell>
          <cell r="I2220" t="str">
            <v>URBANA</v>
          </cell>
        </row>
        <row r="2221">
          <cell r="G2221">
            <v>205856000177</v>
          </cell>
          <cell r="H2221" t="str">
            <v>I. E. RAFAEL URIBE URIBE</v>
          </cell>
          <cell r="I2221" t="str">
            <v>URBANA</v>
          </cell>
        </row>
        <row r="2222">
          <cell r="G2222">
            <v>105400000120</v>
          </cell>
          <cell r="H2222" t="str">
            <v>I. E. FELIX MARIA RESTREPO LONDOÑO</v>
          </cell>
          <cell r="I2222" t="str">
            <v>URBANA</v>
          </cell>
        </row>
        <row r="2223">
          <cell r="G2223">
            <v>105400800002</v>
          </cell>
          <cell r="H2223" t="str">
            <v>INSTITUCION EDUCATIVA FELIX MARIA RESTREPO LONDOÑO - SEDE II</v>
          </cell>
          <cell r="I2223" t="str">
            <v>URBANA</v>
          </cell>
        </row>
        <row r="2224">
          <cell r="G2224">
            <v>205400000167</v>
          </cell>
          <cell r="H2224" t="str">
            <v>LAS ACACIAS</v>
          </cell>
          <cell r="I2224" t="str">
            <v>RURAL</v>
          </cell>
        </row>
        <row r="2225">
          <cell r="G2225">
            <v>205400000191</v>
          </cell>
          <cell r="H2225" t="str">
            <v>BUENAVISTA</v>
          </cell>
          <cell r="I2225" t="str">
            <v>RURAL</v>
          </cell>
        </row>
        <row r="2226">
          <cell r="G2226">
            <v>205400000370</v>
          </cell>
          <cell r="H2226" t="str">
            <v>LA PALMERA</v>
          </cell>
          <cell r="I2226" t="str">
            <v>RURAL</v>
          </cell>
        </row>
        <row r="2227">
          <cell r="G2227">
            <v>105400000189</v>
          </cell>
          <cell r="H2227" t="str">
            <v>I. E. PIO XI</v>
          </cell>
          <cell r="I2227" t="str">
            <v>URBANA</v>
          </cell>
        </row>
        <row r="2228">
          <cell r="G2228">
            <v>205400000043</v>
          </cell>
          <cell r="H2228" t="str">
            <v>I. E. R. LAS TERESAS</v>
          </cell>
          <cell r="I2228" t="str">
            <v>RURAL</v>
          </cell>
        </row>
        <row r="2229">
          <cell r="G2229">
            <v>205400000361</v>
          </cell>
          <cell r="H2229" t="str">
            <v>C. E. R. SAN FRANCISCO</v>
          </cell>
          <cell r="I2229" t="str">
            <v>RURAL</v>
          </cell>
        </row>
        <row r="2230">
          <cell r="G2230">
            <v>205400000027</v>
          </cell>
          <cell r="H2230" t="str">
            <v>C. E. R. PIEDRAS</v>
          </cell>
          <cell r="I2230" t="str">
            <v>RURAL</v>
          </cell>
        </row>
        <row r="2231">
          <cell r="G2231">
            <v>205400000035</v>
          </cell>
          <cell r="H2231" t="str">
            <v>I. E. R. SAN JUAN</v>
          </cell>
          <cell r="I2231" t="str">
            <v>RURAL</v>
          </cell>
        </row>
        <row r="2232">
          <cell r="G2232">
            <v>205400000060</v>
          </cell>
          <cell r="H2232" t="str">
            <v>C. E. R. CHALARCA</v>
          </cell>
          <cell r="I2232" t="str">
            <v>RURAL</v>
          </cell>
        </row>
        <row r="2233">
          <cell r="G2233">
            <v>205400000108</v>
          </cell>
          <cell r="H2233" t="str">
            <v>C. E. R. SANTA CRUZ</v>
          </cell>
          <cell r="I2233" t="str">
            <v>RURAL</v>
          </cell>
        </row>
        <row r="2234">
          <cell r="G2234">
            <v>205400000396</v>
          </cell>
          <cell r="H2234" t="str">
            <v>C. E. R. JOHN JAIRO BOTERO LOPEZ</v>
          </cell>
          <cell r="I2234" t="str">
            <v>RURAL</v>
          </cell>
        </row>
        <row r="2235">
          <cell r="G2235">
            <v>205400000051</v>
          </cell>
          <cell r="H2235" t="str">
            <v>C. E. R. LA ALMERIA</v>
          </cell>
          <cell r="I2235" t="str">
            <v>RURAL</v>
          </cell>
        </row>
        <row r="2236">
          <cell r="G2236">
            <v>205400000078</v>
          </cell>
          <cell r="H2236" t="str">
            <v>GUARANGO</v>
          </cell>
          <cell r="I2236" t="str">
            <v>RURAL</v>
          </cell>
        </row>
        <row r="2237">
          <cell r="G2237">
            <v>205400000086</v>
          </cell>
          <cell r="H2237" t="str">
            <v>PANTALIO</v>
          </cell>
          <cell r="I2237" t="str">
            <v>RURAL</v>
          </cell>
        </row>
        <row r="2238">
          <cell r="G2238">
            <v>205400000159</v>
          </cell>
          <cell r="H2238" t="str">
            <v>LA CABAÑA</v>
          </cell>
          <cell r="I2238" t="str">
            <v>RURAL</v>
          </cell>
        </row>
        <row r="2239">
          <cell r="G2239">
            <v>205400000175</v>
          </cell>
          <cell r="H2239" t="str">
            <v>CHUSCALITO</v>
          </cell>
          <cell r="I2239" t="str">
            <v>RURAL</v>
          </cell>
        </row>
        <row r="2240">
          <cell r="G2240">
            <v>205400000221</v>
          </cell>
          <cell r="H2240" t="str">
            <v>QUEBRADA NEGRA</v>
          </cell>
          <cell r="I2240" t="str">
            <v>RURAL</v>
          </cell>
        </row>
        <row r="2241">
          <cell r="G2241">
            <v>205400000388</v>
          </cell>
          <cell r="H2241" t="str">
            <v>LAS COLMENAS LA GARCIA</v>
          </cell>
          <cell r="I2241" t="str">
            <v>RURAL</v>
          </cell>
        </row>
        <row r="2242">
          <cell r="G2242">
            <v>205400000574</v>
          </cell>
          <cell r="H2242" t="str">
            <v>VALLEJUELITO - PEÑAS</v>
          </cell>
          <cell r="I2242" t="str">
            <v>RURAL</v>
          </cell>
        </row>
        <row r="2243">
          <cell r="G2243">
            <v>205400000094</v>
          </cell>
          <cell r="H2243" t="str">
            <v>SAN MIGUEL ABAJO</v>
          </cell>
          <cell r="I2243" t="str">
            <v>RURAL</v>
          </cell>
        </row>
        <row r="2244">
          <cell r="G2244">
            <v>205400000213</v>
          </cell>
          <cell r="H2244" t="str">
            <v>I. E. R MARCO EMILIO LOPEZ GALLEGO</v>
          </cell>
          <cell r="I2244" t="str">
            <v>RURAL</v>
          </cell>
        </row>
        <row r="2245">
          <cell r="G2245">
            <v>205400000299</v>
          </cell>
          <cell r="H2245" t="str">
            <v>EL CARDAL</v>
          </cell>
          <cell r="I2245" t="str">
            <v>RURAL</v>
          </cell>
        </row>
        <row r="2246">
          <cell r="G2246">
            <v>205400000345</v>
          </cell>
          <cell r="H2246" t="str">
            <v>LA MINITA</v>
          </cell>
          <cell r="I2246" t="str">
            <v>RURAL</v>
          </cell>
        </row>
        <row r="2247">
          <cell r="G2247">
            <v>205400000582</v>
          </cell>
          <cell r="H2247" t="str">
            <v>FATIMA</v>
          </cell>
          <cell r="I2247" t="str">
            <v>RURAL</v>
          </cell>
        </row>
        <row r="2248">
          <cell r="G2248">
            <v>205400000531</v>
          </cell>
          <cell r="H2248" t="str">
            <v>C. E. R. LA DIVISA</v>
          </cell>
          <cell r="I2248" t="str">
            <v>RURAL</v>
          </cell>
        </row>
        <row r="2249">
          <cell r="G2249">
            <v>105411000199</v>
          </cell>
          <cell r="H2249" t="str">
            <v>I. E. SAN FRANCISCO DE ASIS</v>
          </cell>
          <cell r="I2249" t="str">
            <v>URBANA</v>
          </cell>
        </row>
        <row r="2250">
          <cell r="G2250">
            <v>105411800021</v>
          </cell>
          <cell r="H2250" t="str">
            <v>SAN FRANCISCO DE ASIS - SEDE II</v>
          </cell>
          <cell r="I2250" t="str">
            <v>URBANA</v>
          </cell>
        </row>
        <row r="2251">
          <cell r="G2251">
            <v>205411000011</v>
          </cell>
          <cell r="H2251" t="str">
            <v>LA FLORIDA</v>
          </cell>
          <cell r="I2251" t="str">
            <v>RURAL</v>
          </cell>
        </row>
        <row r="2252">
          <cell r="G2252">
            <v>205411000037</v>
          </cell>
          <cell r="H2252" t="str">
            <v>EL MORRO</v>
          </cell>
          <cell r="I2252" t="str">
            <v>RURAL</v>
          </cell>
        </row>
        <row r="2253">
          <cell r="G2253">
            <v>205411000045</v>
          </cell>
          <cell r="H2253" t="str">
            <v>LAS ESTANCIAS</v>
          </cell>
          <cell r="I2253" t="str">
            <v>RURAL</v>
          </cell>
        </row>
        <row r="2254">
          <cell r="G2254">
            <v>205411000053</v>
          </cell>
          <cell r="H2254" t="str">
            <v>EL CARMEN</v>
          </cell>
          <cell r="I2254" t="str">
            <v>RURAL</v>
          </cell>
        </row>
        <row r="2255">
          <cell r="G2255">
            <v>205411000061</v>
          </cell>
          <cell r="H2255" t="str">
            <v>CURITI</v>
          </cell>
          <cell r="I2255" t="str">
            <v>RURAL</v>
          </cell>
        </row>
        <row r="2256">
          <cell r="G2256">
            <v>205411000070</v>
          </cell>
          <cell r="H2256" t="str">
            <v>SAN PASCUAL</v>
          </cell>
          <cell r="I2256" t="str">
            <v>RURAL</v>
          </cell>
        </row>
        <row r="2257">
          <cell r="G2257">
            <v>205411000088</v>
          </cell>
          <cell r="H2257" t="str">
            <v>RODAS</v>
          </cell>
          <cell r="I2257" t="str">
            <v>RURAL</v>
          </cell>
        </row>
        <row r="2258">
          <cell r="G2258">
            <v>205411000096</v>
          </cell>
          <cell r="H2258" t="str">
            <v>CRISTOBAL</v>
          </cell>
          <cell r="I2258" t="str">
            <v>RURAL</v>
          </cell>
        </row>
        <row r="2259">
          <cell r="G2259">
            <v>205411000142</v>
          </cell>
          <cell r="H2259" t="str">
            <v>EL SOCORRO</v>
          </cell>
          <cell r="I2259" t="str">
            <v>RURAL</v>
          </cell>
        </row>
        <row r="2260">
          <cell r="G2260">
            <v>205411000169</v>
          </cell>
          <cell r="H2260" t="str">
            <v>GUAMAL</v>
          </cell>
          <cell r="I2260" t="str">
            <v>RURAL</v>
          </cell>
        </row>
        <row r="2261">
          <cell r="G2261">
            <v>205411000207</v>
          </cell>
          <cell r="H2261" t="str">
            <v>LA HONDA</v>
          </cell>
          <cell r="I2261" t="str">
            <v>RURAL</v>
          </cell>
        </row>
        <row r="2262">
          <cell r="G2262">
            <v>205411000215</v>
          </cell>
          <cell r="H2262" t="str">
            <v>SOBRESABANAS</v>
          </cell>
          <cell r="I2262" t="str">
            <v>RURAL</v>
          </cell>
        </row>
        <row r="2263">
          <cell r="G2263">
            <v>205411000231</v>
          </cell>
          <cell r="H2263" t="str">
            <v>SAN MIGUEL</v>
          </cell>
          <cell r="I2263" t="str">
            <v>RURAL</v>
          </cell>
        </row>
        <row r="2264">
          <cell r="G2264">
            <v>205411000398</v>
          </cell>
          <cell r="H2264" t="str">
            <v>EL PORVENIR</v>
          </cell>
          <cell r="I2264" t="str">
            <v>RURAL</v>
          </cell>
        </row>
        <row r="2265">
          <cell r="G2265">
            <v>205411000436</v>
          </cell>
          <cell r="H2265" t="str">
            <v>PEREGRINO</v>
          </cell>
          <cell r="I2265" t="str">
            <v>RURAL</v>
          </cell>
        </row>
        <row r="2266">
          <cell r="G2266">
            <v>205411000452</v>
          </cell>
          <cell r="H2266" t="str">
            <v>LABRADERO</v>
          </cell>
          <cell r="I2266" t="str">
            <v>RURAL</v>
          </cell>
        </row>
        <row r="2267">
          <cell r="G2267">
            <v>205411000517</v>
          </cell>
          <cell r="H2267" t="str">
            <v>MALVAZA</v>
          </cell>
          <cell r="I2267" t="str">
            <v>RURAL</v>
          </cell>
        </row>
        <row r="2268">
          <cell r="G2268">
            <v>205411000525</v>
          </cell>
          <cell r="H2268" t="str">
            <v>MONTENEGRO</v>
          </cell>
          <cell r="I2268" t="str">
            <v>RURAL</v>
          </cell>
        </row>
        <row r="2269">
          <cell r="G2269">
            <v>205411000533</v>
          </cell>
          <cell r="H2269" t="str">
            <v>LOS RECUERDOS</v>
          </cell>
          <cell r="I2269" t="str">
            <v>RURAL</v>
          </cell>
        </row>
        <row r="2270">
          <cell r="G2270">
            <v>205411000550</v>
          </cell>
          <cell r="H2270" t="str">
            <v>LA MONTAÑITA</v>
          </cell>
          <cell r="I2270" t="str">
            <v>RURAL</v>
          </cell>
        </row>
        <row r="2271">
          <cell r="G2271">
            <v>205411000118</v>
          </cell>
          <cell r="H2271" t="str">
            <v>LOS SAUCES</v>
          </cell>
          <cell r="I2271" t="str">
            <v>RURAL</v>
          </cell>
        </row>
        <row r="2272">
          <cell r="G2272">
            <v>205411000126</v>
          </cell>
          <cell r="H2272" t="str">
            <v>LAS ABEJAS</v>
          </cell>
          <cell r="I2272" t="str">
            <v>RURAL</v>
          </cell>
        </row>
        <row r="2273">
          <cell r="G2273">
            <v>205411000151</v>
          </cell>
          <cell r="H2273" t="str">
            <v>LA MERCED</v>
          </cell>
          <cell r="I2273" t="str">
            <v>RURAL</v>
          </cell>
        </row>
        <row r="2274">
          <cell r="G2274">
            <v>205411000185</v>
          </cell>
          <cell r="H2274" t="str">
            <v>EL POTRERO</v>
          </cell>
          <cell r="I2274" t="str">
            <v>RURAL</v>
          </cell>
        </row>
        <row r="2275">
          <cell r="G2275">
            <v>205411000223</v>
          </cell>
          <cell r="H2275" t="str">
            <v>SAN LORENZO</v>
          </cell>
          <cell r="I2275" t="str">
            <v>RURAL</v>
          </cell>
        </row>
        <row r="2276">
          <cell r="G2276">
            <v>205411000339</v>
          </cell>
          <cell r="H2276" t="str">
            <v>LOS PEÑOLES</v>
          </cell>
          <cell r="I2276" t="str">
            <v>RURAL</v>
          </cell>
        </row>
        <row r="2277">
          <cell r="G2277">
            <v>205411000371</v>
          </cell>
          <cell r="H2277" t="str">
            <v>LA ABEJA ABAJO</v>
          </cell>
          <cell r="I2277" t="str">
            <v>RURAL</v>
          </cell>
        </row>
        <row r="2278">
          <cell r="G2278">
            <v>205411000401</v>
          </cell>
          <cell r="H2278" t="str">
            <v>I. E. SAN DIEGO</v>
          </cell>
          <cell r="I2278" t="str">
            <v>RURAL</v>
          </cell>
        </row>
        <row r="2279">
          <cell r="G2279">
            <v>205411000428</v>
          </cell>
          <cell r="H2279" t="str">
            <v>LA HONDURA</v>
          </cell>
          <cell r="I2279" t="str">
            <v>RURAL</v>
          </cell>
        </row>
        <row r="2280">
          <cell r="G2280">
            <v>205411000509</v>
          </cell>
          <cell r="H2280" t="str">
            <v>EL RETIRO</v>
          </cell>
          <cell r="I2280" t="str">
            <v>RURAL</v>
          </cell>
        </row>
        <row r="2281">
          <cell r="G2281">
            <v>205411800018</v>
          </cell>
          <cell r="H2281" t="str">
            <v>SAN DIEGO SEDE II</v>
          </cell>
          <cell r="I2281" t="str">
            <v>RURAL</v>
          </cell>
        </row>
        <row r="2282">
          <cell r="G2282">
            <v>405411000613</v>
          </cell>
          <cell r="H2282" t="str">
            <v>EL CARDAL</v>
          </cell>
          <cell r="I2282" t="str">
            <v>RURAL</v>
          </cell>
        </row>
        <row r="2283">
          <cell r="G2283">
            <v>105425000019</v>
          </cell>
          <cell r="H2283" t="str">
            <v>INSTITUCION EDUCATIVA FILIBERTO RESTREPO SIERRA</v>
          </cell>
          <cell r="I2283" t="str">
            <v>URBANA</v>
          </cell>
        </row>
        <row r="2284">
          <cell r="G2284">
            <v>105425000132</v>
          </cell>
          <cell r="H2284" t="str">
            <v>PRESBITERO JAIME LEON RESTREPO LOPEZ</v>
          </cell>
          <cell r="I2284" t="str">
            <v>URBANA</v>
          </cell>
        </row>
        <row r="2285">
          <cell r="G2285">
            <v>205425000072</v>
          </cell>
          <cell r="H2285" t="str">
            <v>SAN LAUREANO</v>
          </cell>
          <cell r="I2285" t="str">
            <v>RURAL</v>
          </cell>
        </row>
        <row r="2286">
          <cell r="G2286">
            <v>205425000102</v>
          </cell>
          <cell r="H2286" t="str">
            <v>SAN LUIS</v>
          </cell>
          <cell r="I2286" t="str">
            <v>RURAL</v>
          </cell>
        </row>
        <row r="2287">
          <cell r="G2287">
            <v>205425000129</v>
          </cell>
          <cell r="H2287" t="str">
            <v>GUARDASOL</v>
          </cell>
          <cell r="I2287" t="str">
            <v>RURAL</v>
          </cell>
        </row>
        <row r="2288">
          <cell r="G2288">
            <v>205425000340</v>
          </cell>
          <cell r="H2288" t="str">
            <v>LA PALOMA</v>
          </cell>
          <cell r="I2288" t="str">
            <v>RURAL</v>
          </cell>
        </row>
        <row r="2289">
          <cell r="G2289">
            <v>205425000471</v>
          </cell>
          <cell r="H2289" t="str">
            <v>CORRALES - LA CUCHILLA</v>
          </cell>
          <cell r="I2289" t="str">
            <v>RURAL</v>
          </cell>
        </row>
        <row r="2290">
          <cell r="G2290">
            <v>205425000056</v>
          </cell>
          <cell r="H2290" t="str">
            <v>I. E. R. LA FLORESTA</v>
          </cell>
          <cell r="I2290" t="str">
            <v>RURAL</v>
          </cell>
        </row>
        <row r="2291">
          <cell r="G2291">
            <v>205425000153</v>
          </cell>
          <cell r="H2291" t="str">
            <v>ALTO DE DOLORES</v>
          </cell>
          <cell r="I2291" t="str">
            <v>RURAL</v>
          </cell>
        </row>
        <row r="2292">
          <cell r="G2292">
            <v>205425000161</v>
          </cell>
          <cell r="H2292" t="str">
            <v>LAS BRISAS</v>
          </cell>
          <cell r="I2292" t="str">
            <v>RURAL</v>
          </cell>
        </row>
        <row r="2293">
          <cell r="G2293">
            <v>205425000064</v>
          </cell>
          <cell r="H2293" t="str">
            <v>EL INGENIO</v>
          </cell>
          <cell r="I2293" t="str">
            <v>RURAL</v>
          </cell>
        </row>
        <row r="2294">
          <cell r="G2294">
            <v>205425000099</v>
          </cell>
          <cell r="H2294" t="str">
            <v>TRES PIEDRAS</v>
          </cell>
          <cell r="I2294" t="str">
            <v>RURAL</v>
          </cell>
        </row>
        <row r="2295">
          <cell r="G2295">
            <v>205425000111</v>
          </cell>
          <cell r="H2295" t="str">
            <v>I. E. R. CRISTO REY</v>
          </cell>
          <cell r="I2295" t="str">
            <v>RURAL</v>
          </cell>
        </row>
        <row r="2296">
          <cell r="G2296">
            <v>205425000188</v>
          </cell>
          <cell r="H2296" t="str">
            <v>LA UNION</v>
          </cell>
          <cell r="I2296" t="str">
            <v>RURAL</v>
          </cell>
        </row>
        <row r="2297">
          <cell r="G2297">
            <v>205425000234</v>
          </cell>
          <cell r="H2297" t="str">
            <v>SAN PEDRO</v>
          </cell>
          <cell r="I2297" t="str">
            <v>RURAL</v>
          </cell>
        </row>
        <row r="2298">
          <cell r="G2298">
            <v>205425000358</v>
          </cell>
          <cell r="H2298" t="str">
            <v>SAN IGNACIO</v>
          </cell>
          <cell r="I2298" t="str">
            <v>RURAL</v>
          </cell>
        </row>
        <row r="2299">
          <cell r="G2299">
            <v>205425000412</v>
          </cell>
          <cell r="H2299" t="str">
            <v>JOAQUIN GUILLERMO MARTINEZ DIAZ LA PUREZA</v>
          </cell>
          <cell r="I2299" t="str">
            <v>RURAL</v>
          </cell>
        </row>
        <row r="2300">
          <cell r="G2300">
            <v>205425000421</v>
          </cell>
          <cell r="H2300" t="str">
            <v>SAN ANTONIO</v>
          </cell>
          <cell r="I2300" t="str">
            <v>RURAL</v>
          </cell>
        </row>
        <row r="2301">
          <cell r="G2301">
            <v>105440000068</v>
          </cell>
          <cell r="H2301" t="str">
            <v>I.E. ROMAN GOMEZ</v>
          </cell>
          <cell r="I2301" t="str">
            <v>URBANA</v>
          </cell>
        </row>
        <row r="2302">
          <cell r="G2302">
            <v>105440000441</v>
          </cell>
          <cell r="H2302" t="str">
            <v>E U SABINA MUÑOZ DE BONILLA</v>
          </cell>
          <cell r="I2302" t="str">
            <v>URBANA</v>
          </cell>
        </row>
        <row r="2303">
          <cell r="G2303">
            <v>105440000131</v>
          </cell>
          <cell r="H2303" t="str">
            <v>I. E. SAN JOSE</v>
          </cell>
          <cell r="I2303" t="str">
            <v>URBANA</v>
          </cell>
        </row>
        <row r="2304">
          <cell r="G2304">
            <v>105440001021</v>
          </cell>
          <cell r="H2304" t="str">
            <v>EU ROSALES</v>
          </cell>
          <cell r="I2304" t="str">
            <v>URBANA</v>
          </cell>
        </row>
        <row r="2305">
          <cell r="G2305">
            <v>105440000386</v>
          </cell>
          <cell r="H2305" t="str">
            <v>I. E. NORMAL SUPERIOR RAFAEL MARIA GIRALDO</v>
          </cell>
          <cell r="I2305" t="str">
            <v>URBANA</v>
          </cell>
        </row>
        <row r="2306">
          <cell r="G2306">
            <v>105440000408</v>
          </cell>
          <cell r="H2306" t="str">
            <v>INSTITUTO TECNICO DE MARINILLA</v>
          </cell>
          <cell r="I2306" t="str">
            <v>RURAL</v>
          </cell>
        </row>
        <row r="2307">
          <cell r="G2307">
            <v>205440000011</v>
          </cell>
          <cell r="H2307" t="str">
            <v>C. E. R. MAXIMILIANO GOMEZ</v>
          </cell>
          <cell r="I2307" t="str">
            <v>RURAL</v>
          </cell>
        </row>
        <row r="2308">
          <cell r="G2308">
            <v>205440000046</v>
          </cell>
          <cell r="H2308" t="str">
            <v>C. E. R. ISIDORO GOMEZ</v>
          </cell>
          <cell r="I2308" t="str">
            <v>RURAL</v>
          </cell>
        </row>
        <row r="2309">
          <cell r="G2309">
            <v>205440000283</v>
          </cell>
          <cell r="H2309" t="str">
            <v>C. E. R. GABRIEL DUQUE GOMEZ</v>
          </cell>
          <cell r="I2309" t="str">
            <v>RURAL</v>
          </cell>
        </row>
        <row r="2310">
          <cell r="G2310">
            <v>205440000437</v>
          </cell>
          <cell r="H2310" t="str">
            <v>C. E. R. PRESBITERO JOSE MARIA GOMEZ</v>
          </cell>
          <cell r="I2310" t="str">
            <v>RURAL</v>
          </cell>
        </row>
        <row r="2311">
          <cell r="G2311">
            <v>205440000585</v>
          </cell>
          <cell r="H2311" t="str">
            <v>E R MARCOS OSSA GARCIA</v>
          </cell>
          <cell r="I2311" t="str">
            <v>RURAL</v>
          </cell>
        </row>
        <row r="2312">
          <cell r="G2312">
            <v>205440000607</v>
          </cell>
          <cell r="H2312" t="str">
            <v>C. E. R. YARUMOS</v>
          </cell>
          <cell r="I2312" t="str">
            <v>RURAL</v>
          </cell>
        </row>
        <row r="2313">
          <cell r="G2313">
            <v>105440000467</v>
          </cell>
          <cell r="H2313" t="str">
            <v>INSTITUTO TECNICO INDUSTRIAL SIMONA DUQUE</v>
          </cell>
          <cell r="I2313" t="str">
            <v>URBANA</v>
          </cell>
        </row>
        <row r="2314">
          <cell r="G2314">
            <v>105440000653</v>
          </cell>
          <cell r="H2314" t="str">
            <v>E U JORGE R DE POSADA</v>
          </cell>
          <cell r="I2314" t="str">
            <v>URBANA</v>
          </cell>
        </row>
        <row r="2315">
          <cell r="G2315">
            <v>205440000224</v>
          </cell>
          <cell r="H2315" t="str">
            <v>C. E. R. JUAN DUQUE ESTRADA</v>
          </cell>
          <cell r="I2315" t="str">
            <v>RURAL</v>
          </cell>
        </row>
        <row r="2316">
          <cell r="G2316">
            <v>205440000232</v>
          </cell>
          <cell r="H2316" t="str">
            <v>C. E. R. GENERAL RICARDO MARIA GIRALDO</v>
          </cell>
          <cell r="I2316" t="str">
            <v>RURAL</v>
          </cell>
        </row>
        <row r="2317">
          <cell r="G2317">
            <v>205440000267</v>
          </cell>
          <cell r="H2317" t="str">
            <v>I. E. R. FRANCISCO MANZUETO GIRALDO</v>
          </cell>
          <cell r="I2317" t="str">
            <v>RURAL</v>
          </cell>
        </row>
        <row r="2318">
          <cell r="G2318">
            <v>205440000291</v>
          </cell>
          <cell r="H2318" t="str">
            <v>C. E. R. MATEO DE JESUS TORO</v>
          </cell>
          <cell r="I2318" t="str">
            <v>RURAL</v>
          </cell>
        </row>
        <row r="2319">
          <cell r="G2319">
            <v>205440000411</v>
          </cell>
          <cell r="H2319" t="str">
            <v>C. E. R. MARGARITA URREA</v>
          </cell>
          <cell r="I2319" t="str">
            <v>RURAL</v>
          </cell>
        </row>
        <row r="2320">
          <cell r="G2320">
            <v>205440000917</v>
          </cell>
          <cell r="H2320" t="str">
            <v>C. E. R. OBDULIO DUQUE</v>
          </cell>
          <cell r="I2320" t="str">
            <v>RURAL</v>
          </cell>
        </row>
        <row r="2321">
          <cell r="G2321">
            <v>205440000020</v>
          </cell>
          <cell r="H2321" t="str">
            <v>C. E. R. CANONIGO ULPIANO RAMIREZ</v>
          </cell>
          <cell r="I2321" t="str">
            <v>RURAL</v>
          </cell>
        </row>
        <row r="2322">
          <cell r="G2322">
            <v>205440000097</v>
          </cell>
          <cell r="H2322" t="str">
            <v>E R MAURICIO RAMIREZ</v>
          </cell>
          <cell r="I2322" t="str">
            <v>RURAL</v>
          </cell>
        </row>
        <row r="2323">
          <cell r="G2323">
            <v>205440000101</v>
          </cell>
          <cell r="H2323" t="str">
            <v>C. E. R. EDUVIGEZ GOMEZ</v>
          </cell>
          <cell r="I2323" t="str">
            <v>RURAL</v>
          </cell>
        </row>
        <row r="2324">
          <cell r="G2324">
            <v>205440000127</v>
          </cell>
          <cell r="H2324" t="str">
            <v>C. E. R. VICENTE ARBELAEZ</v>
          </cell>
          <cell r="I2324" t="str">
            <v>RURAL</v>
          </cell>
        </row>
        <row r="2325">
          <cell r="G2325">
            <v>205440000305</v>
          </cell>
          <cell r="H2325" t="str">
            <v>I.E.R. ROSALIA HOYOS</v>
          </cell>
          <cell r="I2325" t="str">
            <v>RURAL</v>
          </cell>
        </row>
        <row r="2326">
          <cell r="G2326">
            <v>205440000313</v>
          </cell>
          <cell r="H2326" t="str">
            <v>C. E. R. MATILDE JIMENEZ DE DUQUE</v>
          </cell>
          <cell r="I2326" t="str">
            <v>RURAL</v>
          </cell>
        </row>
        <row r="2327">
          <cell r="G2327">
            <v>205440000348</v>
          </cell>
          <cell r="H2327" t="str">
            <v>C. E. R. DR JESUS ANTONIO HOYOS</v>
          </cell>
          <cell r="I2327" t="str">
            <v>RURAL</v>
          </cell>
        </row>
        <row r="2328">
          <cell r="G2328">
            <v>205440000364</v>
          </cell>
          <cell r="H2328" t="str">
            <v>C. E. R. MANUEL TIBERIO SALAZAR</v>
          </cell>
          <cell r="I2328" t="str">
            <v>RURAL</v>
          </cell>
        </row>
        <row r="2329">
          <cell r="G2329">
            <v>205440000071</v>
          </cell>
          <cell r="H2329" t="str">
            <v>C. E. R. PRESBITERO MARCOS DUQUE S</v>
          </cell>
          <cell r="I2329" t="str">
            <v>RURAL</v>
          </cell>
        </row>
        <row r="2330">
          <cell r="G2330">
            <v>205440000160</v>
          </cell>
          <cell r="H2330" t="str">
            <v>C. E. R. FABIAN SEBASTIAN JIMENEZ</v>
          </cell>
          <cell r="I2330" t="str">
            <v>RURAL</v>
          </cell>
        </row>
        <row r="2331">
          <cell r="G2331">
            <v>205440000275</v>
          </cell>
          <cell r="H2331" t="str">
            <v>C. E. R. OBISPO VALERIO ANTONIO JIMENEZ</v>
          </cell>
          <cell r="I2331" t="str">
            <v>RURAL</v>
          </cell>
        </row>
        <row r="2332">
          <cell r="G2332">
            <v>205440000321</v>
          </cell>
          <cell r="H2332" t="str">
            <v>C. E. R. JOAQUIN GUILLERMO GONZALEZ</v>
          </cell>
          <cell r="I2332" t="str">
            <v>RURAL</v>
          </cell>
        </row>
        <row r="2333">
          <cell r="G2333">
            <v>205440000330</v>
          </cell>
          <cell r="H2333" t="str">
            <v>I. E. R. OBISPO EMILIO BOTERO GONZALEZ</v>
          </cell>
          <cell r="I2333" t="str">
            <v>RURAL</v>
          </cell>
        </row>
        <row r="2334">
          <cell r="G2334">
            <v>205440000356</v>
          </cell>
          <cell r="H2334" t="str">
            <v>C. E. R. LINO DE J ACEVEDO Y ZULUAGA</v>
          </cell>
          <cell r="I2334" t="str">
            <v>RURAL</v>
          </cell>
        </row>
        <row r="2335">
          <cell r="G2335">
            <v>205440000569</v>
          </cell>
          <cell r="H2335" t="str">
            <v>C. E. R. MARCO ANTONIO ALZATE</v>
          </cell>
          <cell r="I2335" t="str">
            <v>RURAL</v>
          </cell>
        </row>
        <row r="2336">
          <cell r="G2336">
            <v>205440000666</v>
          </cell>
          <cell r="H2336" t="str">
            <v>C. E. R. SANTA CRUZ</v>
          </cell>
          <cell r="I2336" t="str">
            <v>RURAL</v>
          </cell>
        </row>
        <row r="2337">
          <cell r="G2337">
            <v>205440000747</v>
          </cell>
          <cell r="H2337" t="str">
            <v>C. E. R. EL CHAGUALO</v>
          </cell>
          <cell r="I2337" t="str">
            <v>RURAL</v>
          </cell>
        </row>
        <row r="2338">
          <cell r="G2338">
            <v>205440000798</v>
          </cell>
          <cell r="H2338" t="str">
            <v>C. E. R. MARIA DEL ROSARIO</v>
          </cell>
          <cell r="I2338" t="str">
            <v>RURAL</v>
          </cell>
        </row>
        <row r="2339">
          <cell r="G2339">
            <v>105467000019</v>
          </cell>
          <cell r="H2339" t="str">
            <v>I. E. MARIANO J. VILLEGAS</v>
          </cell>
          <cell r="I2339" t="str">
            <v>URBANA</v>
          </cell>
        </row>
        <row r="2340">
          <cell r="G2340">
            <v>205467000064</v>
          </cell>
          <cell r="H2340" t="str">
            <v>C. E. R. ANGEL CUERVO V</v>
          </cell>
          <cell r="I2340" t="str">
            <v>RURAL</v>
          </cell>
        </row>
        <row r="2341">
          <cell r="G2341">
            <v>205467000072</v>
          </cell>
          <cell r="H2341" t="str">
            <v>C. E. R. PRIMERO DE JULIO</v>
          </cell>
          <cell r="I2341" t="str">
            <v>RURAL</v>
          </cell>
        </row>
        <row r="2342">
          <cell r="G2342">
            <v>205467000081</v>
          </cell>
          <cell r="H2342" t="str">
            <v>C. E. R. ZARCITOS</v>
          </cell>
          <cell r="I2342" t="str">
            <v>RURAL</v>
          </cell>
        </row>
        <row r="2343">
          <cell r="G2343">
            <v>205467000129</v>
          </cell>
          <cell r="H2343" t="str">
            <v>C. E. R. LA PEÑA</v>
          </cell>
          <cell r="I2343" t="str">
            <v>RURAL</v>
          </cell>
        </row>
        <row r="2344">
          <cell r="G2344">
            <v>205467000153</v>
          </cell>
          <cell r="H2344" t="str">
            <v>C.E.R. JULIAN GOMEZ</v>
          </cell>
          <cell r="I2344" t="str">
            <v>RURAL</v>
          </cell>
        </row>
        <row r="2345">
          <cell r="G2345">
            <v>205467000170</v>
          </cell>
          <cell r="H2345" t="str">
            <v>C. E. R. LA TRINIDAD</v>
          </cell>
          <cell r="I2345" t="str">
            <v>RURAL</v>
          </cell>
        </row>
        <row r="2346">
          <cell r="G2346">
            <v>205467000200</v>
          </cell>
          <cell r="H2346" t="str">
            <v>C. E. R. EL TABLAZO</v>
          </cell>
          <cell r="I2346" t="str">
            <v>RURAL</v>
          </cell>
        </row>
        <row r="2347">
          <cell r="G2347">
            <v>205467000218</v>
          </cell>
          <cell r="H2347" t="str">
            <v>C. E. R. PEDRO GOMEZ V</v>
          </cell>
          <cell r="I2347" t="str">
            <v>RURAL</v>
          </cell>
        </row>
        <row r="2348">
          <cell r="G2348">
            <v>205467000307</v>
          </cell>
          <cell r="H2348" t="str">
            <v>C. E. R. LA CAMELIA</v>
          </cell>
          <cell r="I2348" t="str">
            <v>RURAL</v>
          </cell>
        </row>
        <row r="2349">
          <cell r="G2349">
            <v>205467000315</v>
          </cell>
          <cell r="H2349" t="str">
            <v>C. E. R. ENCENILLO</v>
          </cell>
          <cell r="I2349" t="str">
            <v>RURAL</v>
          </cell>
        </row>
        <row r="2350">
          <cell r="G2350">
            <v>205467000030</v>
          </cell>
          <cell r="H2350" t="str">
            <v>C. E. R. CAMPO ALEGRE</v>
          </cell>
          <cell r="I2350" t="str">
            <v>RURAL</v>
          </cell>
        </row>
        <row r="2351">
          <cell r="G2351">
            <v>205467000048</v>
          </cell>
          <cell r="H2351" t="str">
            <v>C. E. R. MARIA AUXILIADORA</v>
          </cell>
          <cell r="I2351" t="str">
            <v>RURAL</v>
          </cell>
        </row>
        <row r="2352">
          <cell r="G2352">
            <v>205467000056</v>
          </cell>
          <cell r="H2352" t="str">
            <v>C. E. R. BRAULIO GIRALDO</v>
          </cell>
          <cell r="I2352" t="str">
            <v>RURAL</v>
          </cell>
        </row>
        <row r="2353">
          <cell r="G2353">
            <v>205467000099</v>
          </cell>
          <cell r="H2353" t="str">
            <v>C. E. R. SABALETAS</v>
          </cell>
          <cell r="I2353" t="str">
            <v>RURAL</v>
          </cell>
        </row>
        <row r="2354">
          <cell r="G2354">
            <v>205467000102</v>
          </cell>
          <cell r="H2354" t="str">
            <v>I. E. R. SABANITAS</v>
          </cell>
          <cell r="I2354" t="str">
            <v>RURAL</v>
          </cell>
        </row>
        <row r="2355">
          <cell r="G2355">
            <v>205467000111</v>
          </cell>
          <cell r="H2355" t="str">
            <v>C. E. R. PALMITAS</v>
          </cell>
          <cell r="I2355" t="str">
            <v>RURAL</v>
          </cell>
        </row>
        <row r="2356">
          <cell r="G2356">
            <v>205467000137</v>
          </cell>
          <cell r="H2356" t="str">
            <v>C. E. R. SAN ANTONIO</v>
          </cell>
          <cell r="I2356" t="str">
            <v>RURAL</v>
          </cell>
        </row>
        <row r="2357">
          <cell r="G2357">
            <v>205467000145</v>
          </cell>
          <cell r="H2357" t="str">
            <v>C. E. R. EL CARMELO</v>
          </cell>
          <cell r="I2357" t="str">
            <v>RURAL</v>
          </cell>
        </row>
        <row r="2358">
          <cell r="G2358">
            <v>205467000188</v>
          </cell>
          <cell r="H2358" t="str">
            <v>C. E. R. LA MERCED</v>
          </cell>
          <cell r="I2358" t="str">
            <v>RURAL</v>
          </cell>
        </row>
        <row r="2359">
          <cell r="G2359">
            <v>205467000196</v>
          </cell>
          <cell r="H2359" t="str">
            <v>C. E. R. JUAN CRISOSTOMO MARTINEZ</v>
          </cell>
          <cell r="I2359" t="str">
            <v>RURAL</v>
          </cell>
        </row>
        <row r="2360">
          <cell r="G2360">
            <v>205467000226</v>
          </cell>
          <cell r="H2360" t="str">
            <v>C. E. R. ISIDORO LOPEZ</v>
          </cell>
          <cell r="I2360" t="str">
            <v>RURAL</v>
          </cell>
        </row>
        <row r="2361">
          <cell r="G2361">
            <v>205467000269</v>
          </cell>
          <cell r="H2361" t="str">
            <v>C. E. R. LA PALMA</v>
          </cell>
          <cell r="I2361" t="str">
            <v>RURAL</v>
          </cell>
        </row>
        <row r="2362">
          <cell r="G2362">
            <v>205467000331</v>
          </cell>
          <cell r="H2362" t="str">
            <v>C. E. R. JOSÉ MARÍA MEJÍA TOBÓN</v>
          </cell>
          <cell r="I2362" t="str">
            <v>RURAL</v>
          </cell>
        </row>
        <row r="2363">
          <cell r="G2363">
            <v>105475000125</v>
          </cell>
          <cell r="H2363" t="str">
            <v>LICEO MURINDO</v>
          </cell>
          <cell r="I2363" t="str">
            <v>URBANA</v>
          </cell>
        </row>
        <row r="2364">
          <cell r="G2364">
            <v>205475000031</v>
          </cell>
          <cell r="H2364" t="str">
            <v>C. E. R. OPOGADO</v>
          </cell>
          <cell r="I2364" t="str">
            <v>RURAL</v>
          </cell>
        </row>
        <row r="2365">
          <cell r="G2365">
            <v>205475000154</v>
          </cell>
          <cell r="H2365" t="str">
            <v>C. E. R. BEBARAMEÑO</v>
          </cell>
          <cell r="I2365" t="str">
            <v>RURAL</v>
          </cell>
        </row>
        <row r="2366">
          <cell r="G2366">
            <v>205475000235</v>
          </cell>
          <cell r="H2366" t="str">
            <v>C. E. R. TURRIQUITADO</v>
          </cell>
          <cell r="I2366" t="str">
            <v>RURAL</v>
          </cell>
        </row>
        <row r="2367">
          <cell r="G2367">
            <v>205475000251</v>
          </cell>
          <cell r="H2367" t="str">
            <v>C. E. R. CAMPO ALEGRE</v>
          </cell>
          <cell r="I2367" t="str">
            <v>RURAL</v>
          </cell>
        </row>
        <row r="2368">
          <cell r="G2368">
            <v>205475000278</v>
          </cell>
          <cell r="H2368" t="str">
            <v>C. E. R. BARTOLO</v>
          </cell>
          <cell r="I2368" t="str">
            <v>RURAL</v>
          </cell>
        </row>
        <row r="2369">
          <cell r="G2369">
            <v>205475000448</v>
          </cell>
          <cell r="H2369" t="str">
            <v>C. E. R. SANTA FE DE MURINDO</v>
          </cell>
          <cell r="I2369" t="str">
            <v>RURAL</v>
          </cell>
        </row>
        <row r="2370">
          <cell r="G2370">
            <v>205475000456</v>
          </cell>
          <cell r="H2370" t="str">
            <v>C. E. R. EL CANAL</v>
          </cell>
          <cell r="I2370" t="str">
            <v>RURAL</v>
          </cell>
        </row>
        <row r="2371">
          <cell r="G2371">
            <v>205475000529</v>
          </cell>
          <cell r="H2371" t="str">
            <v>CENTRO EDUCATIVO RURAL GUAMAL</v>
          </cell>
          <cell r="I2371" t="str">
            <v>RURAL</v>
          </cell>
        </row>
        <row r="2372">
          <cell r="G2372">
            <v>205475800002</v>
          </cell>
          <cell r="H2372" t="str">
            <v>C.E.R MURINDO VIEJO</v>
          </cell>
          <cell r="I2372" t="str">
            <v>RURAL</v>
          </cell>
        </row>
        <row r="2373">
          <cell r="G2373">
            <v>205475800011</v>
          </cell>
          <cell r="H2373" t="str">
            <v>C.E.R PRIMAVERA</v>
          </cell>
          <cell r="I2373" t="str">
            <v>RURAL</v>
          </cell>
        </row>
        <row r="2374">
          <cell r="G2374">
            <v>205475000286</v>
          </cell>
          <cell r="H2374" t="str">
            <v>INDIGENA TURRIQUITADO ALTO</v>
          </cell>
          <cell r="I2374" t="str">
            <v>RURAL</v>
          </cell>
        </row>
        <row r="2375">
          <cell r="G2375">
            <v>205475000294</v>
          </cell>
          <cell r="H2375" t="str">
            <v>GUAGUA</v>
          </cell>
          <cell r="I2375" t="str">
            <v>RURAL</v>
          </cell>
        </row>
        <row r="2376">
          <cell r="G2376">
            <v>205475000308</v>
          </cell>
          <cell r="H2376" t="str">
            <v>INDIGENISTA ISLA</v>
          </cell>
          <cell r="I2376" t="str">
            <v>RURAL</v>
          </cell>
        </row>
        <row r="2377">
          <cell r="G2377">
            <v>205475000316</v>
          </cell>
          <cell r="H2377" t="str">
            <v>INDIGENISTA TURRIQUITADO - LLANO</v>
          </cell>
          <cell r="I2377" t="str">
            <v>RURAL</v>
          </cell>
        </row>
        <row r="2378">
          <cell r="G2378">
            <v>205475000332</v>
          </cell>
          <cell r="H2378" t="str">
            <v>C. E. R. INDIGENISTA CHAGERADO</v>
          </cell>
          <cell r="I2378" t="str">
            <v>RURAL</v>
          </cell>
        </row>
        <row r="2379">
          <cell r="G2379">
            <v>205475000481</v>
          </cell>
          <cell r="H2379" t="str">
            <v>COREDO</v>
          </cell>
          <cell r="I2379" t="str">
            <v>RURAL</v>
          </cell>
        </row>
        <row r="2380">
          <cell r="G2380">
            <v>205475000545</v>
          </cell>
          <cell r="H2380" t="str">
            <v>CHIBUGADO</v>
          </cell>
          <cell r="I2380" t="str">
            <v>RURAL</v>
          </cell>
        </row>
        <row r="2381">
          <cell r="G2381">
            <v>205475000553</v>
          </cell>
          <cell r="H2381" t="str">
            <v>BACHIDUBY</v>
          </cell>
          <cell r="I2381" t="str">
            <v>RURAL</v>
          </cell>
        </row>
        <row r="2382">
          <cell r="G2382">
            <v>205475800020</v>
          </cell>
          <cell r="H2382" t="str">
            <v>CENTRO EDUCATIVO RURAL INDIGENISTA TURRIQUITADÓ BAJO</v>
          </cell>
          <cell r="I2382" t="str">
            <v>RURAL</v>
          </cell>
        </row>
        <row r="2383">
          <cell r="G2383">
            <v>405475000404</v>
          </cell>
          <cell r="H2383" t="str">
            <v>ÑARANGUE</v>
          </cell>
          <cell r="I2383" t="str">
            <v>RURAL</v>
          </cell>
        </row>
        <row r="2384">
          <cell r="G2384">
            <v>205475000499</v>
          </cell>
          <cell r="H2384" t="str">
            <v>C. E. R. INDÍGENA COREDOCITO</v>
          </cell>
          <cell r="I2384" t="str">
            <v>RURAL</v>
          </cell>
        </row>
        <row r="2385">
          <cell r="G2385">
            <v>105480000010</v>
          </cell>
          <cell r="H2385" t="str">
            <v>COLEGIO MUTATA</v>
          </cell>
          <cell r="I2385" t="str">
            <v>URBANA</v>
          </cell>
        </row>
        <row r="2386">
          <cell r="G2386">
            <v>105480800122</v>
          </cell>
          <cell r="H2386" t="str">
            <v>ESCUELA URBANA LA PAZ SEDE II</v>
          </cell>
          <cell r="I2386" t="str">
            <v>URBANA</v>
          </cell>
        </row>
        <row r="2387">
          <cell r="G2387">
            <v>205480000511</v>
          </cell>
          <cell r="H2387" t="str">
            <v>C. E. R. BEDO</v>
          </cell>
          <cell r="I2387" t="str">
            <v>RURAL</v>
          </cell>
        </row>
        <row r="2388">
          <cell r="G2388">
            <v>205480000596</v>
          </cell>
          <cell r="H2388" t="str">
            <v>C.E.R. LA SECRETA</v>
          </cell>
          <cell r="I2388" t="str">
            <v>RURAL</v>
          </cell>
        </row>
        <row r="2389">
          <cell r="G2389">
            <v>205480000634</v>
          </cell>
          <cell r="H2389" t="str">
            <v>C. E. R. CHONTADURAL</v>
          </cell>
          <cell r="I2389" t="str">
            <v>RURAL</v>
          </cell>
        </row>
        <row r="2390">
          <cell r="G2390">
            <v>205480001190</v>
          </cell>
          <cell r="H2390" t="str">
            <v>C. E. R. COLBALSOS</v>
          </cell>
          <cell r="I2390" t="str">
            <v>RURAL</v>
          </cell>
        </row>
        <row r="2391">
          <cell r="G2391">
            <v>205480000138</v>
          </cell>
          <cell r="H2391" t="str">
            <v>I.E.R PAVARANDÓ GRANDE</v>
          </cell>
          <cell r="I2391" t="str">
            <v>RURAL</v>
          </cell>
        </row>
        <row r="2392">
          <cell r="G2392">
            <v>205480800061</v>
          </cell>
          <cell r="H2392" t="str">
            <v>C.E.R BECUARANDÓ</v>
          </cell>
          <cell r="I2392" t="str">
            <v>RURAL</v>
          </cell>
        </row>
        <row r="2393">
          <cell r="G2393">
            <v>205480800070</v>
          </cell>
          <cell r="H2393" t="str">
            <v>C.E.R.I. CHONTADURALITO</v>
          </cell>
          <cell r="I2393" t="str">
            <v>RURAL</v>
          </cell>
        </row>
        <row r="2394">
          <cell r="G2394">
            <v>205480800096</v>
          </cell>
          <cell r="H2394" t="str">
            <v>C.E.R.I. CAÑADUZALES ABAJO</v>
          </cell>
          <cell r="I2394" t="str">
            <v>RURAL</v>
          </cell>
        </row>
        <row r="2395">
          <cell r="G2395">
            <v>205480800100</v>
          </cell>
          <cell r="H2395" t="str">
            <v>C.E.R.I. LA PRIMAVERA</v>
          </cell>
          <cell r="I2395" t="str">
            <v>RURAL</v>
          </cell>
        </row>
        <row r="2396">
          <cell r="G2396">
            <v>205480000049</v>
          </cell>
          <cell r="H2396" t="str">
            <v>E R JOSE ANTONIO GALAN</v>
          </cell>
          <cell r="I2396" t="str">
            <v>RURAL</v>
          </cell>
        </row>
        <row r="2397">
          <cell r="G2397">
            <v>205480000065</v>
          </cell>
          <cell r="H2397" t="str">
            <v>C. E. R. LA FORTUNA</v>
          </cell>
          <cell r="I2397" t="str">
            <v>RURAL</v>
          </cell>
        </row>
        <row r="2398">
          <cell r="G2398">
            <v>205480000081</v>
          </cell>
          <cell r="H2398" t="str">
            <v>C.E.R. JOSEFINA DIAZ</v>
          </cell>
          <cell r="I2398" t="str">
            <v>RURAL</v>
          </cell>
        </row>
        <row r="2399">
          <cell r="G2399">
            <v>205480000103</v>
          </cell>
          <cell r="H2399" t="str">
            <v>C. E. R. PAVARANDOCITO</v>
          </cell>
          <cell r="I2399" t="str">
            <v>RURAL</v>
          </cell>
        </row>
        <row r="2400">
          <cell r="G2400">
            <v>205480000120</v>
          </cell>
          <cell r="H2400" t="str">
            <v>C. E. R. LA MILAGROSA</v>
          </cell>
          <cell r="I2400" t="str">
            <v>RURAL</v>
          </cell>
        </row>
        <row r="2401">
          <cell r="G2401">
            <v>205480000146</v>
          </cell>
          <cell r="H2401" t="str">
            <v>C. E. R. LEON PORROSO</v>
          </cell>
          <cell r="I2401" t="str">
            <v>RURAL</v>
          </cell>
        </row>
        <row r="2402">
          <cell r="G2402">
            <v>205480000341</v>
          </cell>
          <cell r="H2402" t="str">
            <v>I. E. R. LA INMACULADA CAUCHERAS</v>
          </cell>
          <cell r="I2402" t="str">
            <v>RURAL</v>
          </cell>
        </row>
        <row r="2403">
          <cell r="G2403">
            <v>205480000383</v>
          </cell>
          <cell r="H2403" t="str">
            <v>C. E. R. JURADO ARRIBA</v>
          </cell>
          <cell r="I2403" t="str">
            <v>RURAL</v>
          </cell>
        </row>
        <row r="2404">
          <cell r="G2404">
            <v>205480000499</v>
          </cell>
          <cell r="H2404" t="str">
            <v>C. E. R. MONTERIA LEON</v>
          </cell>
          <cell r="I2404" t="str">
            <v>RURAL</v>
          </cell>
        </row>
        <row r="2405">
          <cell r="G2405">
            <v>205480000553</v>
          </cell>
          <cell r="H2405" t="str">
            <v>C.E.R. SAN JOSE DE LEON</v>
          </cell>
          <cell r="I2405" t="str">
            <v>RURAL</v>
          </cell>
        </row>
        <row r="2406">
          <cell r="G2406">
            <v>205480000839</v>
          </cell>
          <cell r="H2406" t="str">
            <v>C. E. R. LA FLORESTA</v>
          </cell>
          <cell r="I2406" t="str">
            <v>RURAL</v>
          </cell>
        </row>
        <row r="2407">
          <cell r="G2407">
            <v>205480800002</v>
          </cell>
          <cell r="H2407" t="str">
            <v>EL PORROSO</v>
          </cell>
          <cell r="I2407" t="str">
            <v>RURAL</v>
          </cell>
        </row>
        <row r="2408">
          <cell r="G2408">
            <v>205480800011</v>
          </cell>
          <cell r="H2408" t="str">
            <v>C. E. R CHADO ARRIBA</v>
          </cell>
          <cell r="I2408" t="str">
            <v>RURAL</v>
          </cell>
        </row>
        <row r="2409">
          <cell r="G2409">
            <v>205480800029</v>
          </cell>
          <cell r="H2409" t="str">
            <v>C.E.R JURADO CARRETERA</v>
          </cell>
          <cell r="I2409" t="str">
            <v>RURAL</v>
          </cell>
        </row>
        <row r="2410">
          <cell r="G2410">
            <v>205480000073</v>
          </cell>
          <cell r="H2410" t="str">
            <v>C. E. R. I. EL PORROSO</v>
          </cell>
          <cell r="I2410" t="str">
            <v>RURAL</v>
          </cell>
        </row>
        <row r="2411">
          <cell r="G2411">
            <v>205480000952</v>
          </cell>
          <cell r="H2411" t="str">
            <v>C. E. R. INDIGENISTA EL SILENCIO</v>
          </cell>
          <cell r="I2411" t="str">
            <v>RURAL</v>
          </cell>
        </row>
        <row r="2412">
          <cell r="G2412">
            <v>205480000979</v>
          </cell>
          <cell r="H2412" t="str">
            <v>C. E. R. INDIGENISTA SURRAMBAY SABALETA</v>
          </cell>
          <cell r="I2412" t="str">
            <v>RURAL</v>
          </cell>
        </row>
        <row r="2413">
          <cell r="G2413">
            <v>205480001118</v>
          </cell>
          <cell r="H2413" t="str">
            <v>C. E. R. INDIG. DEL CACAO</v>
          </cell>
          <cell r="I2413" t="str">
            <v>RURAL</v>
          </cell>
        </row>
        <row r="2414">
          <cell r="G2414">
            <v>205480001142</v>
          </cell>
          <cell r="H2414" t="str">
            <v>C. E. R. INDIGENISTA CAÑADUZALES</v>
          </cell>
          <cell r="I2414" t="str">
            <v>RURAL</v>
          </cell>
        </row>
        <row r="2415">
          <cell r="G2415">
            <v>205480001151</v>
          </cell>
          <cell r="H2415" t="str">
            <v>C. E. R. INDIGENA JAIQUERAZABI</v>
          </cell>
          <cell r="I2415" t="str">
            <v>RURAL</v>
          </cell>
        </row>
        <row r="2416">
          <cell r="G2416">
            <v>205480001209</v>
          </cell>
          <cell r="H2416" t="str">
            <v>C. E. R. INDIGENA BEDO EL ENCANTO</v>
          </cell>
          <cell r="I2416" t="str">
            <v>RURAL</v>
          </cell>
        </row>
        <row r="2417">
          <cell r="G2417">
            <v>205480800037</v>
          </cell>
          <cell r="H2417" t="str">
            <v>C.E.R INDIGENA MONGUDO ARRIBA</v>
          </cell>
          <cell r="I2417" t="str">
            <v>RURAL</v>
          </cell>
        </row>
        <row r="2418">
          <cell r="G2418">
            <v>205480800045</v>
          </cell>
          <cell r="H2418" t="str">
            <v>C.E.R INDIGENA SURRAMBAY</v>
          </cell>
          <cell r="I2418" t="str">
            <v>RURAL</v>
          </cell>
        </row>
        <row r="2419">
          <cell r="G2419">
            <v>205480800053</v>
          </cell>
          <cell r="H2419" t="str">
            <v>C.E.R INDIGENA CHONTADURAL CAÑERO</v>
          </cell>
          <cell r="I2419" t="str">
            <v>RURAL</v>
          </cell>
        </row>
        <row r="2420">
          <cell r="G2420">
            <v>405480001010</v>
          </cell>
          <cell r="H2420" t="str">
            <v>C. E. R.  INDIGENA DE MUTATACITO</v>
          </cell>
          <cell r="I2420" t="str">
            <v>RURAL</v>
          </cell>
        </row>
        <row r="2421">
          <cell r="G2421">
            <v>105483000347</v>
          </cell>
          <cell r="H2421" t="str">
            <v>I. E. INMACULADA CONCEPCION</v>
          </cell>
          <cell r="I2421" t="str">
            <v>URBANA</v>
          </cell>
        </row>
        <row r="2422">
          <cell r="G2422">
            <v>205483000015</v>
          </cell>
          <cell r="H2422" t="str">
            <v>C. E. R. RIO ARRIBA</v>
          </cell>
          <cell r="I2422" t="str">
            <v>RURAL</v>
          </cell>
        </row>
        <row r="2423">
          <cell r="G2423">
            <v>205483000058</v>
          </cell>
          <cell r="H2423" t="str">
            <v>C. E. R. MEDIACUESTA</v>
          </cell>
          <cell r="I2423" t="str">
            <v>RURAL</v>
          </cell>
        </row>
        <row r="2424">
          <cell r="G2424">
            <v>205483000139</v>
          </cell>
          <cell r="H2424" t="str">
            <v>C. E. R. QUIEBRA HONDA</v>
          </cell>
          <cell r="I2424" t="str">
            <v>RURAL</v>
          </cell>
        </row>
        <row r="2425">
          <cell r="G2425">
            <v>205483000147</v>
          </cell>
          <cell r="H2425" t="str">
            <v>C. E. R. SAN MIGUEL</v>
          </cell>
          <cell r="I2425" t="str">
            <v>RURAL</v>
          </cell>
        </row>
        <row r="2426">
          <cell r="G2426">
            <v>205483000163</v>
          </cell>
          <cell r="H2426" t="str">
            <v>C. E. R. EL RECREO</v>
          </cell>
          <cell r="I2426" t="str">
            <v>RURAL</v>
          </cell>
        </row>
        <row r="2427">
          <cell r="G2427">
            <v>205483000317</v>
          </cell>
          <cell r="H2427" t="str">
            <v>I.E.R. LA LINDA</v>
          </cell>
          <cell r="I2427" t="str">
            <v>RURAL</v>
          </cell>
        </row>
        <row r="2428">
          <cell r="G2428">
            <v>205483000392</v>
          </cell>
          <cell r="H2428" t="str">
            <v>C. E. R. SAN PEDRO ARRIBA</v>
          </cell>
          <cell r="I2428" t="str">
            <v>RURAL</v>
          </cell>
        </row>
        <row r="2429">
          <cell r="G2429">
            <v>205483000457</v>
          </cell>
          <cell r="H2429" t="str">
            <v>C. E. R. EL LLANO</v>
          </cell>
          <cell r="I2429" t="str">
            <v>RURAL</v>
          </cell>
        </row>
        <row r="2430">
          <cell r="G2430">
            <v>205483000571</v>
          </cell>
          <cell r="H2430" t="str">
            <v>C. E. R. QUIEBRA DE SAN JOSE</v>
          </cell>
          <cell r="I2430" t="str">
            <v>RURAL</v>
          </cell>
        </row>
        <row r="2431">
          <cell r="G2431">
            <v>205483000651</v>
          </cell>
          <cell r="H2431" t="str">
            <v>C. E. R. LA QUIEBRA DE SAN JUAN</v>
          </cell>
          <cell r="I2431" t="str">
            <v>RURAL</v>
          </cell>
        </row>
        <row r="2432">
          <cell r="G2432">
            <v>205483000660</v>
          </cell>
          <cell r="H2432" t="str">
            <v>C. E. R. EL GUAMITO</v>
          </cell>
          <cell r="I2432" t="str">
            <v>RURAL</v>
          </cell>
        </row>
        <row r="2433">
          <cell r="G2433">
            <v>205483000031</v>
          </cell>
          <cell r="H2433" t="str">
            <v>C. E. R. UVITAL</v>
          </cell>
          <cell r="I2433" t="str">
            <v>RURAL</v>
          </cell>
        </row>
        <row r="2434">
          <cell r="G2434">
            <v>205483000040</v>
          </cell>
          <cell r="H2434" t="str">
            <v>C. E. R. SAN JOAQUIN</v>
          </cell>
          <cell r="I2434" t="str">
            <v>RURAL</v>
          </cell>
        </row>
        <row r="2435">
          <cell r="G2435">
            <v>205483000082</v>
          </cell>
          <cell r="H2435" t="str">
            <v>C. E. R. MORRO AZUL</v>
          </cell>
          <cell r="I2435" t="str">
            <v>RURAL</v>
          </cell>
        </row>
        <row r="2436">
          <cell r="G2436">
            <v>205483000091</v>
          </cell>
          <cell r="H2436" t="str">
            <v>C. E. R. SANTA ROSA</v>
          </cell>
          <cell r="I2436" t="str">
            <v>RURAL</v>
          </cell>
        </row>
        <row r="2437">
          <cell r="G2437">
            <v>205483000112</v>
          </cell>
          <cell r="H2437" t="str">
            <v>C. E. R. REQUINTADERO</v>
          </cell>
          <cell r="I2437" t="str">
            <v>RURAL</v>
          </cell>
        </row>
        <row r="2438">
          <cell r="G2438">
            <v>205483000121</v>
          </cell>
          <cell r="H2438" t="str">
            <v>C. E. R. EL PALMAR</v>
          </cell>
          <cell r="I2438" t="str">
            <v>RURAL</v>
          </cell>
        </row>
        <row r="2439">
          <cell r="G2439">
            <v>205483000210</v>
          </cell>
          <cell r="H2439" t="str">
            <v>C. E. R. GUAMAL</v>
          </cell>
          <cell r="I2439" t="str">
            <v>RURAL</v>
          </cell>
        </row>
        <row r="2440">
          <cell r="G2440">
            <v>205483000295</v>
          </cell>
          <cell r="H2440" t="str">
            <v>C. E. R. BALSORA</v>
          </cell>
          <cell r="I2440" t="str">
            <v>RURAL</v>
          </cell>
        </row>
        <row r="2441">
          <cell r="G2441">
            <v>205483000538</v>
          </cell>
          <cell r="H2441" t="str">
            <v>C. E. R. BERLIN</v>
          </cell>
          <cell r="I2441" t="str">
            <v>RURAL</v>
          </cell>
        </row>
        <row r="2442">
          <cell r="G2442">
            <v>205483000597</v>
          </cell>
          <cell r="H2442" t="str">
            <v>C. E. R. CAMPOALEGRE</v>
          </cell>
          <cell r="I2442" t="str">
            <v>RURAL</v>
          </cell>
        </row>
        <row r="2443">
          <cell r="G2443">
            <v>205483000601</v>
          </cell>
          <cell r="H2443" t="str">
            <v>C. E. R. EL JAZMIN</v>
          </cell>
          <cell r="I2443" t="str">
            <v>RURAL</v>
          </cell>
        </row>
        <row r="2444">
          <cell r="G2444">
            <v>205483000023</v>
          </cell>
          <cell r="H2444" t="str">
            <v>C. E. R. SAN ANDRES</v>
          </cell>
          <cell r="I2444" t="str">
            <v>RURAL</v>
          </cell>
        </row>
        <row r="2445">
          <cell r="G2445">
            <v>205483000066</v>
          </cell>
          <cell r="H2445" t="str">
            <v>C. E. R. EL CARMELO</v>
          </cell>
          <cell r="I2445" t="str">
            <v>RURAL</v>
          </cell>
        </row>
        <row r="2446">
          <cell r="G2446">
            <v>205483000171</v>
          </cell>
          <cell r="H2446" t="str">
            <v>C. E. R. EL CONDOR</v>
          </cell>
          <cell r="I2446" t="str">
            <v>RURAL</v>
          </cell>
        </row>
        <row r="2447">
          <cell r="G2447">
            <v>205483000180</v>
          </cell>
          <cell r="H2447" t="str">
            <v>C. E. R. LA ARGENTINA</v>
          </cell>
          <cell r="I2447" t="str">
            <v>RURAL</v>
          </cell>
        </row>
        <row r="2448">
          <cell r="G2448">
            <v>205483000198</v>
          </cell>
          <cell r="H2448" t="str">
            <v>C. E. R. LAS MANGAS</v>
          </cell>
          <cell r="I2448" t="str">
            <v>RURAL</v>
          </cell>
        </row>
        <row r="2449">
          <cell r="G2449">
            <v>205483000201</v>
          </cell>
          <cell r="H2449" t="str">
            <v>C. E. R. EL CARAÑO</v>
          </cell>
          <cell r="I2449" t="str">
            <v>RURAL</v>
          </cell>
        </row>
        <row r="2450">
          <cell r="G2450">
            <v>205483000252</v>
          </cell>
          <cell r="H2450" t="str">
            <v>C. E. R. BELLAVISTA</v>
          </cell>
          <cell r="I2450" t="str">
            <v>RURAL</v>
          </cell>
        </row>
        <row r="2451">
          <cell r="G2451">
            <v>205483000350</v>
          </cell>
          <cell r="H2451" t="str">
            <v>C. E. R. DAMAS</v>
          </cell>
          <cell r="I2451" t="str">
            <v>RURAL</v>
          </cell>
        </row>
        <row r="2452">
          <cell r="G2452">
            <v>205483000368</v>
          </cell>
          <cell r="H2452" t="str">
            <v>C. E. R. LA BALVANERA</v>
          </cell>
          <cell r="I2452" t="str">
            <v>RURAL</v>
          </cell>
        </row>
        <row r="2453">
          <cell r="G2453">
            <v>205483000481</v>
          </cell>
          <cell r="H2453" t="str">
            <v>C. E. R. EL LIMON</v>
          </cell>
          <cell r="I2453" t="str">
            <v>RURAL</v>
          </cell>
        </row>
        <row r="2454">
          <cell r="G2454">
            <v>205483000546</v>
          </cell>
          <cell r="H2454" t="str">
            <v>C. E. R. LA PEDRERA</v>
          </cell>
          <cell r="I2454" t="str">
            <v>RURAL</v>
          </cell>
        </row>
        <row r="2455">
          <cell r="G2455">
            <v>205483000694</v>
          </cell>
          <cell r="H2455" t="str">
            <v>C. E. R. SAN PABLO</v>
          </cell>
          <cell r="I2455" t="str">
            <v>RURAL</v>
          </cell>
        </row>
        <row r="2456">
          <cell r="G2456">
            <v>205483000155</v>
          </cell>
          <cell r="H2456" t="str">
            <v>C. E. R. EL PIÑAL</v>
          </cell>
          <cell r="I2456" t="str">
            <v>RURAL</v>
          </cell>
        </row>
        <row r="2457">
          <cell r="G2457">
            <v>205483000228</v>
          </cell>
          <cell r="H2457" t="str">
            <v>C. E. R. LA ESPAÑOLA</v>
          </cell>
          <cell r="I2457" t="str">
            <v>RURAL</v>
          </cell>
        </row>
        <row r="2458">
          <cell r="G2458">
            <v>205483000236</v>
          </cell>
          <cell r="H2458" t="str">
            <v>I. E. R PUERTO VENUS</v>
          </cell>
          <cell r="I2458" t="str">
            <v>RURAL</v>
          </cell>
        </row>
        <row r="2459">
          <cell r="G2459">
            <v>205483000261</v>
          </cell>
          <cell r="H2459" t="str">
            <v>C. E. R. EL ZAFIRO</v>
          </cell>
          <cell r="I2459" t="str">
            <v>RURAL</v>
          </cell>
        </row>
        <row r="2460">
          <cell r="G2460">
            <v>205483000309</v>
          </cell>
          <cell r="H2460" t="str">
            <v>C. E. R. GUADUALITO</v>
          </cell>
          <cell r="I2460" t="str">
            <v>RURAL</v>
          </cell>
        </row>
        <row r="2461">
          <cell r="G2461">
            <v>205483000333</v>
          </cell>
          <cell r="H2461" t="str">
            <v>C. E. R. VENECIA</v>
          </cell>
          <cell r="I2461" t="str">
            <v>RURAL</v>
          </cell>
        </row>
        <row r="2462">
          <cell r="G2462">
            <v>205483000449</v>
          </cell>
          <cell r="H2462" t="str">
            <v>C. E. R. LA IGUANA</v>
          </cell>
          <cell r="I2462" t="str">
            <v>RURAL</v>
          </cell>
        </row>
        <row r="2463">
          <cell r="G2463">
            <v>205483000473</v>
          </cell>
          <cell r="H2463" t="str">
            <v>C. E. R. AGUACATAL</v>
          </cell>
          <cell r="I2463" t="str">
            <v>RURAL</v>
          </cell>
        </row>
        <row r="2464">
          <cell r="G2464">
            <v>205483000589</v>
          </cell>
          <cell r="H2464" t="str">
            <v>C. E. R. EL BOSQUE</v>
          </cell>
          <cell r="I2464" t="str">
            <v>RURAL</v>
          </cell>
        </row>
        <row r="2465">
          <cell r="G2465">
            <v>105490000018</v>
          </cell>
          <cell r="H2465" t="str">
            <v>I. E. EDUARDO ESPITIA ROMERO</v>
          </cell>
          <cell r="I2465" t="str">
            <v>URBANA</v>
          </cell>
        </row>
        <row r="2466">
          <cell r="G2466">
            <v>205490000322</v>
          </cell>
          <cell r="H2466" t="str">
            <v>E R EL MONCHOLO</v>
          </cell>
          <cell r="I2466" t="str">
            <v>RURAL</v>
          </cell>
        </row>
        <row r="2467">
          <cell r="G2467">
            <v>205490000811</v>
          </cell>
          <cell r="H2467" t="str">
            <v>CENTRO EDUCATIVO RURAL EL ARIZAL</v>
          </cell>
          <cell r="I2467" t="str">
            <v>RURAL</v>
          </cell>
        </row>
        <row r="2468">
          <cell r="G2468">
            <v>305490001897</v>
          </cell>
          <cell r="H2468" t="str">
            <v>E U GERARDO OCAMPO GRAJALES</v>
          </cell>
          <cell r="I2468" t="str">
            <v>URBANA</v>
          </cell>
        </row>
        <row r="2469">
          <cell r="G2469">
            <v>105490000026</v>
          </cell>
          <cell r="H2469" t="str">
            <v>I. E. ANTONIO ROLDAN BETANCUR</v>
          </cell>
          <cell r="I2469" t="str">
            <v>URBANA</v>
          </cell>
        </row>
        <row r="2470">
          <cell r="G2470">
            <v>105490000476</v>
          </cell>
          <cell r="H2470" t="str">
            <v>E U MARIA AUXILIADORA</v>
          </cell>
          <cell r="I2470" t="str">
            <v>URBANA</v>
          </cell>
        </row>
        <row r="2471">
          <cell r="G2471">
            <v>205490005499</v>
          </cell>
          <cell r="H2471" t="str">
            <v>C.E.R. EL LEJANO</v>
          </cell>
          <cell r="I2471" t="str">
            <v>RURAL</v>
          </cell>
        </row>
        <row r="2472">
          <cell r="G2472">
            <v>205490000004</v>
          </cell>
          <cell r="H2472" t="str">
            <v>C. E. R. EL PARAISO</v>
          </cell>
          <cell r="I2472" t="str">
            <v>RURAL</v>
          </cell>
        </row>
        <row r="2473">
          <cell r="G2473">
            <v>205490000624</v>
          </cell>
          <cell r="H2473" t="str">
            <v>CENTRO EDUCATIVO RURAL YOKY CERRO MACHENA</v>
          </cell>
          <cell r="I2473" t="str">
            <v>RURAL</v>
          </cell>
        </row>
        <row r="2474">
          <cell r="G2474">
            <v>205490000748</v>
          </cell>
          <cell r="H2474" t="str">
            <v>CENTRO EDUCATIVO RURAL EL INDIO</v>
          </cell>
          <cell r="I2474" t="str">
            <v>RURAL</v>
          </cell>
        </row>
        <row r="2475">
          <cell r="G2475">
            <v>205490001507</v>
          </cell>
          <cell r="H2475" t="str">
            <v>CENTRO EDUCATIVO RURAL CIELO AZUL</v>
          </cell>
          <cell r="I2475" t="str">
            <v>RURAL</v>
          </cell>
        </row>
        <row r="2476">
          <cell r="G2476">
            <v>205490002309</v>
          </cell>
          <cell r="H2476" t="str">
            <v>CENTRO EDUCATIVO RURAL LA COROZA</v>
          </cell>
          <cell r="I2476" t="str">
            <v>RURAL</v>
          </cell>
        </row>
        <row r="2477">
          <cell r="G2477">
            <v>205490000098</v>
          </cell>
          <cell r="H2477" t="str">
            <v>I. E. R. MELLO VILLAVICENCIO</v>
          </cell>
          <cell r="I2477" t="str">
            <v>RURAL</v>
          </cell>
        </row>
        <row r="2478">
          <cell r="G2478">
            <v>205490000195</v>
          </cell>
          <cell r="H2478" t="str">
            <v>CENTRO EDUCATIVO RURAL LA PALMERA</v>
          </cell>
          <cell r="I2478" t="str">
            <v>RURAL</v>
          </cell>
        </row>
        <row r="2479">
          <cell r="G2479">
            <v>205490000225</v>
          </cell>
          <cell r="H2479" t="str">
            <v>C.E.R. VARA SANTA</v>
          </cell>
          <cell r="I2479" t="str">
            <v>RURAL</v>
          </cell>
        </row>
        <row r="2480">
          <cell r="G2480">
            <v>205490000705</v>
          </cell>
          <cell r="H2480" t="str">
            <v>CENTRO EDUCATIVO RURAL NUEVA ESPERANZA</v>
          </cell>
          <cell r="I2480" t="str">
            <v>RURAL</v>
          </cell>
        </row>
        <row r="2481">
          <cell r="G2481">
            <v>205490001817</v>
          </cell>
          <cell r="H2481" t="str">
            <v>CENTRO EDUCATIVO RURAL EL REPARO</v>
          </cell>
          <cell r="I2481" t="str">
            <v>RURAL</v>
          </cell>
        </row>
        <row r="2482">
          <cell r="G2482">
            <v>205490002210</v>
          </cell>
          <cell r="H2482" t="str">
            <v>CENTRO EDUCATIVO RURAL LA ESMERALDA</v>
          </cell>
          <cell r="I2482" t="str">
            <v>RURAL</v>
          </cell>
        </row>
        <row r="2483">
          <cell r="G2483">
            <v>205490000128</v>
          </cell>
          <cell r="H2483" t="str">
            <v>I. E. R. MULATOS</v>
          </cell>
          <cell r="I2483" t="str">
            <v>RURAL</v>
          </cell>
        </row>
        <row r="2484">
          <cell r="G2484">
            <v>205490000888</v>
          </cell>
          <cell r="H2484" t="str">
            <v>E R I IGUANITA VIJAO</v>
          </cell>
          <cell r="I2484" t="str">
            <v>RURAL</v>
          </cell>
        </row>
        <row r="2485">
          <cell r="G2485">
            <v>205490002015</v>
          </cell>
          <cell r="H2485" t="str">
            <v>E R EL PENSAMIENTO</v>
          </cell>
          <cell r="I2485" t="str">
            <v>RURAL</v>
          </cell>
        </row>
        <row r="2486">
          <cell r="G2486">
            <v>205490002031</v>
          </cell>
          <cell r="H2486" t="str">
            <v>E R I LA YAYA</v>
          </cell>
          <cell r="I2486" t="str">
            <v>RURAL</v>
          </cell>
        </row>
        <row r="2487">
          <cell r="G2487">
            <v>205490800051</v>
          </cell>
          <cell r="H2487" t="str">
            <v>CENTRO EDUCATIVO RURAL LA GRAN COLOMBIA</v>
          </cell>
          <cell r="I2487" t="str">
            <v>RURAL</v>
          </cell>
        </row>
        <row r="2488">
          <cell r="G2488">
            <v>205490800116</v>
          </cell>
          <cell r="H2488" t="str">
            <v>CENTRO EDUCATIVO RURAL INDIO VIJAO</v>
          </cell>
          <cell r="I2488" t="str">
            <v>RURAL</v>
          </cell>
        </row>
        <row r="2489">
          <cell r="G2489">
            <v>205490000161</v>
          </cell>
          <cell r="H2489" t="str">
            <v>COLEGIO PUEBLO NUEVO</v>
          </cell>
          <cell r="I2489" t="str">
            <v>RURAL</v>
          </cell>
        </row>
        <row r="2490">
          <cell r="G2490">
            <v>205490000179</v>
          </cell>
          <cell r="H2490" t="str">
            <v>CENTRO EDUCATIVO RURAL LOMA DE PIEDRA</v>
          </cell>
          <cell r="I2490" t="str">
            <v>RURAL</v>
          </cell>
        </row>
        <row r="2491">
          <cell r="G2491">
            <v>205490001604</v>
          </cell>
          <cell r="H2491" t="str">
            <v>E R COMEJEN</v>
          </cell>
          <cell r="I2491" t="str">
            <v>RURAL</v>
          </cell>
        </row>
        <row r="2492">
          <cell r="G2492">
            <v>205490002180</v>
          </cell>
          <cell r="H2492" t="str">
            <v>CENTRO EDUCATIVO RURAL BRISAS DEL RIO</v>
          </cell>
          <cell r="I2492" t="str">
            <v>RURAL</v>
          </cell>
        </row>
        <row r="2493">
          <cell r="G2493">
            <v>205490800124</v>
          </cell>
          <cell r="H2493" t="str">
            <v>CENTRO EDUCATIVO RURAL BELLA VISTA</v>
          </cell>
          <cell r="I2493" t="str">
            <v>RURAL</v>
          </cell>
        </row>
        <row r="2494">
          <cell r="G2494">
            <v>205490000331</v>
          </cell>
          <cell r="H2494" t="str">
            <v>C. E. R. BOBAL LA PLAYA</v>
          </cell>
          <cell r="I2494" t="str">
            <v>RURAL</v>
          </cell>
        </row>
        <row r="2495">
          <cell r="G2495">
            <v>205490000454</v>
          </cell>
          <cell r="H2495" t="str">
            <v>CENTRO EDUCATIVO RURAL BOBALCARITO</v>
          </cell>
          <cell r="I2495" t="str">
            <v>RURAL</v>
          </cell>
        </row>
        <row r="2496">
          <cell r="G2496">
            <v>205490001591</v>
          </cell>
          <cell r="H2496" t="str">
            <v>C. E. R. EL CARLOS</v>
          </cell>
          <cell r="I2496" t="str">
            <v>RURAL</v>
          </cell>
        </row>
        <row r="2497">
          <cell r="G2497">
            <v>205490002171</v>
          </cell>
          <cell r="H2497" t="str">
            <v>C. E. R. SEVILLA</v>
          </cell>
          <cell r="I2497" t="str">
            <v>RURAL</v>
          </cell>
        </row>
        <row r="2498">
          <cell r="G2498">
            <v>205490000357</v>
          </cell>
          <cell r="H2498" t="str">
            <v>C. E. R. MELLITO ARRIBA</v>
          </cell>
          <cell r="I2498" t="str">
            <v>RURAL</v>
          </cell>
        </row>
        <row r="2499">
          <cell r="G2499">
            <v>205490001795</v>
          </cell>
          <cell r="H2499" t="str">
            <v>E R ALTO DEL ROSARIO</v>
          </cell>
          <cell r="I2499" t="str">
            <v>RURAL</v>
          </cell>
        </row>
        <row r="2500">
          <cell r="G2500">
            <v>205490002287</v>
          </cell>
          <cell r="H2500" t="str">
            <v>CENTRO EDUCATIVO RURAL EL CARRETO</v>
          </cell>
          <cell r="I2500" t="str">
            <v>RURAL</v>
          </cell>
        </row>
        <row r="2501">
          <cell r="G2501">
            <v>205490000403</v>
          </cell>
          <cell r="H2501" t="str">
            <v>CENTRO EDUCATIVO RURAL GUACAMAYA</v>
          </cell>
          <cell r="I2501" t="str">
            <v>RURAL</v>
          </cell>
        </row>
        <row r="2502">
          <cell r="G2502">
            <v>205490000462</v>
          </cell>
          <cell r="H2502" t="str">
            <v>I E R CARIBIA</v>
          </cell>
          <cell r="I2502" t="str">
            <v>RURAL</v>
          </cell>
        </row>
        <row r="2503">
          <cell r="G2503">
            <v>205490000489</v>
          </cell>
          <cell r="H2503" t="str">
            <v>CENTRO EDUCATIVO RURAL ALMACIGO ABAJO</v>
          </cell>
          <cell r="I2503" t="str">
            <v>RURAL</v>
          </cell>
        </row>
        <row r="2504">
          <cell r="G2504">
            <v>205490000560</v>
          </cell>
          <cell r="H2504" t="str">
            <v>CENTRO EDUCATIVO RURAL GARITON</v>
          </cell>
          <cell r="I2504" t="str">
            <v>RURAL</v>
          </cell>
        </row>
        <row r="2505">
          <cell r="G2505">
            <v>205490000586</v>
          </cell>
          <cell r="H2505" t="str">
            <v>CENTRO EDUCATIVO RURAL LIMONCILLO</v>
          </cell>
          <cell r="I2505" t="str">
            <v>RURAL</v>
          </cell>
        </row>
        <row r="2506">
          <cell r="G2506">
            <v>205490000667</v>
          </cell>
          <cell r="H2506" t="str">
            <v>CENTRO EDUCATIVO RURAL ALTO CARITO O BRAZO IZQUIERDO</v>
          </cell>
          <cell r="I2506" t="str">
            <v>RURAL</v>
          </cell>
        </row>
        <row r="2507">
          <cell r="G2507">
            <v>205490800027</v>
          </cell>
          <cell r="H2507" t="str">
            <v>CENTRO EDUCATIVO RURAL BUENOS AIRES</v>
          </cell>
          <cell r="I2507" t="str">
            <v>RURAL</v>
          </cell>
        </row>
        <row r="2508">
          <cell r="G2508">
            <v>205490000578</v>
          </cell>
          <cell r="H2508" t="str">
            <v>COLEGIO ZAPATA</v>
          </cell>
          <cell r="I2508" t="str">
            <v>RURAL</v>
          </cell>
        </row>
        <row r="2509">
          <cell r="G2509">
            <v>205490000713</v>
          </cell>
          <cell r="H2509" t="str">
            <v>E R IGUANA PORVENIR</v>
          </cell>
          <cell r="I2509" t="str">
            <v>RURAL</v>
          </cell>
        </row>
        <row r="2510">
          <cell r="G2510">
            <v>205490001931</v>
          </cell>
          <cell r="H2510" t="str">
            <v>E R LOS NARANJOS</v>
          </cell>
          <cell r="I2510" t="str">
            <v>RURAL</v>
          </cell>
        </row>
        <row r="2511">
          <cell r="G2511">
            <v>205490001973</v>
          </cell>
          <cell r="H2511" t="str">
            <v>E R LA IGUANA</v>
          </cell>
          <cell r="I2511" t="str">
            <v>RURAL</v>
          </cell>
        </row>
        <row r="2512">
          <cell r="G2512">
            <v>205490002104</v>
          </cell>
          <cell r="H2512" t="str">
            <v>E R ZAPATICA</v>
          </cell>
          <cell r="I2512" t="str">
            <v>RURAL</v>
          </cell>
        </row>
        <row r="2513">
          <cell r="G2513">
            <v>205490002112</v>
          </cell>
          <cell r="H2513" t="str">
            <v>E R GIGANTON</v>
          </cell>
          <cell r="I2513" t="str">
            <v>RURAL</v>
          </cell>
        </row>
        <row r="2514">
          <cell r="G2514">
            <v>205490000012</v>
          </cell>
          <cell r="H2514" t="str">
            <v>CENTRO EDUCATIVO RURAL MI PATRIA</v>
          </cell>
          <cell r="I2514" t="str">
            <v>RURAL</v>
          </cell>
        </row>
        <row r="2515">
          <cell r="G2515">
            <v>205490000021</v>
          </cell>
          <cell r="H2515" t="str">
            <v>CENTRO EDUCATIVO RURAL VENA DE PALMA</v>
          </cell>
          <cell r="I2515" t="str">
            <v>RURAL</v>
          </cell>
        </row>
        <row r="2516">
          <cell r="G2516">
            <v>205490000039</v>
          </cell>
          <cell r="H2516" t="str">
            <v>CENTRO EDUCATIVO RURAL EL ALGODON</v>
          </cell>
          <cell r="I2516" t="str">
            <v>RURAL</v>
          </cell>
        </row>
        <row r="2517">
          <cell r="G2517">
            <v>205490000110</v>
          </cell>
          <cell r="H2517" t="str">
            <v>CENTRO EDUCATIVO RURAL YOKY NUEVA LUZ</v>
          </cell>
          <cell r="I2517" t="str">
            <v>RURAL</v>
          </cell>
        </row>
        <row r="2518">
          <cell r="G2518">
            <v>205490000292</v>
          </cell>
          <cell r="H2518" t="str">
            <v>CENTRO EDUCATIVO RURAL SEMANA SANTA</v>
          </cell>
          <cell r="I2518" t="str">
            <v>RURAL</v>
          </cell>
        </row>
        <row r="2519">
          <cell r="G2519">
            <v>205490000306</v>
          </cell>
          <cell r="H2519" t="str">
            <v>CENTRO EDUCATIVO RURAL EL CHEJAL</v>
          </cell>
          <cell r="I2519" t="str">
            <v>RURAL</v>
          </cell>
        </row>
        <row r="2520">
          <cell r="G2520">
            <v>205490000365</v>
          </cell>
          <cell r="H2520" t="str">
            <v>CENTRO EDUCATIVO RURAL LA ESCOBA</v>
          </cell>
          <cell r="I2520" t="str">
            <v>RURAL</v>
          </cell>
        </row>
        <row r="2521">
          <cell r="G2521">
            <v>205490000373</v>
          </cell>
          <cell r="H2521" t="str">
            <v>CENTRO EDUCATIVO RURAL ALMACIGO ARRIBA</v>
          </cell>
          <cell r="I2521" t="str">
            <v>RURAL</v>
          </cell>
        </row>
        <row r="2522">
          <cell r="G2522">
            <v>205490000594</v>
          </cell>
          <cell r="H2522" t="str">
            <v>I. E. R. MULATICOS PIEDRECITAS</v>
          </cell>
          <cell r="I2522" t="str">
            <v>RURAL</v>
          </cell>
        </row>
        <row r="2523">
          <cell r="G2523">
            <v>205490000608</v>
          </cell>
          <cell r="H2523" t="str">
            <v>CENTRO EDUCATIVO RURAL EL BEJUCO</v>
          </cell>
          <cell r="I2523" t="str">
            <v>RURAL</v>
          </cell>
        </row>
        <row r="2524">
          <cell r="G2524">
            <v>205490000764</v>
          </cell>
          <cell r="H2524" t="str">
            <v>CENTRO EDUCATIVO RURAL YOKI CENIZOSA</v>
          </cell>
          <cell r="I2524" t="str">
            <v>RURAL</v>
          </cell>
        </row>
        <row r="2525">
          <cell r="G2525">
            <v>205490001272</v>
          </cell>
          <cell r="H2525" t="str">
            <v>CENTRO EDUCATIVO RURAL AGUAS VIVAS</v>
          </cell>
          <cell r="I2525" t="str">
            <v>RURAL</v>
          </cell>
        </row>
        <row r="2526">
          <cell r="G2526">
            <v>205490001302</v>
          </cell>
          <cell r="H2526" t="str">
            <v>CENTRO EDUCATIVO RURAL CIENAGA MULATICOS</v>
          </cell>
          <cell r="I2526" t="str">
            <v>RURAL</v>
          </cell>
        </row>
        <row r="2527">
          <cell r="G2527">
            <v>205490001469</v>
          </cell>
          <cell r="H2527" t="str">
            <v>CENTRO EDUCATIVO RURAL SANTA ROSA DE LOS PALMARES</v>
          </cell>
          <cell r="I2527" t="str">
            <v>RURAL</v>
          </cell>
        </row>
        <row r="2528">
          <cell r="G2528">
            <v>205490001752</v>
          </cell>
          <cell r="H2528" t="str">
            <v>CENTRO EDUCATIVO RURAL SANTA ISABEL</v>
          </cell>
          <cell r="I2528" t="str">
            <v>RURAL</v>
          </cell>
        </row>
        <row r="2529">
          <cell r="G2529">
            <v>205490001884</v>
          </cell>
          <cell r="H2529" t="str">
            <v>CENTRO EDUCATIVO RURAL SAN RAFAEL II</v>
          </cell>
          <cell r="I2529" t="str">
            <v>RURAL</v>
          </cell>
        </row>
        <row r="2530">
          <cell r="G2530">
            <v>205490001965</v>
          </cell>
          <cell r="H2530" t="str">
            <v>CENTRO EDUCATIVO RURAL EL TRIUNFO</v>
          </cell>
          <cell r="I2530" t="str">
            <v>RURAL</v>
          </cell>
        </row>
        <row r="2531">
          <cell r="G2531">
            <v>205490002074</v>
          </cell>
          <cell r="H2531" t="str">
            <v>CENTRO EDUCATIVO RURAL LA MAGDALENA</v>
          </cell>
          <cell r="I2531" t="str">
            <v>RURAL</v>
          </cell>
        </row>
        <row r="2532">
          <cell r="G2532">
            <v>205490002091</v>
          </cell>
          <cell r="H2532" t="str">
            <v>CENTRO EDUCATIVO RURAL NUEVO ORIENTE</v>
          </cell>
          <cell r="I2532" t="str">
            <v>RURAL</v>
          </cell>
        </row>
        <row r="2533">
          <cell r="G2533">
            <v>205490800001</v>
          </cell>
          <cell r="H2533" t="str">
            <v>C.E.R ALGODÓN ARRIBA</v>
          </cell>
          <cell r="I2533" t="str">
            <v>RURAL</v>
          </cell>
        </row>
        <row r="2534">
          <cell r="G2534">
            <v>205490800019</v>
          </cell>
          <cell r="H2534" t="str">
            <v>C.E.R BOCAS DE IGUANA</v>
          </cell>
          <cell r="I2534" t="str">
            <v>RURAL</v>
          </cell>
        </row>
        <row r="2535">
          <cell r="G2535">
            <v>205490800035</v>
          </cell>
          <cell r="H2535" t="str">
            <v>CENTRO EDUCATIVO RURAL EL DESCANSO</v>
          </cell>
          <cell r="I2535" t="str">
            <v>RURAL</v>
          </cell>
        </row>
        <row r="2536">
          <cell r="G2536">
            <v>205490800060</v>
          </cell>
          <cell r="H2536" t="str">
            <v>CENTRO EDUCATIVO RURAL LA JOBA</v>
          </cell>
          <cell r="I2536" t="str">
            <v>RURAL</v>
          </cell>
        </row>
        <row r="2537">
          <cell r="G2537">
            <v>205490800078</v>
          </cell>
          <cell r="H2537" t="str">
            <v>CENTRO EDUCATIVO RURAL SEMANA SANTA ARRIBA</v>
          </cell>
          <cell r="I2537" t="str">
            <v>RURAL</v>
          </cell>
        </row>
        <row r="2538">
          <cell r="G2538">
            <v>205490800086</v>
          </cell>
          <cell r="H2538" t="str">
            <v>CENTRO EDUCATIVO RURAL SUCIO ARRIBA PARTE ALTA</v>
          </cell>
          <cell r="I2538" t="str">
            <v>RURAL</v>
          </cell>
        </row>
        <row r="2539">
          <cell r="G2539">
            <v>205490800132</v>
          </cell>
          <cell r="H2539" t="str">
            <v>CENTRO EDUCATIVO RURAL LA MESETA</v>
          </cell>
          <cell r="I2539" t="str">
            <v>RURAL</v>
          </cell>
        </row>
        <row r="2540">
          <cell r="G2540">
            <v>205490000314</v>
          </cell>
          <cell r="H2540" t="str">
            <v>MARIMONDA</v>
          </cell>
          <cell r="I2540" t="str">
            <v>RURAL</v>
          </cell>
        </row>
        <row r="2541">
          <cell r="G2541">
            <v>205490000519</v>
          </cell>
          <cell r="H2541" t="str">
            <v>C. E. R. RIO NECOCLI</v>
          </cell>
          <cell r="I2541" t="str">
            <v>RURAL</v>
          </cell>
        </row>
        <row r="2542">
          <cell r="G2542">
            <v>205490000730</v>
          </cell>
          <cell r="H2542" t="str">
            <v>I. E. R. SAN SEBASTIAN DE URABA</v>
          </cell>
          <cell r="I2542" t="str">
            <v>RURAL</v>
          </cell>
        </row>
        <row r="2543">
          <cell r="G2543">
            <v>205490000837</v>
          </cell>
          <cell r="H2543" t="str">
            <v>CENTRO EDUCATIVO RURAL LECHUGAL</v>
          </cell>
          <cell r="I2543" t="str">
            <v>RURAL</v>
          </cell>
        </row>
        <row r="2544">
          <cell r="G2544">
            <v>205490001396</v>
          </cell>
          <cell r="H2544" t="str">
            <v>CENTRO EDUCATIVO RURAL CABALLO O CANDELARIA</v>
          </cell>
          <cell r="I2544" t="str">
            <v>RURAL</v>
          </cell>
        </row>
        <row r="2545">
          <cell r="G2545">
            <v>205490001957</v>
          </cell>
          <cell r="H2545" t="str">
            <v>EL HOYITO</v>
          </cell>
          <cell r="I2545" t="str">
            <v>RURAL</v>
          </cell>
        </row>
        <row r="2546">
          <cell r="G2546">
            <v>205490000772</v>
          </cell>
          <cell r="H2546" t="str">
            <v>C.E.R. NUESTRA SEÑORA DEL CARMEN</v>
          </cell>
          <cell r="I2546" t="str">
            <v>RURAL</v>
          </cell>
        </row>
        <row r="2547">
          <cell r="G2547">
            <v>205490000900</v>
          </cell>
          <cell r="H2547" t="str">
            <v>COLEGIO LAS CHANGAS</v>
          </cell>
          <cell r="I2547" t="str">
            <v>RURAL</v>
          </cell>
        </row>
        <row r="2548">
          <cell r="G2548">
            <v>205490001558</v>
          </cell>
          <cell r="H2548" t="str">
            <v>E R EL CATIVO</v>
          </cell>
          <cell r="I2548" t="str">
            <v>RURAL</v>
          </cell>
        </row>
        <row r="2549">
          <cell r="G2549">
            <v>205490001736</v>
          </cell>
          <cell r="H2549" t="str">
            <v>E R PITAMORRIAL ARRIBA</v>
          </cell>
          <cell r="I2549" t="str">
            <v>RURAL</v>
          </cell>
        </row>
        <row r="2550">
          <cell r="G2550">
            <v>205490001809</v>
          </cell>
          <cell r="H2550" t="str">
            <v>E R PITAMORRIAL</v>
          </cell>
          <cell r="I2550" t="str">
            <v>RURAL</v>
          </cell>
        </row>
        <row r="2551">
          <cell r="G2551">
            <v>205490001825</v>
          </cell>
          <cell r="H2551" t="str">
            <v>E R LA SALADA</v>
          </cell>
          <cell r="I2551" t="str">
            <v>RURAL</v>
          </cell>
        </row>
        <row r="2552">
          <cell r="G2552">
            <v>205490001906</v>
          </cell>
          <cell r="H2552" t="str">
            <v>E R SUCIO ARRIBA</v>
          </cell>
          <cell r="I2552" t="str">
            <v>RURAL</v>
          </cell>
        </row>
        <row r="2553">
          <cell r="G2553">
            <v>205490002023</v>
          </cell>
          <cell r="H2553" t="str">
            <v>E R MULATICOS LA UNION</v>
          </cell>
          <cell r="I2553" t="str">
            <v>RURAL</v>
          </cell>
        </row>
        <row r="2554">
          <cell r="G2554">
            <v>205490000497</v>
          </cell>
          <cell r="H2554" t="str">
            <v>E R CASA BLANCA</v>
          </cell>
          <cell r="I2554" t="str">
            <v>RURAL</v>
          </cell>
        </row>
        <row r="2555">
          <cell r="G2555">
            <v>205490000632</v>
          </cell>
          <cell r="H2555" t="str">
            <v>E R NUEVA ESTRELLA</v>
          </cell>
          <cell r="I2555" t="str">
            <v>RURAL</v>
          </cell>
        </row>
        <row r="2556">
          <cell r="G2556">
            <v>205490000781</v>
          </cell>
          <cell r="H2556" t="str">
            <v>C. E. R. TIWITIKINIA-IPKITIWALA</v>
          </cell>
          <cell r="I2556" t="str">
            <v>RURAL</v>
          </cell>
        </row>
        <row r="2557">
          <cell r="G2557">
            <v>205490001213</v>
          </cell>
          <cell r="H2557" t="str">
            <v>COLEGIO EL TOTUMO</v>
          </cell>
          <cell r="I2557" t="str">
            <v>RURAL</v>
          </cell>
        </row>
        <row r="2558">
          <cell r="G2558">
            <v>205490001299</v>
          </cell>
          <cell r="H2558" t="str">
            <v>E R LA CEIBITA</v>
          </cell>
          <cell r="I2558" t="str">
            <v>RURAL</v>
          </cell>
        </row>
        <row r="2559">
          <cell r="G2559">
            <v>205490800108</v>
          </cell>
          <cell r="H2559" t="str">
            <v>CENTRO EDUCATIVO RURAL HERMANOS ROMERO</v>
          </cell>
          <cell r="I2559" t="str">
            <v>RURAL</v>
          </cell>
        </row>
        <row r="2560">
          <cell r="G2560">
            <v>205490800184</v>
          </cell>
          <cell r="H2560" t="str">
            <v>CERI CAIMAN MEDIO</v>
          </cell>
          <cell r="I2560" t="str">
            <v>RURAL</v>
          </cell>
        </row>
        <row r="2561">
          <cell r="G2561">
            <v>205837000085</v>
          </cell>
          <cell r="H2561" t="str">
            <v>C. E. R. ALTO CAIMAN</v>
          </cell>
          <cell r="I2561" t="str">
            <v>RURAL</v>
          </cell>
        </row>
        <row r="2562">
          <cell r="G2562">
            <v>205490000187</v>
          </cell>
          <cell r="H2562" t="str">
            <v>CENTRO EDUCATIVO RURAL SANTA FE DEL TUNTUN</v>
          </cell>
          <cell r="I2562" t="str">
            <v>RURAL</v>
          </cell>
        </row>
        <row r="2563">
          <cell r="G2563">
            <v>205490000233</v>
          </cell>
          <cell r="H2563" t="str">
            <v>E R SANTA FE DE LA ISLITA</v>
          </cell>
          <cell r="I2563" t="str">
            <v>RURAL</v>
          </cell>
        </row>
        <row r="2564">
          <cell r="G2564">
            <v>205490001264</v>
          </cell>
          <cell r="H2564" t="str">
            <v>E R LA PITICA</v>
          </cell>
          <cell r="I2564" t="str">
            <v>RURAL</v>
          </cell>
        </row>
        <row r="2565">
          <cell r="G2565">
            <v>205490001329</v>
          </cell>
          <cell r="H2565" t="str">
            <v>E R LA INVASION</v>
          </cell>
          <cell r="I2565" t="str">
            <v>RURAL</v>
          </cell>
        </row>
        <row r="2566">
          <cell r="G2566">
            <v>205490001337</v>
          </cell>
          <cell r="H2566" t="str">
            <v>I. E. R. TULAPITA</v>
          </cell>
          <cell r="I2566" t="str">
            <v>RURAL</v>
          </cell>
        </row>
        <row r="2567">
          <cell r="G2567">
            <v>205490002058</v>
          </cell>
          <cell r="H2567" t="str">
            <v>E R EL BARRO ARRIBA</v>
          </cell>
          <cell r="I2567" t="str">
            <v>RURAL</v>
          </cell>
        </row>
        <row r="2568">
          <cell r="G2568">
            <v>205490002155</v>
          </cell>
          <cell r="H2568" t="str">
            <v>E R LA CENIZOSA</v>
          </cell>
          <cell r="I2568" t="str">
            <v>RURAL</v>
          </cell>
        </row>
        <row r="2569">
          <cell r="G2569">
            <v>205490005651</v>
          </cell>
          <cell r="H2569" t="str">
            <v>E R ISLITA CENTRAL</v>
          </cell>
          <cell r="I2569" t="str">
            <v>RURAL</v>
          </cell>
        </row>
        <row r="2570">
          <cell r="G2570">
            <v>205490000390</v>
          </cell>
          <cell r="H2570" t="str">
            <v>CENTRO EDUCATIVO RURAL EL VALE</v>
          </cell>
          <cell r="I2570" t="str">
            <v>RURAL</v>
          </cell>
        </row>
        <row r="2571">
          <cell r="G2571">
            <v>205490000438</v>
          </cell>
          <cell r="H2571" t="str">
            <v>C. E. R. BOTIJUELA</v>
          </cell>
          <cell r="I2571" t="str">
            <v>RURAL</v>
          </cell>
        </row>
        <row r="2572">
          <cell r="G2572">
            <v>205490001353</v>
          </cell>
          <cell r="H2572" t="str">
            <v>C. E. R. VALE PAVAS</v>
          </cell>
          <cell r="I2572" t="str">
            <v>RURAL</v>
          </cell>
        </row>
        <row r="2573">
          <cell r="G2573">
            <v>205490000047</v>
          </cell>
          <cell r="H2573" t="str">
            <v>E R MELLITO ABAJO</v>
          </cell>
          <cell r="I2573" t="str">
            <v>RURAL</v>
          </cell>
        </row>
        <row r="2574">
          <cell r="G2574">
            <v>205490000136</v>
          </cell>
          <cell r="H2574" t="str">
            <v>E R MERCED 31 DE JULIO</v>
          </cell>
          <cell r="I2574" t="str">
            <v>RURAL</v>
          </cell>
        </row>
        <row r="2575">
          <cell r="G2575">
            <v>205490000420</v>
          </cell>
          <cell r="H2575" t="str">
            <v>C. E. R. CARLOS FRANCO</v>
          </cell>
          <cell r="I2575" t="str">
            <v>RURAL</v>
          </cell>
        </row>
        <row r="2576">
          <cell r="G2576">
            <v>205490001400</v>
          </cell>
          <cell r="H2576" t="str">
            <v>COLEGIO DE DESARROLLO RURAL - NECOCLI</v>
          </cell>
          <cell r="I2576" t="str">
            <v>RURAL</v>
          </cell>
        </row>
        <row r="2577">
          <cell r="G2577">
            <v>205490001680</v>
          </cell>
          <cell r="H2577" t="str">
            <v>E R SAN JOAQUIN</v>
          </cell>
          <cell r="I2577" t="str">
            <v>RURAL</v>
          </cell>
        </row>
        <row r="2578">
          <cell r="G2578">
            <v>205490002279</v>
          </cell>
          <cell r="H2578" t="str">
            <v>E R EL CEDRO</v>
          </cell>
          <cell r="I2578" t="str">
            <v>RURAL</v>
          </cell>
        </row>
        <row r="2579">
          <cell r="G2579">
            <v>205490000853</v>
          </cell>
          <cell r="H2579" t="str">
            <v>CENTRO EDUCATIVO RURAL MULATICO PALESTINA</v>
          </cell>
          <cell r="I2579" t="str">
            <v>RURAL</v>
          </cell>
        </row>
        <row r="2580">
          <cell r="G2580">
            <v>205490001639</v>
          </cell>
          <cell r="H2580" t="str">
            <v>I.E.R. INDIGENA JOSE ELIAS SUAREZ</v>
          </cell>
          <cell r="I2580" t="str">
            <v>RURAL</v>
          </cell>
        </row>
        <row r="2581">
          <cell r="G2581">
            <v>205490002333</v>
          </cell>
          <cell r="H2581" t="str">
            <v>C.E.R. INDIGENISTA VARA SANTA</v>
          </cell>
          <cell r="I2581" t="str">
            <v>RURAL</v>
          </cell>
        </row>
        <row r="2582">
          <cell r="G2582">
            <v>205490800141</v>
          </cell>
          <cell r="H2582" t="str">
            <v>CARACOLI</v>
          </cell>
          <cell r="I2582" t="str">
            <v>RURAL</v>
          </cell>
        </row>
        <row r="2583">
          <cell r="G2583">
            <v>205490800167</v>
          </cell>
          <cell r="H2583" t="str">
            <v>BOCAS DE PALMITAS</v>
          </cell>
          <cell r="I2583" t="str">
            <v>RURAL</v>
          </cell>
        </row>
        <row r="2584">
          <cell r="G2584">
            <v>205490800192</v>
          </cell>
          <cell r="H2584" t="str">
            <v>CENTRO EDUCATIVO RURAL INDIGENA TAMARINDO</v>
          </cell>
          <cell r="I2584" t="str">
            <v>RURAL</v>
          </cell>
        </row>
        <row r="2585">
          <cell r="G2585">
            <v>205490000284</v>
          </cell>
          <cell r="H2585" t="str">
            <v>E R SAN ISIDRO</v>
          </cell>
          <cell r="I2585" t="str">
            <v>RURAL</v>
          </cell>
        </row>
        <row r="2586">
          <cell r="G2586">
            <v>205490000446</v>
          </cell>
          <cell r="H2586" t="str">
            <v>E R CORCOVADO</v>
          </cell>
          <cell r="I2586" t="str">
            <v>RURAL</v>
          </cell>
        </row>
        <row r="2587">
          <cell r="G2587">
            <v>205490000527</v>
          </cell>
          <cell r="H2587" t="str">
            <v>E.R. VILLA NUEVA</v>
          </cell>
          <cell r="I2587" t="str">
            <v>RURAL</v>
          </cell>
        </row>
        <row r="2588">
          <cell r="G2588">
            <v>205490001981</v>
          </cell>
          <cell r="H2588" t="str">
            <v>E R SANTA ROSA DE MULATOS</v>
          </cell>
          <cell r="I2588" t="str">
            <v>RURAL</v>
          </cell>
        </row>
        <row r="2589">
          <cell r="G2589">
            <v>205490002163</v>
          </cell>
          <cell r="H2589" t="str">
            <v>CENTRO EDUCATIVO RURAL VILLA SONIA</v>
          </cell>
          <cell r="I2589" t="str">
            <v>RURAL</v>
          </cell>
        </row>
        <row r="2590">
          <cell r="G2590">
            <v>205490002236</v>
          </cell>
          <cell r="H2590" t="str">
            <v>I. E. R. LA COMARCA</v>
          </cell>
          <cell r="I2590" t="str">
            <v>RURAL</v>
          </cell>
        </row>
        <row r="2591">
          <cell r="G2591">
            <v>205490002317</v>
          </cell>
          <cell r="H2591" t="str">
            <v>E R SINAI</v>
          </cell>
          <cell r="I2591" t="str">
            <v>RURAL</v>
          </cell>
        </row>
        <row r="2592">
          <cell r="G2592">
            <v>105495000024</v>
          </cell>
          <cell r="H2592" t="str">
            <v>COLEGIO DE NECHI</v>
          </cell>
          <cell r="I2592" t="str">
            <v>URBANA</v>
          </cell>
        </row>
        <row r="2593">
          <cell r="G2593">
            <v>105495000130</v>
          </cell>
          <cell r="H2593" t="str">
            <v>E U NECHI</v>
          </cell>
          <cell r="I2593" t="str">
            <v>URBANA</v>
          </cell>
        </row>
        <row r="2594">
          <cell r="G2594">
            <v>105495000393</v>
          </cell>
          <cell r="H2594" t="str">
            <v>E U SAN NICOLAS</v>
          </cell>
          <cell r="I2594" t="str">
            <v>URBANA</v>
          </cell>
        </row>
        <row r="2595">
          <cell r="G2595">
            <v>105495000687</v>
          </cell>
          <cell r="H2595" t="str">
            <v>E U SANTA LUCIA</v>
          </cell>
          <cell r="I2595" t="str">
            <v>URBANA</v>
          </cell>
        </row>
        <row r="2596">
          <cell r="G2596">
            <v>105495800072</v>
          </cell>
          <cell r="H2596" t="str">
            <v>ESCUELA URBANA ASOMADEN</v>
          </cell>
          <cell r="I2596" t="str">
            <v>URBANA</v>
          </cell>
        </row>
        <row r="2597">
          <cell r="G2597">
            <v>205495000738</v>
          </cell>
          <cell r="H2597" t="str">
            <v>E U DIVINO NIÑO</v>
          </cell>
          <cell r="I2597" t="str">
            <v>URBANA</v>
          </cell>
        </row>
        <row r="2598">
          <cell r="G2598">
            <v>205495000053</v>
          </cell>
          <cell r="H2598" t="str">
            <v>COLEGIO COLORADO</v>
          </cell>
          <cell r="I2598" t="str">
            <v>RURAL</v>
          </cell>
        </row>
        <row r="2599">
          <cell r="G2599">
            <v>205495000461</v>
          </cell>
          <cell r="H2599" t="str">
            <v>E R LA INMACULADA</v>
          </cell>
          <cell r="I2599" t="str">
            <v>RURAL</v>
          </cell>
        </row>
        <row r="2600">
          <cell r="G2600">
            <v>205495000479</v>
          </cell>
          <cell r="H2600" t="str">
            <v>E R CAÑO PESCADO</v>
          </cell>
          <cell r="I2600" t="str">
            <v>RURAL</v>
          </cell>
        </row>
        <row r="2601">
          <cell r="G2601">
            <v>205495000533</v>
          </cell>
          <cell r="H2601" t="str">
            <v>E R I LONDRES</v>
          </cell>
          <cell r="I2601" t="str">
            <v>RURAL</v>
          </cell>
        </row>
        <row r="2602">
          <cell r="G2602">
            <v>405495000044</v>
          </cell>
          <cell r="H2602" t="str">
            <v>C. E. R. POPALES</v>
          </cell>
          <cell r="I2602" t="str">
            <v>RURAL</v>
          </cell>
        </row>
        <row r="2603">
          <cell r="G2603">
            <v>205495000096</v>
          </cell>
          <cell r="H2603" t="str">
            <v>I.E.R TRINIDAD ARRIBA</v>
          </cell>
          <cell r="I2603" t="str">
            <v>RURAL</v>
          </cell>
        </row>
        <row r="2604">
          <cell r="G2604">
            <v>205495000100</v>
          </cell>
          <cell r="H2604" t="str">
            <v>C. E. R. SAN PABLO ARRIBA</v>
          </cell>
          <cell r="I2604" t="str">
            <v>RURAL</v>
          </cell>
        </row>
        <row r="2605">
          <cell r="G2605">
            <v>205495000185</v>
          </cell>
          <cell r="H2605" t="str">
            <v>C. E. R. LAS FLORES</v>
          </cell>
          <cell r="I2605" t="str">
            <v>RURAL</v>
          </cell>
        </row>
        <row r="2606">
          <cell r="G2606">
            <v>205495000223</v>
          </cell>
          <cell r="H2606" t="str">
            <v>C. E. R. TRINIDAD ABAJO</v>
          </cell>
          <cell r="I2606" t="str">
            <v>RURAL</v>
          </cell>
        </row>
        <row r="2607">
          <cell r="G2607">
            <v>205495000266</v>
          </cell>
          <cell r="H2607" t="str">
            <v>C. E. R. SANTA TERESITA</v>
          </cell>
          <cell r="I2607" t="str">
            <v>RURAL</v>
          </cell>
        </row>
        <row r="2608">
          <cell r="G2608">
            <v>205495000371</v>
          </cell>
          <cell r="H2608" t="str">
            <v>C. E. R. SAN PEDRO ARRIBA</v>
          </cell>
          <cell r="I2608" t="str">
            <v>RURAL</v>
          </cell>
        </row>
        <row r="2609">
          <cell r="G2609">
            <v>205495000401</v>
          </cell>
          <cell r="H2609" t="str">
            <v>C. E. R. LA PLATA</v>
          </cell>
          <cell r="I2609" t="str">
            <v>RURAL</v>
          </cell>
        </row>
        <row r="2610">
          <cell r="G2610">
            <v>205495000428</v>
          </cell>
          <cell r="H2610" t="str">
            <v>C. E. R. LA ESPERANZA</v>
          </cell>
          <cell r="I2610" t="str">
            <v>RURAL</v>
          </cell>
        </row>
        <row r="2611">
          <cell r="G2611">
            <v>205495000509</v>
          </cell>
          <cell r="H2611" t="str">
            <v>C. E. R. PLATANAL</v>
          </cell>
          <cell r="I2611" t="str">
            <v>RURAL</v>
          </cell>
        </row>
        <row r="2612">
          <cell r="G2612">
            <v>205495000568</v>
          </cell>
          <cell r="H2612" t="str">
            <v>C. E. R. SAN PABLO MEDIO</v>
          </cell>
          <cell r="I2612" t="str">
            <v>RURAL</v>
          </cell>
        </row>
        <row r="2613">
          <cell r="G2613">
            <v>205495000576</v>
          </cell>
          <cell r="H2613" t="str">
            <v>C. E. R. SAN PABLO ABAJO</v>
          </cell>
          <cell r="I2613" t="str">
            <v>RURAL</v>
          </cell>
        </row>
        <row r="2614">
          <cell r="G2614">
            <v>205495000657</v>
          </cell>
          <cell r="H2614" t="str">
            <v>C. E. R. FRAGUA ABAJO</v>
          </cell>
          <cell r="I2614" t="str">
            <v>RURAL</v>
          </cell>
        </row>
        <row r="2615">
          <cell r="G2615">
            <v>205495000673</v>
          </cell>
          <cell r="H2615" t="str">
            <v>C. E. R. TABOGA</v>
          </cell>
          <cell r="I2615" t="str">
            <v>RURAL</v>
          </cell>
        </row>
        <row r="2616">
          <cell r="G2616">
            <v>205495000711</v>
          </cell>
          <cell r="H2616" t="str">
            <v>C.E.R. ISLA VERDE</v>
          </cell>
          <cell r="I2616" t="str">
            <v>RURAL</v>
          </cell>
        </row>
        <row r="2617">
          <cell r="G2617">
            <v>205495000851</v>
          </cell>
          <cell r="H2617" t="str">
            <v>C. E. R. SAN PEDRO MEDIO</v>
          </cell>
          <cell r="I2617" t="str">
            <v>RURAL</v>
          </cell>
        </row>
        <row r="2618">
          <cell r="G2618">
            <v>205495000908</v>
          </cell>
          <cell r="H2618" t="str">
            <v>C. E. R. MALA NOCHE</v>
          </cell>
          <cell r="I2618" t="str">
            <v>RURAL</v>
          </cell>
        </row>
        <row r="2619">
          <cell r="G2619">
            <v>205495000924</v>
          </cell>
          <cell r="H2619" t="str">
            <v>C. E. R. MADRE DE DIOS</v>
          </cell>
          <cell r="I2619" t="str">
            <v>RURAL</v>
          </cell>
        </row>
        <row r="2620">
          <cell r="G2620">
            <v>205495000975</v>
          </cell>
          <cell r="H2620" t="str">
            <v>C. E. R. ALTO SAN PEDRO</v>
          </cell>
          <cell r="I2620" t="str">
            <v>RURAL</v>
          </cell>
        </row>
        <row r="2621">
          <cell r="G2621">
            <v>205495000983</v>
          </cell>
          <cell r="H2621" t="str">
            <v>C. E. R. BELLA FATIMA</v>
          </cell>
          <cell r="I2621" t="str">
            <v>RURAL</v>
          </cell>
        </row>
        <row r="2622">
          <cell r="G2622">
            <v>205495001009</v>
          </cell>
          <cell r="H2622" t="str">
            <v>C.E.R. LA CEIBA</v>
          </cell>
          <cell r="I2622" t="str">
            <v>RURAL</v>
          </cell>
        </row>
        <row r="2623">
          <cell r="G2623">
            <v>205495001351</v>
          </cell>
          <cell r="H2623" t="str">
            <v>C.E.R. SANTA MARIA</v>
          </cell>
          <cell r="I2623" t="str">
            <v>RURAL</v>
          </cell>
        </row>
        <row r="2624">
          <cell r="G2624">
            <v>205495001360</v>
          </cell>
          <cell r="H2624" t="str">
            <v>C.E.R. QUEBRADA CIÉNAGA SAN PEDRO</v>
          </cell>
          <cell r="I2624" t="str">
            <v>RURAL</v>
          </cell>
        </row>
        <row r="2625">
          <cell r="G2625">
            <v>205495800018</v>
          </cell>
          <cell r="H2625" t="str">
            <v>MORROPUTO</v>
          </cell>
          <cell r="I2625" t="str">
            <v>RURAL</v>
          </cell>
        </row>
        <row r="2626">
          <cell r="G2626">
            <v>205495800026</v>
          </cell>
          <cell r="H2626" t="str">
            <v>SAN PABLO MEDIO PETACA</v>
          </cell>
          <cell r="I2626" t="str">
            <v>RURAL</v>
          </cell>
        </row>
        <row r="2627">
          <cell r="G2627">
            <v>205495800034</v>
          </cell>
          <cell r="H2627" t="str">
            <v>ALTO SAN PEDRO POZO DEL TIGRE</v>
          </cell>
          <cell r="I2627" t="str">
            <v>RURAL</v>
          </cell>
        </row>
        <row r="2628">
          <cell r="G2628">
            <v>405495000010</v>
          </cell>
          <cell r="H2628" t="str">
            <v>C. E. R. SANTA ELENA</v>
          </cell>
          <cell r="I2628" t="str">
            <v>RURAL</v>
          </cell>
        </row>
        <row r="2629">
          <cell r="G2629">
            <v>405495001181</v>
          </cell>
          <cell r="H2629" t="str">
            <v>C. E. R. MARIA DEL MAR</v>
          </cell>
          <cell r="I2629" t="str">
            <v>RURAL</v>
          </cell>
        </row>
        <row r="2630">
          <cell r="G2630">
            <v>405495001229</v>
          </cell>
          <cell r="H2630" t="str">
            <v>C. E. R. SAN PEDRO ABAJO</v>
          </cell>
          <cell r="I2630" t="str">
            <v>RURAL</v>
          </cell>
        </row>
        <row r="2631">
          <cell r="G2631">
            <v>205495000151</v>
          </cell>
          <cell r="H2631" t="str">
            <v>I. E. R. LA CONCHA</v>
          </cell>
          <cell r="I2631" t="str">
            <v>RURAL</v>
          </cell>
        </row>
        <row r="2632">
          <cell r="G2632">
            <v>205495000258</v>
          </cell>
          <cell r="H2632" t="str">
            <v>E R EL CARMEN</v>
          </cell>
          <cell r="I2632" t="str">
            <v>RURAL</v>
          </cell>
        </row>
        <row r="2633">
          <cell r="G2633">
            <v>205495000525</v>
          </cell>
          <cell r="H2633" t="str">
            <v>E R I LA POMPOSA</v>
          </cell>
          <cell r="I2633" t="str">
            <v>RURAL</v>
          </cell>
        </row>
        <row r="2634">
          <cell r="G2634">
            <v>205495000550</v>
          </cell>
          <cell r="H2634" t="str">
            <v>E R I PUERTO ASTILLA</v>
          </cell>
          <cell r="I2634" t="str">
            <v>RURAL</v>
          </cell>
        </row>
        <row r="2635">
          <cell r="G2635">
            <v>405495000206</v>
          </cell>
          <cell r="H2635" t="str">
            <v>E R LA CONCEPCION</v>
          </cell>
          <cell r="I2635" t="str">
            <v>RURAL</v>
          </cell>
        </row>
        <row r="2636">
          <cell r="G2636">
            <v>205495000312</v>
          </cell>
          <cell r="H2636" t="str">
            <v>COLEGIO JORGE ELIECER GAITAN</v>
          </cell>
          <cell r="I2636" t="str">
            <v>RURAL</v>
          </cell>
        </row>
        <row r="2637">
          <cell r="G2637">
            <v>205495000754</v>
          </cell>
          <cell r="H2637" t="str">
            <v>QUEBRADA CIENAGA BIJAGUAL</v>
          </cell>
          <cell r="I2637" t="str">
            <v>RURAL</v>
          </cell>
        </row>
        <row r="2638">
          <cell r="G2638">
            <v>205495000941</v>
          </cell>
          <cell r="H2638" t="str">
            <v>BIJAGUAL</v>
          </cell>
          <cell r="I2638" t="str">
            <v>RURAL</v>
          </cell>
        </row>
        <row r="2639">
          <cell r="G2639">
            <v>405495000087</v>
          </cell>
          <cell r="H2639" t="str">
            <v>PUERTO GAITAN</v>
          </cell>
          <cell r="I2639" t="str">
            <v>RURAL</v>
          </cell>
        </row>
        <row r="2640">
          <cell r="G2640">
            <v>205495000665</v>
          </cell>
          <cell r="H2640" t="str">
            <v>C. E. R. LAS VICTORIAS</v>
          </cell>
          <cell r="I2640" t="str">
            <v>RURAL</v>
          </cell>
        </row>
        <row r="2641">
          <cell r="G2641">
            <v>205495000746</v>
          </cell>
          <cell r="H2641" t="str">
            <v>C. E. R. EL SABALITO</v>
          </cell>
          <cell r="I2641" t="str">
            <v>RURAL</v>
          </cell>
        </row>
        <row r="2642">
          <cell r="G2642">
            <v>205495000878</v>
          </cell>
          <cell r="H2642" t="str">
            <v>C. E. R.  PLAN BONITO</v>
          </cell>
          <cell r="I2642" t="str">
            <v>RURAL</v>
          </cell>
        </row>
        <row r="2643">
          <cell r="G2643">
            <v>205495000916</v>
          </cell>
          <cell r="H2643" t="str">
            <v>C. E. R.  ZARAGOCITA</v>
          </cell>
          <cell r="I2643" t="str">
            <v>RURAL</v>
          </cell>
        </row>
        <row r="2644">
          <cell r="G2644">
            <v>205495001106</v>
          </cell>
          <cell r="H2644" t="str">
            <v>C. E. R. RAFAEL NUÑEZ</v>
          </cell>
          <cell r="I2644" t="str">
            <v>RURAL</v>
          </cell>
        </row>
        <row r="2645">
          <cell r="G2645">
            <v>205495800042</v>
          </cell>
          <cell r="H2645" t="str">
            <v>LAS TORTUGAS</v>
          </cell>
          <cell r="I2645" t="str">
            <v>RURAL</v>
          </cell>
        </row>
        <row r="2646">
          <cell r="G2646">
            <v>205495800051</v>
          </cell>
          <cell r="H2646" t="str">
            <v>SANTA LUCIA</v>
          </cell>
          <cell r="I2646" t="str">
            <v>RURAL</v>
          </cell>
        </row>
        <row r="2647">
          <cell r="G2647">
            <v>105501000198</v>
          </cell>
          <cell r="H2647" t="str">
            <v>I. E.  OLAYA</v>
          </cell>
          <cell r="I2647" t="str">
            <v>URBANA</v>
          </cell>
        </row>
        <row r="2648">
          <cell r="G2648">
            <v>205501000010</v>
          </cell>
          <cell r="H2648" t="str">
            <v>C. E. R. COMINAL</v>
          </cell>
          <cell r="I2648" t="str">
            <v>RURAL</v>
          </cell>
        </row>
        <row r="2649">
          <cell r="G2649">
            <v>205501000028</v>
          </cell>
          <cell r="H2649" t="str">
            <v>I. E. R. EL PENCAL</v>
          </cell>
          <cell r="I2649" t="str">
            <v>RURAL</v>
          </cell>
        </row>
        <row r="2650">
          <cell r="G2650">
            <v>205501000044</v>
          </cell>
          <cell r="H2650" t="str">
            <v>C. E. R.  GUAYABO</v>
          </cell>
          <cell r="I2650" t="str">
            <v>RURAL</v>
          </cell>
        </row>
        <row r="2651">
          <cell r="G2651">
            <v>205501000061</v>
          </cell>
          <cell r="H2651" t="str">
            <v>C. E. R. PIÑONES</v>
          </cell>
          <cell r="I2651" t="str">
            <v>RURAL</v>
          </cell>
        </row>
        <row r="2652">
          <cell r="G2652">
            <v>205501000087</v>
          </cell>
          <cell r="H2652" t="str">
            <v>C. E. R. SUCRE</v>
          </cell>
          <cell r="I2652" t="str">
            <v>RURAL</v>
          </cell>
        </row>
        <row r="2653">
          <cell r="G2653">
            <v>205501000133</v>
          </cell>
          <cell r="H2653" t="str">
            <v>I. E.  LLANADAS</v>
          </cell>
          <cell r="I2653" t="str">
            <v>RURAL</v>
          </cell>
        </row>
        <row r="2654">
          <cell r="G2654">
            <v>205501000141</v>
          </cell>
          <cell r="H2654" t="str">
            <v>C. E. R.  LA PLAYA</v>
          </cell>
          <cell r="I2654" t="str">
            <v>RURAL</v>
          </cell>
        </row>
        <row r="2655">
          <cell r="G2655">
            <v>205501000176</v>
          </cell>
          <cell r="H2655" t="str">
            <v>C. E. R. QUEBRADA SECA</v>
          </cell>
          <cell r="I2655" t="str">
            <v>RURAL</v>
          </cell>
        </row>
        <row r="2656">
          <cell r="G2656">
            <v>205501000192</v>
          </cell>
          <cell r="H2656" t="str">
            <v>C. E. R. LA COLCHONA</v>
          </cell>
          <cell r="I2656" t="str">
            <v>RURAL</v>
          </cell>
        </row>
        <row r="2657">
          <cell r="G2657">
            <v>105541000026</v>
          </cell>
          <cell r="H2657" t="str">
            <v>I. E.  LEON XIII</v>
          </cell>
          <cell r="I2657" t="str">
            <v>URBANA</v>
          </cell>
        </row>
        <row r="2658">
          <cell r="G2658">
            <v>205541000055</v>
          </cell>
          <cell r="H2658" t="str">
            <v>C. E. R. BONILLA</v>
          </cell>
          <cell r="I2658" t="str">
            <v>RURAL</v>
          </cell>
        </row>
        <row r="2659">
          <cell r="G2659">
            <v>205541000080</v>
          </cell>
          <cell r="H2659" t="str">
            <v>C. E. R. EL SALTO</v>
          </cell>
          <cell r="I2659" t="str">
            <v>RURAL</v>
          </cell>
        </row>
        <row r="2660">
          <cell r="G2660">
            <v>205541000101</v>
          </cell>
          <cell r="H2660" t="str">
            <v>C. E. R. LA MESETA</v>
          </cell>
          <cell r="I2660" t="str">
            <v>RURAL</v>
          </cell>
        </row>
        <row r="2661">
          <cell r="G2661">
            <v>205541000128</v>
          </cell>
          <cell r="H2661" t="str">
            <v>C. E. R. LA PALESTINA</v>
          </cell>
          <cell r="I2661" t="str">
            <v>RURAL</v>
          </cell>
        </row>
        <row r="2662">
          <cell r="G2662">
            <v>205541000144</v>
          </cell>
          <cell r="H2662" t="str">
            <v>C. E. R. CONCORDIA</v>
          </cell>
          <cell r="I2662" t="str">
            <v>RURAL</v>
          </cell>
        </row>
        <row r="2663">
          <cell r="G2663">
            <v>205541000225</v>
          </cell>
          <cell r="H2663" t="str">
            <v>C. E. R. GUAMITO</v>
          </cell>
          <cell r="I2663" t="str">
            <v>RURAL</v>
          </cell>
        </row>
        <row r="2664">
          <cell r="G2664">
            <v>205541000233</v>
          </cell>
          <cell r="H2664" t="str">
            <v>C. E. R. EL CHILCO</v>
          </cell>
          <cell r="I2664" t="str">
            <v>RURAL</v>
          </cell>
        </row>
        <row r="2665">
          <cell r="G2665">
            <v>205541000250</v>
          </cell>
          <cell r="H2665" t="str">
            <v>C. E. R. CHIQUINQUIRA</v>
          </cell>
          <cell r="I2665" t="str">
            <v>RURAL</v>
          </cell>
        </row>
        <row r="2666">
          <cell r="G2666">
            <v>205541000276</v>
          </cell>
          <cell r="H2666" t="str">
            <v>C. E. R. JESUS ANTONIO FRANCO</v>
          </cell>
          <cell r="I2666" t="str">
            <v>RURAL</v>
          </cell>
        </row>
        <row r="2667">
          <cell r="G2667">
            <v>205541000284</v>
          </cell>
          <cell r="H2667" t="str">
            <v>C. E. R. LA HELIDA</v>
          </cell>
          <cell r="I2667" t="str">
            <v>RURAL</v>
          </cell>
        </row>
        <row r="2668">
          <cell r="G2668">
            <v>205541000314</v>
          </cell>
          <cell r="H2668" t="str">
            <v>C. E. R. EL CARMELO</v>
          </cell>
          <cell r="I2668" t="str">
            <v>RURAL</v>
          </cell>
        </row>
        <row r="2669">
          <cell r="G2669">
            <v>205541000331</v>
          </cell>
          <cell r="H2669" t="str">
            <v>C. E. R. LA PRIMAVERA</v>
          </cell>
          <cell r="I2669" t="str">
            <v>RURAL</v>
          </cell>
        </row>
        <row r="2670">
          <cell r="G2670">
            <v>205541000349</v>
          </cell>
          <cell r="H2670" t="str">
            <v>C. E. R. LA ALIANZA</v>
          </cell>
          <cell r="I2670" t="str">
            <v>RURAL</v>
          </cell>
        </row>
        <row r="2671">
          <cell r="G2671">
            <v>205541000381</v>
          </cell>
          <cell r="H2671" t="str">
            <v>C. E. R. UVITAL</v>
          </cell>
          <cell r="I2671" t="str">
            <v>RURAL</v>
          </cell>
        </row>
        <row r="2672">
          <cell r="G2672">
            <v>205541000448</v>
          </cell>
          <cell r="H2672" t="str">
            <v>C. E. R. HORIZONTES</v>
          </cell>
          <cell r="I2672" t="str">
            <v>RURAL</v>
          </cell>
        </row>
        <row r="2673">
          <cell r="G2673">
            <v>205541000039</v>
          </cell>
          <cell r="H2673" t="str">
            <v>DESPENSAS</v>
          </cell>
          <cell r="I2673" t="str">
            <v>RURAL</v>
          </cell>
        </row>
        <row r="2674">
          <cell r="G2674">
            <v>205541000063</v>
          </cell>
          <cell r="H2674" t="str">
            <v>MARIA CONCEPCION POSADA</v>
          </cell>
          <cell r="I2674" t="str">
            <v>RURAL</v>
          </cell>
        </row>
        <row r="2675">
          <cell r="G2675">
            <v>205541000136</v>
          </cell>
          <cell r="H2675" t="str">
            <v>EL MARIAL</v>
          </cell>
          <cell r="I2675" t="str">
            <v>RURAL</v>
          </cell>
        </row>
        <row r="2676">
          <cell r="G2676">
            <v>205541000209</v>
          </cell>
          <cell r="H2676" t="str">
            <v>LA MAGDALENA</v>
          </cell>
          <cell r="I2676" t="str">
            <v>RURAL</v>
          </cell>
        </row>
        <row r="2677">
          <cell r="G2677">
            <v>205541000241</v>
          </cell>
          <cell r="H2677" t="str">
            <v>SANTA INES</v>
          </cell>
          <cell r="I2677" t="str">
            <v>RURAL</v>
          </cell>
        </row>
        <row r="2678">
          <cell r="G2678">
            <v>205541000403</v>
          </cell>
          <cell r="H2678" t="str">
            <v>I. E. R. PALMIRA</v>
          </cell>
          <cell r="I2678" t="str">
            <v>RURAL</v>
          </cell>
        </row>
        <row r="2679">
          <cell r="G2679">
            <v>205541000365</v>
          </cell>
          <cell r="H2679" t="str">
            <v>C. E. R. SANTA ANA</v>
          </cell>
          <cell r="I2679" t="str">
            <v>RURAL</v>
          </cell>
        </row>
        <row r="2680">
          <cell r="G2680">
            <v>105543000325</v>
          </cell>
          <cell r="H2680" t="str">
            <v>I. E. PRESBITERO RODRIGO LOPERA GIL</v>
          </cell>
          <cell r="I2680" t="str">
            <v>URBANA</v>
          </cell>
        </row>
        <row r="2681">
          <cell r="G2681">
            <v>205543000052</v>
          </cell>
          <cell r="H2681" t="str">
            <v>SANTA AGUEDA</v>
          </cell>
          <cell r="I2681" t="str">
            <v>RURAL</v>
          </cell>
        </row>
        <row r="2682">
          <cell r="G2682">
            <v>205543000061</v>
          </cell>
          <cell r="H2682" t="str">
            <v>RENEGADO VALLE</v>
          </cell>
          <cell r="I2682" t="str">
            <v>RURAL</v>
          </cell>
        </row>
        <row r="2683">
          <cell r="G2683">
            <v>205543000079</v>
          </cell>
          <cell r="H2683" t="str">
            <v>TOLDAS</v>
          </cell>
          <cell r="I2683" t="str">
            <v>RURAL</v>
          </cell>
        </row>
        <row r="2684">
          <cell r="G2684">
            <v>205543000249</v>
          </cell>
          <cell r="H2684" t="str">
            <v>GUAYABAL</v>
          </cell>
          <cell r="I2684" t="str">
            <v>RURAL</v>
          </cell>
        </row>
        <row r="2685">
          <cell r="G2685">
            <v>205543000303</v>
          </cell>
          <cell r="H2685" t="str">
            <v>JERIGUA</v>
          </cell>
          <cell r="I2685" t="str">
            <v>RURAL</v>
          </cell>
        </row>
        <row r="2686">
          <cell r="G2686">
            <v>205543000338</v>
          </cell>
          <cell r="H2686" t="str">
            <v>LLANO DEL PUEBLO</v>
          </cell>
          <cell r="I2686" t="str">
            <v>RURAL</v>
          </cell>
        </row>
        <row r="2687">
          <cell r="G2687">
            <v>205543000354</v>
          </cell>
          <cell r="H2687" t="str">
            <v>SAN JUAN DE RENEGADO</v>
          </cell>
          <cell r="I2687" t="str">
            <v>RURAL</v>
          </cell>
        </row>
        <row r="2688">
          <cell r="G2688">
            <v>205543000443</v>
          </cell>
          <cell r="H2688" t="str">
            <v>BELLAVISTA</v>
          </cell>
          <cell r="I2688" t="str">
            <v>RURAL</v>
          </cell>
        </row>
        <row r="2689">
          <cell r="G2689">
            <v>205543000478</v>
          </cell>
          <cell r="H2689" t="str">
            <v>SAN MIGUEL</v>
          </cell>
          <cell r="I2689" t="str">
            <v>RURAL</v>
          </cell>
        </row>
        <row r="2690">
          <cell r="G2690">
            <v>205543000486</v>
          </cell>
          <cell r="H2690" t="str">
            <v>ROMERAL</v>
          </cell>
          <cell r="I2690" t="str">
            <v>RURAL</v>
          </cell>
        </row>
        <row r="2691">
          <cell r="G2691">
            <v>205543000516</v>
          </cell>
          <cell r="H2691" t="str">
            <v>LA CANDELARIA</v>
          </cell>
          <cell r="I2691" t="str">
            <v>RURAL</v>
          </cell>
        </row>
        <row r="2692">
          <cell r="G2692">
            <v>205543000524</v>
          </cell>
          <cell r="H2692" t="str">
            <v>LA LLANADA</v>
          </cell>
          <cell r="I2692" t="str">
            <v>RURAL</v>
          </cell>
        </row>
        <row r="2693">
          <cell r="G2693">
            <v>205543000711</v>
          </cell>
          <cell r="H2693" t="str">
            <v>FALDAS DEL CAFÉ</v>
          </cell>
          <cell r="I2693" t="str">
            <v>RURAL</v>
          </cell>
        </row>
        <row r="2694">
          <cell r="G2694">
            <v>205543000010</v>
          </cell>
          <cell r="H2694" t="str">
            <v>EL PARAMO</v>
          </cell>
          <cell r="I2694" t="str">
            <v>RURAL</v>
          </cell>
        </row>
        <row r="2695">
          <cell r="G2695">
            <v>205543000036</v>
          </cell>
          <cell r="H2695" t="str">
            <v>JUAN IGNACIO TAMAYO</v>
          </cell>
          <cell r="I2695" t="str">
            <v>RURAL</v>
          </cell>
        </row>
        <row r="2696">
          <cell r="G2696">
            <v>205543000087</v>
          </cell>
          <cell r="H2696" t="str">
            <v>LAS FALDAS</v>
          </cell>
          <cell r="I2696" t="str">
            <v>RURAL</v>
          </cell>
        </row>
        <row r="2697">
          <cell r="G2697">
            <v>205543000095</v>
          </cell>
          <cell r="H2697" t="str">
            <v>LOS NAIPES</v>
          </cell>
          <cell r="I2697" t="str">
            <v>RURAL</v>
          </cell>
        </row>
        <row r="2698">
          <cell r="G2698">
            <v>205543000109</v>
          </cell>
          <cell r="H2698" t="str">
            <v>SAN PABLO</v>
          </cell>
          <cell r="I2698" t="str">
            <v>RURAL</v>
          </cell>
        </row>
        <row r="2699">
          <cell r="G2699">
            <v>205543000117</v>
          </cell>
          <cell r="H2699" t="str">
            <v>EL LLANON</v>
          </cell>
          <cell r="I2699" t="str">
            <v>RURAL</v>
          </cell>
        </row>
        <row r="2700">
          <cell r="G2700">
            <v>205543000150</v>
          </cell>
          <cell r="H2700" t="str">
            <v>VEGA DEL INGLES</v>
          </cell>
          <cell r="I2700" t="str">
            <v>RURAL</v>
          </cell>
        </row>
        <row r="2701">
          <cell r="G2701">
            <v>205543000206</v>
          </cell>
          <cell r="H2701" t="str">
            <v>INSTITUCION EDUCATIVA RURAL FLORENCIO SALAS TUBERQUIA</v>
          </cell>
          <cell r="I2701" t="str">
            <v>RURAL</v>
          </cell>
        </row>
        <row r="2702">
          <cell r="G2702">
            <v>205543000214</v>
          </cell>
          <cell r="H2702" t="str">
            <v>MADERAL</v>
          </cell>
          <cell r="I2702" t="str">
            <v>RURAL</v>
          </cell>
        </row>
        <row r="2703">
          <cell r="G2703">
            <v>205543000231</v>
          </cell>
          <cell r="H2703" t="str">
            <v>SAN JULIAN DE BARBACOAS</v>
          </cell>
          <cell r="I2703" t="str">
            <v>RURAL</v>
          </cell>
        </row>
        <row r="2704">
          <cell r="G2704">
            <v>205543000281</v>
          </cell>
          <cell r="H2704" t="str">
            <v>EL AURA</v>
          </cell>
          <cell r="I2704" t="str">
            <v>RURAL</v>
          </cell>
        </row>
        <row r="2705">
          <cell r="G2705">
            <v>205543000346</v>
          </cell>
          <cell r="H2705" t="str">
            <v>SAN JOSE</v>
          </cell>
          <cell r="I2705" t="str">
            <v>RURAL</v>
          </cell>
        </row>
        <row r="2706">
          <cell r="G2706">
            <v>205543000371</v>
          </cell>
          <cell r="H2706" t="str">
            <v>LAS LOMAS</v>
          </cell>
          <cell r="I2706" t="str">
            <v>RURAL</v>
          </cell>
        </row>
        <row r="2707">
          <cell r="G2707">
            <v>205543000451</v>
          </cell>
          <cell r="H2707" t="str">
            <v>LA ARMENIA</v>
          </cell>
          <cell r="I2707" t="str">
            <v>RURAL</v>
          </cell>
        </row>
        <row r="2708">
          <cell r="G2708">
            <v>205543000460</v>
          </cell>
          <cell r="H2708" t="str">
            <v>LOMA DEL SAUCE</v>
          </cell>
          <cell r="I2708" t="str">
            <v>RURAL</v>
          </cell>
        </row>
        <row r="2709">
          <cell r="G2709">
            <v>205543000494</v>
          </cell>
          <cell r="H2709" t="str">
            <v>LA GUADUA</v>
          </cell>
          <cell r="I2709" t="str">
            <v>RURAL</v>
          </cell>
        </row>
        <row r="2710">
          <cell r="G2710">
            <v>205543000532</v>
          </cell>
          <cell r="H2710" t="str">
            <v>LAS LOMITAS</v>
          </cell>
          <cell r="I2710" t="str">
            <v>RURAL</v>
          </cell>
        </row>
        <row r="2711">
          <cell r="G2711">
            <v>205543000567</v>
          </cell>
          <cell r="H2711" t="str">
            <v>GUAYABAL PEÑA</v>
          </cell>
          <cell r="I2711" t="str">
            <v>RURAL</v>
          </cell>
        </row>
        <row r="2712">
          <cell r="G2712">
            <v>205543000583</v>
          </cell>
          <cell r="H2712" t="str">
            <v>EL POPAL</v>
          </cell>
          <cell r="I2712" t="str">
            <v>RURAL</v>
          </cell>
        </row>
        <row r="2713">
          <cell r="G2713">
            <v>205543000613</v>
          </cell>
          <cell r="H2713" t="str">
            <v>LA BASTILLA</v>
          </cell>
          <cell r="I2713" t="str">
            <v>RURAL</v>
          </cell>
        </row>
        <row r="2714">
          <cell r="G2714">
            <v>205543000630</v>
          </cell>
          <cell r="H2714" t="str">
            <v>PORTACHUELO</v>
          </cell>
          <cell r="I2714" t="str">
            <v>RURAL</v>
          </cell>
        </row>
        <row r="2715">
          <cell r="G2715">
            <v>205543000664</v>
          </cell>
          <cell r="H2715" t="str">
            <v>EL CALICHE</v>
          </cell>
          <cell r="I2715" t="str">
            <v>RURAL</v>
          </cell>
        </row>
        <row r="2716">
          <cell r="G2716">
            <v>205543000672</v>
          </cell>
          <cell r="H2716" t="str">
            <v>MONTARRON</v>
          </cell>
          <cell r="I2716" t="str">
            <v>RURAL</v>
          </cell>
        </row>
        <row r="2717">
          <cell r="G2717">
            <v>105576000096</v>
          </cell>
          <cell r="H2717" t="str">
            <v>LICEO EL SALVADOR</v>
          </cell>
          <cell r="I2717" t="str">
            <v>URBANA</v>
          </cell>
        </row>
        <row r="2718">
          <cell r="G2718">
            <v>105576000223</v>
          </cell>
          <cell r="H2718" t="str">
            <v>E U BERTILDA POSADA A</v>
          </cell>
          <cell r="I2718" t="str">
            <v>URBANA</v>
          </cell>
        </row>
        <row r="2719">
          <cell r="G2719">
            <v>205576000104</v>
          </cell>
          <cell r="H2719" t="str">
            <v>C. E. R. EL MULATICO</v>
          </cell>
          <cell r="I2719" t="str">
            <v>RURAL</v>
          </cell>
        </row>
        <row r="2720">
          <cell r="G2720">
            <v>205576000112</v>
          </cell>
          <cell r="H2720" t="str">
            <v>C. E. R. LA PICA</v>
          </cell>
          <cell r="I2720" t="str">
            <v>RURAL</v>
          </cell>
        </row>
        <row r="2721">
          <cell r="G2721">
            <v>205576000155</v>
          </cell>
          <cell r="H2721" t="str">
            <v>C. E. R. LOURDES</v>
          </cell>
          <cell r="I2721" t="str">
            <v>RURAL</v>
          </cell>
        </row>
        <row r="2722">
          <cell r="G2722">
            <v>205576000180</v>
          </cell>
          <cell r="H2722" t="str">
            <v>I. E. R. SINAI</v>
          </cell>
          <cell r="I2722" t="str">
            <v>RURAL</v>
          </cell>
        </row>
        <row r="2723">
          <cell r="G2723">
            <v>205576000384</v>
          </cell>
          <cell r="H2723" t="str">
            <v>C. E. R. LA SEVILLA</v>
          </cell>
          <cell r="I2723" t="str">
            <v>RURAL</v>
          </cell>
        </row>
        <row r="2724">
          <cell r="G2724">
            <v>205576000449</v>
          </cell>
          <cell r="H2724" t="str">
            <v>C. E. R. INDIGENA LA UNION</v>
          </cell>
          <cell r="I2724" t="str">
            <v>RURAL</v>
          </cell>
        </row>
        <row r="2725">
          <cell r="G2725">
            <v>205576000082</v>
          </cell>
          <cell r="H2725" t="str">
            <v>C. E. R. MULATO</v>
          </cell>
          <cell r="I2725" t="str">
            <v>RURAL</v>
          </cell>
        </row>
        <row r="2726">
          <cell r="G2726">
            <v>205576000147</v>
          </cell>
          <cell r="H2726" t="str">
            <v>C. E. R. LUIS FELIPE RESTREPO HERRERA</v>
          </cell>
          <cell r="I2726" t="str">
            <v>RURAL</v>
          </cell>
        </row>
        <row r="2727">
          <cell r="G2727">
            <v>205576000201</v>
          </cell>
          <cell r="H2727" t="str">
            <v>C. E. R. LA GOMEZ</v>
          </cell>
          <cell r="I2727" t="str">
            <v>RURAL</v>
          </cell>
        </row>
        <row r="2728">
          <cell r="G2728">
            <v>205576000279</v>
          </cell>
          <cell r="H2728" t="str">
            <v>C. E. R. SANTA BARBARA</v>
          </cell>
          <cell r="I2728" t="str">
            <v>RURAL</v>
          </cell>
        </row>
        <row r="2729">
          <cell r="G2729">
            <v>205576000368</v>
          </cell>
          <cell r="H2729" t="str">
            <v>C. E. R. CALIFORNIA</v>
          </cell>
          <cell r="I2729" t="str">
            <v>RURAL</v>
          </cell>
        </row>
        <row r="2730">
          <cell r="G2730">
            <v>205576000392</v>
          </cell>
          <cell r="H2730" t="str">
            <v>C. E. R. CORINTO</v>
          </cell>
          <cell r="I2730" t="str">
            <v>RURAL</v>
          </cell>
        </row>
        <row r="2731">
          <cell r="G2731">
            <v>205576000431</v>
          </cell>
          <cell r="H2731" t="str">
            <v>C. E. R. LA PAZ</v>
          </cell>
          <cell r="I2731" t="str">
            <v>RURAL</v>
          </cell>
        </row>
        <row r="2732">
          <cell r="G2732">
            <v>105579000160</v>
          </cell>
          <cell r="H2732" t="str">
            <v>COLEGIO BOMBONA</v>
          </cell>
          <cell r="I2732" t="str">
            <v>URBANA</v>
          </cell>
        </row>
        <row r="2733">
          <cell r="G2733">
            <v>105579000798</v>
          </cell>
          <cell r="H2733" t="str">
            <v>E U LA ISLA</v>
          </cell>
          <cell r="I2733" t="str">
            <v>URBANA</v>
          </cell>
        </row>
        <row r="2734">
          <cell r="G2734">
            <v>105579000143</v>
          </cell>
          <cell r="H2734" t="str">
            <v>E U LA MILLA</v>
          </cell>
          <cell r="I2734" t="str">
            <v>URBANA</v>
          </cell>
        </row>
        <row r="2735">
          <cell r="G2735">
            <v>105579000186</v>
          </cell>
          <cell r="H2735" t="str">
            <v>I.E. ALFONSO LOPEZ PUMAREJO</v>
          </cell>
          <cell r="I2735" t="str">
            <v>URBANA</v>
          </cell>
        </row>
        <row r="2736">
          <cell r="G2736">
            <v>105579000241</v>
          </cell>
          <cell r="H2736" t="str">
            <v>E U ARNULFO CASTRO</v>
          </cell>
          <cell r="I2736" t="str">
            <v>URBANA</v>
          </cell>
        </row>
        <row r="2737">
          <cell r="G2737">
            <v>105579000259</v>
          </cell>
          <cell r="H2737" t="str">
            <v>COLEGIO AMERICA</v>
          </cell>
          <cell r="I2737" t="str">
            <v>URBANA</v>
          </cell>
        </row>
        <row r="2738">
          <cell r="G2738">
            <v>205579000091</v>
          </cell>
          <cell r="H2738" t="str">
            <v>E U PEDRO JUSTO BERRIO</v>
          </cell>
          <cell r="I2738" t="str">
            <v>URBANA</v>
          </cell>
        </row>
        <row r="2739">
          <cell r="G2739">
            <v>105579000305</v>
          </cell>
          <cell r="H2739" t="str">
            <v>COLEGIO ANTONIO NARIÑO</v>
          </cell>
          <cell r="I2739" t="str">
            <v>URBANA</v>
          </cell>
        </row>
        <row r="2740">
          <cell r="G2740">
            <v>205579000156</v>
          </cell>
          <cell r="H2740" t="str">
            <v>MADRE LAURA</v>
          </cell>
          <cell r="I2740" t="str">
            <v>RURAL</v>
          </cell>
        </row>
        <row r="2741">
          <cell r="G2741">
            <v>105579000909</v>
          </cell>
          <cell r="H2741" t="str">
            <v>I. E. ESCUELA NORMAL SUPERIOR DEL MAGDALENA MEDIO</v>
          </cell>
          <cell r="I2741" t="str">
            <v>URBANA</v>
          </cell>
        </row>
        <row r="2742">
          <cell r="G2742">
            <v>205579000041</v>
          </cell>
          <cell r="H2742" t="str">
            <v>C. E. R. CRISTALINA</v>
          </cell>
          <cell r="I2742" t="str">
            <v>RURAL</v>
          </cell>
        </row>
        <row r="2743">
          <cell r="G2743">
            <v>205579000059</v>
          </cell>
          <cell r="H2743" t="str">
            <v>C. E. R. CABAÑAS</v>
          </cell>
          <cell r="I2743" t="str">
            <v>RURAL</v>
          </cell>
        </row>
        <row r="2744">
          <cell r="G2744">
            <v>205579000075</v>
          </cell>
          <cell r="H2744" t="str">
            <v>I. E. R. LA CARLOTA</v>
          </cell>
          <cell r="I2744" t="str">
            <v>RURAL</v>
          </cell>
        </row>
        <row r="2745">
          <cell r="G2745">
            <v>205579000121</v>
          </cell>
          <cell r="H2745" t="str">
            <v>C. E. R. CALERA</v>
          </cell>
          <cell r="I2745" t="str">
            <v>RURAL</v>
          </cell>
        </row>
        <row r="2746">
          <cell r="G2746">
            <v>205579000202</v>
          </cell>
          <cell r="H2746" t="str">
            <v>C. E. R. PUERTO MURILLO</v>
          </cell>
          <cell r="I2746" t="str">
            <v>RURAL</v>
          </cell>
        </row>
        <row r="2747">
          <cell r="G2747">
            <v>205579000270</v>
          </cell>
          <cell r="H2747" t="str">
            <v>C. E. R. LAS FLORES</v>
          </cell>
          <cell r="I2747" t="str">
            <v>RURAL</v>
          </cell>
        </row>
        <row r="2748">
          <cell r="G2748">
            <v>205579000288</v>
          </cell>
          <cell r="H2748" t="str">
            <v>C. E. R. EL BRASIL</v>
          </cell>
          <cell r="I2748" t="str">
            <v>RURAL</v>
          </cell>
        </row>
        <row r="2749">
          <cell r="G2749">
            <v>205579000296</v>
          </cell>
          <cell r="H2749" t="str">
            <v>C. E. R. ALTO BUENOS AIRES</v>
          </cell>
          <cell r="I2749" t="str">
            <v>RURAL</v>
          </cell>
        </row>
        <row r="2750">
          <cell r="G2750">
            <v>205579000318</v>
          </cell>
          <cell r="H2750" t="str">
            <v>C. E. R. EL JARDIN</v>
          </cell>
          <cell r="I2750" t="str">
            <v>RURAL</v>
          </cell>
        </row>
        <row r="2751">
          <cell r="G2751">
            <v>205579000431</v>
          </cell>
          <cell r="H2751" t="str">
            <v>C. E. R. SAN JUAN DE BEDOUT</v>
          </cell>
          <cell r="I2751" t="str">
            <v>RURAL</v>
          </cell>
        </row>
        <row r="2752">
          <cell r="G2752">
            <v>205579000440</v>
          </cell>
          <cell r="H2752" t="str">
            <v>C. E. R. PALESTINA</v>
          </cell>
          <cell r="I2752" t="str">
            <v>RURAL</v>
          </cell>
        </row>
        <row r="2753">
          <cell r="G2753">
            <v>205579000504</v>
          </cell>
          <cell r="H2753" t="str">
            <v>C. E. R. LA MESETA</v>
          </cell>
          <cell r="I2753" t="str">
            <v>RURAL</v>
          </cell>
        </row>
        <row r="2754">
          <cell r="G2754">
            <v>205579000547</v>
          </cell>
          <cell r="H2754" t="str">
            <v>C. E. R. BODEGAS</v>
          </cell>
          <cell r="I2754" t="str">
            <v>RURAL</v>
          </cell>
        </row>
        <row r="2755">
          <cell r="G2755">
            <v>205579000679</v>
          </cell>
          <cell r="H2755" t="str">
            <v>C. E. R. SANTA MARTINA</v>
          </cell>
          <cell r="I2755" t="str">
            <v>RURAL</v>
          </cell>
        </row>
        <row r="2756">
          <cell r="G2756">
            <v>205579000750</v>
          </cell>
          <cell r="H2756" t="str">
            <v>C. E. R. CALAMAR</v>
          </cell>
          <cell r="I2756" t="str">
            <v>RURAL</v>
          </cell>
        </row>
        <row r="2757">
          <cell r="G2757">
            <v>205579000768</v>
          </cell>
          <cell r="H2757" t="str">
            <v>C. E. R. GUASIMAL ALICANTE</v>
          </cell>
          <cell r="I2757" t="str">
            <v>RURAL</v>
          </cell>
        </row>
        <row r="2758">
          <cell r="G2758">
            <v>205579000776</v>
          </cell>
          <cell r="H2758" t="str">
            <v>C. E. R. GUASIMAL</v>
          </cell>
          <cell r="I2758" t="str">
            <v>RURAL</v>
          </cell>
        </row>
        <row r="2759">
          <cell r="G2759">
            <v>205579000881</v>
          </cell>
          <cell r="H2759" t="str">
            <v>C. E. R. MALENA</v>
          </cell>
          <cell r="I2759" t="str">
            <v>RURAL</v>
          </cell>
        </row>
        <row r="2760">
          <cell r="G2760">
            <v>205579800004</v>
          </cell>
          <cell r="H2760" t="str">
            <v>EL SUAN</v>
          </cell>
          <cell r="I2760" t="str">
            <v>RURAL</v>
          </cell>
        </row>
        <row r="2761">
          <cell r="G2761">
            <v>205579800021</v>
          </cell>
          <cell r="H2761" t="str">
            <v>CARAMANDÚ</v>
          </cell>
          <cell r="I2761" t="str">
            <v>RURAL</v>
          </cell>
        </row>
        <row r="2762">
          <cell r="G2762">
            <v>105387000051</v>
          </cell>
          <cell r="H2762" t="str">
            <v>E U SAN LUIS BELTRÁN</v>
          </cell>
          <cell r="I2762" t="str">
            <v>URBANA</v>
          </cell>
        </row>
        <row r="2763">
          <cell r="G2763">
            <v>105387000077</v>
          </cell>
          <cell r="H2763" t="str">
            <v>COLEGIO CARLOS ARTURO DUQUE RAMIREZ</v>
          </cell>
          <cell r="I2763" t="str">
            <v>URBANA</v>
          </cell>
        </row>
        <row r="2764">
          <cell r="G2764">
            <v>205387000527</v>
          </cell>
          <cell r="H2764" t="str">
            <v>C. E. R. SANTA BARBARA</v>
          </cell>
          <cell r="I2764" t="str">
            <v>RURAL</v>
          </cell>
        </row>
        <row r="2765">
          <cell r="G2765">
            <v>205387000616</v>
          </cell>
          <cell r="H2765" t="str">
            <v>C. E. R. LAS ANGELITAS</v>
          </cell>
          <cell r="I2765" t="str">
            <v>RURAL</v>
          </cell>
        </row>
        <row r="2766">
          <cell r="G2766">
            <v>205387000047</v>
          </cell>
          <cell r="H2766" t="str">
            <v>I. E. R. LA UNION</v>
          </cell>
          <cell r="I2766" t="str">
            <v>RURAL</v>
          </cell>
        </row>
        <row r="2767">
          <cell r="G2767">
            <v>205387000136</v>
          </cell>
          <cell r="H2767" t="str">
            <v>C. E. R. LA ARABIA</v>
          </cell>
          <cell r="I2767" t="str">
            <v>RURAL</v>
          </cell>
        </row>
        <row r="2768">
          <cell r="G2768">
            <v>205387000403</v>
          </cell>
          <cell r="H2768" t="str">
            <v>C. E. R. COMINALES</v>
          </cell>
          <cell r="I2768" t="str">
            <v>RURAL</v>
          </cell>
        </row>
        <row r="2769">
          <cell r="G2769">
            <v>205387000462</v>
          </cell>
          <cell r="H2769" t="str">
            <v>C. E. R. EL DELIRIO</v>
          </cell>
          <cell r="I2769" t="str">
            <v>RURAL</v>
          </cell>
        </row>
        <row r="2770">
          <cell r="G2770">
            <v>205387000471</v>
          </cell>
          <cell r="H2770" t="str">
            <v>C. E. R. LA ESMERALDA ALTA</v>
          </cell>
          <cell r="I2770" t="str">
            <v>RURAL</v>
          </cell>
        </row>
        <row r="2771">
          <cell r="G2771">
            <v>205387000543</v>
          </cell>
          <cell r="H2771" t="str">
            <v>C. E. R. HOYO RICO</v>
          </cell>
          <cell r="I2771" t="str">
            <v>RURAL</v>
          </cell>
        </row>
        <row r="2772">
          <cell r="G2772">
            <v>205585000125</v>
          </cell>
          <cell r="H2772" t="str">
            <v>C. E. R. LA MIRANDA</v>
          </cell>
          <cell r="I2772" t="str">
            <v>RURAL</v>
          </cell>
        </row>
        <row r="2773">
          <cell r="G2773">
            <v>205585000168</v>
          </cell>
          <cell r="H2773" t="str">
            <v>C. E. R.  SERRANIAS</v>
          </cell>
          <cell r="I2773" t="str">
            <v>RURAL</v>
          </cell>
        </row>
        <row r="2774">
          <cell r="G2774">
            <v>205585000184</v>
          </cell>
          <cell r="H2774" t="str">
            <v>C. E. R. SANTA RITA</v>
          </cell>
          <cell r="I2774" t="str">
            <v>RURAL</v>
          </cell>
        </row>
        <row r="2775">
          <cell r="G2775">
            <v>205585000753</v>
          </cell>
          <cell r="H2775" t="str">
            <v>C. E. R. PORVENIR RIO COCORNA</v>
          </cell>
          <cell r="I2775" t="str">
            <v>RURAL</v>
          </cell>
        </row>
        <row r="2776">
          <cell r="G2776">
            <v>305387000033</v>
          </cell>
          <cell r="H2776" t="str">
            <v>C. E. R. EL DIAMANTE</v>
          </cell>
          <cell r="I2776" t="str">
            <v>RURAL</v>
          </cell>
        </row>
        <row r="2777">
          <cell r="G2777">
            <v>205387000128</v>
          </cell>
          <cell r="H2777" t="str">
            <v>I. E. R JORGE ENRIQUE VILLEGAS</v>
          </cell>
          <cell r="I2777" t="str">
            <v>RURAL</v>
          </cell>
        </row>
        <row r="2778">
          <cell r="G2778">
            <v>205585000117</v>
          </cell>
          <cell r="H2778" t="str">
            <v>C. E. R. CAMINITO DE ORO</v>
          </cell>
          <cell r="I2778" t="str">
            <v>RURAL</v>
          </cell>
        </row>
        <row r="2779">
          <cell r="G2779">
            <v>205585000206</v>
          </cell>
          <cell r="H2779" t="str">
            <v>C. E. R. EL GATICO</v>
          </cell>
          <cell r="I2779" t="str">
            <v>RURAL</v>
          </cell>
        </row>
        <row r="2780">
          <cell r="G2780">
            <v>205387000322</v>
          </cell>
          <cell r="H2780" t="str">
            <v>I. E. R. LA SIERRA</v>
          </cell>
          <cell r="I2780" t="str">
            <v>RURAL</v>
          </cell>
        </row>
        <row r="2781">
          <cell r="G2781">
            <v>205387000420</v>
          </cell>
          <cell r="H2781" t="str">
            <v>LA ANGOSTURA</v>
          </cell>
          <cell r="I2781" t="str">
            <v>RURAL</v>
          </cell>
        </row>
        <row r="2782">
          <cell r="G2782">
            <v>105591000027</v>
          </cell>
          <cell r="H2782" t="str">
            <v>I. E. PABLO VI</v>
          </cell>
          <cell r="I2782" t="str">
            <v>URBANA</v>
          </cell>
        </row>
        <row r="2783">
          <cell r="G2783">
            <v>205591000048</v>
          </cell>
          <cell r="H2783" t="str">
            <v>C. E. R. SANTIAGO BERRIO</v>
          </cell>
          <cell r="I2783" t="str">
            <v>RURAL</v>
          </cell>
        </row>
        <row r="2784">
          <cell r="G2784">
            <v>205591000056</v>
          </cell>
          <cell r="H2784" t="str">
            <v>I. E. R. ENRIQUE DURAN</v>
          </cell>
          <cell r="I2784" t="str">
            <v>RURAL</v>
          </cell>
        </row>
        <row r="2785">
          <cell r="G2785">
            <v>205591000064</v>
          </cell>
          <cell r="H2785" t="str">
            <v>I. E. R. HERMANO DANIEL</v>
          </cell>
          <cell r="I2785" t="str">
            <v>RURAL</v>
          </cell>
        </row>
        <row r="2786">
          <cell r="G2786">
            <v>205591000102</v>
          </cell>
          <cell r="H2786" t="str">
            <v>C. E. R. LA FLORIDA</v>
          </cell>
          <cell r="I2786" t="str">
            <v>RURAL</v>
          </cell>
        </row>
        <row r="2787">
          <cell r="G2787">
            <v>205591000242</v>
          </cell>
          <cell r="H2787" t="str">
            <v>C. E. R. ALTO DEL POLLO</v>
          </cell>
          <cell r="I2787" t="str">
            <v>RURAL</v>
          </cell>
        </row>
        <row r="2788">
          <cell r="G2788">
            <v>205591000072</v>
          </cell>
          <cell r="H2788" t="str">
            <v>I. E. R. ESTACION COCORNA</v>
          </cell>
          <cell r="I2788" t="str">
            <v>RURAL</v>
          </cell>
        </row>
        <row r="2789">
          <cell r="G2789">
            <v>205591000099</v>
          </cell>
          <cell r="H2789" t="str">
            <v>I. E. R. DORADAL</v>
          </cell>
          <cell r="I2789" t="str">
            <v>RURAL</v>
          </cell>
        </row>
        <row r="2790">
          <cell r="G2790">
            <v>205591000234</v>
          </cell>
          <cell r="H2790" t="str">
            <v>C. E. R. BALSORA</v>
          </cell>
          <cell r="I2790" t="str">
            <v>RURAL</v>
          </cell>
        </row>
        <row r="2791">
          <cell r="G2791">
            <v>205591800011</v>
          </cell>
          <cell r="H2791" t="str">
            <v>I.E.R. DORADAL (SEDE B PRIMARIA)</v>
          </cell>
          <cell r="I2791" t="str">
            <v>RURAL</v>
          </cell>
        </row>
        <row r="2792">
          <cell r="G2792">
            <v>205591000137</v>
          </cell>
          <cell r="H2792" t="str">
            <v>I. E. R. PUERTO PERALES</v>
          </cell>
          <cell r="I2792" t="str">
            <v>RURAL</v>
          </cell>
        </row>
        <row r="2793">
          <cell r="G2793">
            <v>105604000013</v>
          </cell>
          <cell r="H2793" t="str">
            <v>LICEO IGNACIO YEPES YEPES</v>
          </cell>
          <cell r="I2793" t="str">
            <v>URBANA</v>
          </cell>
        </row>
        <row r="2794">
          <cell r="G2794">
            <v>105604000226</v>
          </cell>
          <cell r="H2794" t="str">
            <v>E U REMEDIOS</v>
          </cell>
          <cell r="I2794" t="str">
            <v>URBANA</v>
          </cell>
        </row>
        <row r="2795">
          <cell r="G2795">
            <v>105604000277</v>
          </cell>
          <cell r="H2795" t="str">
            <v>E U SANTA TERESITA</v>
          </cell>
          <cell r="I2795" t="str">
            <v>URBANA</v>
          </cell>
        </row>
        <row r="2796">
          <cell r="G2796">
            <v>205604000107</v>
          </cell>
          <cell r="H2796" t="str">
            <v>C. E. R. MARTANA</v>
          </cell>
          <cell r="I2796" t="str">
            <v>RURAL</v>
          </cell>
        </row>
        <row r="2797">
          <cell r="G2797">
            <v>205604000247</v>
          </cell>
          <cell r="H2797" t="str">
            <v>C. E. R. LA CRUZ</v>
          </cell>
          <cell r="I2797" t="str">
            <v>RURAL</v>
          </cell>
        </row>
        <row r="2798">
          <cell r="G2798">
            <v>205604001243</v>
          </cell>
          <cell r="H2798" t="str">
            <v>C. E. R. SANTA LUCIA</v>
          </cell>
          <cell r="I2798" t="str">
            <v>RURAL</v>
          </cell>
        </row>
        <row r="2799">
          <cell r="G2799">
            <v>205604001367</v>
          </cell>
          <cell r="H2799" t="str">
            <v>C. E. R. EL POPERO</v>
          </cell>
          <cell r="I2799" t="str">
            <v>RURAL</v>
          </cell>
        </row>
        <row r="2800">
          <cell r="G2800">
            <v>205604001456</v>
          </cell>
          <cell r="H2800" t="str">
            <v>C. E. R. LA CEIBA</v>
          </cell>
          <cell r="I2800" t="str">
            <v>RURAL</v>
          </cell>
        </row>
        <row r="2801">
          <cell r="G2801">
            <v>205604001596</v>
          </cell>
          <cell r="H2801" t="str">
            <v>C. E. R. LA GORGONA</v>
          </cell>
          <cell r="I2801" t="str">
            <v>RURAL</v>
          </cell>
        </row>
        <row r="2802">
          <cell r="G2802">
            <v>205604001812</v>
          </cell>
          <cell r="H2802" t="str">
            <v>C. E. R. PASO DE LA MULA</v>
          </cell>
          <cell r="I2802" t="str">
            <v>RURAL</v>
          </cell>
        </row>
        <row r="2803">
          <cell r="G2803">
            <v>205604800006</v>
          </cell>
          <cell r="H2803" t="str">
            <v>EL PIÑAL</v>
          </cell>
          <cell r="I2803" t="str">
            <v>RURAL</v>
          </cell>
        </row>
        <row r="2804">
          <cell r="G2804">
            <v>205604800014</v>
          </cell>
          <cell r="H2804" t="str">
            <v>RIONEGRITO</v>
          </cell>
          <cell r="I2804" t="str">
            <v>RURAL</v>
          </cell>
        </row>
        <row r="2805">
          <cell r="G2805">
            <v>205736000394</v>
          </cell>
          <cell r="H2805" t="str">
            <v>C. E. R. CAÑAVERAL</v>
          </cell>
          <cell r="I2805" t="str">
            <v>RURAL</v>
          </cell>
        </row>
        <row r="2806">
          <cell r="G2806">
            <v>205604000824</v>
          </cell>
          <cell r="H2806" t="str">
            <v>I. E. LLANO DE CORDOBA</v>
          </cell>
          <cell r="I2806" t="str">
            <v>URBANA</v>
          </cell>
        </row>
        <row r="2807">
          <cell r="G2807">
            <v>205604000930</v>
          </cell>
          <cell r="H2807" t="str">
            <v>C. E. R. CHIQUILLO</v>
          </cell>
          <cell r="I2807" t="str">
            <v>RURAL</v>
          </cell>
        </row>
        <row r="2808">
          <cell r="G2808">
            <v>205604001219</v>
          </cell>
          <cell r="H2808" t="str">
            <v>C. E. R. EL SALADO</v>
          </cell>
          <cell r="I2808" t="str">
            <v>RURAL</v>
          </cell>
        </row>
        <row r="2809">
          <cell r="G2809">
            <v>205604001227</v>
          </cell>
          <cell r="H2809" t="str">
            <v>C. E. R. COSTEÑAL</v>
          </cell>
          <cell r="I2809" t="str">
            <v>RURAL</v>
          </cell>
        </row>
        <row r="2810">
          <cell r="G2810">
            <v>205604001294</v>
          </cell>
          <cell r="H2810" t="str">
            <v>C. E. R. CAMPO VIJAO</v>
          </cell>
          <cell r="I2810" t="str">
            <v>RURAL</v>
          </cell>
        </row>
        <row r="2811">
          <cell r="G2811">
            <v>205604001618</v>
          </cell>
          <cell r="H2811" t="str">
            <v>C. E. R. BOMINAS</v>
          </cell>
          <cell r="I2811" t="str">
            <v>RURAL</v>
          </cell>
        </row>
        <row r="2812">
          <cell r="G2812">
            <v>205604001634</v>
          </cell>
          <cell r="H2812" t="str">
            <v>C. E. R. CHORRO DE LAGRIMAS</v>
          </cell>
          <cell r="I2812" t="str">
            <v>RURAL</v>
          </cell>
        </row>
        <row r="2813">
          <cell r="G2813">
            <v>205604001707</v>
          </cell>
          <cell r="H2813" t="str">
            <v>C. E. R. LA ARGELIA</v>
          </cell>
          <cell r="I2813" t="str">
            <v>RURAL</v>
          </cell>
        </row>
        <row r="2814">
          <cell r="G2814">
            <v>205604001766</v>
          </cell>
          <cell r="H2814" t="str">
            <v>C. E. R. LEJANIAS</v>
          </cell>
          <cell r="I2814" t="str">
            <v>RURAL</v>
          </cell>
        </row>
        <row r="2815">
          <cell r="G2815">
            <v>205604000221</v>
          </cell>
          <cell r="H2815" t="str">
            <v>C. E. R. SAN CRISTOBAL</v>
          </cell>
          <cell r="I2815" t="str">
            <v>RURAL</v>
          </cell>
        </row>
        <row r="2816">
          <cell r="G2816">
            <v>205604000280</v>
          </cell>
          <cell r="H2816" t="str">
            <v>C. E. R. OTU</v>
          </cell>
          <cell r="I2816" t="str">
            <v>RURAL</v>
          </cell>
        </row>
        <row r="2817">
          <cell r="G2817">
            <v>205604001014</v>
          </cell>
          <cell r="H2817" t="str">
            <v>COLEGIO PABLO VI</v>
          </cell>
          <cell r="I2817" t="str">
            <v>RURAL</v>
          </cell>
        </row>
        <row r="2818">
          <cell r="G2818">
            <v>205604001413</v>
          </cell>
          <cell r="H2818" t="str">
            <v>C. E. R. OCACITO</v>
          </cell>
          <cell r="I2818" t="str">
            <v>RURAL</v>
          </cell>
        </row>
        <row r="2819">
          <cell r="G2819">
            <v>205604001537</v>
          </cell>
          <cell r="H2819" t="str">
            <v>C. E. R. NUSNA</v>
          </cell>
          <cell r="I2819" t="str">
            <v>RURAL</v>
          </cell>
        </row>
        <row r="2820">
          <cell r="G2820">
            <v>205604001570</v>
          </cell>
          <cell r="H2820" t="str">
            <v>E R LOS LAGOS</v>
          </cell>
          <cell r="I2820" t="str">
            <v>RURAL</v>
          </cell>
        </row>
        <row r="2821">
          <cell r="G2821">
            <v>205604000336</v>
          </cell>
          <cell r="H2821" t="str">
            <v>C. E. R. CHORROLINDO</v>
          </cell>
          <cell r="I2821" t="str">
            <v>RURAL</v>
          </cell>
        </row>
        <row r="2822">
          <cell r="G2822">
            <v>205604001049</v>
          </cell>
          <cell r="H2822" t="str">
            <v>COLEGIO LA CRUZADA</v>
          </cell>
          <cell r="I2822" t="str">
            <v>RURAL</v>
          </cell>
        </row>
        <row r="2823">
          <cell r="G2823">
            <v>205604001073</v>
          </cell>
          <cell r="H2823" t="str">
            <v>E R BELEN</v>
          </cell>
          <cell r="I2823" t="str">
            <v>RURAL</v>
          </cell>
        </row>
        <row r="2824">
          <cell r="G2824">
            <v>205604001260</v>
          </cell>
          <cell r="H2824" t="str">
            <v>C. E. R. SAN MATEO</v>
          </cell>
          <cell r="I2824" t="str">
            <v>RURAL</v>
          </cell>
        </row>
        <row r="2825">
          <cell r="G2825">
            <v>205604001316</v>
          </cell>
          <cell r="H2825" t="str">
            <v>E R SANTA ANA</v>
          </cell>
          <cell r="I2825" t="str">
            <v>RURAL</v>
          </cell>
        </row>
        <row r="2826">
          <cell r="G2826">
            <v>205604001341</v>
          </cell>
          <cell r="H2826" t="str">
            <v>E R I PLATANALES</v>
          </cell>
          <cell r="I2826" t="str">
            <v>RURAL</v>
          </cell>
        </row>
        <row r="2827">
          <cell r="G2827">
            <v>205604001723</v>
          </cell>
          <cell r="H2827" t="str">
            <v>C. E. R. CARRIZAL</v>
          </cell>
          <cell r="I2827" t="str">
            <v>RURAL</v>
          </cell>
        </row>
        <row r="2828">
          <cell r="G2828">
            <v>205604800236</v>
          </cell>
          <cell r="H2828" t="str">
            <v>INSTITUCION EDUCATIVA RURAL LA CRUZADA SEDE B</v>
          </cell>
          <cell r="I2828" t="str">
            <v>RURAL</v>
          </cell>
        </row>
        <row r="2829">
          <cell r="G2829">
            <v>205604001553</v>
          </cell>
          <cell r="H2829" t="str">
            <v>C.E.R OCA</v>
          </cell>
          <cell r="I2829" t="str">
            <v>RURAL</v>
          </cell>
        </row>
        <row r="2830">
          <cell r="G2830">
            <v>205604001642</v>
          </cell>
          <cell r="H2830" t="str">
            <v>C.E.R MARIA AUXILIADORA</v>
          </cell>
          <cell r="I2830" t="str">
            <v>RURAL</v>
          </cell>
        </row>
        <row r="2831">
          <cell r="G2831">
            <v>205604001791</v>
          </cell>
          <cell r="H2831" t="str">
            <v>C.E.R LA CRISTALINA</v>
          </cell>
          <cell r="I2831" t="str">
            <v>RURAL</v>
          </cell>
        </row>
        <row r="2832">
          <cell r="G2832">
            <v>205604001821</v>
          </cell>
          <cell r="H2832" t="str">
            <v>C.E.R ALTOS DE MANILA</v>
          </cell>
          <cell r="I2832" t="str">
            <v>RURAL</v>
          </cell>
        </row>
        <row r="2833">
          <cell r="G2833">
            <v>205604800022</v>
          </cell>
          <cell r="H2833" t="str">
            <v>LAS DELICIAS</v>
          </cell>
          <cell r="I2833" t="str">
            <v>RURAL</v>
          </cell>
        </row>
        <row r="2834">
          <cell r="G2834">
            <v>205604800031</v>
          </cell>
          <cell r="H2834" t="str">
            <v>EL CARMEN</v>
          </cell>
          <cell r="I2834" t="str">
            <v>RURAL</v>
          </cell>
        </row>
        <row r="2835">
          <cell r="G2835">
            <v>205604800049</v>
          </cell>
          <cell r="H2835" t="str">
            <v>EL TAMAR</v>
          </cell>
          <cell r="I2835" t="str">
            <v>RURAL</v>
          </cell>
        </row>
        <row r="2836">
          <cell r="G2836">
            <v>205604800057</v>
          </cell>
          <cell r="H2836" t="str">
            <v>CRUZ DE BAJITALES</v>
          </cell>
          <cell r="I2836" t="str">
            <v>RURAL</v>
          </cell>
        </row>
        <row r="2837">
          <cell r="G2837">
            <v>205604800065</v>
          </cell>
          <cell r="H2837" t="str">
            <v>JUAN BRAND</v>
          </cell>
          <cell r="I2837" t="str">
            <v>RURAL</v>
          </cell>
        </row>
        <row r="2838">
          <cell r="G2838">
            <v>205604800073</v>
          </cell>
          <cell r="H2838" t="str">
            <v>LA CONSENTIDA</v>
          </cell>
          <cell r="I2838" t="str">
            <v>RURAL</v>
          </cell>
        </row>
        <row r="2839">
          <cell r="G2839">
            <v>205604800081</v>
          </cell>
          <cell r="H2839" t="str">
            <v>MARMAJON</v>
          </cell>
          <cell r="I2839" t="str">
            <v>RURAL</v>
          </cell>
        </row>
        <row r="2840">
          <cell r="G2840">
            <v>205604800090</v>
          </cell>
          <cell r="H2840" t="str">
            <v>OJOS CLAROS</v>
          </cell>
          <cell r="I2840" t="str">
            <v>RURAL</v>
          </cell>
        </row>
        <row r="2841">
          <cell r="G2841">
            <v>205604800103</v>
          </cell>
          <cell r="H2841" t="str">
            <v>PLAZA NUEVA</v>
          </cell>
          <cell r="I2841" t="str">
            <v>RURAL</v>
          </cell>
        </row>
        <row r="2842">
          <cell r="G2842">
            <v>205604800111</v>
          </cell>
          <cell r="H2842" t="str">
            <v>ANA CORETO</v>
          </cell>
          <cell r="I2842" t="str">
            <v>RURAL</v>
          </cell>
        </row>
        <row r="2843">
          <cell r="G2843">
            <v>205604800120</v>
          </cell>
          <cell r="H2843" t="str">
            <v>CAIMANA ALTA</v>
          </cell>
          <cell r="I2843" t="str">
            <v>RURAL</v>
          </cell>
        </row>
        <row r="2844">
          <cell r="G2844">
            <v>205604800138</v>
          </cell>
          <cell r="H2844" t="str">
            <v>LAS CAMELIAS DOS</v>
          </cell>
          <cell r="I2844" t="str">
            <v>RURAL</v>
          </cell>
        </row>
        <row r="2845">
          <cell r="G2845">
            <v>205604800146</v>
          </cell>
          <cell r="H2845" t="str">
            <v>CAÑO TRIGRE</v>
          </cell>
          <cell r="I2845" t="str">
            <v>RURAL</v>
          </cell>
        </row>
        <row r="2846">
          <cell r="G2846">
            <v>205604800154</v>
          </cell>
          <cell r="H2846" t="str">
            <v>SANTA MARTA</v>
          </cell>
          <cell r="I2846" t="str">
            <v>RURAL</v>
          </cell>
        </row>
        <row r="2847">
          <cell r="G2847">
            <v>205604800162</v>
          </cell>
          <cell r="H2847" t="str">
            <v>DOS QUEBRADAS</v>
          </cell>
          <cell r="I2847" t="str">
            <v>RURAL</v>
          </cell>
        </row>
        <row r="2848">
          <cell r="G2848">
            <v>205604800171</v>
          </cell>
          <cell r="H2848" t="str">
            <v>EL RETIRO</v>
          </cell>
          <cell r="I2848" t="str">
            <v>RURAL</v>
          </cell>
        </row>
        <row r="2849">
          <cell r="G2849">
            <v>205604800197</v>
          </cell>
          <cell r="H2849" t="str">
            <v>LA COOPERATIVA</v>
          </cell>
          <cell r="I2849" t="str">
            <v>RURAL</v>
          </cell>
        </row>
        <row r="2850">
          <cell r="G2850">
            <v>205604800201</v>
          </cell>
          <cell r="H2850" t="str">
            <v>ALTOS DEL PUNA</v>
          </cell>
          <cell r="I2850" t="str">
            <v>RURAL</v>
          </cell>
        </row>
        <row r="2851">
          <cell r="G2851">
            <v>205604800219</v>
          </cell>
          <cell r="H2851" t="str">
            <v>C.E.R EL ARBOLITO</v>
          </cell>
          <cell r="I2851" t="str">
            <v>RURAL</v>
          </cell>
        </row>
        <row r="2852">
          <cell r="G2852">
            <v>205736000441</v>
          </cell>
          <cell r="H2852" t="str">
            <v>C.E.R PUENTE BAGRE</v>
          </cell>
          <cell r="I2852" t="str">
            <v>RURAL</v>
          </cell>
        </row>
        <row r="2853">
          <cell r="G2853">
            <v>405604000025</v>
          </cell>
          <cell r="H2853" t="str">
            <v>I.E.R SAN IGNACIO</v>
          </cell>
          <cell r="I2853" t="str">
            <v>RURAL</v>
          </cell>
        </row>
        <row r="2854">
          <cell r="G2854">
            <v>105607000022</v>
          </cell>
          <cell r="H2854" t="str">
            <v>I. E. IGNACIO BOTERO VALLEJO</v>
          </cell>
          <cell r="I2854" t="str">
            <v>URBANA</v>
          </cell>
        </row>
        <row r="2855">
          <cell r="G2855">
            <v>105607800011</v>
          </cell>
          <cell r="H2855" t="str">
            <v>IGNACIO BOTERO VALLEJO BLOQUE II</v>
          </cell>
          <cell r="I2855" t="str">
            <v>URBANA</v>
          </cell>
        </row>
        <row r="2856">
          <cell r="G2856">
            <v>205607000108</v>
          </cell>
          <cell r="H2856" t="str">
            <v>C. E. R. PUENTE PELAEZ</v>
          </cell>
          <cell r="I2856" t="str">
            <v>RURAL</v>
          </cell>
        </row>
        <row r="2857">
          <cell r="G2857">
            <v>205607000116</v>
          </cell>
          <cell r="H2857" t="str">
            <v>C. E. R. FABRICIANO BOTERO</v>
          </cell>
          <cell r="I2857" t="str">
            <v>RURAL</v>
          </cell>
        </row>
        <row r="2858">
          <cell r="G2858">
            <v>205607000035</v>
          </cell>
          <cell r="H2858" t="str">
            <v>C. E. R. LEJOS DEL NIDO</v>
          </cell>
          <cell r="I2858" t="str">
            <v>RURAL</v>
          </cell>
        </row>
        <row r="2859">
          <cell r="G2859">
            <v>205607000141</v>
          </cell>
          <cell r="H2859" t="str">
            <v>C. E. R. GABRIEL VALLEJO</v>
          </cell>
          <cell r="I2859" t="str">
            <v>RURAL</v>
          </cell>
        </row>
        <row r="2860">
          <cell r="G2860">
            <v>205607000230</v>
          </cell>
          <cell r="H2860" t="str">
            <v>C. E. R. EL PORTENTO</v>
          </cell>
          <cell r="I2860" t="str">
            <v>RURAL</v>
          </cell>
        </row>
        <row r="2861">
          <cell r="G2861">
            <v>205607000264</v>
          </cell>
          <cell r="H2861" t="str">
            <v>C. E. R. LA AMAPOLA</v>
          </cell>
          <cell r="I2861" t="str">
            <v>RURAL</v>
          </cell>
        </row>
        <row r="2862">
          <cell r="G2862">
            <v>205607000485</v>
          </cell>
          <cell r="H2862" t="str">
            <v>C. E. R. TABACAL</v>
          </cell>
          <cell r="I2862" t="str">
            <v>RURAL</v>
          </cell>
        </row>
        <row r="2863">
          <cell r="G2863">
            <v>205607000159</v>
          </cell>
          <cell r="H2863" t="str">
            <v>INSTITUCION EDUCATIVA RURAL LUIS EDUARDO POSADA RESTREPO</v>
          </cell>
          <cell r="I2863" t="str">
            <v>RURAL</v>
          </cell>
        </row>
        <row r="2864">
          <cell r="G2864">
            <v>205607000167</v>
          </cell>
          <cell r="H2864" t="str">
            <v>C. E. R. DON DIEGO</v>
          </cell>
          <cell r="I2864" t="str">
            <v>RURAL</v>
          </cell>
        </row>
        <row r="2865">
          <cell r="G2865">
            <v>205607000248</v>
          </cell>
          <cell r="H2865" t="str">
            <v>C. E. R. HOGAR CAMPESTRE SAN JOSE</v>
          </cell>
          <cell r="I2865" t="str">
            <v>RURAL</v>
          </cell>
        </row>
        <row r="2866">
          <cell r="G2866">
            <v>205607000281</v>
          </cell>
          <cell r="H2866" t="str">
            <v>C. E. R. CARRIZALES</v>
          </cell>
          <cell r="I2866" t="str">
            <v>RURAL</v>
          </cell>
        </row>
        <row r="2867">
          <cell r="G2867">
            <v>405607000271</v>
          </cell>
          <cell r="H2867" t="str">
            <v>C. E. R. NORMANDIA</v>
          </cell>
          <cell r="I2867" t="str">
            <v>RURAL</v>
          </cell>
        </row>
        <row r="2868">
          <cell r="G2868">
            <v>205607000078</v>
          </cell>
          <cell r="H2868" t="str">
            <v>I. E. R. NAZARETH</v>
          </cell>
          <cell r="I2868" t="str">
            <v>RURAL</v>
          </cell>
        </row>
        <row r="2869">
          <cell r="G2869">
            <v>205607000124</v>
          </cell>
          <cell r="H2869" t="str">
            <v>I. E. NACIANCENO PELAEZ</v>
          </cell>
          <cell r="I2869" t="str">
            <v>RURAL</v>
          </cell>
        </row>
        <row r="2870">
          <cell r="G2870">
            <v>205607000175</v>
          </cell>
          <cell r="H2870" t="str">
            <v>I. E. R. DOLORES E ISMAEL RESTREPO</v>
          </cell>
          <cell r="I2870" t="str">
            <v>RURAL</v>
          </cell>
        </row>
        <row r="2871">
          <cell r="G2871">
            <v>105628000227</v>
          </cell>
          <cell r="H2871" t="str">
            <v>I. E. SAN JOSE</v>
          </cell>
          <cell r="I2871" t="str">
            <v>URBANA</v>
          </cell>
        </row>
        <row r="2872">
          <cell r="G2872">
            <v>205628000078</v>
          </cell>
          <cell r="H2872" t="str">
            <v>C. E. R. TESORERO</v>
          </cell>
          <cell r="I2872" t="str">
            <v>RURAL</v>
          </cell>
        </row>
        <row r="2873">
          <cell r="G2873">
            <v>205628000086</v>
          </cell>
          <cell r="H2873" t="str">
            <v>I. E. R. EL SOCORRO</v>
          </cell>
          <cell r="I2873" t="str">
            <v>RURAL</v>
          </cell>
        </row>
        <row r="2874">
          <cell r="G2874">
            <v>205628000116</v>
          </cell>
          <cell r="H2874" t="str">
            <v>I. E. R. TESORERITO</v>
          </cell>
          <cell r="I2874" t="str">
            <v>RURAL</v>
          </cell>
        </row>
        <row r="2875">
          <cell r="G2875">
            <v>205628000183</v>
          </cell>
          <cell r="H2875" t="str">
            <v>I. E. R. MEMBRILLAL</v>
          </cell>
          <cell r="I2875" t="str">
            <v>RURAL</v>
          </cell>
        </row>
        <row r="2876">
          <cell r="G2876">
            <v>205628000230</v>
          </cell>
          <cell r="H2876" t="str">
            <v>I. E. R. EL TAMBO</v>
          </cell>
          <cell r="I2876" t="str">
            <v>RURAL</v>
          </cell>
        </row>
        <row r="2877">
          <cell r="G2877">
            <v>205628000248</v>
          </cell>
          <cell r="H2877" t="str">
            <v>I. E. R. EL ORO</v>
          </cell>
          <cell r="I2877" t="str">
            <v>RURAL</v>
          </cell>
        </row>
        <row r="2878">
          <cell r="G2878">
            <v>205628000353</v>
          </cell>
          <cell r="H2878" t="str">
            <v>C. E. R. LA LOMA</v>
          </cell>
          <cell r="I2878" t="str">
            <v>RURAL</v>
          </cell>
        </row>
        <row r="2879">
          <cell r="G2879">
            <v>205628000451</v>
          </cell>
          <cell r="H2879" t="str">
            <v>I.E. SAN FRANCISCO</v>
          </cell>
          <cell r="I2879" t="str">
            <v>RURAL</v>
          </cell>
        </row>
        <row r="2880">
          <cell r="G2880">
            <v>205628000477</v>
          </cell>
          <cell r="H2880" t="str">
            <v>C.E.R. EL CLAVEL</v>
          </cell>
          <cell r="I2880" t="str">
            <v>RURAL</v>
          </cell>
        </row>
        <row r="2881">
          <cell r="G2881">
            <v>205628000043</v>
          </cell>
          <cell r="H2881" t="str">
            <v>I. E. R. EL JUNCO</v>
          </cell>
          <cell r="I2881" t="str">
            <v>RURAL</v>
          </cell>
        </row>
        <row r="2882">
          <cell r="G2882">
            <v>205628000051</v>
          </cell>
          <cell r="H2882" t="str">
            <v>I. E. R. EL MADERO</v>
          </cell>
          <cell r="I2882" t="str">
            <v>RURAL</v>
          </cell>
        </row>
        <row r="2883">
          <cell r="G2883">
            <v>205628000094</v>
          </cell>
          <cell r="H2883" t="str">
            <v>C. E. R. EL PLACER</v>
          </cell>
          <cell r="I2883" t="str">
            <v>RURAL</v>
          </cell>
        </row>
        <row r="2884">
          <cell r="G2884">
            <v>205628000124</v>
          </cell>
          <cell r="H2884" t="str">
            <v>I. E. R. LA ERMITA</v>
          </cell>
          <cell r="I2884" t="str">
            <v>RURAL</v>
          </cell>
        </row>
        <row r="2885">
          <cell r="G2885">
            <v>205628000191</v>
          </cell>
          <cell r="H2885" t="str">
            <v>C. E. R. LA PEDRONA</v>
          </cell>
          <cell r="I2885" t="str">
            <v>RURAL</v>
          </cell>
        </row>
        <row r="2886">
          <cell r="G2886">
            <v>205628000272</v>
          </cell>
          <cell r="H2886" t="str">
            <v>C. E. R. LA CEJA</v>
          </cell>
          <cell r="I2886" t="str">
            <v>RURAL</v>
          </cell>
        </row>
        <row r="2887">
          <cell r="G2887">
            <v>205628000019</v>
          </cell>
          <cell r="H2887" t="str">
            <v>C. E. R. REMARTIN</v>
          </cell>
          <cell r="I2887" t="str">
            <v>RURAL</v>
          </cell>
        </row>
        <row r="2888">
          <cell r="G2888">
            <v>205628000027</v>
          </cell>
          <cell r="H2888" t="str">
            <v>C. E. R. NIQUIA</v>
          </cell>
          <cell r="I2888" t="str">
            <v>RURAL</v>
          </cell>
        </row>
        <row r="2889">
          <cell r="G2889">
            <v>205628000132</v>
          </cell>
          <cell r="H2889" t="str">
            <v>C. E. R. TENDIDOS</v>
          </cell>
          <cell r="I2889" t="str">
            <v>RURAL</v>
          </cell>
        </row>
        <row r="2890">
          <cell r="G2890">
            <v>205628000175</v>
          </cell>
          <cell r="H2890" t="str">
            <v>C. E. R. NOHAVA</v>
          </cell>
          <cell r="I2890" t="str">
            <v>RURAL</v>
          </cell>
        </row>
        <row r="2891">
          <cell r="G2891">
            <v>205628000302</v>
          </cell>
          <cell r="H2891" t="str">
            <v>C. E. R. EL LLANO</v>
          </cell>
          <cell r="I2891" t="str">
            <v>RURAL</v>
          </cell>
        </row>
        <row r="2892">
          <cell r="G2892">
            <v>205628000345</v>
          </cell>
          <cell r="H2892" t="str">
            <v>C. E. R. LA AURORA</v>
          </cell>
          <cell r="I2892" t="str">
            <v>RURAL</v>
          </cell>
        </row>
        <row r="2893">
          <cell r="G2893">
            <v>205628000434</v>
          </cell>
          <cell r="H2893" t="str">
            <v>C. E. R. LLANO DE LOS ENCUENTROS</v>
          </cell>
          <cell r="I2893" t="str">
            <v>RURAL</v>
          </cell>
        </row>
        <row r="2894">
          <cell r="G2894">
            <v>205628000442</v>
          </cell>
          <cell r="H2894" t="str">
            <v>C.E.R. LA MESETA</v>
          </cell>
          <cell r="I2894" t="str">
            <v>RURAL</v>
          </cell>
        </row>
        <row r="2895">
          <cell r="G2895">
            <v>205628000469</v>
          </cell>
          <cell r="H2895" t="str">
            <v>C.E.R. MACANAL</v>
          </cell>
          <cell r="I2895" t="str">
            <v>RURAL</v>
          </cell>
        </row>
        <row r="2896">
          <cell r="G2896">
            <v>205628000485</v>
          </cell>
          <cell r="H2896" t="str">
            <v>C.E.R. EL ENCANTO</v>
          </cell>
          <cell r="I2896" t="str">
            <v>RURAL</v>
          </cell>
        </row>
        <row r="2897">
          <cell r="G2897">
            <v>205628000507</v>
          </cell>
          <cell r="H2897" t="str">
            <v>C.E.R. FILO DE LOS PÉREZ</v>
          </cell>
          <cell r="I2897" t="str">
            <v>RURAL</v>
          </cell>
        </row>
        <row r="2898">
          <cell r="G2898">
            <v>205819000302</v>
          </cell>
          <cell r="H2898" t="str">
            <v>C. E. R. LA SANTAMARIA</v>
          </cell>
          <cell r="I2898" t="str">
            <v>RURAL</v>
          </cell>
        </row>
        <row r="2899">
          <cell r="G2899">
            <v>105642000019</v>
          </cell>
          <cell r="H2899" t="str">
            <v>LICEO JULIO RESTREPO</v>
          </cell>
          <cell r="I2899" t="str">
            <v>URBANA</v>
          </cell>
        </row>
        <row r="2900">
          <cell r="G2900">
            <v>105642000141</v>
          </cell>
          <cell r="H2900" t="str">
            <v>E U RAMON VELEZ ISAZA</v>
          </cell>
          <cell r="I2900" t="str">
            <v>URBANA</v>
          </cell>
        </row>
        <row r="2901">
          <cell r="G2901">
            <v>105642000515</v>
          </cell>
          <cell r="H2901" t="str">
            <v>E U SIMON BOLIVAR</v>
          </cell>
          <cell r="I2901" t="str">
            <v>URBANA</v>
          </cell>
        </row>
        <row r="2902">
          <cell r="G2902">
            <v>105642000639</v>
          </cell>
          <cell r="H2902" t="str">
            <v>E U DELFINA CALAD DE OCHOA</v>
          </cell>
          <cell r="I2902" t="str">
            <v>URBANA</v>
          </cell>
        </row>
        <row r="2903">
          <cell r="G2903">
            <v>205642000137</v>
          </cell>
          <cell r="H2903" t="str">
            <v>LA FAMOSA</v>
          </cell>
          <cell r="I2903" t="str">
            <v>RURAL</v>
          </cell>
        </row>
        <row r="2904">
          <cell r="G2904">
            <v>205642000161</v>
          </cell>
          <cell r="H2904" t="str">
            <v>LOS ANDES</v>
          </cell>
          <cell r="I2904" t="str">
            <v>RURAL</v>
          </cell>
        </row>
        <row r="2905">
          <cell r="G2905">
            <v>205642000170</v>
          </cell>
          <cell r="H2905" t="str">
            <v>I. E. R. ABELARDO OCHOA</v>
          </cell>
          <cell r="I2905" t="str">
            <v>RURAL</v>
          </cell>
        </row>
        <row r="2906">
          <cell r="G2906">
            <v>205642000226</v>
          </cell>
          <cell r="H2906" t="str">
            <v>TROYA</v>
          </cell>
          <cell r="I2906" t="str">
            <v>RURAL</v>
          </cell>
        </row>
        <row r="2907">
          <cell r="G2907">
            <v>205642000251</v>
          </cell>
          <cell r="H2907" t="str">
            <v>LA CLARA ARRIBA</v>
          </cell>
          <cell r="I2907" t="str">
            <v>RURAL</v>
          </cell>
        </row>
        <row r="2908">
          <cell r="G2908">
            <v>205642000277</v>
          </cell>
          <cell r="H2908" t="str">
            <v>LA ILUSION</v>
          </cell>
          <cell r="I2908" t="str">
            <v>RURAL</v>
          </cell>
        </row>
        <row r="2909">
          <cell r="G2909">
            <v>205642000323</v>
          </cell>
          <cell r="H2909" t="str">
            <v>LA GRANIZO</v>
          </cell>
          <cell r="I2909" t="str">
            <v>RURAL</v>
          </cell>
        </row>
        <row r="2910">
          <cell r="G2910">
            <v>205642000331</v>
          </cell>
          <cell r="H2910" t="str">
            <v>EL ROBLAL</v>
          </cell>
          <cell r="I2910" t="str">
            <v>RURAL</v>
          </cell>
        </row>
        <row r="2911">
          <cell r="G2911">
            <v>205642000358</v>
          </cell>
          <cell r="H2911" t="str">
            <v>TARQUI</v>
          </cell>
          <cell r="I2911" t="str">
            <v>RURAL</v>
          </cell>
        </row>
        <row r="2912">
          <cell r="G2912">
            <v>205642000480</v>
          </cell>
          <cell r="H2912" t="str">
            <v>LEON DE GREIFF</v>
          </cell>
          <cell r="I2912" t="str">
            <v>RURAL</v>
          </cell>
        </row>
        <row r="2913">
          <cell r="G2913">
            <v>205642000765</v>
          </cell>
          <cell r="H2913" t="str">
            <v>EL CEDRO</v>
          </cell>
          <cell r="I2913" t="str">
            <v>RURAL</v>
          </cell>
        </row>
        <row r="2914">
          <cell r="G2914">
            <v>205642000774</v>
          </cell>
          <cell r="H2914" t="str">
            <v>I E R ABELARDO OCHOA SEDE II</v>
          </cell>
          <cell r="I2914" t="str">
            <v>RURAL</v>
          </cell>
        </row>
        <row r="2915">
          <cell r="G2915">
            <v>305642000590</v>
          </cell>
          <cell r="H2915" t="str">
            <v>IVAN ARANGO ARCILA</v>
          </cell>
          <cell r="I2915" t="str">
            <v>RURAL</v>
          </cell>
        </row>
        <row r="2916">
          <cell r="G2916">
            <v>205642000030</v>
          </cell>
          <cell r="H2916" t="str">
            <v>MORRITOS</v>
          </cell>
          <cell r="I2916" t="str">
            <v>RURAL</v>
          </cell>
        </row>
        <row r="2917">
          <cell r="G2917">
            <v>205642000048</v>
          </cell>
          <cell r="H2917" t="str">
            <v>CHAQUIRO ARRIBA</v>
          </cell>
          <cell r="I2917" t="str">
            <v>RURAL</v>
          </cell>
        </row>
        <row r="2918">
          <cell r="G2918">
            <v>205642000056</v>
          </cell>
          <cell r="H2918" t="str">
            <v>CHAQUIRO ABAJO</v>
          </cell>
          <cell r="I2918" t="str">
            <v>RURAL</v>
          </cell>
        </row>
        <row r="2919">
          <cell r="G2919">
            <v>205642000064</v>
          </cell>
          <cell r="H2919" t="str">
            <v>PORFIRIO BARBA JACOB</v>
          </cell>
          <cell r="I2919" t="str">
            <v>RURAL</v>
          </cell>
        </row>
        <row r="2920">
          <cell r="G2920">
            <v>205642000072</v>
          </cell>
          <cell r="H2920" t="str">
            <v>CARLOS VIECO ORTIZ</v>
          </cell>
          <cell r="I2920" t="str">
            <v>RURAL</v>
          </cell>
        </row>
        <row r="2921">
          <cell r="G2921">
            <v>205642000188</v>
          </cell>
          <cell r="H2921" t="str">
            <v>CIRO MENDIA</v>
          </cell>
          <cell r="I2921" t="str">
            <v>RURAL</v>
          </cell>
        </row>
        <row r="2922">
          <cell r="G2922">
            <v>205642000234</v>
          </cell>
          <cell r="H2922" t="str">
            <v>EPIFANIO MEJIA</v>
          </cell>
          <cell r="I2922" t="str">
            <v>RURAL</v>
          </cell>
        </row>
        <row r="2923">
          <cell r="G2923">
            <v>205642000242</v>
          </cell>
          <cell r="H2923" t="str">
            <v>I. E. R. EL CONCILIO</v>
          </cell>
          <cell r="I2923" t="str">
            <v>RURAL</v>
          </cell>
        </row>
        <row r="2924">
          <cell r="G2924">
            <v>205642000382</v>
          </cell>
          <cell r="H2924" t="str">
            <v>JORGE ELIECER GAITAN</v>
          </cell>
          <cell r="I2924" t="str">
            <v>RURAL</v>
          </cell>
        </row>
        <row r="2925">
          <cell r="G2925">
            <v>205642000561</v>
          </cell>
          <cell r="H2925" t="str">
            <v>LLANADAS</v>
          </cell>
          <cell r="I2925" t="str">
            <v>RURAL</v>
          </cell>
        </row>
        <row r="2926">
          <cell r="G2926">
            <v>205642000757</v>
          </cell>
          <cell r="H2926" t="str">
            <v>MONTAÑITA</v>
          </cell>
          <cell r="I2926" t="str">
            <v>RURAL</v>
          </cell>
        </row>
        <row r="2927">
          <cell r="G2927">
            <v>205642000081</v>
          </cell>
          <cell r="H2927" t="str">
            <v>LA SIBERIA</v>
          </cell>
          <cell r="I2927" t="str">
            <v>RURAL</v>
          </cell>
        </row>
        <row r="2928">
          <cell r="G2928">
            <v>205642000099</v>
          </cell>
          <cell r="H2928" t="str">
            <v>ANA RESTREPO ARIAS</v>
          </cell>
          <cell r="I2928" t="str">
            <v>RURAL</v>
          </cell>
        </row>
        <row r="2929">
          <cell r="G2929">
            <v>205642000111</v>
          </cell>
          <cell r="H2929" t="str">
            <v>EL RAUDAL</v>
          </cell>
          <cell r="I2929" t="str">
            <v>RURAL</v>
          </cell>
        </row>
        <row r="2930">
          <cell r="G2930">
            <v>205642000196</v>
          </cell>
          <cell r="H2930" t="str">
            <v>EL CARMELO</v>
          </cell>
          <cell r="I2930" t="str">
            <v>RURAL</v>
          </cell>
        </row>
        <row r="2931">
          <cell r="G2931">
            <v>205642000218</v>
          </cell>
          <cell r="H2931" t="str">
            <v>LA GULUNGA</v>
          </cell>
          <cell r="I2931" t="str">
            <v>RURAL</v>
          </cell>
        </row>
        <row r="2932">
          <cell r="G2932">
            <v>205642000293</v>
          </cell>
          <cell r="H2932" t="str">
            <v>C. E. R. PEÑALISA</v>
          </cell>
          <cell r="I2932" t="str">
            <v>RURAL</v>
          </cell>
        </row>
        <row r="2933">
          <cell r="G2933">
            <v>205642000307</v>
          </cell>
          <cell r="H2933" t="str">
            <v>GLORIA EDITH GALVIS PATIÑO</v>
          </cell>
          <cell r="I2933" t="str">
            <v>RURAL</v>
          </cell>
        </row>
        <row r="2934">
          <cell r="G2934">
            <v>205642000463</v>
          </cell>
          <cell r="H2934" t="str">
            <v>VENTIADERO</v>
          </cell>
          <cell r="I2934" t="str">
            <v>RURAL</v>
          </cell>
        </row>
        <row r="2935">
          <cell r="G2935">
            <v>205642000641</v>
          </cell>
          <cell r="H2935" t="str">
            <v>EL RETIRO</v>
          </cell>
          <cell r="I2935" t="str">
            <v>RURAL</v>
          </cell>
        </row>
        <row r="2936">
          <cell r="G2936">
            <v>105647000025</v>
          </cell>
          <cell r="H2936" t="str">
            <v>E.U. ALBERTO TOBON GALLON</v>
          </cell>
          <cell r="I2936" t="str">
            <v>URBANA</v>
          </cell>
        </row>
        <row r="2937">
          <cell r="G2937">
            <v>105647000220</v>
          </cell>
          <cell r="H2937" t="str">
            <v>LICEO JUAN XXIII</v>
          </cell>
          <cell r="I2937" t="str">
            <v>URBANA</v>
          </cell>
        </row>
        <row r="2938">
          <cell r="G2938">
            <v>205647000011</v>
          </cell>
          <cell r="H2938" t="str">
            <v>I. E. R. ANA JOAQUINA RESTREPO</v>
          </cell>
          <cell r="I2938" t="str">
            <v>RURAL</v>
          </cell>
        </row>
        <row r="2939">
          <cell r="G2939">
            <v>205647000186</v>
          </cell>
          <cell r="H2939" t="str">
            <v>C. E. R. EL ROBLE</v>
          </cell>
          <cell r="I2939" t="str">
            <v>RURAL</v>
          </cell>
        </row>
        <row r="2940">
          <cell r="G2940">
            <v>205647000038</v>
          </cell>
          <cell r="H2940" t="str">
            <v>LA CIENAGA</v>
          </cell>
          <cell r="I2940" t="str">
            <v>RURAL</v>
          </cell>
        </row>
        <row r="2941">
          <cell r="G2941">
            <v>205647000046</v>
          </cell>
          <cell r="H2941" t="str">
            <v>LOMA GRANDE</v>
          </cell>
          <cell r="I2941" t="str">
            <v>RURAL</v>
          </cell>
        </row>
        <row r="2942">
          <cell r="G2942">
            <v>205647000054</v>
          </cell>
          <cell r="H2942" t="str">
            <v>JOAQUIN EMILIO ARANGO</v>
          </cell>
          <cell r="I2942" t="str">
            <v>RURAL</v>
          </cell>
        </row>
        <row r="2943">
          <cell r="G2943">
            <v>205647000062</v>
          </cell>
          <cell r="H2943" t="str">
            <v>ATEZAL</v>
          </cell>
          <cell r="I2943" t="str">
            <v>RURAL</v>
          </cell>
        </row>
        <row r="2944">
          <cell r="G2944">
            <v>205647000089</v>
          </cell>
          <cell r="H2944" t="str">
            <v>CHALI</v>
          </cell>
          <cell r="I2944" t="str">
            <v>RURAL</v>
          </cell>
        </row>
        <row r="2945">
          <cell r="G2945">
            <v>205647000097</v>
          </cell>
          <cell r="H2945" t="str">
            <v>COCORNA</v>
          </cell>
          <cell r="I2945" t="str">
            <v>RURAL</v>
          </cell>
        </row>
        <row r="2946">
          <cell r="G2946">
            <v>205647000119</v>
          </cell>
          <cell r="H2946" t="str">
            <v>EL VERGEL</v>
          </cell>
          <cell r="I2946" t="str">
            <v>RURAL</v>
          </cell>
        </row>
        <row r="2947">
          <cell r="G2947">
            <v>205647000127</v>
          </cell>
          <cell r="H2947" t="str">
            <v>TRAVESIAS</v>
          </cell>
          <cell r="I2947" t="str">
            <v>RURAL</v>
          </cell>
        </row>
        <row r="2948">
          <cell r="G2948">
            <v>205647000135</v>
          </cell>
          <cell r="H2948" t="str">
            <v>SANTA GERTRUDIS</v>
          </cell>
          <cell r="I2948" t="str">
            <v>RURAL</v>
          </cell>
        </row>
        <row r="2949">
          <cell r="G2949">
            <v>205647000143</v>
          </cell>
          <cell r="H2949" t="str">
            <v>SAN FRANCISCO</v>
          </cell>
          <cell r="I2949" t="str">
            <v>RURAL</v>
          </cell>
        </row>
        <row r="2950">
          <cell r="G2950">
            <v>205647000160</v>
          </cell>
          <cell r="H2950" t="str">
            <v>MONTAÑADENTRO</v>
          </cell>
          <cell r="I2950" t="str">
            <v>RURAL</v>
          </cell>
        </row>
        <row r="2951">
          <cell r="G2951">
            <v>205647000178</v>
          </cell>
          <cell r="H2951" t="str">
            <v>LA LEJIA</v>
          </cell>
          <cell r="I2951" t="str">
            <v>RURAL</v>
          </cell>
        </row>
        <row r="2952">
          <cell r="G2952">
            <v>205647000194</v>
          </cell>
          <cell r="H2952" t="str">
            <v>EL PEÑOL</v>
          </cell>
          <cell r="I2952" t="str">
            <v>RURAL</v>
          </cell>
        </row>
        <row r="2953">
          <cell r="G2953">
            <v>205647000208</v>
          </cell>
          <cell r="H2953" t="str">
            <v>CUERQUIA</v>
          </cell>
          <cell r="I2953" t="str">
            <v>RURAL</v>
          </cell>
        </row>
        <row r="2954">
          <cell r="G2954">
            <v>205647000267</v>
          </cell>
          <cell r="H2954" t="str">
            <v>MEDIA LOMA</v>
          </cell>
          <cell r="I2954" t="str">
            <v>RURAL</v>
          </cell>
        </row>
        <row r="2955">
          <cell r="G2955">
            <v>205647000283</v>
          </cell>
          <cell r="H2955" t="str">
            <v>SAN JULIAN</v>
          </cell>
          <cell r="I2955" t="str">
            <v>RURAL</v>
          </cell>
        </row>
        <row r="2956">
          <cell r="G2956">
            <v>205647000330</v>
          </cell>
          <cell r="H2956" t="str">
            <v>LAS AGUILAS</v>
          </cell>
          <cell r="I2956" t="str">
            <v>RURAL</v>
          </cell>
        </row>
        <row r="2957">
          <cell r="G2957">
            <v>205647000356</v>
          </cell>
          <cell r="H2957" t="str">
            <v>AGUACATAL</v>
          </cell>
          <cell r="I2957" t="str">
            <v>RURAL</v>
          </cell>
        </row>
        <row r="2958">
          <cell r="G2958">
            <v>205647000364</v>
          </cell>
          <cell r="H2958" t="str">
            <v>MARIA AUXILIADORA</v>
          </cell>
          <cell r="I2958" t="str">
            <v>RURAL</v>
          </cell>
        </row>
        <row r="2959">
          <cell r="G2959">
            <v>205647000411</v>
          </cell>
          <cell r="H2959" t="str">
            <v>NUESTRA SEÑORA DEL ROSARIO</v>
          </cell>
          <cell r="I2959" t="str">
            <v>RURAL</v>
          </cell>
        </row>
        <row r="2960">
          <cell r="G2960">
            <v>205647000429</v>
          </cell>
          <cell r="H2960" t="str">
            <v>MONTEBELLO</v>
          </cell>
          <cell r="I2960" t="str">
            <v>RURAL</v>
          </cell>
        </row>
        <row r="2961">
          <cell r="G2961">
            <v>205658000030</v>
          </cell>
          <cell r="H2961" t="str">
            <v>I. E. R. LAS CRUCES</v>
          </cell>
          <cell r="I2961" t="str">
            <v>RURAL</v>
          </cell>
        </row>
        <row r="2962">
          <cell r="G2962">
            <v>205658000072</v>
          </cell>
          <cell r="H2962" t="str">
            <v>SAN ANTONIO</v>
          </cell>
          <cell r="I2962" t="str">
            <v>RURAL</v>
          </cell>
        </row>
        <row r="2963">
          <cell r="G2963">
            <v>105649000014</v>
          </cell>
          <cell r="H2963" t="str">
            <v>LICEO JOAQUIN CARDENAS GOMEZ</v>
          </cell>
          <cell r="I2963" t="str">
            <v>URBANA</v>
          </cell>
        </row>
        <row r="2964">
          <cell r="G2964">
            <v>105649000456</v>
          </cell>
          <cell r="H2964" t="str">
            <v>E.U. MERCEDITAS SANIN CANO</v>
          </cell>
          <cell r="I2964" t="str">
            <v>URBANA</v>
          </cell>
        </row>
        <row r="2965">
          <cell r="G2965">
            <v>105649000464</v>
          </cell>
          <cell r="H2965" t="str">
            <v>E.U. JOHN F. KENNEDY</v>
          </cell>
          <cell r="I2965" t="str">
            <v>URBANA</v>
          </cell>
        </row>
        <row r="2966">
          <cell r="G2966">
            <v>105649001274</v>
          </cell>
          <cell r="H2966" t="str">
            <v>EU ZULIA</v>
          </cell>
          <cell r="I2966" t="str">
            <v>URBANA</v>
          </cell>
        </row>
        <row r="2967">
          <cell r="G2967">
            <v>205649000892</v>
          </cell>
          <cell r="H2967" t="str">
            <v>C. E. R. LA CABAÑA</v>
          </cell>
          <cell r="I2967" t="str">
            <v>RURAL</v>
          </cell>
        </row>
        <row r="2968">
          <cell r="G2968">
            <v>205649001007</v>
          </cell>
          <cell r="H2968" t="str">
            <v>C. E. R. BUGUITA</v>
          </cell>
          <cell r="I2968" t="str">
            <v>RURAL</v>
          </cell>
        </row>
        <row r="2969">
          <cell r="G2969">
            <v>205649000027</v>
          </cell>
          <cell r="H2969" t="str">
            <v>I.E.R. PALMICHAL</v>
          </cell>
          <cell r="I2969" t="str">
            <v>RURAL</v>
          </cell>
        </row>
        <row r="2970">
          <cell r="G2970">
            <v>205649000035</v>
          </cell>
          <cell r="H2970" t="str">
            <v>C. E. R. LA ESPERANZA</v>
          </cell>
          <cell r="I2970" t="str">
            <v>RURAL</v>
          </cell>
        </row>
        <row r="2971">
          <cell r="G2971">
            <v>205649000086</v>
          </cell>
          <cell r="H2971" t="str">
            <v>C. E. R. ARENOSAS</v>
          </cell>
          <cell r="I2971" t="str">
            <v>RURAL</v>
          </cell>
        </row>
        <row r="2972">
          <cell r="G2972">
            <v>205649000141</v>
          </cell>
          <cell r="H2972" t="str">
            <v>C.E.R. EL VERGEL</v>
          </cell>
          <cell r="I2972" t="str">
            <v>RURAL</v>
          </cell>
        </row>
        <row r="2973">
          <cell r="G2973">
            <v>205649000175</v>
          </cell>
          <cell r="H2973" t="str">
            <v>C. E. R. EL TABOR</v>
          </cell>
          <cell r="I2973" t="str">
            <v>RURAL</v>
          </cell>
        </row>
        <row r="2974">
          <cell r="G2974">
            <v>205649000205</v>
          </cell>
          <cell r="H2974" t="str">
            <v>C. E. R. PUERTO RICO</v>
          </cell>
          <cell r="I2974" t="str">
            <v>RURAL</v>
          </cell>
        </row>
        <row r="2975">
          <cell r="G2975">
            <v>205649000302</v>
          </cell>
          <cell r="H2975" t="str">
            <v>C. E. R. VALLEJUELITO</v>
          </cell>
          <cell r="I2975" t="str">
            <v>RURAL</v>
          </cell>
        </row>
        <row r="2976">
          <cell r="G2976">
            <v>205649000337</v>
          </cell>
          <cell r="H2976" t="str">
            <v>C. E. R. LA SAGRADA FAMILIA</v>
          </cell>
          <cell r="I2976" t="str">
            <v>RURAL</v>
          </cell>
        </row>
        <row r="2977">
          <cell r="G2977">
            <v>205649000345</v>
          </cell>
          <cell r="H2977" t="str">
            <v>C. E. R. LA HONDITA</v>
          </cell>
          <cell r="I2977" t="str">
            <v>RURAL</v>
          </cell>
        </row>
        <row r="2978">
          <cell r="G2978">
            <v>205649000442</v>
          </cell>
          <cell r="H2978" t="str">
            <v>C.E.R. EL CHOCO</v>
          </cell>
          <cell r="I2978" t="str">
            <v>RURAL</v>
          </cell>
        </row>
        <row r="2979">
          <cell r="G2979">
            <v>205649000647</v>
          </cell>
          <cell r="H2979" t="str">
            <v>C. E. R. LA TUPIADA</v>
          </cell>
          <cell r="I2979" t="str">
            <v>RURAL</v>
          </cell>
        </row>
        <row r="2980">
          <cell r="G2980">
            <v>205649000744</v>
          </cell>
          <cell r="H2980" t="str">
            <v>C. E. R. LAS CAMELIAS</v>
          </cell>
          <cell r="I2980" t="str">
            <v>RURAL</v>
          </cell>
        </row>
        <row r="2981">
          <cell r="G2981">
            <v>205649001023</v>
          </cell>
          <cell r="H2981" t="str">
            <v>C. E. R. CALDERAS</v>
          </cell>
          <cell r="I2981" t="str">
            <v>RURAL</v>
          </cell>
        </row>
        <row r="2982">
          <cell r="G2982">
            <v>205649001040</v>
          </cell>
          <cell r="H2982" t="str">
            <v>C. E. R. DOS QUEBRADAS</v>
          </cell>
          <cell r="I2982" t="str">
            <v>RURAL</v>
          </cell>
        </row>
        <row r="2983">
          <cell r="G2983">
            <v>205649001252</v>
          </cell>
          <cell r="H2983" t="str">
            <v>C.E.R. HORTONÁ</v>
          </cell>
          <cell r="I2983" t="str">
            <v>RURAL</v>
          </cell>
        </row>
        <row r="2984">
          <cell r="G2984">
            <v>205649000051</v>
          </cell>
          <cell r="H2984" t="str">
            <v>C. E. R. CAÑAVERAL</v>
          </cell>
          <cell r="I2984" t="str">
            <v>RURAL</v>
          </cell>
        </row>
        <row r="2985">
          <cell r="G2985">
            <v>205649000060</v>
          </cell>
          <cell r="H2985" t="str">
            <v>C. E. R. SAMANA</v>
          </cell>
          <cell r="I2985" t="str">
            <v>RURAL</v>
          </cell>
        </row>
        <row r="2986">
          <cell r="G2986">
            <v>205649000094</v>
          </cell>
          <cell r="H2986" t="str">
            <v>C. E. R. LA GARRUCHA NO.2</v>
          </cell>
          <cell r="I2986" t="str">
            <v>RURAL</v>
          </cell>
        </row>
        <row r="2987">
          <cell r="G2987">
            <v>205649000183</v>
          </cell>
          <cell r="H2987" t="str">
            <v>C. E. R. SAN BLAS</v>
          </cell>
          <cell r="I2987" t="str">
            <v>RURAL</v>
          </cell>
        </row>
        <row r="2988">
          <cell r="G2988">
            <v>205649000256</v>
          </cell>
          <cell r="H2988" t="str">
            <v>C. E. R. PIO XII</v>
          </cell>
          <cell r="I2988" t="str">
            <v>RURAL</v>
          </cell>
        </row>
        <row r="2989">
          <cell r="G2989">
            <v>205649000264</v>
          </cell>
          <cell r="H2989" t="str">
            <v>C. E. R. SIMON BOLIVAR</v>
          </cell>
          <cell r="I2989" t="str">
            <v>RURAL</v>
          </cell>
        </row>
        <row r="2990">
          <cell r="G2990">
            <v>205649000396</v>
          </cell>
          <cell r="H2990" t="str">
            <v>C.E.R. SAN MIGUEL</v>
          </cell>
          <cell r="I2990" t="str">
            <v>RURAL</v>
          </cell>
        </row>
        <row r="2991">
          <cell r="G2991">
            <v>205649000426</v>
          </cell>
          <cell r="H2991" t="str">
            <v>I. E.  RURAL PUERTO GARZA</v>
          </cell>
          <cell r="I2991" t="str">
            <v>RURAL</v>
          </cell>
        </row>
        <row r="2992">
          <cell r="G2992">
            <v>205649000434</v>
          </cell>
          <cell r="H2992" t="str">
            <v>C. E. R. LA FLORIDA</v>
          </cell>
          <cell r="I2992" t="str">
            <v>RURAL</v>
          </cell>
        </row>
        <row r="2993">
          <cell r="G2993">
            <v>205649000477</v>
          </cell>
          <cell r="H2993" t="str">
            <v>C.E.R. MIRANDITA</v>
          </cell>
          <cell r="I2993" t="str">
            <v>RURAL</v>
          </cell>
        </row>
        <row r="2994">
          <cell r="G2994">
            <v>205649000507</v>
          </cell>
          <cell r="H2994" t="str">
            <v>C. E. R. PUERTO VELO</v>
          </cell>
          <cell r="I2994" t="str">
            <v>RURAL</v>
          </cell>
        </row>
        <row r="2995">
          <cell r="G2995">
            <v>205649000515</v>
          </cell>
          <cell r="H2995" t="str">
            <v>C.E.R EL PRADO</v>
          </cell>
          <cell r="I2995" t="str">
            <v>RURAL</v>
          </cell>
        </row>
        <row r="2996">
          <cell r="G2996">
            <v>205649000523</v>
          </cell>
          <cell r="H2996" t="str">
            <v>C. E. R. GUADUALITO</v>
          </cell>
          <cell r="I2996" t="str">
            <v>RURAL</v>
          </cell>
        </row>
        <row r="2997">
          <cell r="G2997">
            <v>205649000604</v>
          </cell>
          <cell r="H2997" t="str">
            <v>C. E. R. LA CIENAGA</v>
          </cell>
          <cell r="I2997" t="str">
            <v>RURAL</v>
          </cell>
        </row>
        <row r="2998">
          <cell r="G2998">
            <v>205649000841</v>
          </cell>
          <cell r="H2998" t="str">
            <v>CENTRO EDUCATIVO RURAL LOS BERROS</v>
          </cell>
          <cell r="I2998" t="str">
            <v>RURAL</v>
          </cell>
        </row>
        <row r="2999">
          <cell r="G2999">
            <v>205649001171</v>
          </cell>
          <cell r="H2999" t="str">
            <v>C. E. R. FRONTERITAS</v>
          </cell>
          <cell r="I2999" t="str">
            <v>RURAL</v>
          </cell>
        </row>
        <row r="3000">
          <cell r="G3000">
            <v>205649000191</v>
          </cell>
          <cell r="H3000" t="str">
            <v>SANTA INES</v>
          </cell>
          <cell r="I3000" t="str">
            <v>RURAL</v>
          </cell>
        </row>
        <row r="3001">
          <cell r="G3001">
            <v>205649000230</v>
          </cell>
          <cell r="H3001" t="str">
            <v>PRESBITERO CARLOS GOMEZ</v>
          </cell>
          <cell r="I3001" t="str">
            <v>RURAL</v>
          </cell>
        </row>
        <row r="3002">
          <cell r="G3002">
            <v>205649000353</v>
          </cell>
          <cell r="H3002" t="str">
            <v>PBRO. MARCOS GOMEZ</v>
          </cell>
          <cell r="I3002" t="str">
            <v>RURAL</v>
          </cell>
        </row>
        <row r="3003">
          <cell r="G3003">
            <v>205649000582</v>
          </cell>
          <cell r="H3003" t="str">
            <v>NUEVA RISARALDA</v>
          </cell>
          <cell r="I3003" t="str">
            <v>RURAL</v>
          </cell>
        </row>
        <row r="3004">
          <cell r="G3004">
            <v>205649000787</v>
          </cell>
          <cell r="H3004" t="str">
            <v>COLEGIO EL JORDAN</v>
          </cell>
          <cell r="I3004" t="str">
            <v>RURAL</v>
          </cell>
        </row>
        <row r="3005">
          <cell r="G3005">
            <v>205649000795</v>
          </cell>
          <cell r="H3005" t="str">
            <v>EL CERRO</v>
          </cell>
          <cell r="I3005" t="str">
            <v>RURAL</v>
          </cell>
        </row>
        <row r="3006">
          <cell r="G3006">
            <v>205649000825</v>
          </cell>
          <cell r="H3006" t="str">
            <v>CARLOS CIRO</v>
          </cell>
          <cell r="I3006" t="str">
            <v>RURAL</v>
          </cell>
        </row>
        <row r="3007">
          <cell r="G3007">
            <v>205649000914</v>
          </cell>
          <cell r="H3007" t="str">
            <v>AGUALINDA</v>
          </cell>
          <cell r="I3007" t="str">
            <v>RURAL</v>
          </cell>
        </row>
        <row r="3008">
          <cell r="G3008">
            <v>205649000973</v>
          </cell>
          <cell r="H3008" t="str">
            <v>JUAN XXIII</v>
          </cell>
          <cell r="I3008" t="str">
            <v>RURAL</v>
          </cell>
        </row>
        <row r="3009">
          <cell r="G3009">
            <v>405649001146</v>
          </cell>
          <cell r="H3009" t="str">
            <v>EL CHARCON</v>
          </cell>
          <cell r="I3009" t="str">
            <v>RURAL</v>
          </cell>
        </row>
        <row r="3010">
          <cell r="G3010">
            <v>405649001162</v>
          </cell>
          <cell r="H3010" t="str">
            <v>MARIA AUXILIADORA</v>
          </cell>
          <cell r="I3010" t="str">
            <v>RURAL</v>
          </cell>
        </row>
        <row r="3011">
          <cell r="G3011">
            <v>205649000124</v>
          </cell>
          <cell r="H3011" t="str">
            <v>CENTRO EDUCATIVO RURAL SANTA RITA</v>
          </cell>
          <cell r="I3011" t="str">
            <v>RURAL</v>
          </cell>
        </row>
        <row r="3012">
          <cell r="G3012">
            <v>205649001066</v>
          </cell>
          <cell r="H3012" t="str">
            <v>C.E.R. COCALITO</v>
          </cell>
          <cell r="I3012" t="str">
            <v>RURAL</v>
          </cell>
        </row>
        <row r="3013">
          <cell r="G3013">
            <v>205649001287</v>
          </cell>
          <cell r="H3013" t="str">
            <v>INSTITUCION EDUCATIVA RURAL SAMANA</v>
          </cell>
          <cell r="I3013" t="str">
            <v>RURAL</v>
          </cell>
        </row>
        <row r="3014">
          <cell r="G3014">
            <v>205197000199</v>
          </cell>
          <cell r="H3014" t="str">
            <v>C. E. R. SAN ISIDRO</v>
          </cell>
          <cell r="I3014" t="str">
            <v>RURAL</v>
          </cell>
        </row>
        <row r="3015">
          <cell r="G3015">
            <v>205197000237</v>
          </cell>
          <cell r="H3015" t="str">
            <v>C. E. R. LA ESPERANZA</v>
          </cell>
          <cell r="I3015" t="str">
            <v>RURAL</v>
          </cell>
        </row>
        <row r="3016">
          <cell r="G3016">
            <v>205197000377</v>
          </cell>
          <cell r="H3016" t="str">
            <v>C. E. R. EL TAGUAL</v>
          </cell>
          <cell r="I3016" t="str">
            <v>RURAL</v>
          </cell>
        </row>
        <row r="3017">
          <cell r="G3017">
            <v>205197000423</v>
          </cell>
          <cell r="H3017" t="str">
            <v>C. E. R. LAS AGUADAS</v>
          </cell>
          <cell r="I3017" t="str">
            <v>RURAL</v>
          </cell>
        </row>
        <row r="3018">
          <cell r="G3018">
            <v>205197000571</v>
          </cell>
          <cell r="H3018" t="str">
            <v>C. E. R. BOQUERON</v>
          </cell>
          <cell r="I3018" t="str">
            <v>RURAL</v>
          </cell>
        </row>
        <row r="3019">
          <cell r="G3019">
            <v>205197000849</v>
          </cell>
          <cell r="H3019" t="str">
            <v>I. E. SAN FRANCISCO</v>
          </cell>
          <cell r="I3019" t="str">
            <v>URBANA</v>
          </cell>
        </row>
        <row r="3020">
          <cell r="G3020">
            <v>205197001021</v>
          </cell>
          <cell r="H3020" t="str">
            <v>C. E. R. PAJUI</v>
          </cell>
          <cell r="I3020" t="str">
            <v>RURAL</v>
          </cell>
        </row>
        <row r="3021">
          <cell r="G3021">
            <v>205197001047</v>
          </cell>
          <cell r="H3021" t="str">
            <v>C. E. R. GUACALES</v>
          </cell>
          <cell r="I3021" t="str">
            <v>RURAL</v>
          </cell>
        </row>
        <row r="3022">
          <cell r="G3022">
            <v>205652000437</v>
          </cell>
          <cell r="H3022" t="str">
            <v>C. E. R. LA MARAVILLA</v>
          </cell>
          <cell r="I3022" t="str">
            <v>RURAL</v>
          </cell>
        </row>
        <row r="3023">
          <cell r="G3023">
            <v>205652000518</v>
          </cell>
          <cell r="H3023" t="str">
            <v>C. E. R. LA LORA</v>
          </cell>
          <cell r="I3023" t="str">
            <v>RURAL</v>
          </cell>
        </row>
        <row r="3024">
          <cell r="G3024">
            <v>205652001310</v>
          </cell>
          <cell r="H3024" t="str">
            <v>C. E. R. LA VENTANA</v>
          </cell>
          <cell r="I3024" t="str">
            <v>RURAL</v>
          </cell>
        </row>
        <row r="3025">
          <cell r="G3025">
            <v>205197000385</v>
          </cell>
          <cell r="H3025" t="str">
            <v>C. E. R. EL CASCARILLO</v>
          </cell>
          <cell r="I3025" t="str">
            <v>RURAL</v>
          </cell>
        </row>
        <row r="3026">
          <cell r="G3026">
            <v>205197000903</v>
          </cell>
          <cell r="H3026" t="str">
            <v>C. E. R. EL ARREBOL</v>
          </cell>
          <cell r="I3026" t="str">
            <v>RURAL</v>
          </cell>
        </row>
        <row r="3027">
          <cell r="G3027">
            <v>205197001004</v>
          </cell>
          <cell r="H3027" t="str">
            <v>C. E. R. LOS YERBALES</v>
          </cell>
          <cell r="I3027" t="str">
            <v>RURAL</v>
          </cell>
        </row>
        <row r="3028">
          <cell r="G3028">
            <v>205197001209</v>
          </cell>
          <cell r="H3028" t="str">
            <v>LA FE</v>
          </cell>
          <cell r="I3028" t="str">
            <v>RURAL</v>
          </cell>
        </row>
        <row r="3029">
          <cell r="G3029">
            <v>205652000003</v>
          </cell>
          <cell r="H3029" t="str">
            <v>C. E. R. SAN JUAN DE AQUITANIA</v>
          </cell>
          <cell r="I3029" t="str">
            <v>RURAL</v>
          </cell>
        </row>
        <row r="3030">
          <cell r="G3030">
            <v>205652000399</v>
          </cell>
          <cell r="H3030" t="str">
            <v>C. E. R. POCITOS</v>
          </cell>
          <cell r="I3030" t="str">
            <v>RURAL</v>
          </cell>
        </row>
        <row r="3031">
          <cell r="G3031">
            <v>205652000411</v>
          </cell>
          <cell r="H3031" t="str">
            <v>C. E. R. JARDIN DE AQUITANIA</v>
          </cell>
          <cell r="I3031" t="str">
            <v>RURAL</v>
          </cell>
        </row>
        <row r="3032">
          <cell r="G3032">
            <v>205652000712</v>
          </cell>
          <cell r="H3032" t="str">
            <v>C. E. R. PBRO ROBERTO SANCHEZ - LA CRISTALINA</v>
          </cell>
          <cell r="I3032" t="str">
            <v>RURAL</v>
          </cell>
        </row>
        <row r="3033">
          <cell r="G3033">
            <v>205652800018</v>
          </cell>
          <cell r="H3033" t="str">
            <v>LA HINOJOSA</v>
          </cell>
          <cell r="I3033" t="str">
            <v>RURAL</v>
          </cell>
        </row>
        <row r="3034">
          <cell r="G3034">
            <v>405652000011</v>
          </cell>
          <cell r="H3034" t="str">
            <v>C. E. R. MIRAFLORES</v>
          </cell>
          <cell r="I3034" t="str">
            <v>RURAL</v>
          </cell>
        </row>
        <row r="3035">
          <cell r="G3035">
            <v>105656000143</v>
          </cell>
          <cell r="H3035" t="str">
            <v>I. E. ESCUELA NORMAL SUPERIOR GENOVEVA DIAZ</v>
          </cell>
          <cell r="I3035" t="str">
            <v>URBANA</v>
          </cell>
        </row>
        <row r="3036">
          <cell r="G3036">
            <v>205656000024</v>
          </cell>
          <cell r="H3036" t="str">
            <v>C. E. R. JHON F KENNEDY</v>
          </cell>
          <cell r="I3036" t="str">
            <v>RURAL</v>
          </cell>
        </row>
        <row r="3037">
          <cell r="G3037">
            <v>205656000032</v>
          </cell>
          <cell r="H3037" t="str">
            <v>C. E. R. LA HERMOSA</v>
          </cell>
          <cell r="I3037" t="str">
            <v>RURAL</v>
          </cell>
        </row>
        <row r="3038">
          <cell r="G3038">
            <v>205656000211</v>
          </cell>
          <cell r="H3038" t="str">
            <v>C. E. R. FRANCISCO HERRERA CAMPUZANO</v>
          </cell>
          <cell r="I3038" t="str">
            <v>RURAL</v>
          </cell>
        </row>
        <row r="3039">
          <cell r="G3039">
            <v>205656000580</v>
          </cell>
          <cell r="H3039" t="str">
            <v>C. E. R. PESQUINAL</v>
          </cell>
          <cell r="I3039" t="str">
            <v>RURAL</v>
          </cell>
        </row>
        <row r="3040">
          <cell r="G3040">
            <v>205656000571</v>
          </cell>
          <cell r="H3040" t="str">
            <v>C. E. R. EL RUANO</v>
          </cell>
          <cell r="I3040" t="str">
            <v>RURAL</v>
          </cell>
        </row>
        <row r="3041">
          <cell r="G3041">
            <v>205656000041</v>
          </cell>
          <cell r="H3041" t="str">
            <v>C. E. R. FAUSTINO GONZALEZ</v>
          </cell>
          <cell r="I3041" t="str">
            <v>RURAL</v>
          </cell>
        </row>
        <row r="3042">
          <cell r="G3042">
            <v>205656000075</v>
          </cell>
          <cell r="H3042" t="str">
            <v>C. E. R. LOS CEDROS</v>
          </cell>
          <cell r="I3042" t="str">
            <v>RURAL</v>
          </cell>
        </row>
        <row r="3043">
          <cell r="G3043">
            <v>205656000105</v>
          </cell>
          <cell r="H3043" t="str">
            <v>C. E. R. EL ALTICO</v>
          </cell>
          <cell r="I3043" t="str">
            <v>RURAL</v>
          </cell>
        </row>
        <row r="3044">
          <cell r="G3044">
            <v>205656000130</v>
          </cell>
          <cell r="H3044" t="str">
            <v>C. E. R. BIBIANO CARDENAS</v>
          </cell>
          <cell r="I3044" t="str">
            <v>RURAL</v>
          </cell>
        </row>
        <row r="3045">
          <cell r="G3045">
            <v>205656000270</v>
          </cell>
          <cell r="H3045" t="str">
            <v>C. E. R. JUAN XXIII</v>
          </cell>
          <cell r="I3045" t="str">
            <v>RURAL</v>
          </cell>
        </row>
        <row r="3046">
          <cell r="G3046">
            <v>105656000232</v>
          </cell>
          <cell r="H3046" t="str">
            <v>E U LEONOR MAZO ZABALA</v>
          </cell>
          <cell r="I3046" t="str">
            <v>URBANA</v>
          </cell>
        </row>
        <row r="3047">
          <cell r="G3047">
            <v>205656000083</v>
          </cell>
          <cell r="H3047" t="str">
            <v>E R JUAN N FIGUEROA</v>
          </cell>
          <cell r="I3047" t="str">
            <v>RURAL</v>
          </cell>
        </row>
        <row r="3048">
          <cell r="G3048">
            <v>205656000164</v>
          </cell>
          <cell r="H3048" t="str">
            <v>COLEGIO AGRICOLA</v>
          </cell>
          <cell r="I3048" t="str">
            <v>URBANA</v>
          </cell>
        </row>
        <row r="3049">
          <cell r="G3049">
            <v>205656000181</v>
          </cell>
          <cell r="H3049" t="str">
            <v>E R TOMASA MENDEZ</v>
          </cell>
          <cell r="I3049" t="str">
            <v>RURAL</v>
          </cell>
        </row>
        <row r="3050">
          <cell r="G3050">
            <v>205656000253</v>
          </cell>
          <cell r="H3050" t="str">
            <v>E R EL RINCON</v>
          </cell>
          <cell r="I3050" t="str">
            <v>RURAL</v>
          </cell>
        </row>
        <row r="3051">
          <cell r="G3051">
            <v>205656000351</v>
          </cell>
          <cell r="H3051" t="str">
            <v>C. E. R. LAS ESTANCIAS</v>
          </cell>
          <cell r="I3051" t="str">
            <v>RURAL</v>
          </cell>
        </row>
        <row r="3052">
          <cell r="G3052">
            <v>205656000431</v>
          </cell>
          <cell r="H3052" t="str">
            <v>C. E. R.  CABUYAL</v>
          </cell>
          <cell r="I3052" t="str">
            <v>RURAL</v>
          </cell>
        </row>
        <row r="3053">
          <cell r="G3053">
            <v>205656000059</v>
          </cell>
          <cell r="H3053" t="str">
            <v>LUIS OSORIO GARCIA</v>
          </cell>
          <cell r="I3053" t="str">
            <v>RURAL</v>
          </cell>
        </row>
        <row r="3054">
          <cell r="G3054">
            <v>205656000067</v>
          </cell>
          <cell r="H3054" t="str">
            <v>FLORENTINO ROJAS</v>
          </cell>
          <cell r="I3054" t="str">
            <v>RURAL</v>
          </cell>
        </row>
        <row r="3055">
          <cell r="G3055">
            <v>205656000113</v>
          </cell>
          <cell r="H3055" t="str">
            <v>GABRIEL POSADA</v>
          </cell>
          <cell r="I3055" t="str">
            <v>RURAL</v>
          </cell>
        </row>
        <row r="3056">
          <cell r="G3056">
            <v>205656000121</v>
          </cell>
          <cell r="H3056" t="str">
            <v>MARCO ANTONIO DIAZ</v>
          </cell>
          <cell r="I3056" t="str">
            <v>RURAL</v>
          </cell>
        </row>
        <row r="3057">
          <cell r="G3057">
            <v>205656000199</v>
          </cell>
          <cell r="H3057" t="str">
            <v>ARSENIO DIAZ LUPIN</v>
          </cell>
          <cell r="I3057" t="str">
            <v>RURAL</v>
          </cell>
        </row>
        <row r="3058">
          <cell r="G3058">
            <v>205656000202</v>
          </cell>
          <cell r="H3058" t="str">
            <v>RAFAEL J. MEJIA</v>
          </cell>
          <cell r="I3058" t="str">
            <v>RURAL</v>
          </cell>
        </row>
        <row r="3059">
          <cell r="G3059">
            <v>205656000261</v>
          </cell>
          <cell r="H3059" t="str">
            <v>MONTE FRIO</v>
          </cell>
          <cell r="I3059" t="str">
            <v>RURAL</v>
          </cell>
        </row>
        <row r="3060">
          <cell r="G3060">
            <v>205656000415</v>
          </cell>
          <cell r="H3060" t="str">
            <v>MESTIZAL</v>
          </cell>
          <cell r="I3060" t="str">
            <v>RURAL</v>
          </cell>
        </row>
        <row r="3061">
          <cell r="G3061">
            <v>205656000423</v>
          </cell>
          <cell r="H3061" t="str">
            <v>I. E. R. BENIGNO MENA GONZALEZ</v>
          </cell>
          <cell r="I3061" t="str">
            <v>RURAL</v>
          </cell>
        </row>
        <row r="3062">
          <cell r="G3062">
            <v>105658000124</v>
          </cell>
          <cell r="H3062" t="str">
            <v>I. E. FRANCISCO ABEL GALLEGO</v>
          </cell>
          <cell r="I3062" t="str">
            <v>URBANA</v>
          </cell>
        </row>
        <row r="3063">
          <cell r="G3063">
            <v>105658800016</v>
          </cell>
          <cell r="H3063" t="str">
            <v>IE FRANCISCO ABEL GALLEGO SECCION B</v>
          </cell>
          <cell r="I3063" t="str">
            <v>URBANA</v>
          </cell>
        </row>
        <row r="3064">
          <cell r="G3064">
            <v>205086000246</v>
          </cell>
          <cell r="H3064" t="str">
            <v>C. E. R. EL CARIBE</v>
          </cell>
          <cell r="I3064" t="str">
            <v>RURAL</v>
          </cell>
        </row>
        <row r="3065">
          <cell r="G3065">
            <v>205658000021</v>
          </cell>
          <cell r="H3065" t="str">
            <v>C. E. R. LA MARIA</v>
          </cell>
          <cell r="I3065" t="str">
            <v>RURAL</v>
          </cell>
        </row>
        <row r="3066">
          <cell r="G3066">
            <v>205658000170</v>
          </cell>
          <cell r="H3066" t="str">
            <v>C. E. R. LA MARIELA SANTA INES</v>
          </cell>
          <cell r="I3066" t="str">
            <v>RURAL</v>
          </cell>
        </row>
        <row r="3067">
          <cell r="G3067">
            <v>205658000366</v>
          </cell>
          <cell r="H3067" t="str">
            <v>C. E. R. POTRERITO</v>
          </cell>
          <cell r="I3067" t="str">
            <v>RURAL</v>
          </cell>
        </row>
        <row r="3068">
          <cell r="G3068">
            <v>205658000374</v>
          </cell>
          <cell r="H3068" t="str">
            <v>C. E. R. CONGO</v>
          </cell>
          <cell r="I3068" t="str">
            <v>RURAL</v>
          </cell>
        </row>
        <row r="3069">
          <cell r="G3069">
            <v>105659007956</v>
          </cell>
          <cell r="H3069" t="str">
            <v>C. E. R. VIKINGO</v>
          </cell>
          <cell r="I3069" t="str">
            <v>URBANA</v>
          </cell>
        </row>
        <row r="3070">
          <cell r="G3070">
            <v>105659800001</v>
          </cell>
          <cell r="H3070" t="str">
            <v>VILLA VIKINGOS</v>
          </cell>
          <cell r="I3070" t="str">
            <v>URBANA</v>
          </cell>
        </row>
        <row r="3071">
          <cell r="G3071">
            <v>205051000014</v>
          </cell>
          <cell r="H3071" t="str">
            <v>COLEGIO SAN JUAN DE URABA</v>
          </cell>
          <cell r="I3071" t="str">
            <v>URBANA</v>
          </cell>
        </row>
        <row r="3072">
          <cell r="G3072">
            <v>205051000367</v>
          </cell>
          <cell r="H3072" t="str">
            <v>E U SAN JUAN DE URABA</v>
          </cell>
          <cell r="I3072" t="str">
            <v>URBANA</v>
          </cell>
        </row>
        <row r="3073">
          <cell r="G3073">
            <v>205051000065</v>
          </cell>
          <cell r="H3073" t="str">
            <v>COLEGIO MONSENOR ESCOBAR VELEZ</v>
          </cell>
          <cell r="I3073" t="str">
            <v>RURAL</v>
          </cell>
        </row>
        <row r="3074">
          <cell r="G3074">
            <v>205051001827</v>
          </cell>
          <cell r="H3074" t="str">
            <v>E R EL DESCANSO</v>
          </cell>
          <cell r="I3074" t="str">
            <v>RURAL</v>
          </cell>
        </row>
        <row r="3075">
          <cell r="G3075">
            <v>205051001894</v>
          </cell>
          <cell r="H3075" t="str">
            <v>E R VIJAGUAL</v>
          </cell>
          <cell r="I3075" t="str">
            <v>RURAL</v>
          </cell>
        </row>
        <row r="3076">
          <cell r="G3076">
            <v>205051002289</v>
          </cell>
          <cell r="H3076" t="str">
            <v>E R SAN NICOLAS DEL RIO</v>
          </cell>
          <cell r="I3076" t="str">
            <v>RURAL</v>
          </cell>
        </row>
        <row r="3077">
          <cell r="G3077">
            <v>405659000270</v>
          </cell>
          <cell r="H3077" t="str">
            <v>E R I SABANILLA</v>
          </cell>
          <cell r="I3077" t="str">
            <v>RURAL</v>
          </cell>
        </row>
        <row r="3078">
          <cell r="G3078">
            <v>205051000189</v>
          </cell>
          <cell r="H3078" t="str">
            <v>C. E. R. SAN JUANCITO</v>
          </cell>
          <cell r="I3078" t="str">
            <v>RURAL</v>
          </cell>
        </row>
        <row r="3079">
          <cell r="G3079">
            <v>205051000359</v>
          </cell>
          <cell r="H3079" t="str">
            <v>I. E. R. SIETE VUELTAS</v>
          </cell>
          <cell r="I3079" t="str">
            <v>RURAL</v>
          </cell>
        </row>
        <row r="3080">
          <cell r="G3080">
            <v>205051001631</v>
          </cell>
          <cell r="H3080" t="str">
            <v>C. E. R. EL TIGRE</v>
          </cell>
          <cell r="I3080" t="str">
            <v>RURAL</v>
          </cell>
        </row>
        <row r="3081">
          <cell r="G3081">
            <v>205051001649</v>
          </cell>
          <cell r="H3081" t="str">
            <v>C. E. R. PIEDRA AFILADA</v>
          </cell>
          <cell r="I3081" t="str">
            <v>RURAL</v>
          </cell>
        </row>
        <row r="3082">
          <cell r="G3082">
            <v>205051001843</v>
          </cell>
          <cell r="H3082" t="str">
            <v>C. E. R. SAN JOSE DE VENUS</v>
          </cell>
          <cell r="I3082" t="str">
            <v>RURAL</v>
          </cell>
        </row>
        <row r="3083">
          <cell r="G3083">
            <v>205051001860</v>
          </cell>
          <cell r="H3083" t="str">
            <v>C. E. R. VILLA FATIMA</v>
          </cell>
          <cell r="I3083" t="str">
            <v>RURAL</v>
          </cell>
        </row>
        <row r="3084">
          <cell r="G3084">
            <v>205051001908</v>
          </cell>
          <cell r="H3084" t="str">
            <v>C. E. R. BOCA TAPADA</v>
          </cell>
          <cell r="I3084" t="str">
            <v>RURAL</v>
          </cell>
        </row>
        <row r="3085">
          <cell r="G3085">
            <v>205051002211</v>
          </cell>
          <cell r="H3085" t="str">
            <v>C. E. R. LOS MUSGOS</v>
          </cell>
          <cell r="I3085" t="str">
            <v>RURAL</v>
          </cell>
        </row>
        <row r="3086">
          <cell r="G3086">
            <v>205051002432</v>
          </cell>
          <cell r="H3086" t="str">
            <v>C. E. R. EL ARQUILLO</v>
          </cell>
          <cell r="I3086" t="str">
            <v>RURAL</v>
          </cell>
        </row>
        <row r="3087">
          <cell r="G3087">
            <v>205659000378</v>
          </cell>
          <cell r="H3087" t="str">
            <v>C. E. R. CALLE LARGA</v>
          </cell>
          <cell r="I3087" t="str">
            <v>RURAL</v>
          </cell>
        </row>
        <row r="3088">
          <cell r="G3088">
            <v>205659000602</v>
          </cell>
          <cell r="H3088" t="str">
            <v>C. E. R. LOS VOLCANES</v>
          </cell>
          <cell r="I3088" t="str">
            <v>RURAL</v>
          </cell>
        </row>
        <row r="3089">
          <cell r="G3089">
            <v>205051000758</v>
          </cell>
          <cell r="H3089" t="str">
            <v>COLEGIO UVEROS</v>
          </cell>
          <cell r="I3089" t="str">
            <v>RURAL</v>
          </cell>
        </row>
        <row r="3090">
          <cell r="G3090">
            <v>205051001665</v>
          </cell>
          <cell r="H3090" t="str">
            <v>LA BALSITA</v>
          </cell>
          <cell r="I3090" t="str">
            <v>RURAL</v>
          </cell>
        </row>
        <row r="3091">
          <cell r="G3091">
            <v>205659000254</v>
          </cell>
          <cell r="H3091" t="str">
            <v>BELEN</v>
          </cell>
          <cell r="I3091" t="str">
            <v>RURAL</v>
          </cell>
        </row>
        <row r="3092">
          <cell r="G3092">
            <v>205051001401</v>
          </cell>
          <cell r="H3092" t="str">
            <v>I. E. R. EL FILO DE DAMAQUIEL</v>
          </cell>
          <cell r="I3092" t="str">
            <v>RURAL</v>
          </cell>
        </row>
        <row r="3093">
          <cell r="G3093">
            <v>205051002165</v>
          </cell>
          <cell r="H3093" t="str">
            <v>C. E. R. ISLABOA</v>
          </cell>
          <cell r="I3093" t="str">
            <v>RURAL</v>
          </cell>
        </row>
        <row r="3094">
          <cell r="G3094">
            <v>205659000327</v>
          </cell>
          <cell r="H3094" t="str">
            <v>C. E. R. EL CEDRITO</v>
          </cell>
          <cell r="I3094" t="str">
            <v>RURAL</v>
          </cell>
        </row>
        <row r="3095">
          <cell r="G3095">
            <v>205659000343</v>
          </cell>
          <cell r="H3095" t="str">
            <v>C. E. R. LAS PLACITAS</v>
          </cell>
          <cell r="I3095" t="str">
            <v>RURAL</v>
          </cell>
        </row>
        <row r="3096">
          <cell r="G3096">
            <v>205659007941</v>
          </cell>
          <cell r="H3096" t="str">
            <v>C. E. R. LA PITA</v>
          </cell>
          <cell r="I3096" t="str">
            <v>RURAL</v>
          </cell>
        </row>
        <row r="3097">
          <cell r="G3097">
            <v>205051002327</v>
          </cell>
          <cell r="H3097" t="str">
            <v>C. E. R. LAS LAJAS</v>
          </cell>
          <cell r="I3097" t="str">
            <v>RURAL</v>
          </cell>
        </row>
        <row r="3098">
          <cell r="G3098">
            <v>205659000262</v>
          </cell>
          <cell r="H3098" t="str">
            <v>C. E. R. MONTECRISTO</v>
          </cell>
          <cell r="I3098" t="str">
            <v>RURAL</v>
          </cell>
        </row>
        <row r="3099">
          <cell r="G3099">
            <v>205051001525</v>
          </cell>
          <cell r="H3099" t="str">
            <v>C. E. R. BOCAS DEL RIO SAN JUAN</v>
          </cell>
          <cell r="I3099" t="str">
            <v>RURAL</v>
          </cell>
        </row>
        <row r="3100">
          <cell r="G3100">
            <v>205051001622</v>
          </cell>
          <cell r="H3100" t="str">
            <v>C. E. R. LA CAÑABRAVA</v>
          </cell>
          <cell r="I3100" t="str">
            <v>RURAL</v>
          </cell>
        </row>
        <row r="3101">
          <cell r="G3101">
            <v>205659000211</v>
          </cell>
          <cell r="H3101" t="str">
            <v>C. E. R. EL COCO</v>
          </cell>
          <cell r="I3101" t="str">
            <v>RURAL</v>
          </cell>
        </row>
        <row r="3102">
          <cell r="G3102">
            <v>205659000572</v>
          </cell>
          <cell r="H3102" t="str">
            <v>C. E. R. MONTEBELLO</v>
          </cell>
          <cell r="I3102" t="str">
            <v>RURAL</v>
          </cell>
        </row>
        <row r="3103">
          <cell r="G3103">
            <v>205659000611</v>
          </cell>
          <cell r="H3103" t="str">
            <v>C. E. R. SAN JUAN ORIENTAL</v>
          </cell>
          <cell r="I3103" t="str">
            <v>RURAL</v>
          </cell>
        </row>
        <row r="3104">
          <cell r="G3104">
            <v>205659000661</v>
          </cell>
          <cell r="H3104" t="str">
            <v>C. E. R. EL BONGO</v>
          </cell>
          <cell r="I3104" t="str">
            <v>RURAL</v>
          </cell>
        </row>
        <row r="3105">
          <cell r="G3105">
            <v>205659002494</v>
          </cell>
          <cell r="H3105" t="str">
            <v>C. E. R. INDIGENA NUEVO HORIZONTE</v>
          </cell>
          <cell r="I3105" t="str">
            <v>RURAL</v>
          </cell>
        </row>
        <row r="3106">
          <cell r="G3106">
            <v>205659800014</v>
          </cell>
          <cell r="H3106" t="str">
            <v>CER INDIGENA SAN LORENZO</v>
          </cell>
          <cell r="I3106" t="str">
            <v>RURAL</v>
          </cell>
        </row>
        <row r="3107">
          <cell r="G3107">
            <v>105660000085</v>
          </cell>
          <cell r="H3107" t="str">
            <v>E U JUAN J HOYOS GOMEZ</v>
          </cell>
          <cell r="I3107" t="str">
            <v>URBANA</v>
          </cell>
        </row>
        <row r="3108">
          <cell r="G3108">
            <v>105660000221</v>
          </cell>
          <cell r="H3108" t="str">
            <v>E U MADRE LAURA</v>
          </cell>
          <cell r="I3108" t="str">
            <v>URBANA</v>
          </cell>
        </row>
        <row r="3109">
          <cell r="G3109">
            <v>105660000271</v>
          </cell>
          <cell r="H3109" t="str">
            <v>LICEO SAN LUIS</v>
          </cell>
          <cell r="I3109" t="str">
            <v>URBANA</v>
          </cell>
        </row>
        <row r="3110">
          <cell r="G3110">
            <v>105660800022</v>
          </cell>
          <cell r="H3110" t="str">
            <v>EMPRENDEDORES</v>
          </cell>
          <cell r="I3110" t="str">
            <v>URBANA</v>
          </cell>
        </row>
        <row r="3111">
          <cell r="G3111">
            <v>205660000039</v>
          </cell>
          <cell r="H3111" t="str">
            <v>C. E. R. CUBA</v>
          </cell>
          <cell r="I3111" t="str">
            <v>RURAL</v>
          </cell>
        </row>
        <row r="3112">
          <cell r="G3112">
            <v>205660000047</v>
          </cell>
          <cell r="H3112" t="str">
            <v>C. E. R. SOPETRAN</v>
          </cell>
          <cell r="I3112" t="str">
            <v>RURAL</v>
          </cell>
        </row>
        <row r="3113">
          <cell r="G3113">
            <v>205660000098</v>
          </cell>
          <cell r="H3113" t="str">
            <v>C. E. R. EL PORVENIR</v>
          </cell>
          <cell r="I3113" t="str">
            <v>RURAL</v>
          </cell>
        </row>
        <row r="3114">
          <cell r="G3114">
            <v>205660000128</v>
          </cell>
          <cell r="H3114" t="str">
            <v>LA ARABIA</v>
          </cell>
          <cell r="I3114" t="str">
            <v>RURAL</v>
          </cell>
        </row>
        <row r="3115">
          <cell r="G3115">
            <v>205660000195</v>
          </cell>
          <cell r="H3115" t="str">
            <v>C. E. R. LA ESTRELLA</v>
          </cell>
          <cell r="I3115" t="str">
            <v>RURAL</v>
          </cell>
        </row>
        <row r="3116">
          <cell r="G3116">
            <v>205660000551</v>
          </cell>
          <cell r="H3116" t="str">
            <v>C. E. R. BARRO BLANCO</v>
          </cell>
          <cell r="I3116" t="str">
            <v>RURAL</v>
          </cell>
        </row>
        <row r="3117">
          <cell r="G3117">
            <v>205660000578</v>
          </cell>
          <cell r="H3117" t="str">
            <v>C. E. R. PALESTINA</v>
          </cell>
          <cell r="I3117" t="str">
            <v>RURAL</v>
          </cell>
        </row>
        <row r="3118">
          <cell r="G3118">
            <v>205660000659</v>
          </cell>
          <cell r="H3118" t="str">
            <v>C. E. R. SANTA BARBARA</v>
          </cell>
          <cell r="I3118" t="str">
            <v>RURAL</v>
          </cell>
        </row>
        <row r="3119">
          <cell r="G3119">
            <v>205660000870</v>
          </cell>
          <cell r="H3119" t="str">
            <v>C. E. R. EL PAISA</v>
          </cell>
          <cell r="I3119" t="str">
            <v>RURAL</v>
          </cell>
        </row>
        <row r="3120">
          <cell r="G3120">
            <v>205660000969</v>
          </cell>
          <cell r="H3120" t="str">
            <v>I. E. BUENOS AIRES</v>
          </cell>
          <cell r="I3120" t="str">
            <v>RURAL</v>
          </cell>
        </row>
        <row r="3121">
          <cell r="G3121">
            <v>205660001060</v>
          </cell>
          <cell r="H3121" t="str">
            <v>MANIZALES</v>
          </cell>
          <cell r="I3121" t="str">
            <v>RURAL</v>
          </cell>
        </row>
        <row r="3122">
          <cell r="G3122">
            <v>205660000179</v>
          </cell>
          <cell r="H3122" t="str">
            <v>C. E. R. LAS CONFUSAS</v>
          </cell>
          <cell r="I3122" t="str">
            <v>RURAL</v>
          </cell>
        </row>
        <row r="3123">
          <cell r="G3123">
            <v>205660000284</v>
          </cell>
          <cell r="H3123" t="str">
            <v>I.E.R. EL PRODIGIO</v>
          </cell>
          <cell r="I3123" t="str">
            <v>RURAL</v>
          </cell>
        </row>
        <row r="3124">
          <cell r="G3124">
            <v>205660000462</v>
          </cell>
          <cell r="H3124" t="str">
            <v>C. E. R. LA CRISTALINA</v>
          </cell>
          <cell r="I3124" t="str">
            <v>RURAL</v>
          </cell>
        </row>
        <row r="3125">
          <cell r="G3125">
            <v>205660000012</v>
          </cell>
          <cell r="H3125" t="str">
            <v>LA ARAUCA</v>
          </cell>
          <cell r="I3125" t="str">
            <v>RURAL</v>
          </cell>
        </row>
        <row r="3126">
          <cell r="G3126">
            <v>205660000209</v>
          </cell>
          <cell r="H3126" t="str">
            <v>SAN PABLO</v>
          </cell>
          <cell r="I3126" t="str">
            <v>RURAL</v>
          </cell>
        </row>
        <row r="3127">
          <cell r="G3127">
            <v>205660000217</v>
          </cell>
          <cell r="H3127" t="str">
            <v>TEBAIDA</v>
          </cell>
          <cell r="I3127" t="str">
            <v>RURAL</v>
          </cell>
        </row>
        <row r="3128">
          <cell r="G3128">
            <v>205660000241</v>
          </cell>
          <cell r="H3128" t="str">
            <v>EL POPAL</v>
          </cell>
          <cell r="I3128" t="str">
            <v>RURAL</v>
          </cell>
        </row>
        <row r="3129">
          <cell r="G3129">
            <v>205660000471</v>
          </cell>
          <cell r="H3129" t="str">
            <v>SANTA ROSA</v>
          </cell>
          <cell r="I3129" t="str">
            <v>RURAL</v>
          </cell>
        </row>
        <row r="3130">
          <cell r="G3130">
            <v>205660000608</v>
          </cell>
          <cell r="H3130" t="str">
            <v>LA GARRUCHA</v>
          </cell>
          <cell r="I3130" t="str">
            <v>RURAL</v>
          </cell>
        </row>
        <row r="3131">
          <cell r="G3131">
            <v>205660000632</v>
          </cell>
          <cell r="H3131" t="str">
            <v>EL SILENCIO</v>
          </cell>
          <cell r="I3131" t="str">
            <v>RURAL</v>
          </cell>
        </row>
        <row r="3132">
          <cell r="G3132">
            <v>205660000837</v>
          </cell>
          <cell r="H3132" t="str">
            <v>TABITAS</v>
          </cell>
          <cell r="I3132" t="str">
            <v>RURAL</v>
          </cell>
        </row>
        <row r="3133">
          <cell r="G3133">
            <v>205660000853</v>
          </cell>
          <cell r="H3133" t="str">
            <v>I. E. R. LA JOSEFINA</v>
          </cell>
          <cell r="I3133" t="str">
            <v>RURAL</v>
          </cell>
        </row>
        <row r="3134">
          <cell r="G3134">
            <v>205660800001</v>
          </cell>
          <cell r="H3134" t="str">
            <v>VALLESOL</v>
          </cell>
          <cell r="I3134" t="str">
            <v>RURAL</v>
          </cell>
        </row>
        <row r="3135">
          <cell r="G3135">
            <v>205660000535</v>
          </cell>
          <cell r="H3135" t="str">
            <v>C. E. R. MONTELORO</v>
          </cell>
          <cell r="I3135" t="str">
            <v>RURAL</v>
          </cell>
        </row>
        <row r="3136">
          <cell r="G3136">
            <v>205660000543</v>
          </cell>
          <cell r="H3136" t="str">
            <v>C. E. R. VEGA GRANDE</v>
          </cell>
          <cell r="I3136" t="str">
            <v>RURAL</v>
          </cell>
        </row>
        <row r="3137">
          <cell r="G3137">
            <v>205660000845</v>
          </cell>
          <cell r="H3137" t="str">
            <v>C. E. R. LA CUMBRE</v>
          </cell>
          <cell r="I3137" t="str">
            <v>RURAL</v>
          </cell>
        </row>
        <row r="3138">
          <cell r="G3138">
            <v>205660000977</v>
          </cell>
          <cell r="H3138" t="str">
            <v>I.E.R. ALTAVISTA</v>
          </cell>
          <cell r="I3138" t="str">
            <v>RURAL</v>
          </cell>
        </row>
        <row r="3139">
          <cell r="G3139">
            <v>205660800019</v>
          </cell>
          <cell r="H3139" t="str">
            <v>C.E.R ALTAVISTA PARTE ALTA</v>
          </cell>
          <cell r="I3139" t="str">
            <v>RURAL</v>
          </cell>
        </row>
        <row r="3140">
          <cell r="G3140">
            <v>105664000047</v>
          </cell>
          <cell r="H3140" t="str">
            <v>E U GABRIELA GONZALEZ</v>
          </cell>
          <cell r="I3140" t="str">
            <v>URBANA</v>
          </cell>
        </row>
        <row r="3141">
          <cell r="G3141">
            <v>105664000187</v>
          </cell>
          <cell r="H3141" t="str">
            <v>LICEO PIO XII</v>
          </cell>
          <cell r="I3141" t="str">
            <v>URBANA</v>
          </cell>
        </row>
        <row r="3142">
          <cell r="G3142">
            <v>105664000292</v>
          </cell>
          <cell r="H3142" t="str">
            <v>I.E. PADRE ROBERTO ARROYAVE VELEZ</v>
          </cell>
          <cell r="I3142" t="str">
            <v>URBANA</v>
          </cell>
        </row>
        <row r="3143">
          <cell r="G3143">
            <v>205664000491</v>
          </cell>
          <cell r="H3143" t="str">
            <v>SAN JUAN</v>
          </cell>
          <cell r="I3143" t="str">
            <v>RURAL</v>
          </cell>
        </row>
        <row r="3144">
          <cell r="G3144">
            <v>205664000645</v>
          </cell>
          <cell r="H3144" t="str">
            <v>SAN FRANCISCO</v>
          </cell>
          <cell r="I3144" t="str">
            <v>RURAL</v>
          </cell>
        </row>
        <row r="3145">
          <cell r="G3145">
            <v>205664000629</v>
          </cell>
          <cell r="H3145" t="str">
            <v>C. E. R. SANTA BARBARA</v>
          </cell>
          <cell r="I3145" t="str">
            <v>RURAL</v>
          </cell>
        </row>
        <row r="3146">
          <cell r="G3146">
            <v>205664000068</v>
          </cell>
          <cell r="H3146" t="str">
            <v>I. E. R. OVEJAS</v>
          </cell>
          <cell r="I3146" t="str">
            <v>RURAL</v>
          </cell>
        </row>
        <row r="3147">
          <cell r="G3147">
            <v>205664000521</v>
          </cell>
          <cell r="H3147" t="str">
            <v>LA CLARITA</v>
          </cell>
          <cell r="I3147" t="str">
            <v>RURAL</v>
          </cell>
        </row>
        <row r="3148">
          <cell r="G3148">
            <v>205664000637</v>
          </cell>
          <cell r="H3148" t="str">
            <v>LAS AURAS</v>
          </cell>
          <cell r="I3148" t="str">
            <v>RURAL</v>
          </cell>
        </row>
        <row r="3149">
          <cell r="G3149">
            <v>205664000696</v>
          </cell>
          <cell r="H3149" t="str">
            <v>LA CUCHILLA</v>
          </cell>
          <cell r="I3149" t="str">
            <v>RURAL</v>
          </cell>
        </row>
        <row r="3150">
          <cell r="G3150">
            <v>205664000106</v>
          </cell>
          <cell r="H3150" t="str">
            <v>PANTANILLO</v>
          </cell>
          <cell r="I3150" t="str">
            <v>RURAL</v>
          </cell>
        </row>
        <row r="3151">
          <cell r="G3151">
            <v>205664000165</v>
          </cell>
          <cell r="H3151" t="str">
            <v>I.E.R.EL TAMBO</v>
          </cell>
          <cell r="I3151" t="str">
            <v>RURAL</v>
          </cell>
        </row>
        <row r="3152">
          <cell r="G3152">
            <v>205664000238</v>
          </cell>
          <cell r="H3152" t="str">
            <v>SANTA LUCIA</v>
          </cell>
          <cell r="I3152" t="str">
            <v>RURAL</v>
          </cell>
        </row>
        <row r="3153">
          <cell r="G3153">
            <v>205664000271</v>
          </cell>
          <cell r="H3153" t="str">
            <v>CEREZALES</v>
          </cell>
          <cell r="I3153" t="str">
            <v>RURAL</v>
          </cell>
        </row>
        <row r="3154">
          <cell r="G3154">
            <v>205664000505</v>
          </cell>
          <cell r="H3154" t="str">
            <v>OVEJAS</v>
          </cell>
          <cell r="I3154" t="str">
            <v>RURAL</v>
          </cell>
        </row>
        <row r="3155">
          <cell r="G3155">
            <v>205664000530</v>
          </cell>
          <cell r="H3155" t="str">
            <v>LA CHINA</v>
          </cell>
          <cell r="I3155" t="str">
            <v>RURAL</v>
          </cell>
        </row>
        <row r="3156">
          <cell r="G3156">
            <v>205664000556</v>
          </cell>
          <cell r="H3156" t="str">
            <v>LA LANA</v>
          </cell>
          <cell r="I3156" t="str">
            <v>RURAL</v>
          </cell>
        </row>
        <row r="3157">
          <cell r="G3157">
            <v>205664000084</v>
          </cell>
          <cell r="H3157" t="str">
            <v>RIOCHICO</v>
          </cell>
          <cell r="I3157" t="str">
            <v>RURAL</v>
          </cell>
        </row>
        <row r="3158">
          <cell r="G3158">
            <v>205664000131</v>
          </cell>
          <cell r="H3158" t="str">
            <v>LA PALMA</v>
          </cell>
          <cell r="I3158" t="str">
            <v>RURAL</v>
          </cell>
        </row>
        <row r="3159">
          <cell r="G3159">
            <v>205664000173</v>
          </cell>
          <cell r="H3159" t="str">
            <v>C. E. R. EL ESPINAL</v>
          </cell>
          <cell r="I3159" t="str">
            <v>RURAL</v>
          </cell>
        </row>
        <row r="3160">
          <cell r="G3160">
            <v>205664000289</v>
          </cell>
          <cell r="H3160" t="str">
            <v>LA APRETEL</v>
          </cell>
          <cell r="I3160" t="str">
            <v>RURAL</v>
          </cell>
        </row>
        <row r="3161">
          <cell r="G3161">
            <v>205664000319</v>
          </cell>
          <cell r="H3161" t="str">
            <v>EL RANO</v>
          </cell>
          <cell r="I3161" t="str">
            <v>RURAL</v>
          </cell>
        </row>
        <row r="3162">
          <cell r="G3162">
            <v>205664000548</v>
          </cell>
          <cell r="H3162" t="str">
            <v>ALTO DE MEDINA</v>
          </cell>
          <cell r="I3162" t="str">
            <v>RURAL</v>
          </cell>
        </row>
        <row r="3163">
          <cell r="G3163">
            <v>205664000581</v>
          </cell>
          <cell r="H3163" t="str">
            <v>CARLOS DAVID BETANCUR TOLEDO</v>
          </cell>
          <cell r="I3163" t="str">
            <v>RURAL</v>
          </cell>
        </row>
        <row r="3164">
          <cell r="G3164">
            <v>205664000076</v>
          </cell>
          <cell r="H3164" t="str">
            <v>LA MARIA</v>
          </cell>
          <cell r="I3164" t="str">
            <v>RURAL</v>
          </cell>
        </row>
        <row r="3165">
          <cell r="G3165">
            <v>205664000611</v>
          </cell>
          <cell r="H3165" t="str">
            <v>LA CASCADA</v>
          </cell>
          <cell r="I3165" t="str">
            <v>RURAL</v>
          </cell>
        </row>
        <row r="3166">
          <cell r="G3166">
            <v>305664000216</v>
          </cell>
          <cell r="H3166" t="str">
            <v>I.E. ESCUELA NORMAL SUPERIOR SEÑOR DE LOS MILAGROS</v>
          </cell>
          <cell r="I3166" t="str">
            <v>URBANA</v>
          </cell>
        </row>
        <row r="3167">
          <cell r="G3167">
            <v>105665000024</v>
          </cell>
          <cell r="H3167" t="str">
            <v>COLEGIO CAMILO TORRES</v>
          </cell>
          <cell r="I3167" t="str">
            <v>URBANA</v>
          </cell>
        </row>
        <row r="3168">
          <cell r="G3168">
            <v>105665001217</v>
          </cell>
          <cell r="H3168" t="str">
            <v>E U I HERNANDEZ CASTILLO</v>
          </cell>
          <cell r="I3168" t="str">
            <v>URBANA</v>
          </cell>
        </row>
        <row r="3169">
          <cell r="G3169">
            <v>105665001331</v>
          </cell>
          <cell r="H3169" t="str">
            <v>E U I ZOILA LOPEZ LUGO</v>
          </cell>
          <cell r="I3169" t="str">
            <v>URBANA</v>
          </cell>
        </row>
        <row r="3170">
          <cell r="G3170">
            <v>205665000622</v>
          </cell>
          <cell r="H3170" t="str">
            <v>C. E. R. EL CAÑO</v>
          </cell>
          <cell r="I3170" t="str">
            <v>RURAL</v>
          </cell>
        </row>
        <row r="3171">
          <cell r="G3171">
            <v>105665000041</v>
          </cell>
          <cell r="H3171" t="str">
            <v>LICEO SAN PEDRO DE URABA</v>
          </cell>
          <cell r="I3171" t="str">
            <v>URBANA</v>
          </cell>
        </row>
        <row r="3172">
          <cell r="G3172">
            <v>105665001187</v>
          </cell>
          <cell r="H3172" t="str">
            <v>E U I BRISAS DE URABA</v>
          </cell>
          <cell r="I3172" t="str">
            <v>URBANA</v>
          </cell>
        </row>
        <row r="3173">
          <cell r="G3173">
            <v>105665009986</v>
          </cell>
          <cell r="H3173" t="str">
            <v>E U POLICARPA SALAVARRIETA</v>
          </cell>
          <cell r="I3173" t="str">
            <v>URBANA</v>
          </cell>
        </row>
        <row r="3174">
          <cell r="G3174">
            <v>205665000266</v>
          </cell>
          <cell r="H3174" t="str">
            <v>C. E. R. SANTA ROSA JUAN XXIII</v>
          </cell>
          <cell r="I3174" t="str">
            <v>RURAL</v>
          </cell>
        </row>
        <row r="3175">
          <cell r="G3175">
            <v>205665000878</v>
          </cell>
          <cell r="H3175" t="str">
            <v>C. E. R. ANGOSTURA</v>
          </cell>
          <cell r="I3175" t="str">
            <v>RURAL</v>
          </cell>
        </row>
        <row r="3176">
          <cell r="G3176">
            <v>205665001173</v>
          </cell>
          <cell r="H3176" t="str">
            <v>C. E. R. BRISAS DEL PIRU</v>
          </cell>
          <cell r="I3176" t="str">
            <v>RURAL</v>
          </cell>
        </row>
        <row r="3177">
          <cell r="G3177">
            <v>205665001297</v>
          </cell>
          <cell r="H3177" t="str">
            <v>C. E. R. VILLA ESTHER</v>
          </cell>
          <cell r="I3177" t="str">
            <v>RURAL</v>
          </cell>
        </row>
        <row r="3178">
          <cell r="G3178">
            <v>205665010199</v>
          </cell>
          <cell r="H3178" t="str">
            <v>MONTECARLOS</v>
          </cell>
          <cell r="I3178" t="str">
            <v>RURAL</v>
          </cell>
        </row>
        <row r="3179">
          <cell r="G3179">
            <v>205665000100</v>
          </cell>
          <cell r="H3179" t="str">
            <v>I. E. R. LOS ALMENDROS</v>
          </cell>
          <cell r="I3179" t="str">
            <v>RURAL</v>
          </cell>
        </row>
        <row r="3180">
          <cell r="G3180">
            <v>205665000207</v>
          </cell>
          <cell r="H3180" t="str">
            <v>I. E. R. INDIGENA TACANAL</v>
          </cell>
          <cell r="I3180" t="str">
            <v>RURAL</v>
          </cell>
        </row>
        <row r="3181">
          <cell r="G3181">
            <v>205665800009</v>
          </cell>
          <cell r="H3181" t="str">
            <v>C.E.R INDIGENA NARANJALES</v>
          </cell>
          <cell r="I3181" t="str">
            <v>RURAL</v>
          </cell>
        </row>
        <row r="3182">
          <cell r="G3182">
            <v>205665800017</v>
          </cell>
          <cell r="H3182" t="str">
            <v>C.E.R INDIGENA ESTUDIANTES HERNANDEZ</v>
          </cell>
          <cell r="I3182" t="str">
            <v>RURAL</v>
          </cell>
        </row>
        <row r="3183">
          <cell r="G3183">
            <v>205665800025</v>
          </cell>
          <cell r="H3183" t="str">
            <v>C.E.R INDIGENA MANUEL QUINTIN LAME</v>
          </cell>
          <cell r="I3183" t="str">
            <v>RURAL</v>
          </cell>
        </row>
        <row r="3184">
          <cell r="G3184">
            <v>205665800033</v>
          </cell>
          <cell r="H3184" t="str">
            <v>C.E.R INDIGENA PARAISO</v>
          </cell>
          <cell r="I3184" t="str">
            <v>RURAL</v>
          </cell>
        </row>
        <row r="3185">
          <cell r="G3185">
            <v>205665800041</v>
          </cell>
          <cell r="H3185" t="str">
            <v>C.E.R INDIGENA RIO ALTO SAN JUAN</v>
          </cell>
          <cell r="I3185" t="str">
            <v>RURAL</v>
          </cell>
        </row>
        <row r="3186">
          <cell r="G3186">
            <v>205665800051</v>
          </cell>
          <cell r="H3186" t="str">
            <v>CENTRO EDUCATIVO RURAL INDIGENA DIVIDIVI</v>
          </cell>
          <cell r="I3186" t="str">
            <v>RURAL</v>
          </cell>
        </row>
        <row r="3187">
          <cell r="G3187">
            <v>205665800069</v>
          </cell>
          <cell r="H3187" t="str">
            <v>CENTRO EDUCATIVO RURAL INDIGENA LOS CAMAJONES</v>
          </cell>
          <cell r="I3187" t="str">
            <v>RURAL</v>
          </cell>
        </row>
        <row r="3188">
          <cell r="G3188">
            <v>205665000215</v>
          </cell>
          <cell r="H3188" t="str">
            <v>I. E. R. BUCHADO MEDIO</v>
          </cell>
          <cell r="I3188" t="str">
            <v>RURAL</v>
          </cell>
        </row>
        <row r="3189">
          <cell r="G3189">
            <v>205665001068</v>
          </cell>
          <cell r="H3189" t="str">
            <v>C. E. R. ABIBE PUEBLITO</v>
          </cell>
          <cell r="I3189" t="str">
            <v>RURAL</v>
          </cell>
        </row>
        <row r="3190">
          <cell r="G3190">
            <v>205665001254</v>
          </cell>
          <cell r="H3190" t="str">
            <v>C. E. R. LA UNION</v>
          </cell>
          <cell r="I3190" t="str">
            <v>RURAL</v>
          </cell>
        </row>
        <row r="3191">
          <cell r="G3191">
            <v>205665001301</v>
          </cell>
          <cell r="H3191" t="str">
            <v>I. E. R. ALTO ROSARIO</v>
          </cell>
          <cell r="I3191" t="str">
            <v>RURAL</v>
          </cell>
        </row>
        <row r="3192">
          <cell r="G3192">
            <v>205665000428</v>
          </cell>
          <cell r="H3192" t="str">
            <v>I. E. R. LAS PAVAS</v>
          </cell>
          <cell r="I3192" t="str">
            <v>RURAL</v>
          </cell>
        </row>
        <row r="3193">
          <cell r="G3193">
            <v>205665000177</v>
          </cell>
          <cell r="H3193" t="str">
            <v>C. E. R. SAN JUANCITO</v>
          </cell>
          <cell r="I3193" t="str">
            <v>RURAL</v>
          </cell>
        </row>
        <row r="3194">
          <cell r="G3194">
            <v>205665000487</v>
          </cell>
          <cell r="H3194" t="str">
            <v>I. E. R. LA CABAÑA</v>
          </cell>
          <cell r="I3194" t="str">
            <v>RURAL</v>
          </cell>
        </row>
        <row r="3195">
          <cell r="G3195">
            <v>205665000550</v>
          </cell>
          <cell r="H3195" t="str">
            <v>C.E.R. ALTO SAN JUAN</v>
          </cell>
          <cell r="I3195" t="str">
            <v>RURAL</v>
          </cell>
        </row>
        <row r="3196">
          <cell r="G3196">
            <v>205665001319</v>
          </cell>
          <cell r="H3196" t="str">
            <v>C.E.R. EL RAYO</v>
          </cell>
          <cell r="I3196" t="str">
            <v>RURAL</v>
          </cell>
        </row>
        <row r="3197">
          <cell r="G3197">
            <v>205665000118</v>
          </cell>
          <cell r="H3197" t="str">
            <v>C. E. R. LA NEVADA</v>
          </cell>
          <cell r="I3197" t="str">
            <v>RURAL</v>
          </cell>
        </row>
        <row r="3198">
          <cell r="G3198">
            <v>205665000134</v>
          </cell>
          <cell r="H3198" t="str">
            <v>C.E.R. BRASIL</v>
          </cell>
          <cell r="I3198" t="str">
            <v>RURAL</v>
          </cell>
        </row>
        <row r="3199">
          <cell r="G3199">
            <v>205665000495</v>
          </cell>
          <cell r="H3199" t="str">
            <v>C.E.R. LOS ALMAGROS</v>
          </cell>
          <cell r="I3199" t="str">
            <v>RURAL</v>
          </cell>
        </row>
        <row r="3200">
          <cell r="G3200">
            <v>205665000606</v>
          </cell>
          <cell r="H3200" t="str">
            <v>C.E.R. ALMAGRITAS</v>
          </cell>
          <cell r="I3200" t="str">
            <v>RURAL</v>
          </cell>
        </row>
        <row r="3201">
          <cell r="G3201">
            <v>205665001017</v>
          </cell>
          <cell r="H3201" t="str">
            <v>C. E. R. BOTELLA DE ORO</v>
          </cell>
          <cell r="I3201" t="str">
            <v>RURAL</v>
          </cell>
        </row>
        <row r="3202">
          <cell r="G3202">
            <v>205665001262</v>
          </cell>
          <cell r="H3202" t="str">
            <v>GUARTINAJO</v>
          </cell>
          <cell r="I3202" t="str">
            <v>RURAL</v>
          </cell>
        </row>
        <row r="3203">
          <cell r="G3203">
            <v>205665001351</v>
          </cell>
          <cell r="H3203" t="str">
            <v>C. E. R. ZUMBIDO ABAJO</v>
          </cell>
          <cell r="I3203" t="str">
            <v>RURAL</v>
          </cell>
        </row>
        <row r="3204">
          <cell r="G3204">
            <v>205665000517</v>
          </cell>
          <cell r="H3204" t="str">
            <v>I. E. R. ANTONIO NARIÑO</v>
          </cell>
          <cell r="I3204" t="str">
            <v>RURAL</v>
          </cell>
        </row>
        <row r="3205">
          <cell r="G3205">
            <v>205665000843</v>
          </cell>
          <cell r="H3205" t="str">
            <v>C.E.R. SAN MIGUEL</v>
          </cell>
          <cell r="I3205" t="str">
            <v>RURAL</v>
          </cell>
        </row>
        <row r="3206">
          <cell r="G3206">
            <v>205665000959</v>
          </cell>
          <cell r="H3206" t="str">
            <v>C. E. R. ZAPINDONGA</v>
          </cell>
          <cell r="I3206" t="str">
            <v>RURAL</v>
          </cell>
        </row>
        <row r="3207">
          <cell r="G3207">
            <v>205665000975</v>
          </cell>
          <cell r="H3207" t="str">
            <v>C. E. R. EL PELAYITO</v>
          </cell>
          <cell r="I3207" t="str">
            <v>RURAL</v>
          </cell>
        </row>
        <row r="3208">
          <cell r="G3208">
            <v>205665010024</v>
          </cell>
          <cell r="H3208" t="str">
            <v>C.E.R. LOS CERROS DE PELAYITO</v>
          </cell>
          <cell r="I3208" t="str">
            <v>RURAL</v>
          </cell>
        </row>
        <row r="3209">
          <cell r="G3209">
            <v>205665010041</v>
          </cell>
          <cell r="H3209" t="str">
            <v>DIVINO NIÑO</v>
          </cell>
          <cell r="I3209" t="str">
            <v>RURAL</v>
          </cell>
        </row>
        <row r="3210">
          <cell r="G3210">
            <v>205665000282</v>
          </cell>
          <cell r="H3210" t="str">
            <v>I. E. R. LOS BURROS</v>
          </cell>
          <cell r="I3210" t="str">
            <v>RURAL</v>
          </cell>
        </row>
        <row r="3211">
          <cell r="G3211">
            <v>205665000452</v>
          </cell>
          <cell r="H3211" t="str">
            <v>C. E. R. SAN EMIGDIO</v>
          </cell>
          <cell r="I3211" t="str">
            <v>RURAL</v>
          </cell>
        </row>
        <row r="3212">
          <cell r="G3212">
            <v>205665000461</v>
          </cell>
          <cell r="H3212" t="str">
            <v>C.E.R. SAN ANTONIO</v>
          </cell>
          <cell r="I3212" t="str">
            <v>RURAL</v>
          </cell>
        </row>
        <row r="3213">
          <cell r="G3213">
            <v>205665000509</v>
          </cell>
          <cell r="H3213" t="str">
            <v>C. E. R. LA CEIBA</v>
          </cell>
          <cell r="I3213" t="str">
            <v>RURAL</v>
          </cell>
        </row>
        <row r="3214">
          <cell r="G3214">
            <v>205665000525</v>
          </cell>
          <cell r="H3214" t="str">
            <v>C. E. R. ARENAS MONAS</v>
          </cell>
          <cell r="I3214" t="str">
            <v>RURAL</v>
          </cell>
        </row>
        <row r="3215">
          <cell r="G3215">
            <v>205665000533</v>
          </cell>
          <cell r="H3215" t="str">
            <v>C. E. R. RALITO</v>
          </cell>
          <cell r="I3215" t="str">
            <v>RURAL</v>
          </cell>
        </row>
        <row r="3216">
          <cell r="G3216">
            <v>205665000789</v>
          </cell>
          <cell r="H3216" t="str">
            <v>C. E. R. BETANIA</v>
          </cell>
          <cell r="I3216" t="str">
            <v>RURAL</v>
          </cell>
        </row>
        <row r="3217">
          <cell r="G3217">
            <v>205665001238</v>
          </cell>
          <cell r="H3217" t="str">
            <v>C. E. R. SAN LUIS</v>
          </cell>
          <cell r="I3217" t="str">
            <v>RURAL</v>
          </cell>
        </row>
        <row r="3218">
          <cell r="G3218">
            <v>205665001289</v>
          </cell>
          <cell r="H3218" t="str">
            <v>LOS MORALES</v>
          </cell>
          <cell r="I3218" t="str">
            <v>RURAL</v>
          </cell>
        </row>
        <row r="3219">
          <cell r="G3219">
            <v>205665000169</v>
          </cell>
          <cell r="H3219" t="str">
            <v>C. E. R. EL CHIMBORAZO</v>
          </cell>
          <cell r="I3219" t="str">
            <v>RURAL</v>
          </cell>
        </row>
        <row r="3220">
          <cell r="G3220">
            <v>205665000185</v>
          </cell>
          <cell r="H3220" t="str">
            <v>C.E.R. LA ROSITA</v>
          </cell>
          <cell r="I3220" t="str">
            <v>RURAL</v>
          </cell>
        </row>
        <row r="3221">
          <cell r="G3221">
            <v>205665000304</v>
          </cell>
          <cell r="H3221" t="str">
            <v>E R SAN VICENTE</v>
          </cell>
          <cell r="I3221" t="str">
            <v>RURAL</v>
          </cell>
        </row>
        <row r="3222">
          <cell r="G3222">
            <v>205665000355</v>
          </cell>
          <cell r="H3222" t="str">
            <v>C.E.R LA BOLSA</v>
          </cell>
          <cell r="I3222" t="str">
            <v>RURAL</v>
          </cell>
        </row>
        <row r="3223">
          <cell r="G3223">
            <v>205665000363</v>
          </cell>
          <cell r="H3223" t="str">
            <v>E R EL MOLINILLO</v>
          </cell>
          <cell r="I3223" t="str">
            <v>RURAL</v>
          </cell>
        </row>
        <row r="3224">
          <cell r="G3224">
            <v>205665000576</v>
          </cell>
          <cell r="H3224" t="str">
            <v>COLEGIO SANTA CATALINA</v>
          </cell>
          <cell r="I3224" t="str">
            <v>RURAL</v>
          </cell>
        </row>
        <row r="3225">
          <cell r="G3225">
            <v>205665000860</v>
          </cell>
          <cell r="H3225" t="str">
            <v>I. E. R. SAN ISIDRO</v>
          </cell>
          <cell r="I3225" t="str">
            <v>RURAL</v>
          </cell>
        </row>
        <row r="3226">
          <cell r="G3226">
            <v>205665001009</v>
          </cell>
          <cell r="H3226" t="str">
            <v>C.E.R MACONDO</v>
          </cell>
          <cell r="I3226" t="str">
            <v>RURAL</v>
          </cell>
        </row>
        <row r="3227">
          <cell r="G3227">
            <v>205665001122</v>
          </cell>
          <cell r="H3227" t="str">
            <v>C. E. R. CERRO BUENAVISTA</v>
          </cell>
          <cell r="I3227" t="str">
            <v>RURAL</v>
          </cell>
        </row>
        <row r="3228">
          <cell r="G3228">
            <v>205665010032</v>
          </cell>
          <cell r="H3228" t="str">
            <v>C.E.R. EL JORDÁN</v>
          </cell>
          <cell r="I3228" t="str">
            <v>RURAL</v>
          </cell>
        </row>
        <row r="3229">
          <cell r="G3229">
            <v>205665010172</v>
          </cell>
          <cell r="H3229" t="str">
            <v>C.E.R. LOS OLIVOS</v>
          </cell>
          <cell r="I3229" t="str">
            <v>RURAL</v>
          </cell>
        </row>
        <row r="3230">
          <cell r="G3230">
            <v>205665000274</v>
          </cell>
          <cell r="H3230" t="str">
            <v>C.E.R. EL AJÍ</v>
          </cell>
          <cell r="I3230" t="str">
            <v>RURAL</v>
          </cell>
        </row>
        <row r="3231">
          <cell r="G3231">
            <v>205665000584</v>
          </cell>
          <cell r="H3231" t="str">
            <v>C.E.R. LA MAYUPA</v>
          </cell>
          <cell r="I3231" t="str">
            <v>RURAL</v>
          </cell>
        </row>
        <row r="3232">
          <cell r="G3232">
            <v>205665000614</v>
          </cell>
          <cell r="H3232" t="str">
            <v>C.E.R. LA RULA</v>
          </cell>
          <cell r="I3232" t="str">
            <v>RURAL</v>
          </cell>
        </row>
        <row r="3233">
          <cell r="G3233">
            <v>205665000886</v>
          </cell>
          <cell r="H3233" t="str">
            <v>C. E. R. EL ZUMBIDO</v>
          </cell>
          <cell r="I3233" t="str">
            <v>RURAL</v>
          </cell>
        </row>
        <row r="3234">
          <cell r="G3234">
            <v>205665001084</v>
          </cell>
          <cell r="H3234" t="str">
            <v>C. E. R. SAN JUANCITO ARRIBA</v>
          </cell>
          <cell r="I3234" t="str">
            <v>RURAL</v>
          </cell>
        </row>
        <row r="3235">
          <cell r="G3235">
            <v>205665001327</v>
          </cell>
          <cell r="H3235" t="str">
            <v>TRES ESQUINAS</v>
          </cell>
          <cell r="I3235" t="str">
            <v>RURAL</v>
          </cell>
        </row>
        <row r="3236">
          <cell r="G3236">
            <v>205665001343</v>
          </cell>
          <cell r="H3236" t="str">
            <v>C.E.R. EL CEDRO</v>
          </cell>
          <cell r="I3236" t="str">
            <v>RURAL</v>
          </cell>
        </row>
        <row r="3237">
          <cell r="G3237">
            <v>205665010067</v>
          </cell>
          <cell r="H3237" t="str">
            <v>FILO PANCHO</v>
          </cell>
          <cell r="I3237" t="str">
            <v>RURAL</v>
          </cell>
        </row>
        <row r="3238">
          <cell r="G3238">
            <v>205665010181</v>
          </cell>
          <cell r="H3238" t="str">
            <v>C.E.R. CABAÑA ARRIBA</v>
          </cell>
          <cell r="I3238" t="str">
            <v>RURAL</v>
          </cell>
        </row>
        <row r="3239">
          <cell r="G3239">
            <v>205665001025</v>
          </cell>
          <cell r="H3239" t="str">
            <v>SAN JUAN BAUTISTA</v>
          </cell>
          <cell r="I3239" t="str">
            <v>RURAL</v>
          </cell>
        </row>
        <row r="3240">
          <cell r="G3240">
            <v>205665001033</v>
          </cell>
          <cell r="H3240" t="str">
            <v>SANTA ROSA</v>
          </cell>
          <cell r="I3240" t="str">
            <v>RURAL</v>
          </cell>
        </row>
        <row r="3241">
          <cell r="G3241">
            <v>205665001220</v>
          </cell>
          <cell r="H3241" t="str">
            <v>NUESTRA SEÑORA DEL CARMEN</v>
          </cell>
          <cell r="I3241" t="str">
            <v>RURAL</v>
          </cell>
        </row>
        <row r="3242">
          <cell r="G3242">
            <v>205665010083</v>
          </cell>
          <cell r="H3242" t="str">
            <v>PARCELAS UNIÓN HORIZONTE</v>
          </cell>
          <cell r="I3242" t="str">
            <v>RURAL</v>
          </cell>
        </row>
        <row r="3243">
          <cell r="G3243">
            <v>405665000443</v>
          </cell>
          <cell r="H3243" t="str">
            <v>C. E. R. SAN PABLO APOSTOL</v>
          </cell>
          <cell r="I3243" t="str">
            <v>RURAL</v>
          </cell>
        </row>
        <row r="3244">
          <cell r="G3244">
            <v>105667000013</v>
          </cell>
          <cell r="H3244" t="str">
            <v>COLEGIO SAN RAFAEL</v>
          </cell>
          <cell r="I3244" t="str">
            <v>URBANA</v>
          </cell>
        </row>
        <row r="3245">
          <cell r="G3245">
            <v>105667000099</v>
          </cell>
          <cell r="H3245" t="str">
            <v>NARCISA ARBELAEZ</v>
          </cell>
          <cell r="I3245" t="str">
            <v>URBANA</v>
          </cell>
        </row>
        <row r="3246">
          <cell r="G3246">
            <v>205667000115</v>
          </cell>
          <cell r="H3246" t="str">
            <v>LA PRADERA</v>
          </cell>
          <cell r="I3246" t="str">
            <v>RURAL</v>
          </cell>
        </row>
        <row r="3247">
          <cell r="G3247">
            <v>205667000174</v>
          </cell>
          <cell r="H3247" t="str">
            <v>EL GUADUAL</v>
          </cell>
          <cell r="I3247" t="str">
            <v>RURAL</v>
          </cell>
        </row>
        <row r="3248">
          <cell r="G3248">
            <v>205667000212</v>
          </cell>
          <cell r="H3248" t="str">
            <v>LA REINA # 1</v>
          </cell>
          <cell r="I3248" t="str">
            <v>RURAL</v>
          </cell>
        </row>
        <row r="3249">
          <cell r="G3249">
            <v>205667000255</v>
          </cell>
          <cell r="H3249" t="str">
            <v>EL BRASIL</v>
          </cell>
          <cell r="I3249" t="str">
            <v>RURAL</v>
          </cell>
        </row>
        <row r="3250">
          <cell r="G3250">
            <v>205667000301</v>
          </cell>
          <cell r="H3250" t="str">
            <v>SAN AGUSTIN</v>
          </cell>
          <cell r="I3250" t="str">
            <v>RURAL</v>
          </cell>
        </row>
        <row r="3251">
          <cell r="G3251">
            <v>205667000328</v>
          </cell>
          <cell r="H3251" t="str">
            <v>DANTAS</v>
          </cell>
          <cell r="I3251" t="str">
            <v>RURAL</v>
          </cell>
        </row>
        <row r="3252">
          <cell r="G3252">
            <v>205667000344</v>
          </cell>
          <cell r="H3252" t="str">
            <v>EL SILENCIO</v>
          </cell>
          <cell r="I3252" t="str">
            <v>RURAL</v>
          </cell>
        </row>
        <row r="3253">
          <cell r="G3253">
            <v>205667000468</v>
          </cell>
          <cell r="H3253" t="str">
            <v>LA BALSA</v>
          </cell>
          <cell r="I3253" t="str">
            <v>RURAL</v>
          </cell>
        </row>
        <row r="3254">
          <cell r="G3254">
            <v>205667000581</v>
          </cell>
          <cell r="H3254" t="str">
            <v>LOS CENTROS</v>
          </cell>
          <cell r="I3254" t="str">
            <v>RURAL</v>
          </cell>
        </row>
        <row r="3255">
          <cell r="G3255">
            <v>205667000786</v>
          </cell>
          <cell r="H3255" t="str">
            <v>LA CUMBRE</v>
          </cell>
          <cell r="I3255" t="str">
            <v>RURAL</v>
          </cell>
        </row>
        <row r="3256">
          <cell r="G3256">
            <v>205667000832</v>
          </cell>
          <cell r="H3256" t="str">
            <v>DANTICAS</v>
          </cell>
          <cell r="I3256" t="str">
            <v>RURAL</v>
          </cell>
        </row>
        <row r="3257">
          <cell r="G3257">
            <v>205667000841</v>
          </cell>
          <cell r="H3257" t="str">
            <v>EL CHARCO</v>
          </cell>
          <cell r="I3257" t="str">
            <v>RURAL</v>
          </cell>
        </row>
        <row r="3258">
          <cell r="G3258">
            <v>205667000824</v>
          </cell>
          <cell r="H3258" t="str">
            <v>C. E. R. ALTO DE MARIA</v>
          </cell>
          <cell r="I3258" t="str">
            <v>RURAL</v>
          </cell>
        </row>
        <row r="3259">
          <cell r="G3259">
            <v>205667000026</v>
          </cell>
          <cell r="H3259" t="str">
            <v>C. E. R. LA DORADA</v>
          </cell>
          <cell r="I3259" t="str">
            <v>RURAL</v>
          </cell>
        </row>
        <row r="3260">
          <cell r="G3260">
            <v>205667000077</v>
          </cell>
          <cell r="H3260" t="str">
            <v>C. E. R. LA FLORIDA</v>
          </cell>
          <cell r="I3260" t="str">
            <v>RURAL</v>
          </cell>
        </row>
        <row r="3261">
          <cell r="G3261">
            <v>205667000107</v>
          </cell>
          <cell r="H3261" t="str">
            <v>C. E. R. LA IRACA</v>
          </cell>
          <cell r="I3261" t="str">
            <v>RURAL</v>
          </cell>
        </row>
        <row r="3262">
          <cell r="G3262">
            <v>205667000158</v>
          </cell>
          <cell r="H3262" t="str">
            <v>C. E. R. SAN JULIAN</v>
          </cell>
          <cell r="I3262" t="str">
            <v>RURAL</v>
          </cell>
        </row>
        <row r="3263">
          <cell r="G3263">
            <v>205667000166</v>
          </cell>
          <cell r="H3263" t="str">
            <v>C. E. R. LA GRANJA</v>
          </cell>
          <cell r="I3263" t="str">
            <v>RURAL</v>
          </cell>
        </row>
        <row r="3264">
          <cell r="G3264">
            <v>205667000221</v>
          </cell>
          <cell r="H3264" t="str">
            <v>C. E. R. SANTA CRUZ</v>
          </cell>
          <cell r="I3264" t="str">
            <v>RURAL</v>
          </cell>
        </row>
        <row r="3265">
          <cell r="G3265">
            <v>205667000239</v>
          </cell>
          <cell r="H3265" t="str">
            <v>I. E. R. LA MESA</v>
          </cell>
          <cell r="I3265" t="str">
            <v>RURAL</v>
          </cell>
        </row>
        <row r="3266">
          <cell r="G3266">
            <v>205667000352</v>
          </cell>
          <cell r="H3266" t="str">
            <v>C. E. R. EL INGENIO</v>
          </cell>
          <cell r="I3266" t="str">
            <v>RURAL</v>
          </cell>
        </row>
        <row r="3267">
          <cell r="G3267">
            <v>205667000433</v>
          </cell>
          <cell r="H3267" t="str">
            <v>C. E. R. EL TOPACIO</v>
          </cell>
          <cell r="I3267" t="str">
            <v>RURAL</v>
          </cell>
        </row>
        <row r="3268">
          <cell r="G3268">
            <v>205667000441</v>
          </cell>
          <cell r="H3268" t="str">
            <v>C. E. R. EL JAGUE</v>
          </cell>
          <cell r="I3268" t="str">
            <v>RURAL</v>
          </cell>
        </row>
        <row r="3269">
          <cell r="G3269">
            <v>205667000603</v>
          </cell>
          <cell r="H3269" t="str">
            <v>C. E. R. CHICO</v>
          </cell>
          <cell r="I3269" t="str">
            <v>RURAL</v>
          </cell>
        </row>
        <row r="3270">
          <cell r="G3270">
            <v>205667000638</v>
          </cell>
          <cell r="H3270" t="str">
            <v>C. E. R. PIEDRAS ARRIBA</v>
          </cell>
          <cell r="I3270" t="str">
            <v>RURAL</v>
          </cell>
        </row>
        <row r="3271">
          <cell r="G3271">
            <v>205667000719</v>
          </cell>
          <cell r="H3271" t="str">
            <v>C. E. R. CARDAL</v>
          </cell>
          <cell r="I3271" t="str">
            <v>RURAL</v>
          </cell>
        </row>
        <row r="3272">
          <cell r="G3272">
            <v>205667000735</v>
          </cell>
          <cell r="H3272" t="str">
            <v>C. E. R. PUENTE TIERRA</v>
          </cell>
          <cell r="I3272" t="str">
            <v>RURAL</v>
          </cell>
        </row>
        <row r="3273">
          <cell r="G3273">
            <v>205667000816</v>
          </cell>
          <cell r="H3273" t="str">
            <v>C. E. R. EL GOLGOTA</v>
          </cell>
          <cell r="I3273" t="str">
            <v>RURAL</v>
          </cell>
        </row>
        <row r="3274">
          <cell r="G3274">
            <v>205667000859</v>
          </cell>
          <cell r="H3274" t="str">
            <v>C. E. R. LAS DIVISAS</v>
          </cell>
          <cell r="I3274" t="str">
            <v>RURAL</v>
          </cell>
        </row>
        <row r="3275">
          <cell r="G3275">
            <v>205667000921</v>
          </cell>
          <cell r="H3275" t="str">
            <v>C. E. R. CAMELIAS</v>
          </cell>
          <cell r="I3275" t="str">
            <v>RURAL</v>
          </cell>
        </row>
        <row r="3276">
          <cell r="G3276">
            <v>205321000119</v>
          </cell>
          <cell r="H3276" t="str">
            <v>PEÑOLES</v>
          </cell>
          <cell r="I3276" t="str">
            <v>RURAL</v>
          </cell>
        </row>
        <row r="3277">
          <cell r="G3277">
            <v>205667000000</v>
          </cell>
          <cell r="H3277" t="str">
            <v>LA CLARA</v>
          </cell>
          <cell r="I3277" t="str">
            <v>RURAL</v>
          </cell>
        </row>
        <row r="3278">
          <cell r="G3278">
            <v>205667000042</v>
          </cell>
          <cell r="H3278" t="str">
            <v>FALDITAS</v>
          </cell>
          <cell r="I3278" t="str">
            <v>RURAL</v>
          </cell>
        </row>
        <row r="3279">
          <cell r="G3279">
            <v>205667000051</v>
          </cell>
          <cell r="H3279" t="str">
            <v>SAMARIA</v>
          </cell>
          <cell r="I3279" t="str">
            <v>RURAL</v>
          </cell>
        </row>
        <row r="3280">
          <cell r="G3280">
            <v>205667000123</v>
          </cell>
          <cell r="H3280" t="str">
            <v>EL BIZCOCHO</v>
          </cell>
          <cell r="I3280" t="str">
            <v>RURAL</v>
          </cell>
        </row>
        <row r="3281">
          <cell r="G3281">
            <v>205667000204</v>
          </cell>
          <cell r="H3281" t="str">
            <v>EL ARENAL</v>
          </cell>
          <cell r="I3281" t="str">
            <v>RURAL</v>
          </cell>
        </row>
        <row r="3282">
          <cell r="G3282">
            <v>205667000247</v>
          </cell>
          <cell r="H3282" t="str">
            <v>MACANAL</v>
          </cell>
          <cell r="I3282" t="str">
            <v>RURAL</v>
          </cell>
        </row>
        <row r="3283">
          <cell r="G3283">
            <v>205667000271</v>
          </cell>
          <cell r="H3283" t="str">
            <v>QUEBRADONA</v>
          </cell>
          <cell r="I3283" t="str">
            <v>RURAL</v>
          </cell>
        </row>
        <row r="3284">
          <cell r="G3284">
            <v>205667000298</v>
          </cell>
          <cell r="H3284" t="str">
            <v>LA ESTRELLA</v>
          </cell>
          <cell r="I3284" t="str">
            <v>RURAL</v>
          </cell>
        </row>
        <row r="3285">
          <cell r="G3285">
            <v>205667000646</v>
          </cell>
          <cell r="H3285" t="str">
            <v>BOQUERÓN</v>
          </cell>
          <cell r="I3285" t="str">
            <v>RURAL</v>
          </cell>
        </row>
        <row r="3286">
          <cell r="G3286">
            <v>205667000701</v>
          </cell>
          <cell r="H3286" t="str">
            <v>MANILA</v>
          </cell>
          <cell r="I3286" t="str">
            <v>RURAL</v>
          </cell>
        </row>
        <row r="3287">
          <cell r="G3287">
            <v>205667000743</v>
          </cell>
          <cell r="H3287" t="str">
            <v>LA HONDA</v>
          </cell>
          <cell r="I3287" t="str">
            <v>RURAL</v>
          </cell>
        </row>
        <row r="3288">
          <cell r="G3288">
            <v>205667000794</v>
          </cell>
          <cell r="H3288" t="str">
            <v>LA RAPIDA</v>
          </cell>
          <cell r="I3288" t="str">
            <v>RURAL</v>
          </cell>
        </row>
        <row r="3289">
          <cell r="G3289">
            <v>205667000891</v>
          </cell>
          <cell r="H3289" t="str">
            <v>LOS MEDIOS</v>
          </cell>
          <cell r="I3289" t="str">
            <v>RURAL</v>
          </cell>
        </row>
        <row r="3290">
          <cell r="G3290">
            <v>205667000905</v>
          </cell>
          <cell r="H3290" t="str">
            <v>C. E. R. EL OSO</v>
          </cell>
          <cell r="I3290" t="str">
            <v>RURAL</v>
          </cell>
        </row>
        <row r="3291">
          <cell r="G3291">
            <v>205667000930</v>
          </cell>
          <cell r="H3291" t="str">
            <v>CAMAS</v>
          </cell>
          <cell r="I3291" t="str">
            <v>RURAL</v>
          </cell>
        </row>
        <row r="3292">
          <cell r="G3292">
            <v>105670000415</v>
          </cell>
          <cell r="H3292" t="str">
            <v>I. E. PRESBITERO ABRAHAN JARAMILLO</v>
          </cell>
          <cell r="I3292" t="str">
            <v>URBANA</v>
          </cell>
        </row>
        <row r="3293">
          <cell r="G3293">
            <v>105670000938</v>
          </cell>
          <cell r="H3293" t="str">
            <v>I. E. NORMAL SUPERIOR DE SAN ROQUE</v>
          </cell>
          <cell r="I3293" t="str">
            <v>URBANA</v>
          </cell>
        </row>
        <row r="3294">
          <cell r="G3294">
            <v>205670000339</v>
          </cell>
          <cell r="H3294" t="str">
            <v>COLEGIO CRISTALES</v>
          </cell>
          <cell r="I3294" t="str">
            <v>RURAL</v>
          </cell>
        </row>
        <row r="3295">
          <cell r="G3295">
            <v>205670000452</v>
          </cell>
          <cell r="H3295" t="str">
            <v>COLEGIO SAN JOSE DEL NUS</v>
          </cell>
          <cell r="I3295" t="str">
            <v>RURAL</v>
          </cell>
        </row>
        <row r="3296">
          <cell r="G3296">
            <v>205670800018</v>
          </cell>
          <cell r="H3296" t="str">
            <v>IER SAN JOSE DEL NUS SEDE II</v>
          </cell>
          <cell r="I3296" t="str">
            <v>RURAL</v>
          </cell>
        </row>
        <row r="3297">
          <cell r="G3297">
            <v>205670000029</v>
          </cell>
          <cell r="H3297" t="str">
            <v>C. E. R. SANTA TERESA</v>
          </cell>
          <cell r="I3297" t="str">
            <v>RURAL</v>
          </cell>
        </row>
        <row r="3298">
          <cell r="G3298">
            <v>205670000037</v>
          </cell>
          <cell r="H3298" t="str">
            <v>I. E. R. SAN JOSE DEL NARE</v>
          </cell>
          <cell r="I3298" t="str">
            <v>RURAL</v>
          </cell>
        </row>
        <row r="3299">
          <cell r="G3299">
            <v>205670000045</v>
          </cell>
          <cell r="H3299" t="str">
            <v>C. E. R. LA MORA</v>
          </cell>
          <cell r="I3299" t="str">
            <v>RURAL</v>
          </cell>
        </row>
        <row r="3300">
          <cell r="G3300">
            <v>205670000053</v>
          </cell>
          <cell r="H3300" t="str">
            <v>C. E. R. SAN ANTONIO</v>
          </cell>
          <cell r="I3300" t="str">
            <v>RURAL</v>
          </cell>
        </row>
        <row r="3301">
          <cell r="G3301">
            <v>205670000061</v>
          </cell>
          <cell r="H3301" t="str">
            <v>E R EFE GOMEZ</v>
          </cell>
          <cell r="I3301" t="str">
            <v>RURAL</v>
          </cell>
        </row>
        <row r="3302">
          <cell r="G3302">
            <v>205670000070</v>
          </cell>
          <cell r="H3302" t="str">
            <v>I. E. R. SAN MATIAS</v>
          </cell>
          <cell r="I3302" t="str">
            <v>RURAL</v>
          </cell>
        </row>
        <row r="3303">
          <cell r="G3303">
            <v>205670000118</v>
          </cell>
          <cell r="H3303" t="str">
            <v>C. E. R. LA FLORESTA</v>
          </cell>
          <cell r="I3303" t="str">
            <v>RURAL</v>
          </cell>
        </row>
        <row r="3304">
          <cell r="G3304">
            <v>205670000126</v>
          </cell>
          <cell r="H3304" t="str">
            <v>COLEGIO EL TACHIRA</v>
          </cell>
          <cell r="I3304" t="str">
            <v>RURAL</v>
          </cell>
        </row>
        <row r="3305">
          <cell r="G3305">
            <v>205670000134</v>
          </cell>
          <cell r="H3305" t="str">
            <v>E R LIBORIO MEJIA</v>
          </cell>
          <cell r="I3305" t="str">
            <v>RURAL</v>
          </cell>
        </row>
        <row r="3306">
          <cell r="G3306">
            <v>205670000142</v>
          </cell>
          <cell r="H3306" t="str">
            <v>C. E. R. ANTONIA SANTOS</v>
          </cell>
          <cell r="I3306" t="str">
            <v>RURAL</v>
          </cell>
        </row>
        <row r="3307">
          <cell r="G3307">
            <v>205670000169</v>
          </cell>
          <cell r="H3307" t="str">
            <v>C. E. R. MARBELLA</v>
          </cell>
          <cell r="I3307" t="str">
            <v>RURAL</v>
          </cell>
        </row>
        <row r="3308">
          <cell r="G3308">
            <v>205670000177</v>
          </cell>
          <cell r="H3308" t="str">
            <v>I. E R LAS PALMAS</v>
          </cell>
          <cell r="I3308" t="str">
            <v>RURAL</v>
          </cell>
        </row>
        <row r="3309">
          <cell r="G3309">
            <v>205670000185</v>
          </cell>
          <cell r="H3309" t="str">
            <v>C. E. R. EL DIAMANTE</v>
          </cell>
          <cell r="I3309" t="str">
            <v>RURAL</v>
          </cell>
        </row>
        <row r="3310">
          <cell r="G3310">
            <v>205670000193</v>
          </cell>
          <cell r="H3310" t="str">
            <v>C. E. R. ANTONIO NARIÑO</v>
          </cell>
          <cell r="I3310" t="str">
            <v>RURAL</v>
          </cell>
        </row>
        <row r="3311">
          <cell r="G3311">
            <v>205670000215</v>
          </cell>
          <cell r="H3311" t="str">
            <v>E R GUACAS</v>
          </cell>
          <cell r="I3311" t="str">
            <v>RURAL</v>
          </cell>
        </row>
        <row r="3312">
          <cell r="G3312">
            <v>205670000223</v>
          </cell>
          <cell r="H3312" t="str">
            <v>E R EL DILUVIO</v>
          </cell>
          <cell r="I3312" t="str">
            <v>RURAL</v>
          </cell>
        </row>
        <row r="3313">
          <cell r="G3313">
            <v>205670000240</v>
          </cell>
          <cell r="H3313" t="str">
            <v>C. E. R. EL CARMEN</v>
          </cell>
          <cell r="I3313" t="str">
            <v>RURAL</v>
          </cell>
        </row>
        <row r="3314">
          <cell r="G3314">
            <v>205670000258</v>
          </cell>
          <cell r="H3314" t="str">
            <v>C. E. R. DOCTOR ALEJANDRO GOMEZ DIEZ</v>
          </cell>
          <cell r="I3314" t="str">
            <v>RURAL</v>
          </cell>
        </row>
        <row r="3315">
          <cell r="G3315">
            <v>205670000266</v>
          </cell>
          <cell r="H3315" t="str">
            <v>I. E. R. LA PUREZA</v>
          </cell>
          <cell r="I3315" t="str">
            <v>RURAL</v>
          </cell>
        </row>
        <row r="3316">
          <cell r="G3316">
            <v>205670000304</v>
          </cell>
          <cell r="H3316" t="str">
            <v>C. E. R. SANTA ISABEL DEL NARE</v>
          </cell>
          <cell r="I3316" t="str">
            <v>RURAL</v>
          </cell>
        </row>
        <row r="3317">
          <cell r="G3317">
            <v>205670000312</v>
          </cell>
          <cell r="H3317" t="str">
            <v>C. E. R. SAN JOAQUIN</v>
          </cell>
          <cell r="I3317" t="str">
            <v>RURAL</v>
          </cell>
        </row>
        <row r="3318">
          <cell r="G3318">
            <v>205670000347</v>
          </cell>
          <cell r="H3318" t="str">
            <v>C. E. R. MONTEMAR</v>
          </cell>
          <cell r="I3318" t="str">
            <v>RURAL</v>
          </cell>
        </row>
        <row r="3319">
          <cell r="G3319">
            <v>205670000371</v>
          </cell>
          <cell r="H3319" t="str">
            <v>C. E. R. SAN JORGE</v>
          </cell>
          <cell r="I3319" t="str">
            <v>RURAL</v>
          </cell>
        </row>
        <row r="3320">
          <cell r="G3320">
            <v>205670000380</v>
          </cell>
          <cell r="H3320" t="str">
            <v>C. E. R. LA GUZMANA ALTA</v>
          </cell>
          <cell r="I3320" t="str">
            <v>RURAL</v>
          </cell>
        </row>
        <row r="3321">
          <cell r="G3321">
            <v>205670000428</v>
          </cell>
          <cell r="H3321" t="str">
            <v>E R EL JARDIN</v>
          </cell>
          <cell r="I3321" t="str">
            <v>RURAL</v>
          </cell>
        </row>
        <row r="3322">
          <cell r="G3322">
            <v>205670000487</v>
          </cell>
          <cell r="H3322" t="str">
            <v>C. E. R. MULATAL</v>
          </cell>
          <cell r="I3322" t="str">
            <v>RURAL</v>
          </cell>
        </row>
        <row r="3323">
          <cell r="G3323">
            <v>205670000495</v>
          </cell>
          <cell r="H3323" t="str">
            <v>I. E. R. CABILDO</v>
          </cell>
          <cell r="I3323" t="str">
            <v>RURAL</v>
          </cell>
        </row>
        <row r="3324">
          <cell r="G3324">
            <v>205670000568</v>
          </cell>
          <cell r="H3324" t="str">
            <v>E R POLICARPA SALAVARRIETA</v>
          </cell>
          <cell r="I3324" t="str">
            <v>RURAL</v>
          </cell>
        </row>
        <row r="3325">
          <cell r="G3325">
            <v>205670000665</v>
          </cell>
          <cell r="H3325" t="str">
            <v>I. E. R. LA FLORIDA</v>
          </cell>
          <cell r="I3325" t="str">
            <v>RURAL</v>
          </cell>
        </row>
        <row r="3326">
          <cell r="G3326">
            <v>205670000690</v>
          </cell>
          <cell r="H3326" t="str">
            <v>C. E. R. BRASIL</v>
          </cell>
          <cell r="I3326" t="str">
            <v>RURAL</v>
          </cell>
        </row>
        <row r="3327">
          <cell r="G3327">
            <v>205670000703</v>
          </cell>
          <cell r="H3327" t="str">
            <v>C. E. R. EL BARCINO</v>
          </cell>
          <cell r="I3327" t="str">
            <v>RURAL</v>
          </cell>
        </row>
        <row r="3328">
          <cell r="G3328">
            <v>205670000720</v>
          </cell>
          <cell r="H3328" t="str">
            <v>I.E.R. SAN JUAN</v>
          </cell>
          <cell r="I3328" t="str">
            <v>RURAL</v>
          </cell>
        </row>
        <row r="3329">
          <cell r="G3329">
            <v>205670000754</v>
          </cell>
          <cell r="H3329" t="str">
            <v>C. E. R. LA JOTA</v>
          </cell>
          <cell r="I3329" t="str">
            <v>RURAL</v>
          </cell>
        </row>
        <row r="3330">
          <cell r="G3330">
            <v>205670000762</v>
          </cell>
          <cell r="H3330" t="str">
            <v>C. E. R. LA CEIBA</v>
          </cell>
          <cell r="I3330" t="str">
            <v>RURAL</v>
          </cell>
        </row>
        <row r="3331">
          <cell r="G3331">
            <v>205670000797</v>
          </cell>
          <cell r="H3331" t="str">
            <v>E R MONTEALEGRE</v>
          </cell>
          <cell r="I3331" t="str">
            <v>RURAL</v>
          </cell>
        </row>
        <row r="3332">
          <cell r="G3332">
            <v>205670000835</v>
          </cell>
          <cell r="H3332" t="str">
            <v>C. E. R. PEÑAS AZULES</v>
          </cell>
          <cell r="I3332" t="str">
            <v>RURAL</v>
          </cell>
        </row>
        <row r="3333">
          <cell r="G3333">
            <v>205670000851</v>
          </cell>
          <cell r="H3333" t="str">
            <v>C. E. R. SAN PABLO</v>
          </cell>
          <cell r="I3333" t="str">
            <v>RURAL</v>
          </cell>
        </row>
        <row r="3334">
          <cell r="G3334">
            <v>205670000860</v>
          </cell>
          <cell r="H3334" t="str">
            <v>C. E. R. PATIO BONITO</v>
          </cell>
          <cell r="I3334" t="str">
            <v>RURAL</v>
          </cell>
        </row>
        <row r="3335">
          <cell r="G3335">
            <v>205670000894</v>
          </cell>
          <cell r="H3335" t="str">
            <v>C. E. R. SANTA BARBARA</v>
          </cell>
          <cell r="I3335" t="str">
            <v>RURAL</v>
          </cell>
        </row>
        <row r="3336">
          <cell r="G3336">
            <v>205670000924</v>
          </cell>
          <cell r="H3336" t="str">
            <v>E R I MANIZALES</v>
          </cell>
          <cell r="I3336" t="str">
            <v>RURAL</v>
          </cell>
        </row>
        <row r="3337">
          <cell r="G3337">
            <v>205670000941</v>
          </cell>
          <cell r="H3337" t="str">
            <v>C. E. R. LA CANDELARIA</v>
          </cell>
          <cell r="I3337" t="str">
            <v>RURAL</v>
          </cell>
        </row>
        <row r="3338">
          <cell r="G3338">
            <v>405670000940</v>
          </cell>
          <cell r="H3338" t="str">
            <v>E R LA GOMEZ</v>
          </cell>
          <cell r="I3338" t="str">
            <v>RURAL</v>
          </cell>
        </row>
        <row r="3339">
          <cell r="G3339">
            <v>405670000966</v>
          </cell>
          <cell r="H3339" t="str">
            <v>E.R. LA TRINIDAD</v>
          </cell>
          <cell r="I3339" t="str">
            <v>RURAL</v>
          </cell>
        </row>
        <row r="3340">
          <cell r="G3340">
            <v>405670001024</v>
          </cell>
          <cell r="H3340" t="str">
            <v>E.R. LA MARIA</v>
          </cell>
          <cell r="I3340" t="str">
            <v>RURAL</v>
          </cell>
        </row>
        <row r="3341">
          <cell r="G3341">
            <v>205670000819</v>
          </cell>
          <cell r="H3341" t="str">
            <v>I. E. R. PROVIDENCIA</v>
          </cell>
          <cell r="I3341" t="str">
            <v>RURAL</v>
          </cell>
        </row>
        <row r="3342">
          <cell r="G3342">
            <v>105674000053</v>
          </cell>
          <cell r="H3342" t="str">
            <v>I. E. SAN VICENTE FERRER</v>
          </cell>
          <cell r="I3342" t="str">
            <v>URBANA</v>
          </cell>
        </row>
        <row r="3343">
          <cell r="G3343">
            <v>105674800009</v>
          </cell>
          <cell r="H3343" t="str">
            <v>I. E. SAN VICENTE FERRER SEDE II</v>
          </cell>
          <cell r="I3343" t="str">
            <v>URBANA</v>
          </cell>
        </row>
        <row r="3344">
          <cell r="G3344">
            <v>205674000015</v>
          </cell>
          <cell r="H3344" t="str">
            <v>LOS ARRAYANES</v>
          </cell>
          <cell r="I3344" t="str">
            <v>RURAL</v>
          </cell>
        </row>
        <row r="3345">
          <cell r="G3345">
            <v>205674000031</v>
          </cell>
          <cell r="H3345" t="str">
            <v>GUACIRU</v>
          </cell>
          <cell r="I3345" t="str">
            <v>RURAL</v>
          </cell>
        </row>
        <row r="3346">
          <cell r="G3346">
            <v>205674000252</v>
          </cell>
          <cell r="H3346" t="str">
            <v>LA PEÑA</v>
          </cell>
          <cell r="I3346" t="str">
            <v>RURAL</v>
          </cell>
        </row>
        <row r="3347">
          <cell r="G3347">
            <v>205674000325</v>
          </cell>
          <cell r="H3347" t="str">
            <v>SANTA ANA</v>
          </cell>
          <cell r="I3347" t="str">
            <v>RURAL</v>
          </cell>
        </row>
        <row r="3348">
          <cell r="G3348">
            <v>205674000392</v>
          </cell>
          <cell r="H3348" t="str">
            <v>LA ENEA</v>
          </cell>
          <cell r="I3348" t="str">
            <v>RURAL</v>
          </cell>
        </row>
        <row r="3349">
          <cell r="G3349">
            <v>205674000449</v>
          </cell>
          <cell r="H3349" t="str">
            <v>SANTA ROSA</v>
          </cell>
          <cell r="I3349" t="str">
            <v>RURAL</v>
          </cell>
        </row>
        <row r="3350">
          <cell r="G3350">
            <v>205674000503</v>
          </cell>
          <cell r="H3350" t="str">
            <v>MARCO TULIO TORRES GOMEZ</v>
          </cell>
          <cell r="I3350" t="str">
            <v>RURAL</v>
          </cell>
        </row>
        <row r="3351">
          <cell r="G3351">
            <v>205674000597</v>
          </cell>
          <cell r="H3351" t="str">
            <v>EL POTRERO</v>
          </cell>
          <cell r="I3351" t="str">
            <v>RURAL</v>
          </cell>
        </row>
        <row r="3352">
          <cell r="G3352">
            <v>205674000091</v>
          </cell>
          <cell r="H3352" t="str">
            <v>C. E. R. EL CANELO</v>
          </cell>
          <cell r="I3352" t="str">
            <v>RURAL</v>
          </cell>
        </row>
        <row r="3353">
          <cell r="G3353">
            <v>205674000023</v>
          </cell>
          <cell r="H3353" t="str">
            <v>EL PERPETUO SOCORRO</v>
          </cell>
          <cell r="I3353" t="str">
            <v>RURAL</v>
          </cell>
        </row>
        <row r="3354">
          <cell r="G3354">
            <v>205674000139</v>
          </cell>
          <cell r="H3354" t="str">
            <v>SAN ISIDRO</v>
          </cell>
          <cell r="I3354" t="str">
            <v>RURAL</v>
          </cell>
        </row>
        <row r="3355">
          <cell r="G3355">
            <v>205674000228</v>
          </cell>
          <cell r="H3355" t="str">
            <v>MARIA AUXILIADORA</v>
          </cell>
          <cell r="I3355" t="str">
            <v>RURAL</v>
          </cell>
        </row>
        <row r="3356">
          <cell r="G3356">
            <v>205674000244</v>
          </cell>
          <cell r="H3356" t="str">
            <v>LA COMPAÑIA</v>
          </cell>
          <cell r="I3356" t="str">
            <v>RURAL</v>
          </cell>
        </row>
        <row r="3357">
          <cell r="G3357">
            <v>205674000261</v>
          </cell>
          <cell r="H3357" t="str">
            <v>LAS HOJAS</v>
          </cell>
          <cell r="I3357" t="str">
            <v>RURAL</v>
          </cell>
        </row>
        <row r="3358">
          <cell r="G3358">
            <v>205674000279</v>
          </cell>
          <cell r="H3358" t="str">
            <v>I. E. R CHAPARRAL</v>
          </cell>
          <cell r="I3358" t="str">
            <v>RURAL</v>
          </cell>
        </row>
        <row r="3359">
          <cell r="G3359">
            <v>205674000619</v>
          </cell>
          <cell r="H3359" t="str">
            <v>ALTO DE LA COMPAÑIA</v>
          </cell>
          <cell r="I3359" t="str">
            <v>RURAL</v>
          </cell>
        </row>
        <row r="3360">
          <cell r="G3360">
            <v>205674000074</v>
          </cell>
          <cell r="H3360" t="str">
            <v>C. E. R. CANTOR</v>
          </cell>
          <cell r="I3360" t="str">
            <v>RURAL</v>
          </cell>
        </row>
        <row r="3361">
          <cell r="G3361">
            <v>205674000112</v>
          </cell>
          <cell r="H3361" t="str">
            <v>C. E. R. SAN JOSE</v>
          </cell>
          <cell r="I3361" t="str">
            <v>RURAL</v>
          </cell>
        </row>
        <row r="3362">
          <cell r="G3362">
            <v>205674000121</v>
          </cell>
          <cell r="H3362" t="str">
            <v>I. E. CORRIENTES</v>
          </cell>
          <cell r="I3362" t="str">
            <v>RURAL</v>
          </cell>
        </row>
        <row r="3363">
          <cell r="G3363">
            <v>205674000155</v>
          </cell>
          <cell r="H3363" t="str">
            <v>C. E. R. MONTEGRANDE</v>
          </cell>
          <cell r="I3363" t="str">
            <v>RURAL</v>
          </cell>
        </row>
        <row r="3364">
          <cell r="G3364">
            <v>205674000198</v>
          </cell>
          <cell r="H3364" t="str">
            <v>C. E. R. EL PORVENIR</v>
          </cell>
          <cell r="I3364" t="str">
            <v>RURAL</v>
          </cell>
        </row>
        <row r="3365">
          <cell r="G3365">
            <v>205674000201</v>
          </cell>
          <cell r="H3365" t="str">
            <v>C. E. R. LAS FRIAS</v>
          </cell>
          <cell r="I3365" t="str">
            <v>RURAL</v>
          </cell>
        </row>
        <row r="3366">
          <cell r="G3366">
            <v>205674000341</v>
          </cell>
          <cell r="H3366" t="str">
            <v>I.E.R. LA MAGDALENA</v>
          </cell>
          <cell r="I3366" t="str">
            <v>RURAL</v>
          </cell>
        </row>
        <row r="3367">
          <cell r="G3367">
            <v>205674000376</v>
          </cell>
          <cell r="H3367" t="str">
            <v>C. E. R. EL CARMELO</v>
          </cell>
          <cell r="I3367" t="str">
            <v>RURAL</v>
          </cell>
        </row>
        <row r="3368">
          <cell r="G3368">
            <v>205674000481</v>
          </cell>
          <cell r="H3368" t="str">
            <v>C. E. R. SANTA ISABEL</v>
          </cell>
          <cell r="I3368" t="str">
            <v>RURAL</v>
          </cell>
        </row>
        <row r="3369">
          <cell r="G3369">
            <v>205674000104</v>
          </cell>
          <cell r="H3369" t="str">
            <v>GUAMITO</v>
          </cell>
          <cell r="I3369" t="str">
            <v>RURAL</v>
          </cell>
        </row>
        <row r="3370">
          <cell r="G3370">
            <v>205674000180</v>
          </cell>
          <cell r="H3370" t="str">
            <v>LA PRIMAVERA</v>
          </cell>
          <cell r="I3370" t="str">
            <v>RURAL</v>
          </cell>
        </row>
        <row r="3371">
          <cell r="G3371">
            <v>205674000236</v>
          </cell>
          <cell r="H3371" t="str">
            <v>SAN NICOLAS</v>
          </cell>
          <cell r="I3371" t="str">
            <v>RURAL</v>
          </cell>
        </row>
        <row r="3372">
          <cell r="G3372">
            <v>205674000295</v>
          </cell>
          <cell r="H3372" t="str">
            <v>EL CORAL</v>
          </cell>
          <cell r="I3372" t="str">
            <v>RURAL</v>
          </cell>
        </row>
        <row r="3373">
          <cell r="G3373">
            <v>205674000333</v>
          </cell>
          <cell r="H3373" t="str">
            <v>I. E. R. OVEJAS</v>
          </cell>
          <cell r="I3373" t="str">
            <v>RURAL</v>
          </cell>
        </row>
        <row r="3374">
          <cell r="G3374">
            <v>205674000350</v>
          </cell>
          <cell r="H3374" t="str">
            <v>I.E.R. SANTA RITA</v>
          </cell>
          <cell r="I3374" t="str">
            <v>RURAL</v>
          </cell>
        </row>
        <row r="3375">
          <cell r="G3375">
            <v>205674000384</v>
          </cell>
          <cell r="H3375" t="str">
            <v>SAN IGNACIO</v>
          </cell>
          <cell r="I3375" t="str">
            <v>RURAL</v>
          </cell>
        </row>
        <row r="3376">
          <cell r="G3376">
            <v>205674000066</v>
          </cell>
          <cell r="H3376" t="str">
            <v>C. E. R. GUAMAL</v>
          </cell>
          <cell r="I3376" t="str">
            <v>RURAL</v>
          </cell>
        </row>
        <row r="3377">
          <cell r="G3377">
            <v>205674000210</v>
          </cell>
          <cell r="H3377" t="str">
            <v>C. E. R. LA HONDA</v>
          </cell>
          <cell r="I3377" t="str">
            <v>RURAL</v>
          </cell>
        </row>
        <row r="3378">
          <cell r="G3378">
            <v>205674000309</v>
          </cell>
          <cell r="H3378" t="str">
            <v>C. E. R. PEÑOLCITO</v>
          </cell>
          <cell r="I3378" t="str">
            <v>RURAL</v>
          </cell>
        </row>
        <row r="3379">
          <cell r="G3379">
            <v>205674000368</v>
          </cell>
          <cell r="H3379" t="str">
            <v>C. E. R. PIEDRAGORDA</v>
          </cell>
          <cell r="I3379" t="str">
            <v>RURAL</v>
          </cell>
        </row>
        <row r="3380">
          <cell r="G3380">
            <v>205674000546</v>
          </cell>
          <cell r="H3380" t="str">
            <v>C. E. R. CRISTO REY</v>
          </cell>
          <cell r="I3380" t="str">
            <v>RURAL</v>
          </cell>
        </row>
        <row r="3381">
          <cell r="G3381">
            <v>205674000571</v>
          </cell>
          <cell r="H3381" t="str">
            <v>C. E. R. SAN CRISTOBAL</v>
          </cell>
          <cell r="I3381" t="str">
            <v>RURAL</v>
          </cell>
        </row>
        <row r="3382">
          <cell r="G3382">
            <v>205674000589</v>
          </cell>
          <cell r="H3382" t="str">
            <v>C. E. R. LA CABAÑA</v>
          </cell>
          <cell r="I3382" t="str">
            <v>RURAL</v>
          </cell>
        </row>
        <row r="3383">
          <cell r="G3383">
            <v>105679000094</v>
          </cell>
          <cell r="H3383" t="str">
            <v>E U MONSEÑOR EMILIO BOTERO</v>
          </cell>
          <cell r="I3383" t="str">
            <v>URBANA</v>
          </cell>
        </row>
        <row r="3384">
          <cell r="G3384">
            <v>105679000299</v>
          </cell>
          <cell r="H3384" t="str">
            <v>E U MARIA AUXILIADORA</v>
          </cell>
          <cell r="I3384" t="str">
            <v>URBANA</v>
          </cell>
        </row>
        <row r="3385">
          <cell r="G3385">
            <v>105679000426</v>
          </cell>
          <cell r="H3385" t="str">
            <v>LICEO TOMAS EASTMAN</v>
          </cell>
          <cell r="I3385" t="str">
            <v>RURAL</v>
          </cell>
        </row>
        <row r="3386">
          <cell r="G3386">
            <v>105679000485</v>
          </cell>
          <cell r="H3386" t="str">
            <v>I. E. JESUS MARIA ROJAS  PAGOLA</v>
          </cell>
          <cell r="I3386" t="str">
            <v>URBANA</v>
          </cell>
        </row>
        <row r="3387">
          <cell r="G3387">
            <v>205679000307</v>
          </cell>
          <cell r="H3387" t="str">
            <v>C. E. R. SANTA MARGARITA</v>
          </cell>
          <cell r="I3387" t="str">
            <v>RURAL</v>
          </cell>
        </row>
        <row r="3388">
          <cell r="G3388">
            <v>205679000323</v>
          </cell>
          <cell r="H3388" t="str">
            <v>C. E. R. EL CRUCERO</v>
          </cell>
          <cell r="I3388" t="str">
            <v>RURAL</v>
          </cell>
        </row>
        <row r="3389">
          <cell r="G3389">
            <v>205679000366</v>
          </cell>
          <cell r="H3389" t="str">
            <v>C. E. R. EL VERGEL</v>
          </cell>
          <cell r="I3389" t="str">
            <v>RURAL</v>
          </cell>
        </row>
        <row r="3390">
          <cell r="G3390">
            <v>205679000846</v>
          </cell>
          <cell r="H3390" t="str">
            <v>C. E. R. SAN IGNACIO</v>
          </cell>
          <cell r="I3390" t="str">
            <v>RURAL</v>
          </cell>
        </row>
        <row r="3391">
          <cell r="G3391">
            <v>205679001095</v>
          </cell>
          <cell r="H3391" t="str">
            <v>C. E. R. ARTURO RAMIREZ GIRALDO</v>
          </cell>
          <cell r="I3391" t="str">
            <v>RURAL</v>
          </cell>
        </row>
        <row r="3392">
          <cell r="G3392">
            <v>205679001117</v>
          </cell>
          <cell r="H3392" t="str">
            <v>C. E. R. RAFAEL URIBE URIBE</v>
          </cell>
          <cell r="I3392" t="str">
            <v>RURAL</v>
          </cell>
        </row>
        <row r="3393">
          <cell r="G3393">
            <v>205679001214</v>
          </cell>
          <cell r="H3393" t="str">
            <v>C. E. R. LAS PAVAS</v>
          </cell>
          <cell r="I3393" t="str">
            <v>RURAL</v>
          </cell>
        </row>
        <row r="3394">
          <cell r="G3394">
            <v>405679000004</v>
          </cell>
          <cell r="H3394" t="str">
            <v>C. E. R. URSULA</v>
          </cell>
          <cell r="I3394" t="str">
            <v>RURAL</v>
          </cell>
        </row>
        <row r="3395">
          <cell r="G3395">
            <v>405679000012</v>
          </cell>
          <cell r="H3395" t="str">
            <v>C. E. R. RUPERTO DE JESUS PELAEZ ARANGO</v>
          </cell>
          <cell r="I3395" t="str">
            <v>RURAL</v>
          </cell>
        </row>
        <row r="3396">
          <cell r="G3396">
            <v>205679000111</v>
          </cell>
          <cell r="H3396" t="str">
            <v>C. E. R. BELLAVISTA</v>
          </cell>
          <cell r="I3396" t="str">
            <v>RURAL</v>
          </cell>
        </row>
        <row r="3397">
          <cell r="G3397">
            <v>205679000234</v>
          </cell>
          <cell r="H3397" t="str">
            <v>I. E. DAMASCO</v>
          </cell>
          <cell r="I3397" t="str">
            <v>RURAL</v>
          </cell>
        </row>
        <row r="3398">
          <cell r="G3398">
            <v>205679000340</v>
          </cell>
          <cell r="H3398" t="str">
            <v>C. E. R. ATANASIO</v>
          </cell>
          <cell r="I3398" t="str">
            <v>RURAL</v>
          </cell>
        </row>
        <row r="3399">
          <cell r="G3399">
            <v>205679000439</v>
          </cell>
          <cell r="H3399" t="str">
            <v>C. E. R. LOMA DON SANTOS</v>
          </cell>
          <cell r="I3399" t="str">
            <v>RURAL</v>
          </cell>
        </row>
        <row r="3400">
          <cell r="G3400">
            <v>205679000471</v>
          </cell>
          <cell r="H3400" t="str">
            <v>C. E. R. CORDONCILLO</v>
          </cell>
          <cell r="I3400" t="str">
            <v>RURAL</v>
          </cell>
        </row>
        <row r="3401">
          <cell r="G3401">
            <v>205679000871</v>
          </cell>
          <cell r="H3401" t="str">
            <v>C. E. R.  EL GUASIMO</v>
          </cell>
          <cell r="I3401" t="str">
            <v>RURAL</v>
          </cell>
        </row>
        <row r="3402">
          <cell r="G3402">
            <v>205679000901</v>
          </cell>
          <cell r="H3402" t="str">
            <v>C. E. R. LA QUIEBRA</v>
          </cell>
          <cell r="I3402" t="str">
            <v>RURAL</v>
          </cell>
        </row>
        <row r="3403">
          <cell r="G3403">
            <v>205679000919</v>
          </cell>
          <cell r="H3403" t="str">
            <v>C. E. R. SAN MIGUELITO</v>
          </cell>
          <cell r="I3403" t="str">
            <v>RURAL</v>
          </cell>
        </row>
        <row r="3404">
          <cell r="G3404">
            <v>205679000943</v>
          </cell>
          <cell r="H3404" t="str">
            <v>C. E. R. EL GUAMAL</v>
          </cell>
          <cell r="I3404" t="str">
            <v>RURAL</v>
          </cell>
        </row>
        <row r="3405">
          <cell r="G3405">
            <v>205679000951</v>
          </cell>
          <cell r="H3405" t="str">
            <v>C. E. R. GUAMITO</v>
          </cell>
          <cell r="I3405" t="str">
            <v>RURAL</v>
          </cell>
        </row>
        <row r="3406">
          <cell r="G3406">
            <v>205679001036</v>
          </cell>
          <cell r="H3406" t="str">
            <v>C. E. R. LA ESPERANZA</v>
          </cell>
          <cell r="I3406" t="str">
            <v>RURAL</v>
          </cell>
        </row>
        <row r="3407">
          <cell r="G3407">
            <v>205679001141</v>
          </cell>
          <cell r="H3407" t="str">
            <v>C. E. R. LA PRIMAVERA</v>
          </cell>
          <cell r="I3407" t="str">
            <v>RURAL</v>
          </cell>
        </row>
        <row r="3408">
          <cell r="G3408">
            <v>205679800011</v>
          </cell>
          <cell r="H3408" t="str">
            <v>I.E. DAMASCO SEDE II</v>
          </cell>
          <cell r="I3408" t="str">
            <v>RURAL</v>
          </cell>
        </row>
        <row r="3409">
          <cell r="G3409">
            <v>205679000064</v>
          </cell>
          <cell r="H3409" t="str">
            <v>LA ARCADIA</v>
          </cell>
          <cell r="I3409" t="str">
            <v>RURAL</v>
          </cell>
        </row>
        <row r="3410">
          <cell r="G3410">
            <v>205679000331</v>
          </cell>
          <cell r="H3410" t="str">
            <v>I. E. EL GUAYABO</v>
          </cell>
          <cell r="I3410" t="str">
            <v>RURAL</v>
          </cell>
        </row>
        <row r="3411">
          <cell r="G3411">
            <v>205679000374</v>
          </cell>
          <cell r="H3411" t="str">
            <v>LOMA LARGA</v>
          </cell>
          <cell r="I3411" t="str">
            <v>RURAL</v>
          </cell>
        </row>
        <row r="3412">
          <cell r="G3412">
            <v>205679000391</v>
          </cell>
          <cell r="H3412" t="str">
            <v>ALTO DE LOS GOMEZ</v>
          </cell>
          <cell r="I3412" t="str">
            <v>RURAL</v>
          </cell>
        </row>
        <row r="3413">
          <cell r="G3413">
            <v>205679000854</v>
          </cell>
          <cell r="H3413" t="str">
            <v>LAS MERCEDES</v>
          </cell>
          <cell r="I3413" t="str">
            <v>RURAL</v>
          </cell>
        </row>
        <row r="3414">
          <cell r="G3414">
            <v>205679000889</v>
          </cell>
          <cell r="H3414" t="str">
            <v>POBLANCO</v>
          </cell>
          <cell r="I3414" t="str">
            <v>RURAL</v>
          </cell>
        </row>
        <row r="3415">
          <cell r="G3415">
            <v>205679000935</v>
          </cell>
          <cell r="H3415" t="str">
            <v>MORRO PLANCHO</v>
          </cell>
          <cell r="I3415" t="str">
            <v>RURAL</v>
          </cell>
        </row>
        <row r="3416">
          <cell r="G3416">
            <v>205679001109</v>
          </cell>
          <cell r="H3416" t="str">
            <v>IGNACIO RAMIREZ BALLESTEROS</v>
          </cell>
          <cell r="I3416" t="str">
            <v>RURAL</v>
          </cell>
        </row>
        <row r="3417">
          <cell r="G3417">
            <v>205679001150</v>
          </cell>
          <cell r="H3417" t="str">
            <v>ABEL BEDOYA</v>
          </cell>
          <cell r="I3417" t="str">
            <v>RURAL</v>
          </cell>
        </row>
        <row r="3418">
          <cell r="G3418">
            <v>205679000501</v>
          </cell>
          <cell r="H3418" t="str">
            <v>I. E. VERSALLES</v>
          </cell>
          <cell r="I3418" t="str">
            <v>RURAL</v>
          </cell>
        </row>
        <row r="3419">
          <cell r="G3419">
            <v>205679000897</v>
          </cell>
          <cell r="H3419" t="str">
            <v>C. E. R. BUENAVISTA</v>
          </cell>
          <cell r="I3419" t="str">
            <v>RURAL</v>
          </cell>
        </row>
        <row r="3420">
          <cell r="G3420">
            <v>205679000960</v>
          </cell>
          <cell r="H3420" t="str">
            <v>C. E. R. PITAYO</v>
          </cell>
          <cell r="I3420" t="str">
            <v>RURAL</v>
          </cell>
        </row>
        <row r="3421">
          <cell r="G3421">
            <v>205679000994</v>
          </cell>
          <cell r="H3421" t="str">
            <v>C. E. R. YARUMALITO</v>
          </cell>
          <cell r="I3421" t="str">
            <v>RURAL</v>
          </cell>
        </row>
        <row r="3422">
          <cell r="G3422">
            <v>205679001044</v>
          </cell>
          <cell r="H3422" t="str">
            <v>C. E. R. LA TABLAZA</v>
          </cell>
          <cell r="I3422" t="str">
            <v>RURAL</v>
          </cell>
        </row>
        <row r="3423">
          <cell r="G3423">
            <v>205679001125</v>
          </cell>
          <cell r="H3423" t="str">
            <v>C. E. R. LA LIBORIANA</v>
          </cell>
          <cell r="I3423" t="str">
            <v>RURAL</v>
          </cell>
        </row>
        <row r="3424">
          <cell r="G3424">
            <v>205679001222</v>
          </cell>
          <cell r="H3424" t="str">
            <v>C. E. R. CARMEN ROSA RENDON</v>
          </cell>
          <cell r="I3424" t="str">
            <v>RURAL</v>
          </cell>
        </row>
        <row r="3425">
          <cell r="G3425">
            <v>205679800001</v>
          </cell>
          <cell r="H3425" t="str">
            <v>VERSALLES PARQUE</v>
          </cell>
          <cell r="I3425" t="str">
            <v>RURAL</v>
          </cell>
        </row>
        <row r="3426">
          <cell r="G3426">
            <v>205679000196</v>
          </cell>
          <cell r="H3426" t="str">
            <v>ROSA ELVIA TABARES RIOS</v>
          </cell>
          <cell r="I3426" t="str">
            <v>RURAL</v>
          </cell>
        </row>
        <row r="3427">
          <cell r="G3427">
            <v>105686000385</v>
          </cell>
          <cell r="H3427" t="str">
            <v>I.E. MARCO TOBÓN MEJÍA</v>
          </cell>
          <cell r="I3427" t="str">
            <v>URBANA</v>
          </cell>
        </row>
        <row r="3428">
          <cell r="G3428">
            <v>205686000142</v>
          </cell>
          <cell r="H3428" t="str">
            <v>LA MUÑOZ</v>
          </cell>
          <cell r="I3428" t="str">
            <v>RURAL</v>
          </cell>
        </row>
        <row r="3429">
          <cell r="G3429">
            <v>205686000339</v>
          </cell>
          <cell r="H3429" t="str">
            <v>ALTO DE LA MINA</v>
          </cell>
          <cell r="I3429" t="str">
            <v>URBANA</v>
          </cell>
        </row>
        <row r="3430">
          <cell r="G3430">
            <v>205686000428</v>
          </cell>
          <cell r="H3430" t="str">
            <v>LA PLANTA</v>
          </cell>
          <cell r="I3430" t="str">
            <v>RURAL</v>
          </cell>
        </row>
        <row r="3431">
          <cell r="G3431">
            <v>105686000440</v>
          </cell>
          <cell r="H3431" t="str">
            <v>I. E. ESCUELA NORMAL SUPERIOR PEDRO JUSTO BERRIO</v>
          </cell>
          <cell r="I3431" t="str">
            <v>URBANA</v>
          </cell>
        </row>
        <row r="3432">
          <cell r="G3432">
            <v>205686000029</v>
          </cell>
          <cell r="H3432" t="str">
            <v>SANTA INES</v>
          </cell>
          <cell r="I3432" t="str">
            <v>RURAL</v>
          </cell>
        </row>
        <row r="3433">
          <cell r="G3433">
            <v>205686000207</v>
          </cell>
          <cell r="H3433" t="str">
            <v>VALLECITOS</v>
          </cell>
          <cell r="I3433" t="str">
            <v>RURAL</v>
          </cell>
        </row>
        <row r="3434">
          <cell r="G3434">
            <v>205686000878</v>
          </cell>
          <cell r="H3434" t="str">
            <v>ORO BAJO</v>
          </cell>
          <cell r="I3434" t="str">
            <v>RURAL</v>
          </cell>
        </row>
        <row r="3435">
          <cell r="G3435">
            <v>105686000369</v>
          </cell>
          <cell r="H3435" t="str">
            <v>ARENALES</v>
          </cell>
          <cell r="I3435" t="str">
            <v>URBANA</v>
          </cell>
        </row>
        <row r="3436">
          <cell r="G3436">
            <v>105686000377</v>
          </cell>
          <cell r="H3436" t="str">
            <v>INSTITUTO DEL CARMEN</v>
          </cell>
          <cell r="I3436" t="str">
            <v>URBANA</v>
          </cell>
        </row>
        <row r="3437">
          <cell r="G3437">
            <v>105686000474</v>
          </cell>
          <cell r="H3437" t="str">
            <v>I. E CARDENAL ANIBAL MUÑOZ DUQUE</v>
          </cell>
          <cell r="I3437" t="str">
            <v>URBANA</v>
          </cell>
        </row>
        <row r="3438">
          <cell r="G3438">
            <v>105686001136</v>
          </cell>
          <cell r="H3438" t="str">
            <v>MARIA AUXILIADORA</v>
          </cell>
          <cell r="I3438" t="str">
            <v>URBANA</v>
          </cell>
        </row>
        <row r="3439">
          <cell r="G3439">
            <v>205686000088</v>
          </cell>
          <cell r="H3439" t="str">
            <v>SABANAZO</v>
          </cell>
          <cell r="I3439" t="str">
            <v>RURAL</v>
          </cell>
        </row>
        <row r="3440">
          <cell r="G3440">
            <v>205686000134</v>
          </cell>
          <cell r="H3440" t="str">
            <v>CUCURUCHO</v>
          </cell>
          <cell r="I3440" t="str">
            <v>RURAL</v>
          </cell>
        </row>
        <row r="3441">
          <cell r="G3441">
            <v>205686001157</v>
          </cell>
          <cell r="H3441" t="str">
            <v>EL CHAGUALO</v>
          </cell>
          <cell r="I3441" t="str">
            <v>RURAL</v>
          </cell>
        </row>
        <row r="3442">
          <cell r="G3442">
            <v>205686800009</v>
          </cell>
          <cell r="H3442" t="str">
            <v>EL GUAYABO</v>
          </cell>
          <cell r="I3442" t="str">
            <v>RURAL</v>
          </cell>
        </row>
        <row r="3443">
          <cell r="G3443">
            <v>205686000011</v>
          </cell>
          <cell r="H3443" t="str">
            <v>I. E. R. HERMINIA YEPES CORREA</v>
          </cell>
          <cell r="I3443" t="str">
            <v>RURAL</v>
          </cell>
        </row>
        <row r="3444">
          <cell r="G3444">
            <v>205038000021</v>
          </cell>
          <cell r="H3444" t="str">
            <v>BERRIO</v>
          </cell>
          <cell r="I3444" t="str">
            <v>RURAL</v>
          </cell>
        </row>
        <row r="3445">
          <cell r="G3445">
            <v>205686000037</v>
          </cell>
          <cell r="H3445" t="str">
            <v>EL TOPACIO</v>
          </cell>
          <cell r="I3445" t="str">
            <v>RURAL</v>
          </cell>
        </row>
        <row r="3446">
          <cell r="G3446">
            <v>205686000169</v>
          </cell>
          <cell r="H3446" t="str">
            <v>EL BOTON</v>
          </cell>
          <cell r="I3446" t="str">
            <v>RURAL</v>
          </cell>
        </row>
        <row r="3447">
          <cell r="G3447">
            <v>205686000223</v>
          </cell>
          <cell r="H3447" t="str">
            <v>I.E.R. MONSEÑOR MIGUEL ANGEL BUILES</v>
          </cell>
          <cell r="I3447" t="str">
            <v>RURAL</v>
          </cell>
        </row>
        <row r="3448">
          <cell r="G3448">
            <v>205686000266</v>
          </cell>
          <cell r="H3448" t="str">
            <v>QUEBRADA DEL MEDIO</v>
          </cell>
          <cell r="I3448" t="str">
            <v>RURAL</v>
          </cell>
        </row>
        <row r="3449">
          <cell r="G3449">
            <v>205686000631</v>
          </cell>
          <cell r="H3449" t="str">
            <v>SAN BERNARDO</v>
          </cell>
          <cell r="I3449" t="str">
            <v>RURAL</v>
          </cell>
        </row>
        <row r="3450">
          <cell r="G3450">
            <v>205686000665</v>
          </cell>
          <cell r="H3450" t="str">
            <v>LA RUIZ</v>
          </cell>
          <cell r="I3450" t="str">
            <v>RURAL</v>
          </cell>
        </row>
        <row r="3451">
          <cell r="G3451">
            <v>205686000983</v>
          </cell>
          <cell r="H3451" t="str">
            <v>LA BOTIJA</v>
          </cell>
          <cell r="I3451" t="str">
            <v>RURAL</v>
          </cell>
        </row>
        <row r="3452">
          <cell r="G3452">
            <v>205686001181</v>
          </cell>
          <cell r="H3452" t="str">
            <v>EUFEMIA ARANGO DE ROLDAN</v>
          </cell>
          <cell r="I3452" t="str">
            <v>RURAL</v>
          </cell>
        </row>
        <row r="3453">
          <cell r="G3453">
            <v>205686001262</v>
          </cell>
          <cell r="H3453" t="str">
            <v>LA SAN PEDRO</v>
          </cell>
          <cell r="I3453" t="str">
            <v>RURAL</v>
          </cell>
        </row>
        <row r="3454">
          <cell r="G3454">
            <v>205686001271</v>
          </cell>
          <cell r="H3454" t="str">
            <v>EL CHOCO</v>
          </cell>
          <cell r="I3454" t="str">
            <v>RURAL</v>
          </cell>
        </row>
        <row r="3455">
          <cell r="G3455">
            <v>405686001024</v>
          </cell>
          <cell r="H3455" t="str">
            <v>EL CHAMIZO</v>
          </cell>
          <cell r="I3455" t="str">
            <v>RURAL</v>
          </cell>
        </row>
        <row r="3456">
          <cell r="G3456">
            <v>205686000061</v>
          </cell>
          <cell r="H3456" t="str">
            <v>HORACIO TORO OCHOA</v>
          </cell>
          <cell r="I3456" t="str">
            <v>RURAL</v>
          </cell>
        </row>
        <row r="3457">
          <cell r="G3457">
            <v>205686000231</v>
          </cell>
          <cell r="H3457" t="str">
            <v>MINA VIEJA</v>
          </cell>
          <cell r="I3457" t="str">
            <v>RURAL</v>
          </cell>
        </row>
        <row r="3458">
          <cell r="G3458">
            <v>205686000282</v>
          </cell>
          <cell r="H3458" t="str">
            <v>I. E. R. BOCA DEL MONTE</v>
          </cell>
          <cell r="I3458" t="str">
            <v>RURAL</v>
          </cell>
        </row>
        <row r="3459">
          <cell r="G3459">
            <v>205686000304</v>
          </cell>
          <cell r="H3459" t="str">
            <v>EL VERGEL</v>
          </cell>
          <cell r="I3459" t="str">
            <v>RURAL</v>
          </cell>
        </row>
        <row r="3460">
          <cell r="G3460">
            <v>205686000673</v>
          </cell>
          <cell r="H3460" t="str">
            <v>C. E. R. POPALES</v>
          </cell>
          <cell r="I3460" t="str">
            <v>RURAL</v>
          </cell>
        </row>
        <row r="3461">
          <cell r="G3461">
            <v>205686001017</v>
          </cell>
          <cell r="H3461" t="str">
            <v>MORTIÑAL</v>
          </cell>
          <cell r="I3461" t="str">
            <v>RURAL</v>
          </cell>
        </row>
        <row r="3462">
          <cell r="G3462">
            <v>205686001041</v>
          </cell>
          <cell r="H3462" t="str">
            <v>EL ROBLE</v>
          </cell>
          <cell r="I3462" t="str">
            <v>RURAL</v>
          </cell>
        </row>
        <row r="3463">
          <cell r="G3463">
            <v>205686001106</v>
          </cell>
          <cell r="H3463" t="str">
            <v>LAS ANIMAS</v>
          </cell>
          <cell r="I3463" t="str">
            <v>RURAL</v>
          </cell>
        </row>
        <row r="3464">
          <cell r="G3464">
            <v>205686001114</v>
          </cell>
          <cell r="H3464" t="str">
            <v>SAN ISIDRO PARTE BAJA</v>
          </cell>
          <cell r="I3464" t="str">
            <v>RURAL</v>
          </cell>
        </row>
        <row r="3465">
          <cell r="G3465">
            <v>205686000045</v>
          </cell>
          <cell r="H3465" t="str">
            <v>SAN RAMON</v>
          </cell>
          <cell r="I3465" t="str">
            <v>RURAL</v>
          </cell>
        </row>
        <row r="3466">
          <cell r="G3466">
            <v>205686000177</v>
          </cell>
          <cell r="H3466" t="str">
            <v>CARUQUIA</v>
          </cell>
          <cell r="I3466" t="str">
            <v>RURAL</v>
          </cell>
        </row>
        <row r="3467">
          <cell r="G3467">
            <v>205686000291</v>
          </cell>
          <cell r="H3467" t="str">
            <v>SANTA BARBARA</v>
          </cell>
          <cell r="I3467" t="str">
            <v>RURAL</v>
          </cell>
        </row>
        <row r="3468">
          <cell r="G3468">
            <v>205686000436</v>
          </cell>
          <cell r="H3468" t="str">
            <v>I. E. R. SAN JOSE DE LA AHUMADA</v>
          </cell>
          <cell r="I3468" t="str">
            <v>RURAL</v>
          </cell>
        </row>
        <row r="3469">
          <cell r="G3469">
            <v>205686000568</v>
          </cell>
          <cell r="H3469" t="str">
            <v>NICOLAS RUIZ</v>
          </cell>
          <cell r="I3469" t="str">
            <v>RURAL</v>
          </cell>
        </row>
        <row r="3470">
          <cell r="G3470">
            <v>205686000576</v>
          </cell>
          <cell r="H3470" t="str">
            <v>SAN PABLO</v>
          </cell>
          <cell r="I3470" t="str">
            <v>RURAL</v>
          </cell>
        </row>
        <row r="3471">
          <cell r="G3471">
            <v>205686000584</v>
          </cell>
          <cell r="H3471" t="str">
            <v>LICEO PORFIRIO BARBA JACOB</v>
          </cell>
          <cell r="I3471" t="str">
            <v>RURAL</v>
          </cell>
        </row>
        <row r="3472">
          <cell r="G3472">
            <v>205686000681</v>
          </cell>
          <cell r="H3472" t="str">
            <v>BUENOS AIRES</v>
          </cell>
          <cell r="I3472" t="str">
            <v>RURAL</v>
          </cell>
        </row>
        <row r="3473">
          <cell r="G3473">
            <v>205686000819</v>
          </cell>
          <cell r="H3473" t="str">
            <v>AITON</v>
          </cell>
          <cell r="I3473" t="str">
            <v>RURAL</v>
          </cell>
        </row>
        <row r="3474">
          <cell r="G3474">
            <v>205686000916</v>
          </cell>
          <cell r="H3474" t="str">
            <v>LAZARO DIAZ</v>
          </cell>
          <cell r="I3474" t="str">
            <v>RURAL</v>
          </cell>
        </row>
        <row r="3475">
          <cell r="G3475">
            <v>205686001050</v>
          </cell>
          <cell r="H3475" t="str">
            <v>LA LOMITA</v>
          </cell>
          <cell r="I3475" t="str">
            <v>RURAL</v>
          </cell>
        </row>
        <row r="3476">
          <cell r="G3476">
            <v>205686001122</v>
          </cell>
          <cell r="H3476" t="str">
            <v>LA MINA</v>
          </cell>
          <cell r="I3476" t="str">
            <v>RURAL</v>
          </cell>
        </row>
        <row r="3477">
          <cell r="G3477">
            <v>205686000151</v>
          </cell>
          <cell r="H3477" t="str">
            <v>PONTEZUELA</v>
          </cell>
          <cell r="I3477" t="str">
            <v>RURAL</v>
          </cell>
        </row>
        <row r="3478">
          <cell r="G3478">
            <v>205686000185</v>
          </cell>
          <cell r="H3478" t="str">
            <v>LA CABAÑA</v>
          </cell>
          <cell r="I3478" t="str">
            <v>RURAL</v>
          </cell>
        </row>
        <row r="3479">
          <cell r="G3479">
            <v>205686000258</v>
          </cell>
          <cell r="H3479" t="str">
            <v>EL HATO</v>
          </cell>
          <cell r="I3479" t="str">
            <v>RURAL</v>
          </cell>
        </row>
        <row r="3480">
          <cell r="G3480">
            <v>205686000509</v>
          </cell>
          <cell r="H3480" t="str">
            <v>LOS SALADOS</v>
          </cell>
          <cell r="I3480" t="str">
            <v>RURAL</v>
          </cell>
        </row>
        <row r="3481">
          <cell r="G3481">
            <v>205686000622</v>
          </cell>
          <cell r="H3481" t="str">
            <v>SANTA GERTRUDIS</v>
          </cell>
          <cell r="I3481" t="str">
            <v>RURAL</v>
          </cell>
        </row>
        <row r="3482">
          <cell r="G3482">
            <v>205686000801</v>
          </cell>
          <cell r="H3482" t="str">
            <v>I. E. R. HOYORRICO</v>
          </cell>
          <cell r="I3482" t="str">
            <v>RURAL</v>
          </cell>
        </row>
        <row r="3483">
          <cell r="G3483">
            <v>205686000908</v>
          </cell>
          <cell r="H3483" t="str">
            <v>SAN FRANCISCO</v>
          </cell>
          <cell r="I3483" t="str">
            <v>RURAL</v>
          </cell>
        </row>
        <row r="3484">
          <cell r="G3484">
            <v>205686001033</v>
          </cell>
          <cell r="H3484" t="str">
            <v>OROBAJO ARRIBA</v>
          </cell>
          <cell r="I3484" t="str">
            <v>RURAL</v>
          </cell>
        </row>
        <row r="3485">
          <cell r="G3485">
            <v>205686001076</v>
          </cell>
          <cell r="H3485" t="str">
            <v>PLAYA LARGA ARRIBA</v>
          </cell>
          <cell r="I3485" t="str">
            <v>RURAL</v>
          </cell>
        </row>
        <row r="3486">
          <cell r="G3486">
            <v>205686800026</v>
          </cell>
          <cell r="H3486" t="str">
            <v>PRESBITERO SANTIAGO CALLE ROLDAN</v>
          </cell>
          <cell r="I3486" t="str">
            <v>RURAL</v>
          </cell>
        </row>
        <row r="3487">
          <cell r="G3487">
            <v>205686000096</v>
          </cell>
          <cell r="H3487" t="str">
            <v>LA CEJITA</v>
          </cell>
          <cell r="I3487" t="str">
            <v>RURAL</v>
          </cell>
        </row>
        <row r="3488">
          <cell r="G3488">
            <v>205686000126</v>
          </cell>
          <cell r="H3488" t="str">
            <v>EL SAUCE</v>
          </cell>
          <cell r="I3488" t="str">
            <v>RURAL</v>
          </cell>
        </row>
        <row r="3489">
          <cell r="G3489">
            <v>205686000321</v>
          </cell>
          <cell r="H3489" t="str">
            <v>DOS QUEBRADAS</v>
          </cell>
          <cell r="I3489" t="str">
            <v>RURAL</v>
          </cell>
        </row>
        <row r="3490">
          <cell r="G3490">
            <v>205686000762</v>
          </cell>
          <cell r="H3490" t="str">
            <v>MARQUEZ VARGAS</v>
          </cell>
          <cell r="I3490" t="str">
            <v>RURAL</v>
          </cell>
        </row>
        <row r="3491">
          <cell r="G3491">
            <v>205686000924</v>
          </cell>
          <cell r="H3491" t="str">
            <v>I. E. R. SAN ISIDRO</v>
          </cell>
          <cell r="I3491" t="str">
            <v>RURAL</v>
          </cell>
        </row>
        <row r="3492">
          <cell r="G3492">
            <v>205686000975</v>
          </cell>
          <cell r="H3492" t="str">
            <v>FRANCISCO VELASQUEZ</v>
          </cell>
          <cell r="I3492" t="str">
            <v>RURAL</v>
          </cell>
        </row>
        <row r="3493">
          <cell r="G3493">
            <v>205686001198</v>
          </cell>
          <cell r="H3493" t="str">
            <v>LA CHORRERA</v>
          </cell>
          <cell r="I3493" t="str">
            <v>RURAL</v>
          </cell>
        </row>
        <row r="3494">
          <cell r="G3494">
            <v>105690000322</v>
          </cell>
          <cell r="H3494" t="str">
            <v>I. E. TECNICO INDUSTRIAL TOMAS CARRASQUILLA</v>
          </cell>
          <cell r="I3494" t="str">
            <v>URBANA</v>
          </cell>
        </row>
        <row r="3495">
          <cell r="G3495">
            <v>205690000122</v>
          </cell>
          <cell r="H3495" t="str">
            <v>MARIA JESUS CASTRILLON</v>
          </cell>
          <cell r="I3495" t="str">
            <v>RURAL</v>
          </cell>
        </row>
        <row r="3496">
          <cell r="G3496">
            <v>205690000157</v>
          </cell>
          <cell r="H3496" t="str">
            <v>EL ROSARIO</v>
          </cell>
          <cell r="I3496" t="str">
            <v>RURAL</v>
          </cell>
        </row>
        <row r="3497">
          <cell r="G3497">
            <v>205690000262</v>
          </cell>
          <cell r="H3497" t="str">
            <v>I. E. R. PORCESITO</v>
          </cell>
          <cell r="I3497" t="str">
            <v>RURAL</v>
          </cell>
        </row>
        <row r="3498">
          <cell r="G3498">
            <v>205690000289</v>
          </cell>
          <cell r="H3498" t="str">
            <v>LA COMBA</v>
          </cell>
          <cell r="I3498" t="str">
            <v>RURAL</v>
          </cell>
        </row>
        <row r="3499">
          <cell r="G3499">
            <v>205690000351</v>
          </cell>
          <cell r="H3499" t="str">
            <v>LA PRIMAVERA</v>
          </cell>
          <cell r="I3499" t="str">
            <v>RURAL</v>
          </cell>
        </row>
        <row r="3500">
          <cell r="G3500">
            <v>205690000432</v>
          </cell>
          <cell r="H3500" t="str">
            <v>LOS NARANJOS</v>
          </cell>
          <cell r="I3500" t="str">
            <v>RURAL</v>
          </cell>
        </row>
        <row r="3501">
          <cell r="G3501">
            <v>205690000581</v>
          </cell>
          <cell r="H3501" t="str">
            <v>SAN LUIS</v>
          </cell>
          <cell r="I3501" t="str">
            <v>RURAL</v>
          </cell>
        </row>
        <row r="3502">
          <cell r="G3502">
            <v>205690000718</v>
          </cell>
          <cell r="H3502" t="str">
            <v>PLAYAS DEL NARE</v>
          </cell>
          <cell r="I3502" t="str">
            <v>RURAL</v>
          </cell>
        </row>
        <row r="3503">
          <cell r="G3503">
            <v>205690000068</v>
          </cell>
          <cell r="H3503" t="str">
            <v>SAN PEDRO</v>
          </cell>
          <cell r="I3503" t="str">
            <v>RURAL</v>
          </cell>
        </row>
        <row r="3504">
          <cell r="G3504">
            <v>205690000114</v>
          </cell>
          <cell r="H3504" t="str">
            <v>LA EME</v>
          </cell>
          <cell r="I3504" t="str">
            <v>RURAL</v>
          </cell>
        </row>
        <row r="3505">
          <cell r="G3505">
            <v>205690000131</v>
          </cell>
          <cell r="H3505" t="str">
            <v>SANTA GERTRUDIS</v>
          </cell>
          <cell r="I3505" t="str">
            <v>RURAL</v>
          </cell>
        </row>
        <row r="3506">
          <cell r="G3506">
            <v>205690000238</v>
          </cell>
          <cell r="H3506" t="str">
            <v>LAS BEATRICES</v>
          </cell>
          <cell r="I3506" t="str">
            <v>RURAL</v>
          </cell>
        </row>
        <row r="3507">
          <cell r="G3507">
            <v>205690000254</v>
          </cell>
          <cell r="H3507" t="str">
            <v>VAINILLAL</v>
          </cell>
          <cell r="I3507" t="str">
            <v>RURAL</v>
          </cell>
        </row>
        <row r="3508">
          <cell r="G3508">
            <v>205690000271</v>
          </cell>
          <cell r="H3508" t="str">
            <v>COLEGIO BOTERO</v>
          </cell>
          <cell r="I3508" t="str">
            <v>RURAL</v>
          </cell>
        </row>
        <row r="3509">
          <cell r="G3509">
            <v>205690000297</v>
          </cell>
          <cell r="H3509" t="str">
            <v>PIEDRA GORDA</v>
          </cell>
          <cell r="I3509" t="str">
            <v>RURAL</v>
          </cell>
        </row>
        <row r="3510">
          <cell r="G3510">
            <v>205690000602</v>
          </cell>
          <cell r="H3510" t="str">
            <v>QUEBRADONA</v>
          </cell>
          <cell r="I3510" t="str">
            <v>RURAL</v>
          </cell>
        </row>
        <row r="3511">
          <cell r="G3511">
            <v>205690000637</v>
          </cell>
          <cell r="H3511" t="str">
            <v>NUSITO</v>
          </cell>
          <cell r="I3511" t="str">
            <v>RURAL</v>
          </cell>
        </row>
        <row r="3512">
          <cell r="G3512">
            <v>205690000645</v>
          </cell>
          <cell r="H3512" t="str">
            <v>QUEBRADONA - BRASIL</v>
          </cell>
          <cell r="I3512" t="str">
            <v>RURAL</v>
          </cell>
        </row>
        <row r="3513">
          <cell r="G3513">
            <v>205690000653</v>
          </cell>
          <cell r="H3513" t="str">
            <v>LA UNION</v>
          </cell>
          <cell r="I3513" t="str">
            <v>RURAL</v>
          </cell>
        </row>
        <row r="3514">
          <cell r="G3514">
            <v>205690000700</v>
          </cell>
          <cell r="H3514" t="str">
            <v>SANTA RITA</v>
          </cell>
          <cell r="I3514" t="str">
            <v>RURAL</v>
          </cell>
        </row>
        <row r="3515">
          <cell r="G3515">
            <v>205690000025</v>
          </cell>
          <cell r="H3515" t="str">
            <v>PIEDRAS BLANCAS</v>
          </cell>
          <cell r="I3515" t="str">
            <v>RURAL</v>
          </cell>
        </row>
        <row r="3516">
          <cell r="G3516">
            <v>205690000092</v>
          </cell>
          <cell r="H3516" t="str">
            <v>LA QUIEBRA</v>
          </cell>
          <cell r="I3516" t="str">
            <v>RURAL</v>
          </cell>
        </row>
        <row r="3517">
          <cell r="G3517">
            <v>205690000106</v>
          </cell>
          <cell r="H3517" t="str">
            <v>EL RAYO</v>
          </cell>
          <cell r="I3517" t="str">
            <v>RURAL</v>
          </cell>
        </row>
        <row r="3518">
          <cell r="G3518">
            <v>205690000165</v>
          </cell>
          <cell r="H3518" t="str">
            <v>PLAYAS</v>
          </cell>
          <cell r="I3518" t="str">
            <v>RURAL</v>
          </cell>
        </row>
        <row r="3519">
          <cell r="G3519">
            <v>205690000173</v>
          </cell>
          <cell r="H3519" t="str">
            <v>LAS ANIMAS</v>
          </cell>
          <cell r="I3519" t="str">
            <v>RURAL</v>
          </cell>
        </row>
        <row r="3520">
          <cell r="G3520">
            <v>205690000211</v>
          </cell>
          <cell r="H3520" t="str">
            <v>MONTEBELLO</v>
          </cell>
          <cell r="I3520" t="str">
            <v>RURAL</v>
          </cell>
        </row>
        <row r="3521">
          <cell r="G3521">
            <v>205690000319</v>
          </cell>
          <cell r="H3521" t="str">
            <v>LICEO PEDRO PABLO CASTRILLON</v>
          </cell>
          <cell r="I3521" t="str">
            <v>RURAL</v>
          </cell>
        </row>
        <row r="3522">
          <cell r="G3522">
            <v>205690000378</v>
          </cell>
          <cell r="H3522" t="str">
            <v>FALDAS DEL NUS</v>
          </cell>
          <cell r="I3522" t="str">
            <v>RURAL</v>
          </cell>
        </row>
        <row r="3523">
          <cell r="G3523">
            <v>205690000599</v>
          </cell>
          <cell r="H3523" t="str">
            <v>EL ANIME</v>
          </cell>
          <cell r="I3523" t="str">
            <v>RURAL</v>
          </cell>
        </row>
        <row r="3524">
          <cell r="G3524">
            <v>205690000661</v>
          </cell>
          <cell r="H3524" t="str">
            <v>EL CHUSCAL</v>
          </cell>
          <cell r="I3524" t="str">
            <v>RURAL</v>
          </cell>
        </row>
        <row r="3525">
          <cell r="G3525">
            <v>205690000726</v>
          </cell>
          <cell r="H3525" t="str">
            <v>MONSEÑOR GERARDO VALENCIA</v>
          </cell>
          <cell r="I3525" t="str">
            <v>RURAL</v>
          </cell>
        </row>
        <row r="3526">
          <cell r="G3526">
            <v>205690000742</v>
          </cell>
          <cell r="H3526" t="str">
            <v>DOLORES</v>
          </cell>
          <cell r="I3526" t="str">
            <v>RURAL</v>
          </cell>
        </row>
        <row r="3527">
          <cell r="G3527">
            <v>205690000777</v>
          </cell>
          <cell r="H3527" t="str">
            <v>CUBILETES</v>
          </cell>
          <cell r="I3527" t="str">
            <v>RURAL</v>
          </cell>
        </row>
        <row r="3528">
          <cell r="G3528">
            <v>205690800021</v>
          </cell>
          <cell r="H3528" t="str">
            <v>IER PEDRO PABLO CASTRILLON SEDE II</v>
          </cell>
          <cell r="I3528" t="str">
            <v>RURAL</v>
          </cell>
        </row>
        <row r="3529">
          <cell r="G3529">
            <v>205690000017</v>
          </cell>
          <cell r="H3529" t="str">
            <v>SAN FRANCISCO</v>
          </cell>
          <cell r="I3529" t="str">
            <v>RURAL</v>
          </cell>
        </row>
        <row r="3530">
          <cell r="G3530">
            <v>205690000033</v>
          </cell>
          <cell r="H3530" t="str">
            <v>CANTAYUS</v>
          </cell>
          <cell r="I3530" t="str">
            <v>RURAL</v>
          </cell>
        </row>
        <row r="3531">
          <cell r="G3531">
            <v>205690000076</v>
          </cell>
          <cell r="H3531" t="str">
            <v>SAN JAVIER</v>
          </cell>
          <cell r="I3531" t="str">
            <v>RURAL</v>
          </cell>
        </row>
        <row r="3532">
          <cell r="G3532">
            <v>205690000149</v>
          </cell>
          <cell r="H3532" t="str">
            <v>LA ESPERANZA</v>
          </cell>
          <cell r="I3532" t="str">
            <v>RURAL</v>
          </cell>
        </row>
        <row r="3533">
          <cell r="G3533">
            <v>205690000386</v>
          </cell>
          <cell r="H3533" t="str">
            <v>COLEGIO ROBERTO LOPEZ GOMEZ</v>
          </cell>
          <cell r="I3533" t="str">
            <v>RURAL</v>
          </cell>
        </row>
        <row r="3534">
          <cell r="G3534">
            <v>205690000441</v>
          </cell>
          <cell r="H3534" t="str">
            <v>GUADUALEJO</v>
          </cell>
          <cell r="I3534" t="str">
            <v>RURAL</v>
          </cell>
        </row>
        <row r="3535">
          <cell r="G3535">
            <v>205690000475</v>
          </cell>
          <cell r="H3535" t="str">
            <v>DELGADITA</v>
          </cell>
          <cell r="I3535" t="str">
            <v>RURAL</v>
          </cell>
        </row>
        <row r="3536">
          <cell r="G3536">
            <v>205690000483</v>
          </cell>
          <cell r="H3536" t="str">
            <v>LA PALMA</v>
          </cell>
          <cell r="I3536" t="str">
            <v>RURAL</v>
          </cell>
        </row>
        <row r="3537">
          <cell r="G3537">
            <v>205690000505</v>
          </cell>
          <cell r="H3537" t="str">
            <v>EL SALTILLO</v>
          </cell>
          <cell r="I3537" t="str">
            <v>RURAL</v>
          </cell>
        </row>
        <row r="3538">
          <cell r="G3538">
            <v>205690000611</v>
          </cell>
          <cell r="H3538" t="str">
            <v>EL COMBO</v>
          </cell>
          <cell r="I3538" t="str">
            <v>RURAL</v>
          </cell>
        </row>
        <row r="3539">
          <cell r="G3539">
            <v>205690800005</v>
          </cell>
          <cell r="H3539" t="str">
            <v>SOFIA</v>
          </cell>
          <cell r="I3539" t="str">
            <v>RURAL</v>
          </cell>
        </row>
        <row r="3540">
          <cell r="G3540">
            <v>405690000768</v>
          </cell>
          <cell r="H3540" t="str">
            <v>BALSAL</v>
          </cell>
          <cell r="I3540" t="str">
            <v>RURAL</v>
          </cell>
        </row>
        <row r="3541">
          <cell r="G3541">
            <v>105697000069</v>
          </cell>
          <cell r="H3541" t="str">
            <v>LICEO PBRO LUIS RODOLFO GOMEZ RAMIREZ</v>
          </cell>
          <cell r="I3541" t="str">
            <v>URBANA</v>
          </cell>
        </row>
        <row r="3542">
          <cell r="G3542">
            <v>105697000093</v>
          </cell>
          <cell r="H3542" t="str">
            <v>E U MERCEDES SANIN CANO</v>
          </cell>
          <cell r="I3542" t="str">
            <v>URBANA</v>
          </cell>
        </row>
        <row r="3543">
          <cell r="G3543">
            <v>105697000514</v>
          </cell>
          <cell r="H3543" t="str">
            <v>E U CLARA ZULUAGA ZULUAGA</v>
          </cell>
          <cell r="I3543" t="str">
            <v>URBANA</v>
          </cell>
        </row>
        <row r="3544">
          <cell r="G3544">
            <v>105697000077</v>
          </cell>
          <cell r="H3544" t="str">
            <v>I.E. TECNICO INDUSTRIAL JOSE MARIA CORDOBA</v>
          </cell>
          <cell r="I3544" t="str">
            <v>URBANA</v>
          </cell>
        </row>
        <row r="3545">
          <cell r="G3545">
            <v>105697000085</v>
          </cell>
          <cell r="H3545" t="str">
            <v>E U EUSEBIO MARIA GOMEZ</v>
          </cell>
          <cell r="I3545" t="str">
            <v>URBANA</v>
          </cell>
        </row>
        <row r="3546">
          <cell r="G3546">
            <v>205697000161</v>
          </cell>
          <cell r="H3546" t="str">
            <v>C. E. R. BODEGAS</v>
          </cell>
          <cell r="I3546" t="str">
            <v>RURAL</v>
          </cell>
        </row>
        <row r="3547">
          <cell r="G3547">
            <v>205697000039</v>
          </cell>
          <cell r="H3547" t="str">
            <v>C. E. R. TENERIA</v>
          </cell>
          <cell r="I3547" t="str">
            <v>RURAL</v>
          </cell>
        </row>
        <row r="3548">
          <cell r="G3548">
            <v>205697000136</v>
          </cell>
          <cell r="H3548" t="str">
            <v>C. E. R. MONSEÑOR FRANCISCO LUIS GOMEZ GOMEZ</v>
          </cell>
          <cell r="I3548" t="str">
            <v>RURAL</v>
          </cell>
        </row>
        <row r="3549">
          <cell r="G3549">
            <v>205697000152</v>
          </cell>
          <cell r="H3549" t="str">
            <v>C. E. R. EL SALTO</v>
          </cell>
          <cell r="I3549" t="str">
            <v>RURAL</v>
          </cell>
        </row>
        <row r="3550">
          <cell r="G3550">
            <v>205697000195</v>
          </cell>
          <cell r="H3550" t="str">
            <v>C. E. R. PAVAS</v>
          </cell>
          <cell r="I3550" t="str">
            <v>RURAL</v>
          </cell>
        </row>
        <row r="3551">
          <cell r="G3551">
            <v>205697000314</v>
          </cell>
          <cell r="H3551" t="str">
            <v>C. E. R. LA AURORA</v>
          </cell>
          <cell r="I3551" t="str">
            <v>RURAL</v>
          </cell>
        </row>
        <row r="3552">
          <cell r="G3552">
            <v>205697000446</v>
          </cell>
          <cell r="H3552" t="str">
            <v>C.E.R. BODEGUITAS</v>
          </cell>
          <cell r="I3552" t="str">
            <v>RURAL</v>
          </cell>
        </row>
        <row r="3553">
          <cell r="G3553">
            <v>205697000101</v>
          </cell>
          <cell r="H3553" t="str">
            <v>E R ALDANA</v>
          </cell>
          <cell r="I3553" t="str">
            <v>RURAL</v>
          </cell>
        </row>
        <row r="3554">
          <cell r="G3554">
            <v>205697000110</v>
          </cell>
          <cell r="H3554" t="str">
            <v>E R POTRERITO</v>
          </cell>
          <cell r="I3554" t="str">
            <v>RURAL</v>
          </cell>
        </row>
        <row r="3555">
          <cell r="G3555">
            <v>205697000128</v>
          </cell>
          <cell r="H3555" t="str">
            <v>E R I SAN EUSEBIO</v>
          </cell>
          <cell r="I3555" t="str">
            <v>RURAL</v>
          </cell>
        </row>
        <row r="3556">
          <cell r="G3556">
            <v>205697000144</v>
          </cell>
          <cell r="H3556" t="str">
            <v>COLEGIO PBRO JESUS ANTONIO GOMEZ</v>
          </cell>
          <cell r="I3556" t="str">
            <v>RURAL</v>
          </cell>
        </row>
        <row r="3557">
          <cell r="G3557">
            <v>205697000411</v>
          </cell>
          <cell r="H3557" t="str">
            <v>E R LAS LAJAS</v>
          </cell>
          <cell r="I3557" t="str">
            <v>RURAL</v>
          </cell>
        </row>
        <row r="3558">
          <cell r="G3558">
            <v>205697000462</v>
          </cell>
          <cell r="H3558" t="str">
            <v>E R EL MORRO</v>
          </cell>
          <cell r="I3558" t="str">
            <v>RURAL</v>
          </cell>
        </row>
        <row r="3559">
          <cell r="G3559">
            <v>205697000489</v>
          </cell>
          <cell r="H3559" t="str">
            <v>E R I  LOURDES</v>
          </cell>
          <cell r="I3559" t="str">
            <v>RURAL</v>
          </cell>
        </row>
        <row r="3560">
          <cell r="G3560">
            <v>205697000179</v>
          </cell>
          <cell r="H3560" t="str">
            <v>PALMARCITO</v>
          </cell>
          <cell r="I3560" t="str">
            <v>RURAL</v>
          </cell>
        </row>
        <row r="3561">
          <cell r="G3561">
            <v>205697000187</v>
          </cell>
          <cell r="H3561" t="str">
            <v>PORTACHUELO</v>
          </cell>
          <cell r="I3561" t="str">
            <v>RURAL</v>
          </cell>
        </row>
        <row r="3562">
          <cell r="G3562">
            <v>205697000209</v>
          </cell>
          <cell r="H3562" t="str">
            <v>MORRITOS</v>
          </cell>
          <cell r="I3562" t="str">
            <v>RURAL</v>
          </cell>
        </row>
        <row r="3563">
          <cell r="G3563">
            <v>205697000217</v>
          </cell>
          <cell r="H3563" t="str">
            <v>LAS PALMAS</v>
          </cell>
          <cell r="I3563" t="str">
            <v>RURAL</v>
          </cell>
        </row>
        <row r="3564">
          <cell r="G3564">
            <v>205697000225</v>
          </cell>
          <cell r="H3564" t="str">
            <v>LA PAZ</v>
          </cell>
          <cell r="I3564" t="str">
            <v>RURAL</v>
          </cell>
        </row>
        <row r="3565">
          <cell r="G3565">
            <v>205697000241</v>
          </cell>
          <cell r="H3565" t="str">
            <v>CAMPO ALEGRE</v>
          </cell>
          <cell r="I3565" t="str">
            <v>RURAL</v>
          </cell>
        </row>
        <row r="3566">
          <cell r="G3566">
            <v>205697000250</v>
          </cell>
          <cell r="H3566" t="str">
            <v>GUADUALITO</v>
          </cell>
          <cell r="I3566" t="str">
            <v>RURAL</v>
          </cell>
        </row>
        <row r="3567">
          <cell r="G3567">
            <v>205697000268</v>
          </cell>
          <cell r="H3567" t="str">
            <v>C. E. R. JOSE IGNACIO BOTERO PALACIO</v>
          </cell>
          <cell r="I3567" t="str">
            <v>RURAL</v>
          </cell>
        </row>
        <row r="3568">
          <cell r="G3568">
            <v>205697000276</v>
          </cell>
          <cell r="H3568" t="str">
            <v>EL SOCORRO</v>
          </cell>
          <cell r="I3568" t="str">
            <v>RURAL</v>
          </cell>
        </row>
        <row r="3569">
          <cell r="G3569">
            <v>205697000357</v>
          </cell>
          <cell r="H3569" t="str">
            <v>ALTO DEL PALMAR</v>
          </cell>
          <cell r="I3569" t="str">
            <v>RURAL</v>
          </cell>
        </row>
        <row r="3570">
          <cell r="G3570">
            <v>205697000381</v>
          </cell>
          <cell r="H3570" t="str">
            <v>SAN MATIAS</v>
          </cell>
          <cell r="I3570" t="str">
            <v>RURAL</v>
          </cell>
        </row>
        <row r="3571">
          <cell r="G3571">
            <v>205697000390</v>
          </cell>
          <cell r="H3571" t="str">
            <v>VALLE DE LUNA</v>
          </cell>
          <cell r="I3571" t="str">
            <v>RURAL</v>
          </cell>
        </row>
        <row r="3572">
          <cell r="G3572">
            <v>205697000403</v>
          </cell>
          <cell r="H3572" t="str">
            <v>LUIS PINEDA JIMENEZ</v>
          </cell>
          <cell r="I3572" t="str">
            <v>RURAL</v>
          </cell>
        </row>
        <row r="3573">
          <cell r="G3573">
            <v>105736000039</v>
          </cell>
          <cell r="H3573" t="str">
            <v>COLEGIO LIBORIO BATALLER</v>
          </cell>
          <cell r="I3573" t="str">
            <v>URBANA</v>
          </cell>
        </row>
        <row r="3574">
          <cell r="G3574">
            <v>105736000071</v>
          </cell>
          <cell r="H3574" t="str">
            <v>E U SAN MATEO</v>
          </cell>
          <cell r="I3574" t="str">
            <v>URBANA</v>
          </cell>
        </row>
        <row r="3575">
          <cell r="G3575">
            <v>105736000349</v>
          </cell>
          <cell r="H3575" t="str">
            <v>E U JOSE ANTONIO GALAN</v>
          </cell>
          <cell r="I3575" t="str">
            <v>URBANA</v>
          </cell>
        </row>
        <row r="3576">
          <cell r="G3576">
            <v>205736000467</v>
          </cell>
          <cell r="H3576" t="str">
            <v>LA PO</v>
          </cell>
          <cell r="I3576" t="str">
            <v>RURAL</v>
          </cell>
        </row>
        <row r="3577">
          <cell r="G3577">
            <v>205736000505</v>
          </cell>
          <cell r="H3577" t="str">
            <v>I.E.R. CAMPO ALEGRE</v>
          </cell>
          <cell r="I3577" t="str">
            <v>RURAL</v>
          </cell>
        </row>
        <row r="3578">
          <cell r="G3578">
            <v>205736000556</v>
          </cell>
          <cell r="H3578" t="str">
            <v>C. E. R. SANTA ISABEL DE AMARA</v>
          </cell>
          <cell r="I3578" t="str">
            <v>RURAL</v>
          </cell>
        </row>
        <row r="3579">
          <cell r="G3579">
            <v>205736000629</v>
          </cell>
          <cell r="H3579" t="str">
            <v>C.E.R CUTURU MEDIO</v>
          </cell>
          <cell r="I3579" t="str">
            <v>RURAL</v>
          </cell>
        </row>
        <row r="3580">
          <cell r="G3580">
            <v>205736001641</v>
          </cell>
          <cell r="H3580" t="str">
            <v>C.E.R ARENALES</v>
          </cell>
          <cell r="I3580" t="str">
            <v>RURAL</v>
          </cell>
        </row>
        <row r="3581">
          <cell r="G3581">
            <v>205736800013</v>
          </cell>
          <cell r="H3581" t="str">
            <v>C.E.R LAS GUAGUAS</v>
          </cell>
          <cell r="I3581" t="str">
            <v>RURAL</v>
          </cell>
        </row>
        <row r="3582">
          <cell r="G3582">
            <v>205736800021</v>
          </cell>
          <cell r="H3582" t="str">
            <v>C.E.R HELECHALES DOS</v>
          </cell>
          <cell r="I3582" t="str">
            <v>RURAL</v>
          </cell>
        </row>
        <row r="3583">
          <cell r="G3583">
            <v>205736800048</v>
          </cell>
          <cell r="H3583" t="str">
            <v>KOREA ALTA</v>
          </cell>
          <cell r="I3583" t="str">
            <v>RURAL</v>
          </cell>
        </row>
        <row r="3584">
          <cell r="G3584">
            <v>105736000055</v>
          </cell>
          <cell r="H3584" t="str">
            <v>COLEGIO SANTO DOMINGO SAVIO</v>
          </cell>
          <cell r="I3584" t="str">
            <v>URBANA</v>
          </cell>
        </row>
        <row r="3585">
          <cell r="G3585">
            <v>105736000063</v>
          </cell>
          <cell r="H3585" t="str">
            <v>E U MARIA GORETTI</v>
          </cell>
          <cell r="I3585" t="str">
            <v>URBANA</v>
          </cell>
        </row>
        <row r="3586">
          <cell r="G3586">
            <v>105736000284</v>
          </cell>
          <cell r="H3586" t="str">
            <v>E U LA MADRE</v>
          </cell>
          <cell r="I3586" t="str">
            <v>URBANA</v>
          </cell>
        </row>
        <row r="3587">
          <cell r="G3587">
            <v>105736000616</v>
          </cell>
          <cell r="H3587" t="str">
            <v>E U I MANUEL CEPEDA</v>
          </cell>
          <cell r="I3587" t="str">
            <v>URBANA</v>
          </cell>
        </row>
        <row r="3588">
          <cell r="G3588">
            <v>205736000351</v>
          </cell>
          <cell r="H3588" t="str">
            <v>E R EL APORRIADO</v>
          </cell>
          <cell r="I3588" t="str">
            <v>RURAL</v>
          </cell>
        </row>
        <row r="3589">
          <cell r="G3589">
            <v>205736000637</v>
          </cell>
          <cell r="H3589" t="str">
            <v>MONTEFRIO</v>
          </cell>
          <cell r="I3589" t="str">
            <v>RURAL</v>
          </cell>
        </row>
        <row r="3590">
          <cell r="G3590">
            <v>205736000653</v>
          </cell>
          <cell r="H3590" t="str">
            <v>EL AGUACATE</v>
          </cell>
          <cell r="I3590" t="str">
            <v>RURAL</v>
          </cell>
        </row>
        <row r="3591">
          <cell r="G3591">
            <v>205736800056</v>
          </cell>
          <cell r="H3591" t="str">
            <v>MONTEFRIO ALTO</v>
          </cell>
          <cell r="I3591" t="str">
            <v>RURAL</v>
          </cell>
        </row>
        <row r="3592">
          <cell r="G3592">
            <v>205736800064</v>
          </cell>
          <cell r="H3592" t="str">
            <v>LA PÓ CAMPESINA</v>
          </cell>
          <cell r="I3592" t="str">
            <v>RURAL</v>
          </cell>
        </row>
        <row r="3593">
          <cell r="G3593">
            <v>205736800081</v>
          </cell>
          <cell r="H3593" t="str">
            <v>CUTURU ALTO</v>
          </cell>
          <cell r="I3593" t="str">
            <v>RURAL</v>
          </cell>
        </row>
        <row r="3594">
          <cell r="G3594">
            <v>205736800099</v>
          </cell>
          <cell r="H3594" t="str">
            <v>HELECHALES UNO</v>
          </cell>
          <cell r="I3594" t="str">
            <v>RURAL</v>
          </cell>
        </row>
        <row r="3595">
          <cell r="G3595">
            <v>205736800102</v>
          </cell>
          <cell r="H3595" t="str">
            <v>SANTA LAURA</v>
          </cell>
          <cell r="I3595" t="str">
            <v>RURAL</v>
          </cell>
        </row>
        <row r="3596">
          <cell r="G3596">
            <v>205736000203</v>
          </cell>
          <cell r="H3596" t="str">
            <v>E R PUERTO CALAVERA</v>
          </cell>
          <cell r="I3596" t="str">
            <v>RURAL</v>
          </cell>
        </row>
        <row r="3597">
          <cell r="G3597">
            <v>205736000238</v>
          </cell>
          <cell r="H3597" t="str">
            <v>COLEGIO FRAY MARTIN DE PORRES</v>
          </cell>
          <cell r="I3597" t="str">
            <v>RURAL</v>
          </cell>
        </row>
        <row r="3598">
          <cell r="G3598">
            <v>205736000572</v>
          </cell>
          <cell r="H3598" t="str">
            <v>E.R.I. EL CENIZO</v>
          </cell>
          <cell r="I3598" t="str">
            <v>RURAL</v>
          </cell>
        </row>
        <row r="3599">
          <cell r="G3599">
            <v>205736000581</v>
          </cell>
          <cell r="H3599" t="str">
            <v>E.R.I. LAURELES</v>
          </cell>
          <cell r="I3599" t="str">
            <v>RURAL</v>
          </cell>
        </row>
        <row r="3600">
          <cell r="G3600">
            <v>205736001676</v>
          </cell>
          <cell r="H3600" t="str">
            <v>E.R.I. ESPERANZA Y ALEGRÍA</v>
          </cell>
          <cell r="I3600" t="str">
            <v>RURAL</v>
          </cell>
        </row>
        <row r="3601">
          <cell r="G3601">
            <v>205736800129</v>
          </cell>
          <cell r="H3601" t="str">
            <v>EL CRISTO</v>
          </cell>
          <cell r="I3601" t="str">
            <v>RURAL</v>
          </cell>
        </row>
        <row r="3602">
          <cell r="G3602">
            <v>105756000124</v>
          </cell>
          <cell r="H3602" t="str">
            <v>I. E. TECNICO INDUSTRIAL ANTONIO ALVAREZ RESTREPO</v>
          </cell>
          <cell r="I3602" t="str">
            <v>URBANA</v>
          </cell>
        </row>
        <row r="3603">
          <cell r="G3603">
            <v>205756000013</v>
          </cell>
          <cell r="H3603" t="str">
            <v>C. E. R. TOMAS CARRASQUILLA</v>
          </cell>
          <cell r="I3603" t="str">
            <v>RURAL</v>
          </cell>
        </row>
        <row r="3604">
          <cell r="G3604">
            <v>205756000099</v>
          </cell>
          <cell r="H3604" t="str">
            <v>C. E. R. NORI</v>
          </cell>
          <cell r="I3604" t="str">
            <v>RURAL</v>
          </cell>
        </row>
        <row r="3605">
          <cell r="G3605">
            <v>205756000102</v>
          </cell>
          <cell r="H3605" t="str">
            <v>C. E. R. YARUMAL</v>
          </cell>
          <cell r="I3605" t="str">
            <v>RURAL</v>
          </cell>
        </row>
        <row r="3606">
          <cell r="G3606">
            <v>205756000188</v>
          </cell>
          <cell r="H3606" t="str">
            <v>C. E. R. MURRINGO</v>
          </cell>
          <cell r="I3606" t="str">
            <v>RURAL</v>
          </cell>
        </row>
        <row r="3607">
          <cell r="G3607">
            <v>205756000200</v>
          </cell>
          <cell r="H3607" t="str">
            <v>C. E. R. NARANJAL ARRIBA</v>
          </cell>
          <cell r="I3607" t="str">
            <v>RURAL</v>
          </cell>
        </row>
        <row r="3608">
          <cell r="G3608">
            <v>205756000269</v>
          </cell>
          <cell r="H3608" t="str">
            <v>C. E. R. LA HONDA</v>
          </cell>
          <cell r="I3608" t="str">
            <v>RURAL</v>
          </cell>
        </row>
        <row r="3609">
          <cell r="G3609">
            <v>205756000277</v>
          </cell>
          <cell r="H3609" t="str">
            <v>C. E. R. LA LOMA</v>
          </cell>
          <cell r="I3609" t="str">
            <v>RURAL</v>
          </cell>
        </row>
        <row r="3610">
          <cell r="G3610">
            <v>205756000609</v>
          </cell>
          <cell r="H3610" t="str">
            <v>C. E. R. LA HABANA</v>
          </cell>
          <cell r="I3610" t="str">
            <v>RURAL</v>
          </cell>
        </row>
        <row r="3611">
          <cell r="G3611">
            <v>205756000641</v>
          </cell>
          <cell r="H3611" t="str">
            <v>C. E. R. EL TIGRE LA HABANA</v>
          </cell>
          <cell r="I3611" t="str">
            <v>RURAL</v>
          </cell>
        </row>
        <row r="3612">
          <cell r="G3612">
            <v>205756000714</v>
          </cell>
          <cell r="H3612" t="str">
            <v>C. E. R. AGUADITA</v>
          </cell>
          <cell r="I3612" t="str">
            <v>RURAL</v>
          </cell>
        </row>
        <row r="3613">
          <cell r="G3613">
            <v>205756000722</v>
          </cell>
          <cell r="H3613" t="str">
            <v>C. E. R. LA PALMITA</v>
          </cell>
          <cell r="I3613" t="str">
            <v>RURAL</v>
          </cell>
        </row>
        <row r="3614">
          <cell r="G3614">
            <v>205756000820</v>
          </cell>
          <cell r="H3614" t="str">
            <v>C. E. R. EL TIGRE EL CAUNZAL</v>
          </cell>
          <cell r="I3614" t="str">
            <v>RURAL</v>
          </cell>
        </row>
        <row r="3615">
          <cell r="G3615">
            <v>205756000871</v>
          </cell>
          <cell r="H3615" t="str">
            <v>C. E. R. NARANJAL ABAJO</v>
          </cell>
          <cell r="I3615" t="str">
            <v>RURAL</v>
          </cell>
        </row>
        <row r="3616">
          <cell r="G3616">
            <v>205756001338</v>
          </cell>
          <cell r="H3616" t="str">
            <v>C. E. R. SAN JERONIMO</v>
          </cell>
          <cell r="I3616" t="str">
            <v>RURAL</v>
          </cell>
        </row>
        <row r="3617">
          <cell r="G3617">
            <v>205756001354</v>
          </cell>
          <cell r="H3617" t="str">
            <v>C. E. R. MARTHA PANESSO DE TORO</v>
          </cell>
          <cell r="I3617" t="str">
            <v>RURAL</v>
          </cell>
        </row>
        <row r="3618">
          <cell r="G3618">
            <v>405756001761</v>
          </cell>
          <cell r="H3618" t="str">
            <v>C. E. R. GUAYAQUIL</v>
          </cell>
          <cell r="I3618" t="str">
            <v>RURAL</v>
          </cell>
        </row>
        <row r="3619">
          <cell r="G3619">
            <v>105756000311</v>
          </cell>
          <cell r="H3619" t="str">
            <v>I. E. ESCUELA NORMAL SUPERIOR PRESBITERO JOSE GOMEZ ISAZA</v>
          </cell>
          <cell r="I3619" t="str">
            <v>RURAL</v>
          </cell>
        </row>
        <row r="3620">
          <cell r="G3620">
            <v>205756000072</v>
          </cell>
          <cell r="H3620" t="str">
            <v>C. E. R. RIO ARRIBA</v>
          </cell>
          <cell r="I3620" t="str">
            <v>RURAL</v>
          </cell>
        </row>
        <row r="3621">
          <cell r="G3621">
            <v>205756000153</v>
          </cell>
          <cell r="H3621" t="str">
            <v>C. E. R. BEATO FRAY MELQUIADES RAMIREZ</v>
          </cell>
          <cell r="I3621" t="str">
            <v>RURAL</v>
          </cell>
        </row>
        <row r="3622">
          <cell r="G3622">
            <v>205756000196</v>
          </cell>
          <cell r="H3622" t="str">
            <v>C. E. R. MEDIA CUESTA</v>
          </cell>
          <cell r="I3622" t="str">
            <v>RURAL</v>
          </cell>
        </row>
        <row r="3623">
          <cell r="G3623">
            <v>205756000251</v>
          </cell>
          <cell r="H3623" t="str">
            <v>C. E. R. LLANADAS ABAJO</v>
          </cell>
          <cell r="I3623" t="str">
            <v>RURAL</v>
          </cell>
        </row>
        <row r="3624">
          <cell r="G3624">
            <v>205756000293</v>
          </cell>
          <cell r="H3624" t="str">
            <v>C. E. R. LA FALDA</v>
          </cell>
          <cell r="I3624" t="str">
            <v>RURAL</v>
          </cell>
        </row>
        <row r="3625">
          <cell r="G3625">
            <v>205756000323</v>
          </cell>
          <cell r="H3625" t="str">
            <v>C. E. R. MARIANO OSPINA PEREZ</v>
          </cell>
          <cell r="I3625" t="str">
            <v>RURAL</v>
          </cell>
        </row>
        <row r="3626">
          <cell r="G3626">
            <v>205756000374</v>
          </cell>
          <cell r="H3626" t="str">
            <v>C. E. R. GUAMAL</v>
          </cell>
          <cell r="I3626" t="str">
            <v>RURAL</v>
          </cell>
        </row>
        <row r="3627">
          <cell r="G3627">
            <v>205756000439</v>
          </cell>
          <cell r="H3627" t="str">
            <v>C. E. R. EL BRASIL</v>
          </cell>
          <cell r="I3627" t="str">
            <v>RURAL</v>
          </cell>
        </row>
        <row r="3628">
          <cell r="G3628">
            <v>205756000471</v>
          </cell>
          <cell r="H3628" t="str">
            <v>C. E. R. ROBLAL ARRIBA</v>
          </cell>
          <cell r="I3628" t="str">
            <v>RURAL</v>
          </cell>
        </row>
        <row r="3629">
          <cell r="G3629">
            <v>205756000480</v>
          </cell>
          <cell r="H3629" t="str">
            <v>C. E. R. EL RODEO</v>
          </cell>
          <cell r="I3629" t="str">
            <v>RURAL</v>
          </cell>
        </row>
        <row r="3630">
          <cell r="G3630">
            <v>205756000633</v>
          </cell>
          <cell r="H3630" t="str">
            <v>C. E. R. EL SALTO</v>
          </cell>
          <cell r="I3630" t="str">
            <v>RURAL</v>
          </cell>
        </row>
        <row r="3631">
          <cell r="G3631">
            <v>205756000692</v>
          </cell>
          <cell r="H3631" t="str">
            <v>C. E. R. LLANADAS SANTA CLARA</v>
          </cell>
          <cell r="I3631" t="str">
            <v>RURAL</v>
          </cell>
        </row>
        <row r="3632">
          <cell r="G3632">
            <v>205756000706</v>
          </cell>
          <cell r="H3632" t="str">
            <v>C. E. R. SAN JOSE DE LAS CRUCES</v>
          </cell>
          <cell r="I3632" t="str">
            <v>RURAL</v>
          </cell>
        </row>
        <row r="3633">
          <cell r="G3633">
            <v>205756001141</v>
          </cell>
          <cell r="H3633" t="str">
            <v>C. E. R. LA ARGENTINA</v>
          </cell>
          <cell r="I3633" t="str">
            <v>RURAL</v>
          </cell>
        </row>
        <row r="3634">
          <cell r="G3634">
            <v>205756001257</v>
          </cell>
          <cell r="H3634" t="str">
            <v>C. E. R. SANTA MARTA</v>
          </cell>
          <cell r="I3634" t="str">
            <v>RURAL</v>
          </cell>
        </row>
        <row r="3635">
          <cell r="G3635">
            <v>205756800001</v>
          </cell>
          <cell r="H3635" t="str">
            <v>ESCUELA HOGAR SAN ELIAS</v>
          </cell>
          <cell r="I3635" t="str">
            <v>RURAL</v>
          </cell>
        </row>
        <row r="3636">
          <cell r="G3636">
            <v>105756000493</v>
          </cell>
          <cell r="H3636" t="str">
            <v>I. E. BRAULIO MEJIA</v>
          </cell>
          <cell r="I3636" t="str">
            <v>URBANA</v>
          </cell>
        </row>
        <row r="3637">
          <cell r="G3637">
            <v>205756000048</v>
          </cell>
          <cell r="H3637" t="str">
            <v>C. E. R. SIRGUITA</v>
          </cell>
          <cell r="I3637" t="str">
            <v>RURAL</v>
          </cell>
        </row>
        <row r="3638">
          <cell r="G3638">
            <v>205756000056</v>
          </cell>
          <cell r="H3638" t="str">
            <v>C. E. R. ROBLALITO A</v>
          </cell>
          <cell r="I3638" t="str">
            <v>RURAL</v>
          </cell>
        </row>
        <row r="3639">
          <cell r="G3639">
            <v>205756000064</v>
          </cell>
          <cell r="H3639" t="str">
            <v>C. E. R. RIO VERDE</v>
          </cell>
          <cell r="I3639" t="str">
            <v>RURAL</v>
          </cell>
        </row>
        <row r="3640">
          <cell r="G3640">
            <v>205756000218</v>
          </cell>
          <cell r="H3640" t="str">
            <v>C. E. R. LA FRANCIA</v>
          </cell>
          <cell r="I3640" t="str">
            <v>RURAL</v>
          </cell>
        </row>
        <row r="3641">
          <cell r="G3641">
            <v>205756000226</v>
          </cell>
          <cell r="H3641" t="str">
            <v>C. E. R. GREGORIO GUTIERREZ GONZALEZ</v>
          </cell>
          <cell r="I3641" t="str">
            <v>RURAL</v>
          </cell>
        </row>
        <row r="3642">
          <cell r="G3642">
            <v>205756000307</v>
          </cell>
          <cell r="H3642" t="str">
            <v>C. E. R. LA TORRE</v>
          </cell>
          <cell r="I3642" t="str">
            <v>RURAL</v>
          </cell>
        </row>
        <row r="3643">
          <cell r="G3643">
            <v>205756000358</v>
          </cell>
          <cell r="H3643" t="str">
            <v>C. E. R. LA HONDITA</v>
          </cell>
          <cell r="I3643" t="str">
            <v>RURAL</v>
          </cell>
        </row>
        <row r="3644">
          <cell r="G3644">
            <v>205756000391</v>
          </cell>
          <cell r="H3644" t="str">
            <v>C. E. R. BOQUERON</v>
          </cell>
          <cell r="I3644" t="str">
            <v>RURAL</v>
          </cell>
        </row>
        <row r="3645">
          <cell r="G3645">
            <v>205756000404</v>
          </cell>
          <cell r="H3645" t="str">
            <v>C. E. R. CAUNZAL</v>
          </cell>
          <cell r="I3645" t="str">
            <v>RURAL</v>
          </cell>
        </row>
        <row r="3646">
          <cell r="G3646">
            <v>205756000579</v>
          </cell>
          <cell r="H3646" t="str">
            <v>C. E. R. ALTO DEL RAYO</v>
          </cell>
          <cell r="I3646" t="str">
            <v>RURAL</v>
          </cell>
        </row>
        <row r="3647">
          <cell r="G3647">
            <v>205756000650</v>
          </cell>
          <cell r="H3647" t="str">
            <v>C. E. R. EL SALADO</v>
          </cell>
          <cell r="I3647" t="str">
            <v>RURAL</v>
          </cell>
        </row>
        <row r="3648">
          <cell r="G3648">
            <v>205756000676</v>
          </cell>
          <cell r="H3648" t="str">
            <v>C. E. R. SIRGUA ARRIBA</v>
          </cell>
          <cell r="I3648" t="str">
            <v>RURAL</v>
          </cell>
        </row>
        <row r="3649">
          <cell r="G3649">
            <v>205756000684</v>
          </cell>
          <cell r="H3649" t="str">
            <v>I. E. R. SIRGUA ABAJO</v>
          </cell>
          <cell r="I3649" t="str">
            <v>RURAL</v>
          </cell>
        </row>
        <row r="3650">
          <cell r="G3650">
            <v>205756001362</v>
          </cell>
          <cell r="H3650" t="str">
            <v>C. E. R. ZURRUMBAL</v>
          </cell>
          <cell r="I3650" t="str">
            <v>RURAL</v>
          </cell>
        </row>
        <row r="3651">
          <cell r="G3651">
            <v>205756001559</v>
          </cell>
          <cell r="H3651" t="str">
            <v>C. E. R. EL CEDRO</v>
          </cell>
          <cell r="I3651" t="str">
            <v>RURAL</v>
          </cell>
        </row>
        <row r="3652">
          <cell r="G3652">
            <v>205756001656</v>
          </cell>
          <cell r="H3652" t="str">
            <v>C. E. R. ROBLALITO B</v>
          </cell>
          <cell r="I3652" t="str">
            <v>RURAL</v>
          </cell>
        </row>
        <row r="3653">
          <cell r="G3653">
            <v>205756001834</v>
          </cell>
          <cell r="H3653" t="str">
            <v>C. E. R. EL BOSQUE</v>
          </cell>
          <cell r="I3653" t="str">
            <v>RURAL</v>
          </cell>
        </row>
        <row r="3654">
          <cell r="G3654">
            <v>105756000507</v>
          </cell>
          <cell r="H3654" t="str">
            <v>I. E. ROSA MARIA HENAO PAVAS</v>
          </cell>
          <cell r="I3654" t="str">
            <v>URBANA</v>
          </cell>
        </row>
        <row r="3655">
          <cell r="G3655">
            <v>105756001775</v>
          </cell>
          <cell r="H3655" t="str">
            <v>I. E. INTEGRAL PARA JOVENES Y ADULTOS CELIA RAMOS TORO</v>
          </cell>
          <cell r="I3655" t="str">
            <v>URBANA</v>
          </cell>
        </row>
        <row r="3656">
          <cell r="G3656">
            <v>205756000161</v>
          </cell>
          <cell r="H3656" t="str">
            <v>C. E. R. MAGALLO</v>
          </cell>
          <cell r="I3656" t="str">
            <v>RURAL</v>
          </cell>
        </row>
        <row r="3657">
          <cell r="G3657">
            <v>205756000242</v>
          </cell>
          <cell r="H3657" t="str">
            <v>C. E. R. LA CAPILLA</v>
          </cell>
          <cell r="I3657" t="str">
            <v>RURAL</v>
          </cell>
        </row>
        <row r="3658">
          <cell r="G3658">
            <v>205756000340</v>
          </cell>
          <cell r="H3658" t="str">
            <v>C. E. R. LAUREANO GOMEZ</v>
          </cell>
          <cell r="I3658" t="str">
            <v>RURAL</v>
          </cell>
        </row>
        <row r="3659">
          <cell r="G3659">
            <v>205756000421</v>
          </cell>
          <cell r="H3659" t="str">
            <v>C. E. R. EL CHIRIMOYO</v>
          </cell>
          <cell r="I3659" t="str">
            <v>RURAL</v>
          </cell>
        </row>
        <row r="3660">
          <cell r="G3660">
            <v>205756000552</v>
          </cell>
          <cell r="H3660" t="str">
            <v>C. E. R. ALTO DE SABANA</v>
          </cell>
          <cell r="I3660" t="str">
            <v>RURAL</v>
          </cell>
        </row>
        <row r="3661">
          <cell r="G3661">
            <v>205756000731</v>
          </cell>
          <cell r="H3661" t="str">
            <v>C. E. R. LOS POTREROS</v>
          </cell>
          <cell r="I3661" t="str">
            <v>RURAL</v>
          </cell>
        </row>
        <row r="3662">
          <cell r="G3662">
            <v>205756000749</v>
          </cell>
          <cell r="H3662" t="str">
            <v>C. E. R. LOS PLANES</v>
          </cell>
          <cell r="I3662" t="str">
            <v>RURAL</v>
          </cell>
        </row>
        <row r="3663">
          <cell r="G3663">
            <v>205756000803</v>
          </cell>
          <cell r="H3663" t="str">
            <v>C. E. R. MANZANARES</v>
          </cell>
          <cell r="I3663" t="str">
            <v>RURAL</v>
          </cell>
        </row>
        <row r="3664">
          <cell r="G3664">
            <v>205756001150</v>
          </cell>
          <cell r="H3664" t="str">
            <v>C. E. R. CHAVERRAS</v>
          </cell>
          <cell r="I3664" t="str">
            <v>RURAL</v>
          </cell>
        </row>
        <row r="3665">
          <cell r="G3665">
            <v>205756001346</v>
          </cell>
          <cell r="H3665" t="str">
            <v>C. E. R. LA MONTAÑITA</v>
          </cell>
          <cell r="I3665" t="str">
            <v>RURAL</v>
          </cell>
        </row>
        <row r="3666">
          <cell r="G3666">
            <v>205756001729</v>
          </cell>
          <cell r="H3666" t="str">
            <v>C. E. R. MANZANARES CENTRO</v>
          </cell>
          <cell r="I3666" t="str">
            <v>RURAL</v>
          </cell>
        </row>
        <row r="3667">
          <cell r="G3667">
            <v>205756000030</v>
          </cell>
          <cell r="H3667" t="str">
            <v>C. E. R. CAÑAVERAL</v>
          </cell>
          <cell r="I3667" t="str">
            <v>RURAL</v>
          </cell>
        </row>
        <row r="3668">
          <cell r="G3668">
            <v>205756000111</v>
          </cell>
          <cell r="H3668" t="str">
            <v>C. E. R. VENTIADEROS</v>
          </cell>
          <cell r="I3668" t="str">
            <v>RURAL</v>
          </cell>
        </row>
        <row r="3669">
          <cell r="G3669">
            <v>205756000561</v>
          </cell>
          <cell r="H3669" t="str">
            <v>C. E. R. ARENILLAL</v>
          </cell>
          <cell r="I3669" t="str">
            <v>RURAL</v>
          </cell>
        </row>
        <row r="3670">
          <cell r="G3670">
            <v>205756000587</v>
          </cell>
          <cell r="H3670" t="str">
            <v>C. E. R. AURES SONSON</v>
          </cell>
          <cell r="I3670" t="str">
            <v>RURAL</v>
          </cell>
        </row>
        <row r="3671">
          <cell r="G3671">
            <v>205756000668</v>
          </cell>
          <cell r="H3671" t="str">
            <v>I. E. TECNICO AGROPECUARIO Y EN SALUD DE SONSÓN</v>
          </cell>
          <cell r="I3671" t="str">
            <v>RURAL</v>
          </cell>
        </row>
        <row r="3672">
          <cell r="G3672">
            <v>205756000757</v>
          </cell>
          <cell r="H3672" t="str">
            <v>C. E. R. TASAJO</v>
          </cell>
          <cell r="I3672" t="str">
            <v>RURAL</v>
          </cell>
        </row>
        <row r="3673">
          <cell r="G3673">
            <v>205756000838</v>
          </cell>
          <cell r="H3673" t="str">
            <v>I. E. R. LA SOLEDAD</v>
          </cell>
          <cell r="I3673" t="str">
            <v>RURAL</v>
          </cell>
        </row>
        <row r="3674">
          <cell r="G3674">
            <v>205756001133</v>
          </cell>
          <cell r="H3674" t="str">
            <v>C. E. R. LAS BRISAS</v>
          </cell>
          <cell r="I3674" t="str">
            <v>RURAL</v>
          </cell>
        </row>
        <row r="3675">
          <cell r="G3675">
            <v>205756001303</v>
          </cell>
          <cell r="H3675" t="str">
            <v>C. E. R. BRASILAL</v>
          </cell>
          <cell r="I3675" t="str">
            <v>RURAL</v>
          </cell>
        </row>
        <row r="3676">
          <cell r="G3676">
            <v>205756001591</v>
          </cell>
          <cell r="H3676" t="str">
            <v>C. E. R. LA CIENAGA</v>
          </cell>
          <cell r="I3676" t="str">
            <v>RURAL</v>
          </cell>
        </row>
        <row r="3677">
          <cell r="G3677">
            <v>205756000773</v>
          </cell>
          <cell r="H3677" t="str">
            <v>C. E. R. PIEDRAS BLANCAS</v>
          </cell>
          <cell r="I3677" t="str">
            <v>RURAL</v>
          </cell>
        </row>
        <row r="3678">
          <cell r="G3678">
            <v>205756000781</v>
          </cell>
          <cell r="H3678" t="str">
            <v>I. E. R. SAN MIGUEL</v>
          </cell>
          <cell r="I3678" t="str">
            <v>RURAL</v>
          </cell>
        </row>
        <row r="3679">
          <cell r="G3679">
            <v>205756001613</v>
          </cell>
          <cell r="H3679" t="str">
            <v>C. E. R. LOS LIMONES</v>
          </cell>
          <cell r="I3679" t="str">
            <v>RURAL</v>
          </cell>
        </row>
        <row r="3680">
          <cell r="G3680">
            <v>205756000005</v>
          </cell>
          <cell r="H3680" t="str">
            <v>C. E. R. MULATO ALTO</v>
          </cell>
          <cell r="I3680" t="str">
            <v>RURAL</v>
          </cell>
        </row>
        <row r="3681">
          <cell r="G3681">
            <v>205756001044</v>
          </cell>
          <cell r="H3681" t="str">
            <v>I. E. R. LA DANTA</v>
          </cell>
          <cell r="I3681" t="str">
            <v>RURAL</v>
          </cell>
        </row>
        <row r="3682">
          <cell r="G3682">
            <v>205756001087</v>
          </cell>
          <cell r="H3682" t="str">
            <v>C. E. R. SAN RAFAEL</v>
          </cell>
          <cell r="I3682" t="str">
            <v>RURAL</v>
          </cell>
        </row>
        <row r="3683">
          <cell r="G3683">
            <v>205756001290</v>
          </cell>
          <cell r="H3683" t="str">
            <v>C. E. R. LA MESA</v>
          </cell>
          <cell r="I3683" t="str">
            <v>RURAL</v>
          </cell>
        </row>
        <row r="3684">
          <cell r="G3684">
            <v>205756001311</v>
          </cell>
          <cell r="H3684" t="str">
            <v>C. E. R. LA HERMOSA</v>
          </cell>
          <cell r="I3684" t="str">
            <v>RURAL</v>
          </cell>
        </row>
        <row r="3685">
          <cell r="G3685">
            <v>205756001397</v>
          </cell>
          <cell r="H3685" t="str">
            <v>C. E. R. SANTO DOMINGO</v>
          </cell>
          <cell r="I3685" t="str">
            <v>RURAL</v>
          </cell>
        </row>
        <row r="3686">
          <cell r="G3686">
            <v>205756001541</v>
          </cell>
          <cell r="H3686" t="str">
            <v>C. E. R. SAN ANTONIO</v>
          </cell>
          <cell r="I3686" t="str">
            <v>RURAL</v>
          </cell>
        </row>
        <row r="3687">
          <cell r="G3687">
            <v>205756001621</v>
          </cell>
          <cell r="H3687" t="str">
            <v>C. E. R. LA PAZ SAN FRANCISCO</v>
          </cell>
          <cell r="I3687" t="str">
            <v>RURAL</v>
          </cell>
        </row>
        <row r="3688">
          <cell r="G3688">
            <v>205756001630</v>
          </cell>
          <cell r="H3688" t="str">
            <v>C. E. R. SANTA ROSA LA DANTA</v>
          </cell>
          <cell r="I3688" t="str">
            <v>RURAL</v>
          </cell>
        </row>
        <row r="3689">
          <cell r="G3689">
            <v>205756001681</v>
          </cell>
          <cell r="H3689" t="str">
            <v>I. E. R. JERUSALEN</v>
          </cell>
          <cell r="I3689" t="str">
            <v>RURAL</v>
          </cell>
        </row>
        <row r="3690">
          <cell r="G3690">
            <v>205756001702</v>
          </cell>
          <cell r="H3690" t="str">
            <v>C. E. R. LA LINDA</v>
          </cell>
          <cell r="I3690" t="str">
            <v>RURAL</v>
          </cell>
        </row>
        <row r="3691">
          <cell r="G3691">
            <v>205756001874</v>
          </cell>
          <cell r="H3691" t="str">
            <v>C. E. R. EL PORVENIR</v>
          </cell>
          <cell r="I3691" t="str">
            <v>RURAL</v>
          </cell>
        </row>
        <row r="3692">
          <cell r="G3692">
            <v>205756001109</v>
          </cell>
          <cell r="H3692" t="str">
            <v>I. E. R. MULATO ABAJO</v>
          </cell>
          <cell r="I3692" t="str">
            <v>RURAL</v>
          </cell>
        </row>
        <row r="3693">
          <cell r="G3693">
            <v>105761000299</v>
          </cell>
          <cell r="H3693" t="str">
            <v>ESCUELA NORMAL SUPERIOR SANTA TERESITA</v>
          </cell>
          <cell r="I3693" t="str">
            <v>URBANA</v>
          </cell>
        </row>
        <row r="3694">
          <cell r="G3694">
            <v>205761000030</v>
          </cell>
          <cell r="H3694" t="str">
            <v>I. E. R. EL RODEO</v>
          </cell>
          <cell r="I3694" t="str">
            <v>RURAL</v>
          </cell>
        </row>
        <row r="3695">
          <cell r="G3695">
            <v>205761000048</v>
          </cell>
          <cell r="H3695" t="str">
            <v>C. E. R. LA PUERTA</v>
          </cell>
          <cell r="I3695" t="str">
            <v>RURAL</v>
          </cell>
        </row>
        <row r="3696">
          <cell r="G3696">
            <v>205761000056</v>
          </cell>
          <cell r="H3696" t="str">
            <v>C. E. R. CORDOBA</v>
          </cell>
          <cell r="I3696" t="str">
            <v>RURAL</v>
          </cell>
        </row>
        <row r="3697">
          <cell r="G3697">
            <v>205761000196</v>
          </cell>
          <cell r="H3697" t="str">
            <v>GUAIMARAL</v>
          </cell>
          <cell r="I3697" t="str">
            <v>RURAL</v>
          </cell>
        </row>
        <row r="3698">
          <cell r="G3698">
            <v>205761000200</v>
          </cell>
          <cell r="H3698" t="str">
            <v>C. E. R. SAN NICOLAS</v>
          </cell>
          <cell r="I3698" t="str">
            <v>RURAL</v>
          </cell>
        </row>
        <row r="3699">
          <cell r="G3699">
            <v>205761000412</v>
          </cell>
          <cell r="H3699" t="str">
            <v>E R TAFETANES</v>
          </cell>
          <cell r="I3699" t="str">
            <v>RURAL</v>
          </cell>
        </row>
        <row r="3700">
          <cell r="G3700">
            <v>205761000463</v>
          </cell>
          <cell r="H3700" t="str">
            <v>C. E. R. JUNTAS</v>
          </cell>
          <cell r="I3700" t="str">
            <v>RURAL</v>
          </cell>
        </row>
        <row r="3701">
          <cell r="G3701">
            <v>205761000617</v>
          </cell>
          <cell r="H3701" t="str">
            <v>E R LA OTRABANDA</v>
          </cell>
          <cell r="I3701" t="str">
            <v>URBANA</v>
          </cell>
        </row>
        <row r="3702">
          <cell r="G3702">
            <v>205761000625</v>
          </cell>
          <cell r="H3702" t="str">
            <v>C. E. R. LOS ALMENDROS</v>
          </cell>
          <cell r="I3702" t="str">
            <v>RURAL</v>
          </cell>
        </row>
        <row r="3703">
          <cell r="G3703">
            <v>105761000329</v>
          </cell>
          <cell r="H3703" t="str">
            <v>COLEGIO JOSE MARIA VILLA</v>
          </cell>
          <cell r="I3703" t="str">
            <v>URBANA</v>
          </cell>
        </row>
        <row r="3704">
          <cell r="G3704">
            <v>205761000013</v>
          </cell>
          <cell r="H3704" t="str">
            <v>E U FRANCISCO MEDINA PEREZ</v>
          </cell>
          <cell r="I3704" t="str">
            <v>URBANA</v>
          </cell>
        </row>
        <row r="3705">
          <cell r="G3705">
            <v>205761000081</v>
          </cell>
          <cell r="H3705" t="str">
            <v>C. E. R. ROJAS</v>
          </cell>
          <cell r="I3705" t="str">
            <v>RURAL</v>
          </cell>
        </row>
        <row r="3706">
          <cell r="G3706">
            <v>205761000099</v>
          </cell>
          <cell r="H3706" t="str">
            <v>C. E. R. MARIA ANGELINA HERRERA VELEZ</v>
          </cell>
          <cell r="I3706" t="str">
            <v>RURAL</v>
          </cell>
        </row>
        <row r="3707">
          <cell r="G3707">
            <v>205761000102</v>
          </cell>
          <cell r="H3707" t="str">
            <v>I. E. R. MONTEGRANDE</v>
          </cell>
          <cell r="I3707" t="str">
            <v>RURAL</v>
          </cell>
        </row>
        <row r="3708">
          <cell r="G3708">
            <v>205761000137</v>
          </cell>
          <cell r="H3708" t="str">
            <v>C. E. R. LOURDES</v>
          </cell>
          <cell r="I3708" t="str">
            <v>RURAL</v>
          </cell>
        </row>
        <row r="3709">
          <cell r="G3709">
            <v>205761000188</v>
          </cell>
          <cell r="H3709" t="str">
            <v>C. E. R. EL POMAR</v>
          </cell>
          <cell r="I3709" t="str">
            <v>RURAL</v>
          </cell>
        </row>
        <row r="3710">
          <cell r="G3710">
            <v>205761000226</v>
          </cell>
          <cell r="H3710" t="str">
            <v>C. E. R. CHACHAFRUTO</v>
          </cell>
          <cell r="I3710" t="str">
            <v>RURAL</v>
          </cell>
        </row>
        <row r="3711">
          <cell r="G3711">
            <v>205761000251</v>
          </cell>
          <cell r="H3711" t="str">
            <v>C. E. R. LA AGUADA</v>
          </cell>
          <cell r="I3711" t="str">
            <v>RURAL</v>
          </cell>
        </row>
        <row r="3712">
          <cell r="G3712">
            <v>205761000269</v>
          </cell>
          <cell r="H3712" t="str">
            <v>C. E. R. MORRON</v>
          </cell>
          <cell r="I3712" t="str">
            <v>RURAL</v>
          </cell>
        </row>
        <row r="3713">
          <cell r="G3713">
            <v>205761000277</v>
          </cell>
          <cell r="H3713" t="str">
            <v>C. E. R. LOS POMOS</v>
          </cell>
          <cell r="I3713" t="str">
            <v>RURAL</v>
          </cell>
        </row>
        <row r="3714">
          <cell r="G3714">
            <v>205761000285</v>
          </cell>
          <cell r="H3714" t="str">
            <v>C. E. R. PALOGRANDE</v>
          </cell>
          <cell r="I3714" t="str">
            <v>RURAL</v>
          </cell>
        </row>
        <row r="3715">
          <cell r="G3715">
            <v>205761000307</v>
          </cell>
          <cell r="H3715" t="str">
            <v>I. E. R. SANTA BARBARA</v>
          </cell>
          <cell r="I3715" t="str">
            <v>RURAL</v>
          </cell>
        </row>
        <row r="3716">
          <cell r="G3716">
            <v>205761000340</v>
          </cell>
          <cell r="H3716" t="str">
            <v>I.E.R.HORIZONTES</v>
          </cell>
          <cell r="I3716" t="str">
            <v>RURAL</v>
          </cell>
        </row>
        <row r="3717">
          <cell r="G3717">
            <v>205761000528</v>
          </cell>
          <cell r="H3717" t="str">
            <v>C. E. R. FILO DEL MEDIO</v>
          </cell>
          <cell r="I3717" t="str">
            <v>RURAL</v>
          </cell>
        </row>
        <row r="3718">
          <cell r="G3718">
            <v>205761000722</v>
          </cell>
          <cell r="H3718" t="str">
            <v>C.E.R. EL SAUCE</v>
          </cell>
          <cell r="I3718" t="str">
            <v>RURAL</v>
          </cell>
        </row>
        <row r="3719">
          <cell r="G3719">
            <v>205761000218</v>
          </cell>
          <cell r="H3719" t="str">
            <v>C. E. R. SANTA RITA</v>
          </cell>
          <cell r="I3719" t="str">
            <v>RURAL</v>
          </cell>
        </row>
        <row r="3720">
          <cell r="G3720">
            <v>205761000439</v>
          </cell>
          <cell r="H3720" t="str">
            <v>C. E. R.  FILO GRANDE</v>
          </cell>
          <cell r="I3720" t="str">
            <v>RURAL</v>
          </cell>
        </row>
        <row r="3721">
          <cell r="G3721">
            <v>205761000471</v>
          </cell>
          <cell r="H3721" t="str">
            <v>C.E.R. LOMA DEL MEDIO</v>
          </cell>
          <cell r="I3721" t="str">
            <v>RURAL</v>
          </cell>
        </row>
        <row r="3722">
          <cell r="G3722">
            <v>205761000480</v>
          </cell>
          <cell r="H3722" t="str">
            <v>C. E. R. LA MIRANDA</v>
          </cell>
          <cell r="I3722" t="str">
            <v>RURAL</v>
          </cell>
        </row>
        <row r="3723">
          <cell r="G3723">
            <v>205761000536</v>
          </cell>
          <cell r="H3723" t="str">
            <v>C.E.R. LA ISLETA</v>
          </cell>
          <cell r="I3723" t="str">
            <v>RURAL</v>
          </cell>
        </row>
        <row r="3724">
          <cell r="G3724">
            <v>105789000235</v>
          </cell>
          <cell r="H3724" t="str">
            <v>COLEGIO RAFAEL J. MEJIA</v>
          </cell>
          <cell r="I3724" t="str">
            <v>URBANA</v>
          </cell>
        </row>
        <row r="3725">
          <cell r="G3725">
            <v>105789000472</v>
          </cell>
          <cell r="H3725" t="str">
            <v>E U ELADIA MEJIA G</v>
          </cell>
          <cell r="I3725" t="str">
            <v>URBANA</v>
          </cell>
        </row>
        <row r="3726">
          <cell r="G3726">
            <v>105789000600</v>
          </cell>
          <cell r="H3726" t="str">
            <v>PREESCOLAR MIS AMIGUITOS</v>
          </cell>
          <cell r="I3726" t="str">
            <v>URBANA</v>
          </cell>
        </row>
        <row r="3727">
          <cell r="G3727">
            <v>205789000051</v>
          </cell>
          <cell r="H3727" t="str">
            <v>C. E. R. LA ALACENA</v>
          </cell>
          <cell r="I3727" t="str">
            <v>RURAL</v>
          </cell>
        </row>
        <row r="3728">
          <cell r="G3728">
            <v>205789000078</v>
          </cell>
          <cell r="H3728" t="str">
            <v>C. E. R. LA MESA</v>
          </cell>
          <cell r="I3728" t="str">
            <v>RURAL</v>
          </cell>
        </row>
        <row r="3729">
          <cell r="G3729">
            <v>205789000132</v>
          </cell>
          <cell r="H3729" t="str">
            <v>C. E. R. OTRABANDA</v>
          </cell>
          <cell r="I3729" t="str">
            <v>RURAL</v>
          </cell>
        </row>
        <row r="3730">
          <cell r="G3730">
            <v>205789000213</v>
          </cell>
          <cell r="H3730" t="str">
            <v>C. E. R. RIO CLARO</v>
          </cell>
          <cell r="I3730" t="str">
            <v>RURAL</v>
          </cell>
        </row>
        <row r="3731">
          <cell r="G3731">
            <v>205789000388</v>
          </cell>
          <cell r="H3731" t="str">
            <v>C. E. R.  JOAQUINA MONTOYA</v>
          </cell>
          <cell r="I3731" t="str">
            <v>RURAL</v>
          </cell>
        </row>
        <row r="3732">
          <cell r="G3732">
            <v>205789000655</v>
          </cell>
          <cell r="H3732" t="str">
            <v>C. E. R. LA MATILDE</v>
          </cell>
          <cell r="I3732" t="str">
            <v>RURAL</v>
          </cell>
        </row>
        <row r="3733">
          <cell r="G3733">
            <v>105789000278</v>
          </cell>
          <cell r="H3733" t="str">
            <v>INSTITUCION EDUCATIVA INSTITUTO TECNICO AGROPECUARIO- ITA</v>
          </cell>
          <cell r="I3733" t="str">
            <v>RURAL</v>
          </cell>
        </row>
        <row r="3734">
          <cell r="G3734">
            <v>205789000035</v>
          </cell>
          <cell r="H3734" t="str">
            <v>C. E. R. SAN ISIDRO</v>
          </cell>
          <cell r="I3734" t="str">
            <v>RURAL</v>
          </cell>
        </row>
        <row r="3735">
          <cell r="G3735">
            <v>205789000043</v>
          </cell>
          <cell r="H3735" t="str">
            <v>C. E. R. SAN LUIS</v>
          </cell>
          <cell r="I3735" t="str">
            <v>RURAL</v>
          </cell>
        </row>
        <row r="3736">
          <cell r="G3736">
            <v>205789000370</v>
          </cell>
          <cell r="H3736" t="str">
            <v>E.U. VICTOR MANUEL OROZCO</v>
          </cell>
          <cell r="I3736" t="str">
            <v>URBANA</v>
          </cell>
        </row>
        <row r="3737">
          <cell r="G3737">
            <v>205789000418</v>
          </cell>
          <cell r="H3737" t="str">
            <v>C. E. R. RIO FRIO</v>
          </cell>
          <cell r="I3737" t="str">
            <v>RURAL</v>
          </cell>
        </row>
        <row r="3738">
          <cell r="G3738">
            <v>205789000434</v>
          </cell>
          <cell r="H3738" t="str">
            <v>C. E. R. EL ENCANTO</v>
          </cell>
          <cell r="I3738" t="str">
            <v>RURAL</v>
          </cell>
        </row>
        <row r="3739">
          <cell r="G3739">
            <v>205789000493</v>
          </cell>
          <cell r="H3739" t="str">
            <v>C. E. R.  EL TACON</v>
          </cell>
          <cell r="I3739" t="str">
            <v>RURAL</v>
          </cell>
        </row>
        <row r="3740">
          <cell r="G3740">
            <v>205789000019</v>
          </cell>
          <cell r="H3740" t="str">
            <v>C. E. R. ISABELITA PATIÑO</v>
          </cell>
          <cell r="I3740" t="str">
            <v>RURAL</v>
          </cell>
        </row>
        <row r="3741">
          <cell r="G3741">
            <v>205789000094</v>
          </cell>
          <cell r="H3741" t="str">
            <v>C. E. R. LA OCULTA</v>
          </cell>
          <cell r="I3741" t="str">
            <v>RURAL</v>
          </cell>
        </row>
        <row r="3742">
          <cell r="G3742">
            <v>205789000108</v>
          </cell>
          <cell r="H3742" t="str">
            <v>C. E. R. LA VIRGEN</v>
          </cell>
          <cell r="I3742" t="str">
            <v>RURAL</v>
          </cell>
        </row>
        <row r="3743">
          <cell r="G3743">
            <v>205789000141</v>
          </cell>
          <cell r="H3743" t="str">
            <v>C. E. R. PESCADERO</v>
          </cell>
          <cell r="I3743" t="str">
            <v>RURAL</v>
          </cell>
        </row>
        <row r="3744">
          <cell r="G3744">
            <v>205789000248</v>
          </cell>
          <cell r="H3744" t="str">
            <v>I. E.  RURAL SANTIAGO ANGEL SANTAMARIA</v>
          </cell>
          <cell r="I3744" t="str">
            <v>RURAL</v>
          </cell>
        </row>
        <row r="3745">
          <cell r="G3745">
            <v>205789000311</v>
          </cell>
          <cell r="H3745" t="str">
            <v>C. E. R. SANTA TERESA</v>
          </cell>
          <cell r="I3745" t="str">
            <v>RURAL</v>
          </cell>
        </row>
        <row r="3746">
          <cell r="G3746">
            <v>205789000485</v>
          </cell>
          <cell r="H3746" t="str">
            <v>C. E. R. EL LIBANO</v>
          </cell>
          <cell r="I3746" t="str">
            <v>RURAL</v>
          </cell>
        </row>
        <row r="3747">
          <cell r="G3747">
            <v>205789000060</v>
          </cell>
          <cell r="H3747" t="str">
            <v>C. E. R. LA ARGENTINA</v>
          </cell>
          <cell r="I3747" t="str">
            <v>RURAL</v>
          </cell>
        </row>
        <row r="3748">
          <cell r="G3748">
            <v>205789000124</v>
          </cell>
          <cell r="H3748" t="str">
            <v>C. E. R. MANZANARES</v>
          </cell>
          <cell r="I3748" t="str">
            <v>RURAL</v>
          </cell>
        </row>
        <row r="3749">
          <cell r="G3749">
            <v>205789000167</v>
          </cell>
          <cell r="H3749" t="str">
            <v>C. E. R. LA BETANIA</v>
          </cell>
          <cell r="I3749" t="str">
            <v>RURAL</v>
          </cell>
        </row>
        <row r="3750">
          <cell r="G3750">
            <v>205789000175</v>
          </cell>
          <cell r="H3750" t="str">
            <v>C. E. R. COROZAL</v>
          </cell>
          <cell r="I3750" t="str">
            <v>RURAL</v>
          </cell>
        </row>
        <row r="3751">
          <cell r="G3751">
            <v>205789000183</v>
          </cell>
          <cell r="H3751" t="str">
            <v>C. E. R. CEDEÑO</v>
          </cell>
          <cell r="I3751" t="str">
            <v>RURAL</v>
          </cell>
        </row>
        <row r="3752">
          <cell r="G3752">
            <v>205789000264</v>
          </cell>
          <cell r="H3752" t="str">
            <v>C. E. R.  SAN PEDRO</v>
          </cell>
          <cell r="I3752" t="str">
            <v>RURAL</v>
          </cell>
        </row>
        <row r="3753">
          <cell r="G3753">
            <v>205789000400</v>
          </cell>
          <cell r="H3753" t="str">
            <v>C. E. R. PIO XII</v>
          </cell>
          <cell r="I3753" t="str">
            <v>RURAL</v>
          </cell>
        </row>
        <row r="3754">
          <cell r="G3754">
            <v>205789000442</v>
          </cell>
          <cell r="H3754" t="str">
            <v>C. E. R. TERESITA OBANDO</v>
          </cell>
          <cell r="I3754" t="str">
            <v>RURAL</v>
          </cell>
        </row>
        <row r="3755">
          <cell r="G3755">
            <v>205789000451</v>
          </cell>
          <cell r="H3755" t="str">
            <v>C. E. R. GUAYABAL</v>
          </cell>
          <cell r="I3755" t="str">
            <v>RURAL</v>
          </cell>
        </row>
        <row r="3756">
          <cell r="G3756">
            <v>205789000523</v>
          </cell>
          <cell r="H3756" t="str">
            <v>C. E. R. TRAVESIAS</v>
          </cell>
          <cell r="I3756" t="str">
            <v>RURAL</v>
          </cell>
        </row>
        <row r="3757">
          <cell r="G3757">
            <v>205789000591</v>
          </cell>
          <cell r="H3757" t="str">
            <v>I. E. R. SAN PABLO</v>
          </cell>
          <cell r="I3757" t="str">
            <v>RURAL</v>
          </cell>
        </row>
        <row r="3758">
          <cell r="G3758">
            <v>205789000621</v>
          </cell>
          <cell r="H3758" t="str">
            <v>C. E. R.  LA LIBORIANA</v>
          </cell>
          <cell r="I3758" t="str">
            <v>RURAL</v>
          </cell>
        </row>
        <row r="3759">
          <cell r="G3759">
            <v>205789000680</v>
          </cell>
          <cell r="H3759" t="str">
            <v>C. E. R. LA MIRLA</v>
          </cell>
          <cell r="I3759" t="str">
            <v>RURAL</v>
          </cell>
        </row>
        <row r="3760">
          <cell r="G3760">
            <v>205789000736</v>
          </cell>
          <cell r="H3760" t="str">
            <v>C. E. R. IND.PARA EL RESG INDIG EMBERA_CHAMI MIGUEL CERTIGA</v>
          </cell>
          <cell r="I3760" t="str">
            <v>RURAL</v>
          </cell>
        </row>
        <row r="3761">
          <cell r="G3761">
            <v>105790000184</v>
          </cell>
          <cell r="H3761" t="str">
            <v>LICEO RAFAEL NUÑEZ</v>
          </cell>
          <cell r="I3761" t="str">
            <v>URBANA</v>
          </cell>
        </row>
        <row r="3762">
          <cell r="G3762">
            <v>105790000192</v>
          </cell>
          <cell r="H3762" t="str">
            <v>E U ANGEL AMABLE ARROYAVE</v>
          </cell>
          <cell r="I3762" t="str">
            <v>URBANA</v>
          </cell>
        </row>
        <row r="3763">
          <cell r="G3763">
            <v>205790800002</v>
          </cell>
          <cell r="H3763" t="str">
            <v>LAS PALMAS</v>
          </cell>
          <cell r="I3763" t="str">
            <v>RURAL</v>
          </cell>
        </row>
        <row r="3764">
          <cell r="G3764">
            <v>105790000206</v>
          </cell>
          <cell r="H3764" t="str">
            <v>COLEGIO ANTONIO ROLDAN BETANCUR</v>
          </cell>
          <cell r="I3764" t="str">
            <v>URBANA</v>
          </cell>
        </row>
        <row r="3765">
          <cell r="G3765">
            <v>305790000035</v>
          </cell>
          <cell r="H3765" t="str">
            <v>EDUARDO CORREA</v>
          </cell>
          <cell r="I3765" t="str">
            <v>URBANA</v>
          </cell>
        </row>
        <row r="3766">
          <cell r="G3766">
            <v>205790000227</v>
          </cell>
          <cell r="H3766" t="str">
            <v>E R EL NUEVE</v>
          </cell>
          <cell r="I3766" t="str">
            <v>RURAL</v>
          </cell>
        </row>
        <row r="3767">
          <cell r="G3767">
            <v>205790000235</v>
          </cell>
          <cell r="H3767" t="str">
            <v>I.E. LA INMACULADA</v>
          </cell>
          <cell r="I3767" t="str">
            <v>RURAL</v>
          </cell>
        </row>
        <row r="3768">
          <cell r="G3768">
            <v>205790000316</v>
          </cell>
          <cell r="H3768" t="str">
            <v>E R EL CINCO</v>
          </cell>
          <cell r="I3768" t="str">
            <v>RURAL</v>
          </cell>
        </row>
        <row r="3769">
          <cell r="G3769">
            <v>205790800011</v>
          </cell>
          <cell r="H3769" t="str">
            <v>PUQUI</v>
          </cell>
          <cell r="I3769" t="str">
            <v>RURAL</v>
          </cell>
        </row>
        <row r="3770">
          <cell r="G3770">
            <v>205790000243</v>
          </cell>
          <cell r="H3770" t="str">
            <v>C. E. R. PUERTO ANTIOQUIA</v>
          </cell>
          <cell r="I3770" t="str">
            <v>RURAL</v>
          </cell>
        </row>
        <row r="3771">
          <cell r="G3771">
            <v>205790000251</v>
          </cell>
          <cell r="H3771" t="str">
            <v>C. E. R. CARLOS ARTURO QUINTERO</v>
          </cell>
          <cell r="I3771" t="str">
            <v>RURAL</v>
          </cell>
        </row>
        <row r="3772">
          <cell r="G3772">
            <v>205790000693</v>
          </cell>
          <cell r="H3772" t="str">
            <v>C.E.R. LAS ACACIAS</v>
          </cell>
          <cell r="I3772" t="str">
            <v>RURAL</v>
          </cell>
        </row>
        <row r="3773">
          <cell r="G3773">
            <v>205790000791</v>
          </cell>
          <cell r="H3773" t="str">
            <v>C. E. R. TAHAMI</v>
          </cell>
          <cell r="I3773" t="str">
            <v>RURAL</v>
          </cell>
        </row>
        <row r="3774">
          <cell r="G3774">
            <v>205790000936</v>
          </cell>
          <cell r="H3774" t="str">
            <v>C. E. R. LA PIPIOLA</v>
          </cell>
          <cell r="I3774" t="str">
            <v>RURAL</v>
          </cell>
        </row>
        <row r="3775">
          <cell r="G3775">
            <v>205790000995</v>
          </cell>
          <cell r="H3775" t="str">
            <v>C. E. R. DORADAS ALTO</v>
          </cell>
          <cell r="I3775" t="str">
            <v>RURAL</v>
          </cell>
        </row>
        <row r="3776">
          <cell r="G3776">
            <v>205790001096</v>
          </cell>
          <cell r="H3776" t="str">
            <v>C. E. R. TAMACO</v>
          </cell>
          <cell r="I3776" t="str">
            <v>RURAL</v>
          </cell>
        </row>
        <row r="3777">
          <cell r="G3777">
            <v>205790001151</v>
          </cell>
          <cell r="H3777" t="str">
            <v>C. E. R. EL TRES</v>
          </cell>
          <cell r="I3777" t="str">
            <v>RURAL</v>
          </cell>
        </row>
        <row r="3778">
          <cell r="G3778">
            <v>205790000332</v>
          </cell>
          <cell r="H3778" t="str">
            <v>I.E.R. MONTENEGRO</v>
          </cell>
          <cell r="I3778" t="str">
            <v>RURAL</v>
          </cell>
        </row>
        <row r="3779">
          <cell r="G3779">
            <v>205790000596</v>
          </cell>
          <cell r="H3779" t="str">
            <v>C. E. R. INDIGENISTA JAIDEZAVI</v>
          </cell>
          <cell r="I3779" t="str">
            <v>RURAL</v>
          </cell>
        </row>
        <row r="3780">
          <cell r="G3780">
            <v>205790000260</v>
          </cell>
          <cell r="H3780" t="str">
            <v>TARAZA NORTE</v>
          </cell>
          <cell r="I3780" t="str">
            <v>RURAL</v>
          </cell>
        </row>
        <row r="3781">
          <cell r="G3781">
            <v>205790000448</v>
          </cell>
          <cell r="H3781" t="str">
            <v>EL GUAIMARO</v>
          </cell>
          <cell r="I3781" t="str">
            <v>RURAL</v>
          </cell>
        </row>
        <row r="3782">
          <cell r="G3782">
            <v>205790000588</v>
          </cell>
          <cell r="H3782" t="str">
            <v>LOS ANGELES</v>
          </cell>
          <cell r="I3782" t="str">
            <v>RURAL</v>
          </cell>
        </row>
        <row r="3783">
          <cell r="G3783">
            <v>205790000600</v>
          </cell>
          <cell r="H3783" t="str">
            <v>QUINTERON</v>
          </cell>
          <cell r="I3783" t="str">
            <v>RURAL</v>
          </cell>
        </row>
        <row r="3784">
          <cell r="G3784">
            <v>205790000642</v>
          </cell>
          <cell r="H3784" t="str">
            <v>LA ESPERANZA</v>
          </cell>
          <cell r="I3784" t="str">
            <v>RURAL</v>
          </cell>
        </row>
        <row r="3785">
          <cell r="G3785">
            <v>205790000774</v>
          </cell>
          <cell r="H3785" t="str">
            <v>LA PALMERA</v>
          </cell>
          <cell r="I3785" t="str">
            <v>RURAL</v>
          </cell>
        </row>
        <row r="3786">
          <cell r="G3786">
            <v>205790000855</v>
          </cell>
          <cell r="H3786" t="str">
            <v>VISTA HERMOSA</v>
          </cell>
          <cell r="I3786" t="str">
            <v>RURAL</v>
          </cell>
        </row>
        <row r="3787">
          <cell r="G3787">
            <v>205790000979</v>
          </cell>
          <cell r="H3787" t="str">
            <v>SANTA CLARA</v>
          </cell>
          <cell r="I3787" t="str">
            <v>RURAL</v>
          </cell>
        </row>
        <row r="3788">
          <cell r="G3788">
            <v>205790001088</v>
          </cell>
          <cell r="H3788" t="str">
            <v>I. E. R. LA CAUCANA</v>
          </cell>
          <cell r="I3788" t="str">
            <v>RURAL</v>
          </cell>
        </row>
        <row r="3789">
          <cell r="G3789">
            <v>205790000685</v>
          </cell>
          <cell r="H3789" t="str">
            <v>C. E. R. BATATALITO</v>
          </cell>
          <cell r="I3789" t="str">
            <v>RURAL</v>
          </cell>
        </row>
        <row r="3790">
          <cell r="G3790">
            <v>205790001037</v>
          </cell>
          <cell r="H3790" t="str">
            <v>C. E. R. EL POTRERO LARGO</v>
          </cell>
          <cell r="I3790" t="str">
            <v>RURAL</v>
          </cell>
        </row>
        <row r="3791">
          <cell r="G3791">
            <v>205790001142</v>
          </cell>
          <cell r="H3791" t="str">
            <v>I. E. R. SAN ANTONIO</v>
          </cell>
          <cell r="I3791" t="str">
            <v>RURAL</v>
          </cell>
        </row>
        <row r="3792">
          <cell r="G3792">
            <v>105792000173</v>
          </cell>
          <cell r="H3792" t="str">
            <v>E U ALVARO OBDULIO NARANJO</v>
          </cell>
          <cell r="I3792" t="str">
            <v>URBANA</v>
          </cell>
        </row>
        <row r="3793">
          <cell r="G3793">
            <v>105792000190</v>
          </cell>
          <cell r="H3793" t="str">
            <v>LICEO JOSE PRIETO ARANGO</v>
          </cell>
          <cell r="I3793" t="str">
            <v>URBANA</v>
          </cell>
        </row>
        <row r="3794">
          <cell r="G3794">
            <v>105792000238</v>
          </cell>
          <cell r="H3794" t="str">
            <v>TEODOSIO CORREA</v>
          </cell>
          <cell r="I3794" t="str">
            <v>RURAL</v>
          </cell>
        </row>
        <row r="3795">
          <cell r="G3795">
            <v>205792000054</v>
          </cell>
          <cell r="H3795" t="str">
            <v>LA LINDA</v>
          </cell>
          <cell r="I3795" t="str">
            <v>RURAL</v>
          </cell>
        </row>
        <row r="3796">
          <cell r="G3796">
            <v>205792000062</v>
          </cell>
          <cell r="H3796" t="str">
            <v>I.E.R. JESUS ANIBAL GOMEZ</v>
          </cell>
          <cell r="I3796" t="str">
            <v>RURAL</v>
          </cell>
        </row>
        <row r="3797">
          <cell r="G3797">
            <v>205792000071</v>
          </cell>
          <cell r="H3797" t="str">
            <v>CASCABEL</v>
          </cell>
          <cell r="I3797" t="str">
            <v>RURAL</v>
          </cell>
        </row>
        <row r="3798">
          <cell r="G3798">
            <v>205792000119</v>
          </cell>
          <cell r="H3798" t="str">
            <v>EL MORRON</v>
          </cell>
          <cell r="I3798" t="str">
            <v>RURAL</v>
          </cell>
        </row>
        <row r="3799">
          <cell r="G3799">
            <v>205792000151</v>
          </cell>
          <cell r="H3799" t="str">
            <v>PATIO BONITO</v>
          </cell>
          <cell r="I3799" t="str">
            <v>RURAL</v>
          </cell>
        </row>
        <row r="3800">
          <cell r="G3800">
            <v>205792000160</v>
          </cell>
          <cell r="H3800" t="str">
            <v>LA ARBOLEDA</v>
          </cell>
          <cell r="I3800" t="str">
            <v>RURAL</v>
          </cell>
        </row>
        <row r="3801">
          <cell r="G3801">
            <v>205792000186</v>
          </cell>
          <cell r="H3801" t="str">
            <v>CHAGUANY</v>
          </cell>
          <cell r="I3801" t="str">
            <v>RURAL</v>
          </cell>
        </row>
        <row r="3802">
          <cell r="G3802">
            <v>205792000208</v>
          </cell>
          <cell r="H3802" t="str">
            <v>SAN FRANCISCO</v>
          </cell>
          <cell r="I3802" t="str">
            <v>RURAL</v>
          </cell>
        </row>
        <row r="3803">
          <cell r="G3803">
            <v>205792000216</v>
          </cell>
          <cell r="H3803" t="str">
            <v>MULATICOS</v>
          </cell>
          <cell r="I3803" t="str">
            <v>RURAL</v>
          </cell>
        </row>
        <row r="3804">
          <cell r="G3804">
            <v>205792000224</v>
          </cell>
          <cell r="H3804" t="str">
            <v>SAN FORTUNATO</v>
          </cell>
          <cell r="I3804" t="str">
            <v>RURAL</v>
          </cell>
        </row>
        <row r="3805">
          <cell r="G3805">
            <v>105809000016</v>
          </cell>
          <cell r="H3805" t="str">
            <v>COLEGIO SANTO TOMAS DE AQUINO</v>
          </cell>
          <cell r="I3805" t="str">
            <v>URBANA</v>
          </cell>
        </row>
        <row r="3806">
          <cell r="G3806">
            <v>105809000181</v>
          </cell>
          <cell r="H3806" t="str">
            <v>E U EVANGELINA BETANCUR</v>
          </cell>
          <cell r="I3806" t="str">
            <v>URBANA</v>
          </cell>
        </row>
        <row r="3807">
          <cell r="G3807">
            <v>205809000045</v>
          </cell>
          <cell r="H3807" t="str">
            <v>C. E. R. OFELIA ECHEVERRI</v>
          </cell>
          <cell r="I3807" t="str">
            <v>RURAL</v>
          </cell>
        </row>
        <row r="3808">
          <cell r="G3808">
            <v>205809000053</v>
          </cell>
          <cell r="H3808" t="str">
            <v>C. E. R. LUIS ZEA URIBE</v>
          </cell>
          <cell r="I3808" t="str">
            <v>RURAL</v>
          </cell>
        </row>
        <row r="3809">
          <cell r="G3809">
            <v>205809000061</v>
          </cell>
          <cell r="H3809" t="str">
            <v>C. E. R. ANTONIO JOSE RESTREPO</v>
          </cell>
          <cell r="I3809" t="str">
            <v>RURAL</v>
          </cell>
        </row>
        <row r="3810">
          <cell r="G3810">
            <v>205809000070</v>
          </cell>
          <cell r="H3810" t="str">
            <v>C. E. R. LOS MICOS</v>
          </cell>
          <cell r="I3810" t="str">
            <v>RURAL</v>
          </cell>
        </row>
        <row r="3811">
          <cell r="G3811">
            <v>205809000100</v>
          </cell>
          <cell r="H3811" t="str">
            <v>I. E. R. EL MORRO</v>
          </cell>
          <cell r="I3811" t="str">
            <v>RURAL</v>
          </cell>
        </row>
        <row r="3812">
          <cell r="G3812">
            <v>205809000126</v>
          </cell>
          <cell r="H3812" t="str">
            <v>C. E. R. EL ZANCUDO</v>
          </cell>
          <cell r="I3812" t="str">
            <v>RURAL</v>
          </cell>
        </row>
        <row r="3813">
          <cell r="G3813">
            <v>205809000177</v>
          </cell>
          <cell r="H3813" t="str">
            <v>C. E. R. CARACOL</v>
          </cell>
          <cell r="I3813" t="str">
            <v>RURAL</v>
          </cell>
        </row>
        <row r="3814">
          <cell r="G3814">
            <v>205809000193</v>
          </cell>
          <cell r="H3814" t="str">
            <v>C. E. R. LOMA DEL GUAMO</v>
          </cell>
          <cell r="I3814" t="str">
            <v>RURAL</v>
          </cell>
        </row>
        <row r="3815">
          <cell r="G3815">
            <v>205809000223</v>
          </cell>
          <cell r="H3815" t="str">
            <v>C. E. R. FALDA DEL CAUCA</v>
          </cell>
          <cell r="I3815" t="str">
            <v>RURAL</v>
          </cell>
        </row>
        <row r="3816">
          <cell r="G3816">
            <v>205809000282</v>
          </cell>
          <cell r="H3816" t="str">
            <v>C. E. R. CORCOVADO</v>
          </cell>
          <cell r="I3816" t="str">
            <v>RURAL</v>
          </cell>
        </row>
        <row r="3817">
          <cell r="G3817">
            <v>205809000363</v>
          </cell>
          <cell r="H3817" t="str">
            <v>E R LA PEÑA</v>
          </cell>
          <cell r="I3817" t="str">
            <v>RURAL</v>
          </cell>
        </row>
        <row r="3818">
          <cell r="G3818">
            <v>205809000088</v>
          </cell>
          <cell r="H3818" t="str">
            <v>E U BENJAMIN CORREA</v>
          </cell>
          <cell r="I3818" t="str">
            <v>RURAL</v>
          </cell>
        </row>
        <row r="3819">
          <cell r="G3819">
            <v>205809000118</v>
          </cell>
          <cell r="H3819" t="str">
            <v>E R MARUJA RESTREPO</v>
          </cell>
          <cell r="I3819" t="str">
            <v>RURAL</v>
          </cell>
        </row>
        <row r="3820">
          <cell r="G3820">
            <v>205809000436</v>
          </cell>
          <cell r="H3820" t="str">
            <v>E R I SINIFANA</v>
          </cell>
          <cell r="I3820" t="str">
            <v>RURAL</v>
          </cell>
        </row>
        <row r="3821">
          <cell r="G3821">
            <v>105819000022</v>
          </cell>
          <cell r="H3821" t="str">
            <v>I. E. J. EMILIO VALDERRAMA AGUDELO</v>
          </cell>
          <cell r="I3821" t="str">
            <v>URBANA</v>
          </cell>
        </row>
        <row r="3822">
          <cell r="G3822">
            <v>105819000294</v>
          </cell>
          <cell r="H3822" t="str">
            <v>I. E. R. PALO BLANCO</v>
          </cell>
          <cell r="I3822" t="str">
            <v>RURAL</v>
          </cell>
        </row>
        <row r="3823">
          <cell r="G3823">
            <v>205819000051</v>
          </cell>
          <cell r="H3823" t="str">
            <v>I. E. R. EL VALLE</v>
          </cell>
          <cell r="I3823" t="str">
            <v>RURAL</v>
          </cell>
        </row>
        <row r="3824">
          <cell r="G3824">
            <v>205819000060</v>
          </cell>
          <cell r="H3824" t="str">
            <v>I. E. R. TAQUE</v>
          </cell>
          <cell r="I3824" t="str">
            <v>RURAL</v>
          </cell>
        </row>
        <row r="3825">
          <cell r="G3825">
            <v>205819000086</v>
          </cell>
          <cell r="H3825" t="str">
            <v>I. E. R. SAN FRANCISCO</v>
          </cell>
          <cell r="I3825" t="str">
            <v>RURAL</v>
          </cell>
        </row>
        <row r="3826">
          <cell r="G3826">
            <v>205819000094</v>
          </cell>
          <cell r="H3826" t="str">
            <v>GUSTAVO ALONSO GOMEZ BARRERA</v>
          </cell>
          <cell r="I3826" t="str">
            <v>RURAL</v>
          </cell>
        </row>
        <row r="3827">
          <cell r="G3827">
            <v>205819000116</v>
          </cell>
          <cell r="H3827" t="str">
            <v>I. E. R. BRUGO</v>
          </cell>
          <cell r="I3827" t="str">
            <v>RURAL</v>
          </cell>
        </row>
        <row r="3828">
          <cell r="G3828">
            <v>205819000191</v>
          </cell>
          <cell r="H3828" t="str">
            <v>C. E. R. MIRAFLORES</v>
          </cell>
          <cell r="I3828" t="str">
            <v>RURAL</v>
          </cell>
        </row>
        <row r="3829">
          <cell r="G3829">
            <v>205819000221</v>
          </cell>
          <cell r="H3829" t="str">
            <v>I. E. R. LA FLORIDA</v>
          </cell>
          <cell r="I3829" t="str">
            <v>RURAL</v>
          </cell>
        </row>
        <row r="3830">
          <cell r="G3830">
            <v>205819000281</v>
          </cell>
          <cell r="H3830" t="str">
            <v>I. E. R. EL MORAL Y EL TORO</v>
          </cell>
          <cell r="I3830" t="str">
            <v>RURAL</v>
          </cell>
        </row>
        <row r="3831">
          <cell r="G3831">
            <v>205819000329</v>
          </cell>
          <cell r="H3831" t="str">
            <v>I. E. R. SAN JAIRO DEL CANTARO</v>
          </cell>
          <cell r="I3831" t="str">
            <v>RURAL</v>
          </cell>
        </row>
        <row r="3832">
          <cell r="G3832">
            <v>205819000035</v>
          </cell>
          <cell r="H3832" t="str">
            <v>SANTO DOMINGO</v>
          </cell>
          <cell r="I3832" t="str">
            <v>RURAL</v>
          </cell>
        </row>
        <row r="3833">
          <cell r="G3833">
            <v>205819000108</v>
          </cell>
          <cell r="H3833" t="str">
            <v>C. E. R. LA LINDA</v>
          </cell>
          <cell r="I3833" t="str">
            <v>RURAL</v>
          </cell>
        </row>
        <row r="3834">
          <cell r="G3834">
            <v>205819000124</v>
          </cell>
          <cell r="H3834" t="str">
            <v>HELECHALES</v>
          </cell>
          <cell r="I3834" t="str">
            <v>RURAL</v>
          </cell>
        </row>
        <row r="3835">
          <cell r="G3835">
            <v>205819000132</v>
          </cell>
          <cell r="H3835" t="str">
            <v>BUENAVISTA</v>
          </cell>
          <cell r="I3835" t="str">
            <v>RURAL</v>
          </cell>
        </row>
        <row r="3836">
          <cell r="G3836">
            <v>205819000141</v>
          </cell>
          <cell r="H3836" t="str">
            <v>BIOGUI</v>
          </cell>
          <cell r="I3836" t="str">
            <v>RURAL</v>
          </cell>
        </row>
        <row r="3837">
          <cell r="G3837">
            <v>205819000256</v>
          </cell>
          <cell r="H3837" t="str">
            <v>GUAYABAL</v>
          </cell>
          <cell r="I3837" t="str">
            <v>RURAL</v>
          </cell>
        </row>
        <row r="3838">
          <cell r="G3838">
            <v>205819000272</v>
          </cell>
          <cell r="H3838" t="str">
            <v>LAS MARGARITAS</v>
          </cell>
          <cell r="I3838" t="str">
            <v>RURAL</v>
          </cell>
        </row>
        <row r="3839">
          <cell r="G3839">
            <v>205819000311</v>
          </cell>
          <cell r="H3839" t="str">
            <v>EL NARANJO</v>
          </cell>
          <cell r="I3839" t="str">
            <v>RURAL</v>
          </cell>
        </row>
        <row r="3840">
          <cell r="G3840">
            <v>105842000382</v>
          </cell>
          <cell r="H3840" t="str">
            <v>I. E. SAN JOSE</v>
          </cell>
          <cell r="I3840" t="str">
            <v>URBANA</v>
          </cell>
        </row>
        <row r="3841">
          <cell r="G3841">
            <v>205842000204</v>
          </cell>
          <cell r="H3841" t="str">
            <v>C. E. R. FRONTINITO</v>
          </cell>
          <cell r="I3841" t="str">
            <v>RURAL</v>
          </cell>
        </row>
        <row r="3842">
          <cell r="G3842">
            <v>205842000212</v>
          </cell>
          <cell r="H3842" t="str">
            <v>C. E. R. EL COROZO</v>
          </cell>
          <cell r="I3842" t="str">
            <v>RURAL</v>
          </cell>
        </row>
        <row r="3843">
          <cell r="G3843">
            <v>205842000239</v>
          </cell>
          <cell r="H3843" t="str">
            <v>C. E. R. EL CAUNCE</v>
          </cell>
          <cell r="I3843" t="str">
            <v>RURAL</v>
          </cell>
        </row>
        <row r="3844">
          <cell r="G3844">
            <v>205842000247</v>
          </cell>
          <cell r="H3844" t="str">
            <v>C. E. R. ENCALICHADA</v>
          </cell>
          <cell r="I3844" t="str">
            <v>RURAL</v>
          </cell>
        </row>
        <row r="3845">
          <cell r="G3845">
            <v>205842000271</v>
          </cell>
          <cell r="H3845" t="str">
            <v>C. E. R. EL LIMON</v>
          </cell>
          <cell r="I3845" t="str">
            <v>RURAL</v>
          </cell>
        </row>
        <row r="3846">
          <cell r="G3846">
            <v>205842000280</v>
          </cell>
          <cell r="H3846" t="str">
            <v>C. E. R. MURRAPAL</v>
          </cell>
          <cell r="I3846" t="str">
            <v>RURAL</v>
          </cell>
        </row>
        <row r="3847">
          <cell r="G3847">
            <v>205842000298</v>
          </cell>
          <cell r="H3847" t="str">
            <v>C. E. R. EL PITAL</v>
          </cell>
          <cell r="I3847" t="str">
            <v>RURAL</v>
          </cell>
        </row>
        <row r="3848">
          <cell r="G3848">
            <v>205842000310</v>
          </cell>
          <cell r="H3848" t="str">
            <v>C. E. R. CHUPADERO</v>
          </cell>
          <cell r="I3848" t="str">
            <v>RURAL</v>
          </cell>
        </row>
        <row r="3849">
          <cell r="G3849">
            <v>205842000344</v>
          </cell>
          <cell r="H3849" t="str">
            <v>C. E. R. AMBALEMA BAJA</v>
          </cell>
          <cell r="I3849" t="str">
            <v>RURAL</v>
          </cell>
        </row>
        <row r="3850">
          <cell r="G3850">
            <v>205842000352</v>
          </cell>
          <cell r="H3850" t="str">
            <v>C. E. R. OROBAJO</v>
          </cell>
          <cell r="I3850" t="str">
            <v>RURAL</v>
          </cell>
        </row>
        <row r="3851">
          <cell r="G3851">
            <v>205842000395</v>
          </cell>
          <cell r="H3851" t="str">
            <v>C. E. R. COMINAL</v>
          </cell>
          <cell r="I3851" t="str">
            <v>RURAL</v>
          </cell>
        </row>
        <row r="3852">
          <cell r="G3852">
            <v>205842000441</v>
          </cell>
          <cell r="H3852" t="str">
            <v>C. E. R. SAN FRANCISCO</v>
          </cell>
          <cell r="I3852" t="str">
            <v>RURAL</v>
          </cell>
        </row>
        <row r="3853">
          <cell r="G3853">
            <v>205842000450</v>
          </cell>
          <cell r="H3853" t="str">
            <v>C. E. R. ALTO DEL PITAL</v>
          </cell>
          <cell r="I3853" t="str">
            <v>RURAL</v>
          </cell>
        </row>
        <row r="3854">
          <cell r="G3854">
            <v>205842000468</v>
          </cell>
          <cell r="H3854" t="str">
            <v>C. E. R. MEDIA CUESTA</v>
          </cell>
          <cell r="I3854" t="str">
            <v>RURAL</v>
          </cell>
        </row>
        <row r="3855">
          <cell r="G3855">
            <v>205842000492</v>
          </cell>
          <cell r="H3855" t="str">
            <v>C. E. R. ALTO DE SAN BENITO</v>
          </cell>
          <cell r="I3855" t="str">
            <v>RURAL</v>
          </cell>
        </row>
        <row r="3856">
          <cell r="G3856">
            <v>205842000506</v>
          </cell>
          <cell r="H3856" t="str">
            <v>C. E. R. SAN BENITO</v>
          </cell>
          <cell r="I3856" t="str">
            <v>RURAL</v>
          </cell>
        </row>
        <row r="3857">
          <cell r="G3857">
            <v>205842000531</v>
          </cell>
          <cell r="H3857" t="str">
            <v>C. E. R. LA CABAÑA</v>
          </cell>
          <cell r="I3857" t="str">
            <v>RURAL</v>
          </cell>
        </row>
        <row r="3858">
          <cell r="G3858">
            <v>205842000751</v>
          </cell>
          <cell r="H3858" t="str">
            <v>C. E. R. PORFIRIO BARBA JACOB</v>
          </cell>
          <cell r="I3858" t="str">
            <v>RURAL</v>
          </cell>
        </row>
        <row r="3859">
          <cell r="G3859">
            <v>205842000808</v>
          </cell>
          <cell r="H3859" t="str">
            <v>C.E.R EL BALCON</v>
          </cell>
          <cell r="I3859" t="str">
            <v>RURAL</v>
          </cell>
        </row>
        <row r="3860">
          <cell r="G3860">
            <v>205842000816</v>
          </cell>
          <cell r="H3860" t="str">
            <v>C. E. R. TRAVESIAS</v>
          </cell>
          <cell r="I3860" t="str">
            <v>RURAL</v>
          </cell>
        </row>
        <row r="3861">
          <cell r="G3861">
            <v>205842000841</v>
          </cell>
          <cell r="H3861" t="str">
            <v>C. E. R. NUDILLALES</v>
          </cell>
          <cell r="I3861" t="str">
            <v>RURAL</v>
          </cell>
        </row>
        <row r="3862">
          <cell r="G3862">
            <v>205842000859</v>
          </cell>
          <cell r="H3862" t="str">
            <v>C. E. R. PEÑAS BLANCAS</v>
          </cell>
          <cell r="I3862" t="str">
            <v>RURAL</v>
          </cell>
        </row>
        <row r="3863">
          <cell r="G3863">
            <v>205842000875</v>
          </cell>
          <cell r="H3863" t="str">
            <v>C. E. R. EL RETIRO</v>
          </cell>
          <cell r="I3863" t="str">
            <v>RURAL</v>
          </cell>
        </row>
        <row r="3864">
          <cell r="G3864">
            <v>205842000913</v>
          </cell>
          <cell r="H3864" t="str">
            <v>C. E. R. LA CIENAGA</v>
          </cell>
          <cell r="I3864" t="str">
            <v>RURAL</v>
          </cell>
        </row>
        <row r="3865">
          <cell r="G3865">
            <v>205842000921</v>
          </cell>
          <cell r="H3865" t="str">
            <v>C. E. R. MONOS</v>
          </cell>
          <cell r="I3865" t="str">
            <v>RURAL</v>
          </cell>
        </row>
        <row r="3866">
          <cell r="G3866">
            <v>405842000017</v>
          </cell>
          <cell r="H3866" t="str">
            <v>C.E.R EL LLANO</v>
          </cell>
          <cell r="I3866" t="str">
            <v>RURAL</v>
          </cell>
        </row>
        <row r="3867">
          <cell r="G3867">
            <v>205842000255</v>
          </cell>
          <cell r="H3867" t="str">
            <v>C. E. R. LA MESETA</v>
          </cell>
          <cell r="I3867" t="str">
            <v>RURAL</v>
          </cell>
        </row>
        <row r="3868">
          <cell r="G3868">
            <v>205842000361</v>
          </cell>
          <cell r="H3868" t="str">
            <v>C. E. R. CARMEN E BETANCUR</v>
          </cell>
          <cell r="I3868" t="str">
            <v>RURAL</v>
          </cell>
        </row>
        <row r="3869">
          <cell r="G3869">
            <v>205842000409</v>
          </cell>
          <cell r="H3869" t="str">
            <v>C. E. R. EL UVO</v>
          </cell>
          <cell r="I3869" t="str">
            <v>RURAL</v>
          </cell>
        </row>
        <row r="3870">
          <cell r="G3870">
            <v>205842000417</v>
          </cell>
          <cell r="H3870" t="str">
            <v>C. E. R. EL MADERO</v>
          </cell>
          <cell r="I3870" t="str">
            <v>RURAL</v>
          </cell>
        </row>
        <row r="3871">
          <cell r="G3871">
            <v>205842000425</v>
          </cell>
          <cell r="H3871" t="str">
            <v>C. E. R. AURELIANO HURTADO</v>
          </cell>
          <cell r="I3871" t="str">
            <v>RURAL</v>
          </cell>
        </row>
        <row r="3872">
          <cell r="G3872">
            <v>205842000514</v>
          </cell>
          <cell r="H3872" t="str">
            <v>C. E. R. PARAMILLO</v>
          </cell>
          <cell r="I3872" t="str">
            <v>RURAL</v>
          </cell>
        </row>
        <row r="3873">
          <cell r="G3873">
            <v>205842000794</v>
          </cell>
          <cell r="H3873" t="str">
            <v>C. E. R.  EL CALICHE</v>
          </cell>
          <cell r="I3873" t="str">
            <v>RURAL</v>
          </cell>
        </row>
        <row r="3874">
          <cell r="G3874">
            <v>405842000009</v>
          </cell>
          <cell r="H3874" t="str">
            <v>C. E. R. EL PALON</v>
          </cell>
          <cell r="I3874" t="str">
            <v>RURAL</v>
          </cell>
        </row>
        <row r="3875">
          <cell r="G3875">
            <v>105847000241</v>
          </cell>
          <cell r="H3875" t="str">
            <v>I. E. R. JAIPERA</v>
          </cell>
          <cell r="I3875" t="str">
            <v>RURAL</v>
          </cell>
        </row>
        <row r="3876">
          <cell r="G3876">
            <v>205847800226</v>
          </cell>
          <cell r="H3876" t="str">
            <v>IER JAIPERA SEDE PREESCOLAR</v>
          </cell>
          <cell r="I3876" t="str">
            <v>RURAL</v>
          </cell>
        </row>
        <row r="3877">
          <cell r="G3877">
            <v>105847000771</v>
          </cell>
          <cell r="H3877" t="str">
            <v>I. E. ESCUELA NORMAL SUPERIOR SAGRADA FAMILIA</v>
          </cell>
          <cell r="I3877" t="str">
            <v>URBANA</v>
          </cell>
        </row>
        <row r="3878">
          <cell r="G3878">
            <v>105847000453</v>
          </cell>
          <cell r="H3878" t="str">
            <v>E U CACIQUE TONE</v>
          </cell>
          <cell r="I3878" t="str">
            <v>URBANA</v>
          </cell>
        </row>
        <row r="3879">
          <cell r="G3879">
            <v>105847001191</v>
          </cell>
          <cell r="H3879" t="str">
            <v>C. E. R. ELENA BENITEZ VELEZ</v>
          </cell>
          <cell r="I3879" t="str">
            <v>RURAL</v>
          </cell>
        </row>
        <row r="3880">
          <cell r="G3880">
            <v>105847001204</v>
          </cell>
          <cell r="H3880" t="str">
            <v>COLEGIO SIMON BOLIVAR</v>
          </cell>
          <cell r="I3880" t="str">
            <v>URBANA</v>
          </cell>
        </row>
        <row r="3881">
          <cell r="G3881">
            <v>205847001225</v>
          </cell>
          <cell r="H3881" t="str">
            <v>C. E. R. ALTO CHAQUE</v>
          </cell>
          <cell r="I3881" t="str">
            <v>RURAL</v>
          </cell>
        </row>
        <row r="3882">
          <cell r="G3882">
            <v>205847000156</v>
          </cell>
          <cell r="H3882" t="str">
            <v>C. E. R. CALLES ARRIBA</v>
          </cell>
          <cell r="I3882" t="str">
            <v>RURAL</v>
          </cell>
        </row>
        <row r="3883">
          <cell r="G3883">
            <v>205847000172</v>
          </cell>
          <cell r="H3883" t="str">
            <v>C. E. R. SABANAS</v>
          </cell>
          <cell r="I3883" t="str">
            <v>RURAL</v>
          </cell>
        </row>
        <row r="3884">
          <cell r="G3884">
            <v>205847000253</v>
          </cell>
          <cell r="H3884" t="str">
            <v>C. E. R. ANTONIO JOSE ARANGO</v>
          </cell>
          <cell r="I3884" t="str">
            <v>RURAL</v>
          </cell>
        </row>
        <row r="3885">
          <cell r="G3885">
            <v>205847000300</v>
          </cell>
          <cell r="H3885" t="str">
            <v>C. E. R. EL MARAVILLO</v>
          </cell>
          <cell r="I3885" t="str">
            <v>RURAL</v>
          </cell>
        </row>
        <row r="3886">
          <cell r="G3886">
            <v>205847000318</v>
          </cell>
          <cell r="H3886" t="str">
            <v>C. E. R. OROBUGO ARRIBA</v>
          </cell>
          <cell r="I3886" t="str">
            <v>RURAL</v>
          </cell>
        </row>
        <row r="3887">
          <cell r="G3887">
            <v>205847000423</v>
          </cell>
          <cell r="H3887" t="str">
            <v>I. E. R. LA CALDASIA</v>
          </cell>
          <cell r="I3887" t="str">
            <v>RURAL</v>
          </cell>
        </row>
        <row r="3888">
          <cell r="G3888">
            <v>205847000504</v>
          </cell>
          <cell r="H3888" t="str">
            <v>C. E. R. LA MATANZA</v>
          </cell>
          <cell r="I3888" t="str">
            <v>RURAL</v>
          </cell>
        </row>
        <row r="3889">
          <cell r="G3889">
            <v>205847000512</v>
          </cell>
          <cell r="H3889" t="str">
            <v>C. E. R. EL SIRENO</v>
          </cell>
          <cell r="I3889" t="str">
            <v>RURAL</v>
          </cell>
        </row>
        <row r="3890">
          <cell r="G3890">
            <v>205847000792</v>
          </cell>
          <cell r="H3890" t="str">
            <v>C. E. R. OROBUGO MEDIO</v>
          </cell>
          <cell r="I3890" t="str">
            <v>RURAL</v>
          </cell>
        </row>
        <row r="3891">
          <cell r="G3891">
            <v>205847000814</v>
          </cell>
          <cell r="H3891" t="str">
            <v>C. E. R. EL ESCOBERO</v>
          </cell>
          <cell r="I3891" t="str">
            <v>RURAL</v>
          </cell>
        </row>
        <row r="3892">
          <cell r="G3892">
            <v>205847000831</v>
          </cell>
          <cell r="H3892" t="str">
            <v>C. E. R. SAN MATIAS</v>
          </cell>
          <cell r="I3892" t="str">
            <v>RURAL</v>
          </cell>
        </row>
        <row r="3893">
          <cell r="G3893">
            <v>205847000865</v>
          </cell>
          <cell r="H3893" t="str">
            <v>C. E. R. LA ESPERANZA</v>
          </cell>
          <cell r="I3893" t="str">
            <v>RURAL</v>
          </cell>
        </row>
        <row r="3894">
          <cell r="G3894">
            <v>205847000954</v>
          </cell>
          <cell r="H3894" t="str">
            <v>C. E. R. LA QUIEBRA</v>
          </cell>
          <cell r="I3894" t="str">
            <v>RURAL</v>
          </cell>
        </row>
        <row r="3895">
          <cell r="G3895">
            <v>205847000962</v>
          </cell>
          <cell r="H3895" t="str">
            <v>C.E.R MARÍA AUXILIADORA</v>
          </cell>
          <cell r="I3895" t="str">
            <v>RURAL</v>
          </cell>
        </row>
        <row r="3896">
          <cell r="G3896">
            <v>205847001047</v>
          </cell>
          <cell r="H3896" t="str">
            <v>C. E. R. EL TOPACIO</v>
          </cell>
          <cell r="I3896" t="str">
            <v>RURAL</v>
          </cell>
        </row>
        <row r="3897">
          <cell r="G3897">
            <v>205847001187</v>
          </cell>
          <cell r="H3897" t="str">
            <v>C. E. R. LA SEXTA</v>
          </cell>
          <cell r="I3897" t="str">
            <v>RURAL</v>
          </cell>
        </row>
        <row r="3898">
          <cell r="G3898">
            <v>205847001241</v>
          </cell>
          <cell r="H3898" t="str">
            <v>C.E.R. VENADOS ARRIBA</v>
          </cell>
          <cell r="I3898" t="str">
            <v>RURAL</v>
          </cell>
        </row>
        <row r="3899">
          <cell r="G3899">
            <v>205847001250</v>
          </cell>
          <cell r="H3899" t="str">
            <v>C. E. R. EL NARCISO</v>
          </cell>
          <cell r="I3899" t="str">
            <v>RURAL</v>
          </cell>
        </row>
        <row r="3900">
          <cell r="G3900">
            <v>205847001284</v>
          </cell>
          <cell r="H3900" t="str">
            <v>C. E. R. BARRANCOS</v>
          </cell>
          <cell r="I3900" t="str">
            <v>RURAL</v>
          </cell>
        </row>
        <row r="3901">
          <cell r="G3901">
            <v>205847001322</v>
          </cell>
          <cell r="H3901" t="str">
            <v>C. E. R. LA GUAYABALA</v>
          </cell>
          <cell r="I3901" t="str">
            <v>RURAL</v>
          </cell>
        </row>
        <row r="3902">
          <cell r="G3902">
            <v>205847001373</v>
          </cell>
          <cell r="H3902" t="str">
            <v>C. E. R.  XUNDABE</v>
          </cell>
          <cell r="I3902" t="str">
            <v>RURAL</v>
          </cell>
        </row>
        <row r="3903">
          <cell r="G3903">
            <v>205847001411</v>
          </cell>
          <cell r="H3903" t="str">
            <v>C. E. R. EL LLAVERO</v>
          </cell>
          <cell r="I3903" t="str">
            <v>RURAL</v>
          </cell>
        </row>
        <row r="3904">
          <cell r="G3904">
            <v>205847001420</v>
          </cell>
          <cell r="H3904" t="str">
            <v>C.E.R. TAITA</v>
          </cell>
          <cell r="I3904" t="str">
            <v>RURAL</v>
          </cell>
        </row>
        <row r="3905">
          <cell r="G3905">
            <v>205847001438</v>
          </cell>
          <cell r="H3905" t="str">
            <v>C. E. R. LOS ANIMES</v>
          </cell>
          <cell r="I3905" t="str">
            <v>RURAL</v>
          </cell>
        </row>
        <row r="3906">
          <cell r="G3906">
            <v>205847001462</v>
          </cell>
          <cell r="H3906" t="str">
            <v>C.E.R. SAN JUAN</v>
          </cell>
          <cell r="I3906" t="str">
            <v>RURAL</v>
          </cell>
        </row>
        <row r="3907">
          <cell r="G3907">
            <v>205847001551</v>
          </cell>
          <cell r="H3907" t="str">
            <v>C. E. R. LA CLARA</v>
          </cell>
          <cell r="I3907" t="str">
            <v>RURAL</v>
          </cell>
        </row>
        <row r="3908">
          <cell r="G3908">
            <v>205847001616</v>
          </cell>
          <cell r="H3908" t="str">
            <v>C. E. R. ALBERTO SALAZAR FLOREZ</v>
          </cell>
          <cell r="I3908" t="str">
            <v>RURAL</v>
          </cell>
        </row>
        <row r="3909">
          <cell r="G3909">
            <v>205847001772</v>
          </cell>
          <cell r="H3909" t="str">
            <v>C.E.R. EL TUNAL</v>
          </cell>
          <cell r="I3909" t="str">
            <v>RURAL</v>
          </cell>
        </row>
        <row r="3910">
          <cell r="G3910">
            <v>205847001781</v>
          </cell>
          <cell r="H3910" t="str">
            <v>LA MADROÑA</v>
          </cell>
          <cell r="I3910" t="str">
            <v>RURAL</v>
          </cell>
        </row>
        <row r="3911">
          <cell r="G3911">
            <v>205847001799</v>
          </cell>
          <cell r="H3911" t="str">
            <v>PEGADÓ</v>
          </cell>
          <cell r="I3911" t="str">
            <v>RURAL</v>
          </cell>
        </row>
        <row r="3912">
          <cell r="G3912">
            <v>105847001239</v>
          </cell>
          <cell r="H3912" t="str">
            <v>C. E. R. VEINTE DE JULIO</v>
          </cell>
          <cell r="I3912" t="str">
            <v>RURAL</v>
          </cell>
        </row>
        <row r="3913">
          <cell r="G3913">
            <v>205847000075</v>
          </cell>
          <cell r="H3913" t="str">
            <v>EL LIBERTADOR</v>
          </cell>
          <cell r="I3913" t="str">
            <v>RURAL</v>
          </cell>
        </row>
        <row r="3914">
          <cell r="G3914">
            <v>205847000091</v>
          </cell>
          <cell r="H3914" t="str">
            <v>LA MAGDALENA</v>
          </cell>
          <cell r="I3914" t="str">
            <v>RURAL</v>
          </cell>
        </row>
        <row r="3915">
          <cell r="G3915">
            <v>205847000121</v>
          </cell>
          <cell r="H3915" t="str">
            <v>C. E. R. LA HONDA</v>
          </cell>
          <cell r="I3915" t="str">
            <v>RURAL</v>
          </cell>
        </row>
        <row r="3916">
          <cell r="G3916">
            <v>205847000148</v>
          </cell>
          <cell r="H3916" t="str">
            <v>C. E. R. EL CHUSCAL</v>
          </cell>
          <cell r="I3916" t="str">
            <v>RURAL</v>
          </cell>
        </row>
        <row r="3917">
          <cell r="G3917">
            <v>205847000181</v>
          </cell>
          <cell r="H3917" t="str">
            <v>MONTAÑITAS DEL SOCORRO</v>
          </cell>
          <cell r="I3917" t="str">
            <v>RURAL</v>
          </cell>
        </row>
        <row r="3918">
          <cell r="G3918">
            <v>205847000202</v>
          </cell>
          <cell r="H3918" t="str">
            <v>C. E. R. EL SALADO</v>
          </cell>
          <cell r="I3918" t="str">
            <v>RURAL</v>
          </cell>
        </row>
        <row r="3919">
          <cell r="G3919">
            <v>205847000211</v>
          </cell>
          <cell r="H3919" t="str">
            <v>C. E. R. CRESPO GARCIA</v>
          </cell>
          <cell r="I3919" t="str">
            <v>RURAL</v>
          </cell>
        </row>
        <row r="3920">
          <cell r="G3920">
            <v>205847000326</v>
          </cell>
          <cell r="H3920" t="str">
            <v>SAN JOSE</v>
          </cell>
          <cell r="I3920" t="str">
            <v>RURAL</v>
          </cell>
        </row>
        <row r="3921">
          <cell r="G3921">
            <v>205847000334</v>
          </cell>
          <cell r="H3921" t="str">
            <v>C. E. R. EL PASO</v>
          </cell>
          <cell r="I3921" t="str">
            <v>RURAL</v>
          </cell>
        </row>
        <row r="3922">
          <cell r="G3922">
            <v>205847000377</v>
          </cell>
          <cell r="H3922" t="str">
            <v>C. E. R. SALADITO</v>
          </cell>
          <cell r="I3922" t="str">
            <v>RURAL</v>
          </cell>
        </row>
        <row r="3923">
          <cell r="G3923">
            <v>205847000393</v>
          </cell>
          <cell r="H3923" t="str">
            <v>C. E. R. LA PRIMAVERA</v>
          </cell>
          <cell r="I3923" t="str">
            <v>RURAL</v>
          </cell>
        </row>
        <row r="3924">
          <cell r="G3924">
            <v>205847000407</v>
          </cell>
          <cell r="H3924" t="str">
            <v>C. E. R. SAN LUIS</v>
          </cell>
          <cell r="I3924" t="str">
            <v>RURAL</v>
          </cell>
        </row>
        <row r="3925">
          <cell r="G3925">
            <v>205847000415</v>
          </cell>
          <cell r="H3925" t="str">
            <v>JUAN PABLO CARTAGENA</v>
          </cell>
          <cell r="I3925" t="str">
            <v>RURAL</v>
          </cell>
        </row>
        <row r="3926">
          <cell r="G3926">
            <v>205847000440</v>
          </cell>
          <cell r="H3926" t="str">
            <v>I. E. R. LA VENTA</v>
          </cell>
          <cell r="I3926" t="str">
            <v>RURAL</v>
          </cell>
        </row>
        <row r="3927">
          <cell r="G3927">
            <v>205847000547</v>
          </cell>
          <cell r="H3927" t="str">
            <v>C. E. R. LA ANA</v>
          </cell>
          <cell r="I3927" t="str">
            <v>RURAL</v>
          </cell>
        </row>
        <row r="3928">
          <cell r="G3928">
            <v>205847000555</v>
          </cell>
          <cell r="H3928" t="str">
            <v>C. E. R. PIEDRAS BLANCAS</v>
          </cell>
          <cell r="I3928" t="str">
            <v>RURAL</v>
          </cell>
        </row>
        <row r="3929">
          <cell r="G3929">
            <v>205847001012</v>
          </cell>
          <cell r="H3929" t="str">
            <v>QUEBRADONA ARRIBA</v>
          </cell>
          <cell r="I3929" t="str">
            <v>RURAL</v>
          </cell>
        </row>
        <row r="3930">
          <cell r="G3930">
            <v>205847001349</v>
          </cell>
          <cell r="H3930" t="str">
            <v>JESUS DE LOS MILAGROS</v>
          </cell>
          <cell r="I3930" t="str">
            <v>RURAL</v>
          </cell>
        </row>
        <row r="3931">
          <cell r="G3931">
            <v>205847001446</v>
          </cell>
          <cell r="H3931" t="str">
            <v>C. E. R. SAN VIDAL</v>
          </cell>
          <cell r="I3931" t="str">
            <v>RURAL</v>
          </cell>
        </row>
        <row r="3932">
          <cell r="G3932">
            <v>205847001489</v>
          </cell>
          <cell r="H3932" t="str">
            <v>C. E. R. CHAQUE</v>
          </cell>
          <cell r="I3932" t="str">
            <v>RURAL</v>
          </cell>
        </row>
        <row r="3933">
          <cell r="G3933">
            <v>205847001535</v>
          </cell>
          <cell r="H3933" t="str">
            <v>EL SALVADOR</v>
          </cell>
          <cell r="I3933" t="str">
            <v>RURAL</v>
          </cell>
        </row>
        <row r="3934">
          <cell r="G3934">
            <v>205847001764</v>
          </cell>
          <cell r="H3934" t="str">
            <v>EL VOLCAN</v>
          </cell>
          <cell r="I3934" t="str">
            <v>RURAL</v>
          </cell>
        </row>
        <row r="3935">
          <cell r="G3935">
            <v>405847000007</v>
          </cell>
          <cell r="H3935" t="str">
            <v>LAS MERCEDES</v>
          </cell>
          <cell r="I3935" t="str">
            <v>RURAL</v>
          </cell>
        </row>
        <row r="3936">
          <cell r="G3936">
            <v>205847000105</v>
          </cell>
          <cell r="H3936" t="str">
            <v>C. E. R. CAPITAN PINZON</v>
          </cell>
          <cell r="I3936" t="str">
            <v>RURAL</v>
          </cell>
        </row>
        <row r="3937">
          <cell r="G3937">
            <v>205847000113</v>
          </cell>
          <cell r="H3937" t="str">
            <v>C. E. R. PENDERISCO</v>
          </cell>
          <cell r="I3937" t="str">
            <v>RURAL</v>
          </cell>
        </row>
        <row r="3938">
          <cell r="G3938">
            <v>205847000130</v>
          </cell>
          <cell r="H3938" t="str">
            <v>C. E. R. EL HATO</v>
          </cell>
          <cell r="I3938" t="str">
            <v>RURAL</v>
          </cell>
        </row>
        <row r="3939">
          <cell r="G3939">
            <v>205847000164</v>
          </cell>
          <cell r="H3939" t="str">
            <v>C. E. R. AGUAS CHIQUITAS</v>
          </cell>
          <cell r="I3939" t="str">
            <v>RURAL</v>
          </cell>
        </row>
        <row r="3940">
          <cell r="G3940">
            <v>205847000288</v>
          </cell>
          <cell r="H3940" t="str">
            <v>C. E. R. SANTA CATALINA</v>
          </cell>
          <cell r="I3940" t="str">
            <v>RURAL</v>
          </cell>
        </row>
        <row r="3941">
          <cell r="G3941">
            <v>205847000385</v>
          </cell>
          <cell r="H3941" t="str">
            <v>C. E. R. LLANO GRANDE</v>
          </cell>
          <cell r="I3941" t="str">
            <v>RURAL</v>
          </cell>
        </row>
        <row r="3942">
          <cell r="G3942">
            <v>205847000431</v>
          </cell>
          <cell r="H3942" t="str">
            <v>C. E. R. LA CARTAGENA</v>
          </cell>
          <cell r="I3942" t="str">
            <v>RURAL</v>
          </cell>
        </row>
        <row r="3943">
          <cell r="G3943">
            <v>205847000580</v>
          </cell>
          <cell r="H3943" t="str">
            <v>C. E. R. SAN CARLOS</v>
          </cell>
          <cell r="I3943" t="str">
            <v>RURAL</v>
          </cell>
        </row>
        <row r="3944">
          <cell r="G3944">
            <v>205847000784</v>
          </cell>
          <cell r="H3944" t="str">
            <v>C. E. R. LA ESMERALDA</v>
          </cell>
          <cell r="I3944" t="str">
            <v>RURAL</v>
          </cell>
        </row>
        <row r="3945">
          <cell r="G3945">
            <v>205847001098</v>
          </cell>
          <cell r="H3945" t="str">
            <v>I. E. R. VALENTINA FIGUEROA</v>
          </cell>
          <cell r="I3945" t="str">
            <v>RURAL</v>
          </cell>
        </row>
        <row r="3946">
          <cell r="G3946">
            <v>205847001292</v>
          </cell>
          <cell r="H3946" t="str">
            <v>C. E. R. PENDERISCO ARRIBA</v>
          </cell>
          <cell r="I3946" t="str">
            <v>RURAL</v>
          </cell>
        </row>
        <row r="3947">
          <cell r="G3947">
            <v>205847001314</v>
          </cell>
          <cell r="H3947" t="str">
            <v>C. E. R. SANTA ANA</v>
          </cell>
          <cell r="I3947" t="str">
            <v>RURAL</v>
          </cell>
        </row>
        <row r="3948">
          <cell r="G3948">
            <v>205847800218</v>
          </cell>
          <cell r="H3948" t="str">
            <v>IER VALENTINA FIGUEROA SECCION PRIMARIA</v>
          </cell>
          <cell r="I3948" t="str">
            <v>RURAL</v>
          </cell>
        </row>
        <row r="3949">
          <cell r="G3949">
            <v>205847001381</v>
          </cell>
          <cell r="H3949" t="str">
            <v>CENTRO EDUCATIVO RURAL INDÍGENA KRINCHA DRUA DÉ</v>
          </cell>
          <cell r="I3949" t="str">
            <v>RURAL</v>
          </cell>
        </row>
        <row r="3950">
          <cell r="G3950">
            <v>205847000067</v>
          </cell>
          <cell r="H3950" t="str">
            <v>C. E. R. MANDE</v>
          </cell>
          <cell r="I3950" t="str">
            <v>RURAL</v>
          </cell>
        </row>
        <row r="3951">
          <cell r="G3951">
            <v>205847000521</v>
          </cell>
          <cell r="H3951" t="str">
            <v>C. E. R. MANDECITO</v>
          </cell>
          <cell r="I3951" t="str">
            <v>RURAL</v>
          </cell>
        </row>
        <row r="3952">
          <cell r="G3952">
            <v>205847000946</v>
          </cell>
          <cell r="H3952" t="str">
            <v>C. E. R. MURRI MEDIO</v>
          </cell>
          <cell r="I3952" t="str">
            <v>RURAL</v>
          </cell>
        </row>
        <row r="3953">
          <cell r="G3953">
            <v>205847001063</v>
          </cell>
          <cell r="H3953" t="str">
            <v>C. E. R. PUNTA DE OCAIDO</v>
          </cell>
          <cell r="I3953" t="str">
            <v>RURAL</v>
          </cell>
        </row>
        <row r="3954">
          <cell r="G3954">
            <v>205847001331</v>
          </cell>
          <cell r="H3954" t="str">
            <v>C. E. R. INDIGENISTA VALLE DE PERDIDAS</v>
          </cell>
          <cell r="I3954" t="str">
            <v>RURAL</v>
          </cell>
        </row>
        <row r="3955">
          <cell r="G3955">
            <v>205847001357</v>
          </cell>
          <cell r="H3955" t="str">
            <v>C. E. R. CURVATA</v>
          </cell>
          <cell r="I3955" t="str">
            <v>RURAL</v>
          </cell>
        </row>
        <row r="3956">
          <cell r="G3956">
            <v>205847001471</v>
          </cell>
          <cell r="H3956" t="str">
            <v>I.E.R. VASQUEZ</v>
          </cell>
          <cell r="I3956" t="str">
            <v>RURAL</v>
          </cell>
        </row>
        <row r="3957">
          <cell r="G3957">
            <v>205847001497</v>
          </cell>
          <cell r="H3957" t="str">
            <v>C. E. R. PLACER-ARGAEZ</v>
          </cell>
          <cell r="I3957" t="str">
            <v>RURAL</v>
          </cell>
        </row>
        <row r="3958">
          <cell r="G3958">
            <v>205847001501</v>
          </cell>
          <cell r="H3958" t="str">
            <v>C. E. R. INDIGENISTA MAJORE</v>
          </cell>
          <cell r="I3958" t="str">
            <v>RURAL</v>
          </cell>
        </row>
        <row r="3959">
          <cell r="G3959">
            <v>205847001519</v>
          </cell>
          <cell r="H3959" t="str">
            <v>C. E. R. INDIGENISTA ANDABU</v>
          </cell>
          <cell r="I3959" t="str">
            <v>RURAL</v>
          </cell>
        </row>
        <row r="3960">
          <cell r="G3960">
            <v>205847001560</v>
          </cell>
          <cell r="H3960" t="str">
            <v>C. E. R. SAN ANTONIO</v>
          </cell>
          <cell r="I3960" t="str">
            <v>RURAL</v>
          </cell>
        </row>
        <row r="3961">
          <cell r="G3961">
            <v>205847001578</v>
          </cell>
          <cell r="H3961" t="str">
            <v>C. E. R. INDIGENISTA PENDERISCO</v>
          </cell>
          <cell r="I3961" t="str">
            <v>RURAL</v>
          </cell>
        </row>
        <row r="3962">
          <cell r="G3962">
            <v>205847001624</v>
          </cell>
          <cell r="H3962" t="str">
            <v>C. E. R. GUABINA</v>
          </cell>
          <cell r="I3962" t="str">
            <v>RURAL</v>
          </cell>
        </row>
        <row r="3963">
          <cell r="G3963">
            <v>205847800004</v>
          </cell>
          <cell r="H3963" t="str">
            <v>AMPARRADÓ</v>
          </cell>
          <cell r="I3963" t="str">
            <v>RURAL</v>
          </cell>
        </row>
        <row r="3964">
          <cell r="G3964">
            <v>205847800012</v>
          </cell>
          <cell r="H3964" t="str">
            <v>BRAZO SECO</v>
          </cell>
          <cell r="I3964" t="str">
            <v>RURAL</v>
          </cell>
        </row>
        <row r="3965">
          <cell r="G3965">
            <v>205847800021</v>
          </cell>
          <cell r="H3965" t="str">
            <v>CAIMITO</v>
          </cell>
          <cell r="I3965" t="str">
            <v>RURAL</v>
          </cell>
        </row>
        <row r="3966">
          <cell r="G3966">
            <v>205847800039</v>
          </cell>
          <cell r="H3966" t="str">
            <v>LAS BRISAS</v>
          </cell>
          <cell r="I3966" t="str">
            <v>RURAL</v>
          </cell>
        </row>
        <row r="3967">
          <cell r="G3967">
            <v>205847800047</v>
          </cell>
          <cell r="H3967" t="str">
            <v>PACURICHICHI</v>
          </cell>
          <cell r="I3967" t="str">
            <v>RURAL</v>
          </cell>
        </row>
        <row r="3968">
          <cell r="G3968">
            <v>205847800055</v>
          </cell>
          <cell r="H3968" t="str">
            <v>AMBURÁ</v>
          </cell>
          <cell r="I3968" t="str">
            <v>RURAL</v>
          </cell>
        </row>
        <row r="3969">
          <cell r="G3969">
            <v>205847800063</v>
          </cell>
          <cell r="H3969" t="str">
            <v>CERI AMPARRADÓ</v>
          </cell>
          <cell r="I3969" t="str">
            <v>RURAL</v>
          </cell>
        </row>
        <row r="3970">
          <cell r="G3970">
            <v>205847800071</v>
          </cell>
          <cell r="H3970" t="str">
            <v>CERI ARENALES ARQUIA</v>
          </cell>
          <cell r="I3970" t="str">
            <v>RURAL</v>
          </cell>
        </row>
        <row r="3971">
          <cell r="G3971">
            <v>205847800080</v>
          </cell>
          <cell r="H3971" t="str">
            <v>CERI CALICHE</v>
          </cell>
          <cell r="I3971" t="str">
            <v>RURAL</v>
          </cell>
        </row>
        <row r="3972">
          <cell r="G3972">
            <v>205847800098</v>
          </cell>
          <cell r="H3972" t="str">
            <v>CERI CAÑA HONDA</v>
          </cell>
          <cell r="I3972" t="str">
            <v>RURAL</v>
          </cell>
        </row>
        <row r="3973">
          <cell r="G3973">
            <v>205847800101</v>
          </cell>
          <cell r="H3973" t="str">
            <v>CERI CHICHIRIDÓ</v>
          </cell>
          <cell r="I3973" t="str">
            <v>RURAL</v>
          </cell>
        </row>
        <row r="3974">
          <cell r="G3974">
            <v>205847800110</v>
          </cell>
          <cell r="H3974" t="str">
            <v>CERI CRUCES</v>
          </cell>
          <cell r="I3974" t="str">
            <v>RURAL</v>
          </cell>
        </row>
        <row r="3975">
          <cell r="G3975">
            <v>205847800128</v>
          </cell>
          <cell r="H3975" t="str">
            <v>CERI GUABINA</v>
          </cell>
          <cell r="I3975" t="str">
            <v>RURAL</v>
          </cell>
        </row>
        <row r="3976">
          <cell r="G3976">
            <v>205847800136</v>
          </cell>
          <cell r="H3976" t="str">
            <v>CERI MANÍ</v>
          </cell>
          <cell r="I3976" t="str">
            <v>RURAL</v>
          </cell>
        </row>
        <row r="3977">
          <cell r="G3977">
            <v>205847800144</v>
          </cell>
          <cell r="H3977" t="str">
            <v>CERI OCAIDO ALTO</v>
          </cell>
          <cell r="I3977" t="str">
            <v>RURAL</v>
          </cell>
        </row>
        <row r="3978">
          <cell r="G3978">
            <v>205847800152</v>
          </cell>
          <cell r="H3978" t="str">
            <v>CERI RETIRO</v>
          </cell>
          <cell r="I3978" t="str">
            <v>RURAL</v>
          </cell>
        </row>
        <row r="3979">
          <cell r="G3979">
            <v>205847800161</v>
          </cell>
          <cell r="H3979" t="str">
            <v>CERI VENANCIO</v>
          </cell>
          <cell r="I3979" t="str">
            <v>RURAL</v>
          </cell>
        </row>
        <row r="3980">
          <cell r="G3980">
            <v>205847800179</v>
          </cell>
          <cell r="H3980" t="str">
            <v>CERI SANTA MARIA</v>
          </cell>
          <cell r="I3980" t="str">
            <v>RURAL</v>
          </cell>
        </row>
        <row r="3981">
          <cell r="G3981">
            <v>205847800187</v>
          </cell>
          <cell r="H3981" t="str">
            <v>CERI PLAYON</v>
          </cell>
          <cell r="I3981" t="str">
            <v>RURAL</v>
          </cell>
        </row>
        <row r="3982">
          <cell r="G3982">
            <v>205847800195</v>
          </cell>
          <cell r="H3982" t="str">
            <v>CERI SANGRIJUELA</v>
          </cell>
          <cell r="I3982" t="str">
            <v>RURAL</v>
          </cell>
        </row>
        <row r="3983">
          <cell r="G3983">
            <v>105854000302</v>
          </cell>
          <cell r="H3983" t="str">
            <v>I. E. VALDIVIA</v>
          </cell>
          <cell r="I3983" t="str">
            <v>URBANA</v>
          </cell>
        </row>
        <row r="3984">
          <cell r="G3984">
            <v>205854000013</v>
          </cell>
          <cell r="H3984" t="str">
            <v>C. E. R. LA VISCAYA</v>
          </cell>
          <cell r="I3984" t="str">
            <v>RURAL</v>
          </cell>
        </row>
        <row r="3985">
          <cell r="G3985">
            <v>205854000081</v>
          </cell>
          <cell r="H3985" t="str">
            <v>C. E. R. PEDRO VASQUEZ C</v>
          </cell>
          <cell r="I3985" t="str">
            <v>RURAL</v>
          </cell>
        </row>
        <row r="3986">
          <cell r="G3986">
            <v>205854000188</v>
          </cell>
          <cell r="H3986" t="str">
            <v>C. E. R. LUIS MARIA CUARTAS</v>
          </cell>
          <cell r="I3986" t="str">
            <v>RURAL</v>
          </cell>
        </row>
        <row r="3987">
          <cell r="G3987">
            <v>205854000234</v>
          </cell>
          <cell r="H3987" t="str">
            <v>C. E. R. LA LERIONA</v>
          </cell>
          <cell r="I3987" t="str">
            <v>RURAL</v>
          </cell>
        </row>
        <row r="3988">
          <cell r="G3988">
            <v>205854000242</v>
          </cell>
          <cell r="H3988" t="str">
            <v>C. E. R. HIGUERON</v>
          </cell>
          <cell r="I3988" t="str">
            <v>RURAL</v>
          </cell>
        </row>
        <row r="3989">
          <cell r="G3989">
            <v>205854000277</v>
          </cell>
          <cell r="H3989" t="str">
            <v>C. E. R. SANTA INES</v>
          </cell>
          <cell r="I3989" t="str">
            <v>RURAL</v>
          </cell>
        </row>
        <row r="3990">
          <cell r="G3990">
            <v>205854000633</v>
          </cell>
          <cell r="H3990" t="str">
            <v>C. E. R. LA ESPERANZA</v>
          </cell>
          <cell r="I3990" t="str">
            <v>RURAL</v>
          </cell>
        </row>
        <row r="3991">
          <cell r="G3991">
            <v>405854000764</v>
          </cell>
          <cell r="H3991" t="str">
            <v>C. E. R. SAN FERMIN</v>
          </cell>
          <cell r="I3991" t="str">
            <v>RURAL</v>
          </cell>
        </row>
        <row r="3992">
          <cell r="G3992">
            <v>205854000072</v>
          </cell>
          <cell r="H3992" t="str">
            <v>C. E. R. PENSILVANIA</v>
          </cell>
          <cell r="I3992" t="str">
            <v>RURAL</v>
          </cell>
        </row>
        <row r="3993">
          <cell r="G3993">
            <v>205854000129</v>
          </cell>
          <cell r="H3993" t="str">
            <v>I. E. R. MARCO A ROJO</v>
          </cell>
          <cell r="I3993" t="str">
            <v>RURAL</v>
          </cell>
        </row>
        <row r="3994">
          <cell r="G3994">
            <v>205854000145</v>
          </cell>
          <cell r="H3994" t="str">
            <v>C. E. R. COLMENAS</v>
          </cell>
          <cell r="I3994" t="str">
            <v>RURAL</v>
          </cell>
        </row>
        <row r="3995">
          <cell r="G3995">
            <v>205854000269</v>
          </cell>
          <cell r="H3995" t="str">
            <v>C. E. R. EMILIO VASCO</v>
          </cell>
          <cell r="I3995" t="str">
            <v>RURAL</v>
          </cell>
        </row>
        <row r="3996">
          <cell r="G3996">
            <v>205854000579</v>
          </cell>
          <cell r="H3996" t="str">
            <v>C. E. R. EL ASTILLERO</v>
          </cell>
          <cell r="I3996" t="str">
            <v>RURAL</v>
          </cell>
        </row>
        <row r="3997">
          <cell r="G3997">
            <v>205854000587</v>
          </cell>
          <cell r="H3997" t="str">
            <v>C. E. R. SINITAVE</v>
          </cell>
          <cell r="I3997" t="str">
            <v>RURAL</v>
          </cell>
        </row>
        <row r="3998">
          <cell r="G3998">
            <v>205854000609</v>
          </cell>
          <cell r="H3998" t="str">
            <v>C. E. R. CACHIRIME</v>
          </cell>
          <cell r="I3998" t="str">
            <v>RURAL</v>
          </cell>
        </row>
        <row r="3999">
          <cell r="G3999">
            <v>205854000668</v>
          </cell>
          <cell r="H3999" t="str">
            <v>C. E. R. VILLA MARINA</v>
          </cell>
          <cell r="I3999" t="str">
            <v>RURAL</v>
          </cell>
        </row>
        <row r="4000">
          <cell r="G4000">
            <v>205854000684</v>
          </cell>
          <cell r="H4000" t="str">
            <v>C. E. R. SANTA BARBARA</v>
          </cell>
          <cell r="I4000" t="str">
            <v>RURAL</v>
          </cell>
        </row>
        <row r="4001">
          <cell r="G4001">
            <v>205854000706</v>
          </cell>
          <cell r="H4001" t="str">
            <v>C. E. R. LAS PALOMAS</v>
          </cell>
          <cell r="I4001" t="str">
            <v>RURAL</v>
          </cell>
        </row>
        <row r="4002">
          <cell r="G4002">
            <v>205854000781</v>
          </cell>
          <cell r="H4002" t="str">
            <v>C. E. R. LA SOLEDAD</v>
          </cell>
          <cell r="I4002" t="str">
            <v>RURAL</v>
          </cell>
        </row>
        <row r="4003">
          <cell r="G4003">
            <v>205854000943</v>
          </cell>
          <cell r="H4003" t="str">
            <v>LA MESETA</v>
          </cell>
          <cell r="I4003" t="str">
            <v>RURAL</v>
          </cell>
        </row>
        <row r="4004">
          <cell r="G4004">
            <v>205854000951</v>
          </cell>
          <cell r="H4004" t="str">
            <v>EL TIGRE</v>
          </cell>
          <cell r="I4004" t="str">
            <v>RURAL</v>
          </cell>
        </row>
        <row r="4005">
          <cell r="G4005">
            <v>205854000005</v>
          </cell>
          <cell r="H4005" t="str">
            <v>PLAYA RICA</v>
          </cell>
          <cell r="I4005" t="str">
            <v>RURAL</v>
          </cell>
        </row>
        <row r="4006">
          <cell r="G4006">
            <v>205854000048</v>
          </cell>
          <cell r="H4006" t="str">
            <v>C. E. R. LOS NUTABES</v>
          </cell>
          <cell r="I4006" t="str">
            <v>RURAL</v>
          </cell>
        </row>
        <row r="4007">
          <cell r="G4007">
            <v>205854000102</v>
          </cell>
          <cell r="H4007" t="str">
            <v>C. E. R. LOS POMOS</v>
          </cell>
          <cell r="I4007" t="str">
            <v>RURAL</v>
          </cell>
        </row>
        <row r="4008">
          <cell r="G4008">
            <v>205854000111</v>
          </cell>
          <cell r="H4008" t="str">
            <v>C. E. R. LA BARCA CAUTIVA</v>
          </cell>
          <cell r="I4008" t="str">
            <v>RURAL</v>
          </cell>
        </row>
        <row r="4009">
          <cell r="G4009">
            <v>205854000463</v>
          </cell>
          <cell r="H4009" t="str">
            <v>C. E. R. LA ALEMANIA</v>
          </cell>
          <cell r="I4009" t="str">
            <v>RURAL</v>
          </cell>
        </row>
        <row r="4010">
          <cell r="G4010">
            <v>205854000501</v>
          </cell>
          <cell r="H4010" t="str">
            <v>C. E. R. LA PAULINA</v>
          </cell>
          <cell r="I4010" t="str">
            <v>RURAL</v>
          </cell>
        </row>
        <row r="4011">
          <cell r="G4011">
            <v>205854000714</v>
          </cell>
          <cell r="H4011" t="str">
            <v>C. E. R. PUQUI ABAJO</v>
          </cell>
          <cell r="I4011" t="str">
            <v>RURAL</v>
          </cell>
        </row>
        <row r="4012">
          <cell r="G4012">
            <v>205854000722</v>
          </cell>
          <cell r="H4012" t="str">
            <v>C. E. R. LAS CAMELIAS</v>
          </cell>
          <cell r="I4012" t="str">
            <v>RURAL</v>
          </cell>
        </row>
        <row r="4013">
          <cell r="G4013">
            <v>205854000731</v>
          </cell>
          <cell r="H4013" t="str">
            <v>C. E. R. JUNTAS</v>
          </cell>
          <cell r="I4013" t="str">
            <v>RURAL</v>
          </cell>
        </row>
        <row r="4014">
          <cell r="G4014">
            <v>205854000960</v>
          </cell>
          <cell r="H4014" t="str">
            <v>BUENOS AIRES</v>
          </cell>
          <cell r="I4014" t="str">
            <v>RURAL</v>
          </cell>
        </row>
        <row r="4015">
          <cell r="G4015">
            <v>205854000978</v>
          </cell>
          <cell r="H4015" t="str">
            <v>EL PESCADO</v>
          </cell>
          <cell r="I4015" t="str">
            <v>RURAL</v>
          </cell>
        </row>
        <row r="4016">
          <cell r="G4016">
            <v>205854800045</v>
          </cell>
          <cell r="H4016" t="str">
            <v>JULIO CESAR GAMARRA</v>
          </cell>
          <cell r="I4016" t="str">
            <v>RURAL</v>
          </cell>
        </row>
        <row r="4017">
          <cell r="G4017">
            <v>205854000692</v>
          </cell>
          <cell r="H4017" t="str">
            <v>C.E.R MONTEFRIO</v>
          </cell>
          <cell r="I4017" t="str">
            <v>RURAL</v>
          </cell>
        </row>
        <row r="4018">
          <cell r="G4018">
            <v>205854000749</v>
          </cell>
          <cell r="H4018" t="str">
            <v>C.E.R GENOVA</v>
          </cell>
          <cell r="I4018" t="str">
            <v>RURAL</v>
          </cell>
        </row>
        <row r="4019">
          <cell r="G4019">
            <v>205854800001</v>
          </cell>
          <cell r="H4019" t="str">
            <v>C. E. R. LA ESPERANZA</v>
          </cell>
          <cell r="I4019" t="str">
            <v>RURAL</v>
          </cell>
        </row>
        <row r="4020">
          <cell r="G4020">
            <v>205854800010</v>
          </cell>
          <cell r="H4020" t="str">
            <v>C.E.R LA LLANA</v>
          </cell>
          <cell r="I4020" t="str">
            <v>RURAL</v>
          </cell>
        </row>
        <row r="4021">
          <cell r="G4021">
            <v>205854800028</v>
          </cell>
          <cell r="H4021" t="str">
            <v>C.E.R LA CANDELA</v>
          </cell>
          <cell r="I4021" t="str">
            <v>RURAL</v>
          </cell>
        </row>
        <row r="4022">
          <cell r="G4022">
            <v>205854800036</v>
          </cell>
          <cell r="H4022" t="str">
            <v>C. E. R. PUQUI ARRIBA</v>
          </cell>
          <cell r="I4022" t="str">
            <v>RURAL</v>
          </cell>
        </row>
        <row r="4023">
          <cell r="G4023">
            <v>205854800053</v>
          </cell>
          <cell r="H4023" t="str">
            <v>LA CRUZ</v>
          </cell>
          <cell r="I4023" t="str">
            <v>RURAL</v>
          </cell>
        </row>
        <row r="4024">
          <cell r="G4024">
            <v>205854800061</v>
          </cell>
          <cell r="H4024" t="str">
            <v>POLACOS</v>
          </cell>
          <cell r="I4024" t="str">
            <v>RURAL</v>
          </cell>
        </row>
        <row r="4025">
          <cell r="G4025">
            <v>205854800070</v>
          </cell>
          <cell r="H4025" t="str">
            <v>VENECIA</v>
          </cell>
          <cell r="I4025" t="str">
            <v>RURAL</v>
          </cell>
        </row>
        <row r="4026">
          <cell r="G4026">
            <v>105856000067</v>
          </cell>
          <cell r="H4026" t="str">
            <v>E U MODELO GUILLERMO VALENCIA</v>
          </cell>
          <cell r="I4026" t="str">
            <v>URBANA</v>
          </cell>
        </row>
        <row r="4027">
          <cell r="G4027">
            <v>105856000296</v>
          </cell>
          <cell r="H4027" t="str">
            <v>COLEGIO RAFAEL URIBE URIBE</v>
          </cell>
          <cell r="I4027" t="str">
            <v>URBANA</v>
          </cell>
        </row>
        <row r="4028">
          <cell r="G4028">
            <v>205856000011</v>
          </cell>
          <cell r="H4028" t="str">
            <v>C. E. R. EL BOSQUE</v>
          </cell>
          <cell r="I4028" t="str">
            <v>RURAL</v>
          </cell>
        </row>
        <row r="4029">
          <cell r="G4029">
            <v>205856000037</v>
          </cell>
          <cell r="H4029" t="str">
            <v>C. E. R.  SAN MIGUEL</v>
          </cell>
          <cell r="I4029" t="str">
            <v>RURAL</v>
          </cell>
        </row>
        <row r="4030">
          <cell r="G4030">
            <v>205856000053</v>
          </cell>
          <cell r="H4030" t="str">
            <v>C. E. R. INDIGENISTA LA MARIA</v>
          </cell>
          <cell r="I4030" t="str">
            <v>RURAL</v>
          </cell>
        </row>
        <row r="4031">
          <cell r="G4031">
            <v>205856000070</v>
          </cell>
          <cell r="H4031" t="str">
            <v>C. E. R. MALLARINO</v>
          </cell>
          <cell r="I4031" t="str">
            <v>RURAL</v>
          </cell>
        </row>
        <row r="4032">
          <cell r="G4032">
            <v>205856000096</v>
          </cell>
          <cell r="H4032" t="str">
            <v>C. E. R.  LIBARDO PARRA TORO</v>
          </cell>
          <cell r="I4032" t="str">
            <v>RURAL</v>
          </cell>
        </row>
        <row r="4033">
          <cell r="G4033">
            <v>205856000100</v>
          </cell>
          <cell r="H4033" t="str">
            <v>C. E. R.  HORACIO TORO OCHOA</v>
          </cell>
          <cell r="I4033" t="str">
            <v>RURAL</v>
          </cell>
        </row>
        <row r="4034">
          <cell r="G4034">
            <v>205856000142</v>
          </cell>
          <cell r="H4034" t="str">
            <v>C. E. R.  JESUS MARIA ALVAREZ</v>
          </cell>
          <cell r="I4034" t="str">
            <v>RURAL</v>
          </cell>
        </row>
        <row r="4035">
          <cell r="G4035">
            <v>205856000193</v>
          </cell>
          <cell r="H4035" t="str">
            <v>C. E. R. MANUEL ESCOBAR ARANGO</v>
          </cell>
          <cell r="I4035" t="str">
            <v>RURAL</v>
          </cell>
        </row>
        <row r="4036">
          <cell r="G4036">
            <v>205856000240</v>
          </cell>
          <cell r="H4036" t="str">
            <v>C. E. R. EL NARANJAL</v>
          </cell>
          <cell r="I4036" t="str">
            <v>RURAL</v>
          </cell>
        </row>
        <row r="4037">
          <cell r="G4037">
            <v>105858000137</v>
          </cell>
          <cell r="H4037" t="str">
            <v>LICEO EFE GOMEZ</v>
          </cell>
          <cell r="I4037" t="str">
            <v>URBANA</v>
          </cell>
        </row>
        <row r="4038">
          <cell r="G4038">
            <v>105858000323</v>
          </cell>
          <cell r="H4038" t="str">
            <v>E U EFE GOMEZ</v>
          </cell>
          <cell r="I4038" t="str">
            <v>URBANA</v>
          </cell>
        </row>
        <row r="4039">
          <cell r="G4039">
            <v>105858000421</v>
          </cell>
          <cell r="H4039" t="str">
            <v>COLEGIO AMIGONIANO RAUL CARDONA ZAPATA</v>
          </cell>
          <cell r="I4039" t="str">
            <v>URBANA</v>
          </cell>
        </row>
        <row r="4040">
          <cell r="G4040">
            <v>205031000280</v>
          </cell>
          <cell r="H4040" t="str">
            <v>LA PIEDRANCHA</v>
          </cell>
          <cell r="I4040" t="str">
            <v>RURAL</v>
          </cell>
        </row>
        <row r="4041">
          <cell r="G4041">
            <v>205031000336</v>
          </cell>
          <cell r="H4041" t="str">
            <v>LA MARIA</v>
          </cell>
          <cell r="I4041" t="str">
            <v>RURAL</v>
          </cell>
        </row>
        <row r="4042">
          <cell r="G4042">
            <v>205604000239</v>
          </cell>
          <cell r="H4042" t="str">
            <v>LA PALMA</v>
          </cell>
          <cell r="I4042" t="str">
            <v>RURAL</v>
          </cell>
        </row>
        <row r="4043">
          <cell r="G4043">
            <v>205858000018</v>
          </cell>
          <cell r="H4043" t="str">
            <v>EL CARMEN DE LA SIERRA</v>
          </cell>
          <cell r="I4043" t="str">
            <v>RURAL</v>
          </cell>
        </row>
        <row r="4044">
          <cell r="G4044">
            <v>205858000026</v>
          </cell>
          <cell r="H4044" t="str">
            <v>BELLAVISTA</v>
          </cell>
          <cell r="I4044" t="str">
            <v>RURAL</v>
          </cell>
        </row>
        <row r="4045">
          <cell r="G4045">
            <v>205858000034</v>
          </cell>
          <cell r="H4045" t="str">
            <v>MERCEDES ABREGO</v>
          </cell>
          <cell r="I4045" t="str">
            <v>RURAL</v>
          </cell>
        </row>
        <row r="4046">
          <cell r="G4046">
            <v>205858000069</v>
          </cell>
          <cell r="H4046" t="str">
            <v>JOSE MARIA CORDOBA</v>
          </cell>
          <cell r="I4046" t="str">
            <v>RURAL</v>
          </cell>
        </row>
        <row r="4047">
          <cell r="G4047">
            <v>205858000077</v>
          </cell>
          <cell r="H4047" t="str">
            <v>LA ALEJANDRIA</v>
          </cell>
          <cell r="I4047" t="str">
            <v>RURAL</v>
          </cell>
        </row>
        <row r="4048">
          <cell r="G4048">
            <v>205858000085</v>
          </cell>
          <cell r="H4048" t="str">
            <v>LA GALLINERA ABAJO</v>
          </cell>
          <cell r="I4048" t="str">
            <v>RURAL</v>
          </cell>
        </row>
        <row r="4049">
          <cell r="G4049">
            <v>205858000093</v>
          </cell>
          <cell r="H4049" t="str">
            <v>I. E. JHON F. KENNEDY</v>
          </cell>
          <cell r="I4049" t="str">
            <v>RURAL</v>
          </cell>
        </row>
        <row r="4050">
          <cell r="G4050">
            <v>205858000107</v>
          </cell>
          <cell r="H4050" t="str">
            <v>LA CEIBA</v>
          </cell>
          <cell r="I4050" t="str">
            <v>RURAL</v>
          </cell>
        </row>
        <row r="4051">
          <cell r="G4051">
            <v>205858000115</v>
          </cell>
          <cell r="H4051" t="str">
            <v>EL OLVIDO</v>
          </cell>
          <cell r="I4051" t="str">
            <v>RURAL</v>
          </cell>
        </row>
        <row r="4052">
          <cell r="G4052">
            <v>205858000123</v>
          </cell>
          <cell r="H4052" t="str">
            <v>GABRIELA MISTRAL</v>
          </cell>
          <cell r="I4052" t="str">
            <v>RURAL</v>
          </cell>
        </row>
        <row r="4053">
          <cell r="G4053">
            <v>205858000166</v>
          </cell>
          <cell r="H4053" t="str">
            <v>BELGICA</v>
          </cell>
          <cell r="I4053" t="str">
            <v>RURAL</v>
          </cell>
        </row>
        <row r="4054">
          <cell r="G4054">
            <v>205858000174</v>
          </cell>
          <cell r="H4054" t="str">
            <v>PASO REAL</v>
          </cell>
          <cell r="I4054" t="str">
            <v>RURAL</v>
          </cell>
        </row>
        <row r="4055">
          <cell r="G4055">
            <v>205858000191</v>
          </cell>
          <cell r="H4055" t="str">
            <v>CAMPO ALEGRE</v>
          </cell>
          <cell r="I4055" t="str">
            <v>RURAL</v>
          </cell>
        </row>
        <row r="4056">
          <cell r="G4056">
            <v>205858000204</v>
          </cell>
          <cell r="H4056" t="str">
            <v>ALFREDO GOMEZ ARANGO</v>
          </cell>
          <cell r="I4056" t="str">
            <v>RURAL</v>
          </cell>
        </row>
        <row r="4057">
          <cell r="G4057">
            <v>205858000221</v>
          </cell>
          <cell r="H4057" t="str">
            <v>EL CINCO</v>
          </cell>
          <cell r="I4057" t="str">
            <v>RURAL</v>
          </cell>
        </row>
        <row r="4058">
          <cell r="G4058">
            <v>205858000255</v>
          </cell>
          <cell r="H4058" t="str">
            <v>LA CLARITA</v>
          </cell>
          <cell r="I4058" t="str">
            <v>RURAL</v>
          </cell>
        </row>
        <row r="4059">
          <cell r="G4059">
            <v>205858000271</v>
          </cell>
          <cell r="H4059" t="str">
            <v>LA CRISTALINA</v>
          </cell>
          <cell r="I4059" t="str">
            <v>RURAL</v>
          </cell>
        </row>
        <row r="4060">
          <cell r="G4060">
            <v>205858000301</v>
          </cell>
          <cell r="H4060" t="str">
            <v>SAN JUAN</v>
          </cell>
          <cell r="I4060" t="str">
            <v>RURAL</v>
          </cell>
        </row>
        <row r="4061">
          <cell r="G4061">
            <v>205858000310</v>
          </cell>
          <cell r="H4061" t="str">
            <v>ATANASIO GIRARDOT</v>
          </cell>
          <cell r="I4061" t="str">
            <v>RURAL</v>
          </cell>
        </row>
        <row r="4062">
          <cell r="G4062">
            <v>205858000336</v>
          </cell>
          <cell r="H4062" t="str">
            <v>JORGE ROBLEDO ORTIZ</v>
          </cell>
          <cell r="I4062" t="str">
            <v>RURAL</v>
          </cell>
        </row>
        <row r="4063">
          <cell r="G4063">
            <v>205858000344</v>
          </cell>
          <cell r="H4063" t="str">
            <v>JAIME MARULANDA VALENCIA</v>
          </cell>
          <cell r="I4063" t="str">
            <v>RURAL</v>
          </cell>
        </row>
        <row r="4064">
          <cell r="G4064">
            <v>205858000352</v>
          </cell>
          <cell r="H4064" t="str">
            <v>ANTONIO NARIÑO</v>
          </cell>
          <cell r="I4064" t="str">
            <v>RURAL</v>
          </cell>
        </row>
        <row r="4065">
          <cell r="G4065">
            <v>205858000361</v>
          </cell>
          <cell r="H4065" t="str">
            <v>SAN PASCUAL</v>
          </cell>
          <cell r="I4065" t="str">
            <v>RURAL</v>
          </cell>
        </row>
        <row r="4066">
          <cell r="G4066">
            <v>205858000395</v>
          </cell>
          <cell r="H4066" t="str">
            <v>EL LAGARTO</v>
          </cell>
          <cell r="I4066" t="str">
            <v>RURAL</v>
          </cell>
        </row>
        <row r="4067">
          <cell r="G4067">
            <v>205858000468</v>
          </cell>
          <cell r="H4067" t="str">
            <v>CAMPO ALEGRE 2</v>
          </cell>
          <cell r="I4067" t="str">
            <v>RURAL</v>
          </cell>
        </row>
        <row r="4068">
          <cell r="G4068">
            <v>205858800015</v>
          </cell>
          <cell r="H4068" t="str">
            <v>ESCUELA URBANA JHON F KENNEDY SEDE II</v>
          </cell>
          <cell r="I4068" t="str">
            <v>RURAL</v>
          </cell>
        </row>
        <row r="4069">
          <cell r="G4069">
            <v>105861000199</v>
          </cell>
          <cell r="H4069" t="str">
            <v>I. E. SAN JOSE</v>
          </cell>
          <cell r="I4069" t="str">
            <v>URBANA</v>
          </cell>
        </row>
        <row r="4070">
          <cell r="G4070">
            <v>105861800013</v>
          </cell>
          <cell r="H4070" t="str">
            <v>I.E. SAN JOSE DE VENECIA - SEDE II</v>
          </cell>
          <cell r="I4070" t="str">
            <v>URBANA</v>
          </cell>
        </row>
        <row r="4071">
          <cell r="G4071">
            <v>105861000530</v>
          </cell>
          <cell r="H4071" t="str">
            <v>IE ORLANDO VELASQUEZ ARANGO - SEDE II</v>
          </cell>
          <cell r="I4071" t="str">
            <v>URBANA</v>
          </cell>
        </row>
        <row r="4072">
          <cell r="G4072">
            <v>205861000037</v>
          </cell>
          <cell r="H4072" t="str">
            <v>I. E. ORLANDO VELASQUEZ ARANGO</v>
          </cell>
          <cell r="I4072" t="str">
            <v>URBANA</v>
          </cell>
        </row>
        <row r="4073">
          <cell r="G4073">
            <v>205861000045</v>
          </cell>
          <cell r="H4073" t="str">
            <v>C. E. R. PIEDRAS BLANCAS</v>
          </cell>
          <cell r="I4073" t="str">
            <v>RURAL</v>
          </cell>
        </row>
        <row r="4074">
          <cell r="G4074">
            <v>205861000061</v>
          </cell>
          <cell r="H4074" t="str">
            <v>C. E. R. RAMON CORREA JARAMILLO</v>
          </cell>
          <cell r="I4074" t="str">
            <v>RURAL</v>
          </cell>
        </row>
        <row r="4075">
          <cell r="G4075">
            <v>205861000070</v>
          </cell>
          <cell r="H4075" t="str">
            <v>C. E. R. CAROLINA VASQUEZ</v>
          </cell>
          <cell r="I4075" t="str">
            <v>RURAL</v>
          </cell>
        </row>
        <row r="4076">
          <cell r="G4076">
            <v>205861000096</v>
          </cell>
          <cell r="H4076" t="str">
            <v>C. E. R. EL CERRO</v>
          </cell>
          <cell r="I4076" t="str">
            <v>RURAL</v>
          </cell>
        </row>
        <row r="4077">
          <cell r="G4077">
            <v>205861000134</v>
          </cell>
          <cell r="H4077" t="str">
            <v>C. E. R. VILLA SILVIA</v>
          </cell>
          <cell r="I4077" t="str">
            <v>RURAL</v>
          </cell>
        </row>
        <row r="4078">
          <cell r="G4078">
            <v>205861000151</v>
          </cell>
          <cell r="H4078" t="str">
            <v>C. E. R. EL RINCON</v>
          </cell>
          <cell r="I4078" t="str">
            <v>RURAL</v>
          </cell>
        </row>
        <row r="4079">
          <cell r="G4079">
            <v>205861000207</v>
          </cell>
          <cell r="H4079" t="str">
            <v>CENTRO EDUCATIVO RURAL JESUS MARIA CHAVERRA</v>
          </cell>
          <cell r="I4079" t="str">
            <v>RURAL</v>
          </cell>
        </row>
        <row r="4080">
          <cell r="G4080">
            <v>205861000304</v>
          </cell>
          <cell r="H4080" t="str">
            <v>C. E. R. PALMICHAL</v>
          </cell>
          <cell r="I4080" t="str">
            <v>RURAL</v>
          </cell>
        </row>
        <row r="4081">
          <cell r="G4081">
            <v>205861000339</v>
          </cell>
          <cell r="H4081" t="str">
            <v>C. E. R. LA ARABIA</v>
          </cell>
          <cell r="I4081" t="str">
            <v>RURAL</v>
          </cell>
        </row>
        <row r="4082">
          <cell r="G4082">
            <v>205861000347</v>
          </cell>
          <cell r="H4082" t="str">
            <v>C. E. R. LA AMALIA</v>
          </cell>
          <cell r="I4082" t="str">
            <v>RURAL</v>
          </cell>
        </row>
        <row r="4083">
          <cell r="G4083">
            <v>205861000380</v>
          </cell>
          <cell r="H4083" t="str">
            <v>C. E. R. JULIA VELASQUEZ</v>
          </cell>
          <cell r="I4083" t="str">
            <v>RURAL</v>
          </cell>
        </row>
        <row r="4084">
          <cell r="G4084">
            <v>205861000398</v>
          </cell>
          <cell r="H4084" t="str">
            <v>INSTITUCION EDUCATIVA  DE DESARROLLO RURAL URIBE GAVIRIA</v>
          </cell>
          <cell r="I4084" t="str">
            <v>RURAL</v>
          </cell>
        </row>
        <row r="4085">
          <cell r="G4085">
            <v>205861000401</v>
          </cell>
          <cell r="H4085" t="str">
            <v>C. E. R. LA RITA</v>
          </cell>
          <cell r="I4085" t="str">
            <v>RURAL</v>
          </cell>
        </row>
        <row r="4086">
          <cell r="G4086">
            <v>205861000410</v>
          </cell>
          <cell r="H4086" t="str">
            <v>C. E. R. EL NARCISO</v>
          </cell>
          <cell r="I4086" t="str">
            <v>RURAL</v>
          </cell>
        </row>
        <row r="4087">
          <cell r="G4087">
            <v>205861000444</v>
          </cell>
          <cell r="H4087" t="str">
            <v>C. E. R. NUEVA SANTA ROSITA</v>
          </cell>
          <cell r="I4087" t="str">
            <v>RURAL</v>
          </cell>
        </row>
        <row r="4088">
          <cell r="G4088">
            <v>205861000452</v>
          </cell>
          <cell r="H4088" t="str">
            <v>C. E. R. EL VERGEL</v>
          </cell>
          <cell r="I4088" t="str">
            <v>RURAL</v>
          </cell>
        </row>
        <row r="4089">
          <cell r="G4089">
            <v>105873000232</v>
          </cell>
          <cell r="H4089" t="str">
            <v>LICEO VIGIA DEL FUERTE</v>
          </cell>
          <cell r="I4089" t="str">
            <v>URBANA</v>
          </cell>
        </row>
        <row r="4090">
          <cell r="G4090">
            <v>205873000024</v>
          </cell>
          <cell r="H4090" t="str">
            <v>C. E. R. GUADUALITO</v>
          </cell>
          <cell r="I4090" t="str">
            <v>RURAL</v>
          </cell>
        </row>
        <row r="4091">
          <cell r="G4091">
            <v>205873000105</v>
          </cell>
          <cell r="H4091" t="str">
            <v>C. E. R. SAN MARTIN DE PORRES</v>
          </cell>
          <cell r="I4091" t="str">
            <v>RURAL</v>
          </cell>
        </row>
        <row r="4092">
          <cell r="G4092">
            <v>205873000121</v>
          </cell>
          <cell r="H4092" t="str">
            <v>C. E. R. MURRI LA PLAYA</v>
          </cell>
          <cell r="I4092" t="str">
            <v>RURAL</v>
          </cell>
        </row>
        <row r="4093">
          <cell r="G4093">
            <v>205873000172</v>
          </cell>
          <cell r="H4093" t="str">
            <v>C. E. R. VUELTA CORTADA</v>
          </cell>
          <cell r="I4093" t="str">
            <v>RURAL</v>
          </cell>
        </row>
        <row r="4094">
          <cell r="G4094">
            <v>205873000199</v>
          </cell>
          <cell r="H4094" t="str">
            <v>C. E. R. PUERTO ANTIOQUIA</v>
          </cell>
          <cell r="I4094" t="str">
            <v>RURAL</v>
          </cell>
        </row>
        <row r="4095">
          <cell r="G4095">
            <v>205873000547</v>
          </cell>
          <cell r="H4095" t="str">
            <v>C. E. R. SAN ALEJANDRO</v>
          </cell>
          <cell r="I4095" t="str">
            <v>RURAL</v>
          </cell>
        </row>
        <row r="4096">
          <cell r="G4096">
            <v>205873000555</v>
          </cell>
          <cell r="H4096" t="str">
            <v>C. E. R. LA LOMA MURRI</v>
          </cell>
          <cell r="I4096" t="str">
            <v>RURAL</v>
          </cell>
        </row>
        <row r="4097">
          <cell r="G4097">
            <v>205873000059</v>
          </cell>
          <cell r="H4097" t="str">
            <v>C. E. R. PALO BLANCO</v>
          </cell>
          <cell r="I4097" t="str">
            <v>RURAL</v>
          </cell>
        </row>
        <row r="4098">
          <cell r="G4098">
            <v>205873000067</v>
          </cell>
          <cell r="H4098" t="str">
            <v>I. E. SAN ANTONIO DE PADUA</v>
          </cell>
          <cell r="I4098" t="str">
            <v>RURAL</v>
          </cell>
        </row>
        <row r="4099">
          <cell r="G4099">
            <v>205873000083</v>
          </cell>
          <cell r="H4099" t="str">
            <v>C. E. R. SEVILLA</v>
          </cell>
          <cell r="I4099" t="str">
            <v>RURAL</v>
          </cell>
        </row>
        <row r="4100">
          <cell r="G4100">
            <v>205873000130</v>
          </cell>
          <cell r="H4100" t="str">
            <v>C. E. R. SAN MIGUEL</v>
          </cell>
          <cell r="I4100" t="str">
            <v>RURAL</v>
          </cell>
        </row>
        <row r="4101">
          <cell r="G4101">
            <v>205873000326</v>
          </cell>
          <cell r="H4101" t="str">
            <v>C. E. R. ARENAL</v>
          </cell>
          <cell r="I4101" t="str">
            <v>RURAL</v>
          </cell>
        </row>
        <row r="4102">
          <cell r="G4102">
            <v>205873000342</v>
          </cell>
          <cell r="H4102" t="str">
            <v>I. E. R. BUCHADO</v>
          </cell>
          <cell r="I4102" t="str">
            <v>RURAL</v>
          </cell>
        </row>
        <row r="4103">
          <cell r="G4103">
            <v>205873000369</v>
          </cell>
          <cell r="H4103" t="str">
            <v>I.E.R INDIGENISTA EMBERA ATRATO MEDIO</v>
          </cell>
          <cell r="I4103" t="str">
            <v>RURAL</v>
          </cell>
        </row>
        <row r="4104">
          <cell r="G4104">
            <v>205873000393</v>
          </cell>
          <cell r="H4104" t="str">
            <v>C. E. R. INDIGENISTA EL SALADO</v>
          </cell>
          <cell r="I4104" t="str">
            <v>RURAL</v>
          </cell>
        </row>
        <row r="4105">
          <cell r="G4105">
            <v>205873000440</v>
          </cell>
          <cell r="H4105" t="str">
            <v>C. E. R. INDIGENISTA GENGADO</v>
          </cell>
          <cell r="I4105" t="str">
            <v>RURAL</v>
          </cell>
        </row>
        <row r="4106">
          <cell r="G4106">
            <v>205873800021</v>
          </cell>
          <cell r="H4106" t="str">
            <v>PARACUNCUNDÓ</v>
          </cell>
          <cell r="I4106" t="str">
            <v>RURAL</v>
          </cell>
        </row>
        <row r="4107">
          <cell r="G4107">
            <v>205873000571</v>
          </cell>
          <cell r="H4107" t="str">
            <v>C. E. R. INDIG. GUAGUANDO</v>
          </cell>
          <cell r="I4107" t="str">
            <v>RURAL</v>
          </cell>
        </row>
        <row r="4108">
          <cell r="G4108">
            <v>205873000041</v>
          </cell>
          <cell r="H4108" t="str">
            <v>PUERTO PALACIOS</v>
          </cell>
          <cell r="I4108" t="str">
            <v>RURAL</v>
          </cell>
        </row>
        <row r="4109">
          <cell r="G4109">
            <v>205873000091</v>
          </cell>
          <cell r="H4109" t="str">
            <v>VEREDA MEDELLIN</v>
          </cell>
          <cell r="I4109" t="str">
            <v>RURAL</v>
          </cell>
        </row>
        <row r="4110">
          <cell r="G4110">
            <v>205873000245</v>
          </cell>
          <cell r="H4110" t="str">
            <v>ISLETA</v>
          </cell>
          <cell r="I4110" t="str">
            <v>RURAL</v>
          </cell>
        </row>
        <row r="4111">
          <cell r="G4111">
            <v>205873000377</v>
          </cell>
          <cell r="H4111" t="str">
            <v>BOCA VIDRI</v>
          </cell>
          <cell r="I4111" t="str">
            <v>RURAL</v>
          </cell>
        </row>
        <row r="4112">
          <cell r="G4112">
            <v>205873800004</v>
          </cell>
          <cell r="H4112" t="str">
            <v>BELEN</v>
          </cell>
          <cell r="I4112" t="str">
            <v>RURAL</v>
          </cell>
        </row>
        <row r="4113">
          <cell r="G4113">
            <v>405873000325</v>
          </cell>
          <cell r="H4113" t="str">
            <v>I. E. R. ALIANZA PARA EL PROGRESO</v>
          </cell>
          <cell r="I4113" t="str">
            <v>RURAL</v>
          </cell>
        </row>
        <row r="4114">
          <cell r="G4114">
            <v>105885000025</v>
          </cell>
          <cell r="H4114" t="str">
            <v>LICEO LORENZO YALI</v>
          </cell>
          <cell r="I4114" t="str">
            <v>URBANA</v>
          </cell>
        </row>
        <row r="4115">
          <cell r="G4115">
            <v>105885000076</v>
          </cell>
          <cell r="H4115" t="str">
            <v>E U YALI</v>
          </cell>
          <cell r="I4115" t="str">
            <v>URBANA</v>
          </cell>
        </row>
        <row r="4116">
          <cell r="G4116">
            <v>205885000038</v>
          </cell>
          <cell r="H4116" t="str">
            <v>C. E. R. MONTAÑITA</v>
          </cell>
          <cell r="I4116" t="str">
            <v>RURAL</v>
          </cell>
        </row>
        <row r="4117">
          <cell r="G4117">
            <v>205885000054</v>
          </cell>
          <cell r="H4117" t="str">
            <v>C. E. R. VILLA ANITA</v>
          </cell>
          <cell r="I4117" t="str">
            <v>RURAL</v>
          </cell>
        </row>
        <row r="4118">
          <cell r="G4118">
            <v>205885000062</v>
          </cell>
          <cell r="H4118" t="str">
            <v>C. E. R. LA MASCARA</v>
          </cell>
          <cell r="I4118" t="str">
            <v>RURAL</v>
          </cell>
        </row>
        <row r="4119">
          <cell r="G4119">
            <v>205885000135</v>
          </cell>
          <cell r="H4119" t="str">
            <v>C. E. R. SAN MAURICIO</v>
          </cell>
          <cell r="I4119" t="str">
            <v>RURAL</v>
          </cell>
        </row>
        <row r="4120">
          <cell r="G4120">
            <v>205885000143</v>
          </cell>
          <cell r="H4120" t="str">
            <v>C. E. R. LA ARGENTINA</v>
          </cell>
          <cell r="I4120" t="str">
            <v>RURAL</v>
          </cell>
        </row>
        <row r="4121">
          <cell r="G4121">
            <v>205885000178</v>
          </cell>
          <cell r="H4121" t="str">
            <v>C. E. R. EL HATILLO</v>
          </cell>
          <cell r="I4121" t="str">
            <v>RURAL</v>
          </cell>
        </row>
        <row r="4122">
          <cell r="G4122">
            <v>205885000186</v>
          </cell>
          <cell r="H4122" t="str">
            <v>C. E. R. EL ARENAL</v>
          </cell>
          <cell r="I4122" t="str">
            <v>RURAL</v>
          </cell>
        </row>
        <row r="4123">
          <cell r="G4123">
            <v>205885000267</v>
          </cell>
          <cell r="H4123" t="str">
            <v>C. E. R. LA BRILLANTINITA</v>
          </cell>
          <cell r="I4123" t="str">
            <v>RURAL</v>
          </cell>
        </row>
        <row r="4124">
          <cell r="G4124">
            <v>205885000313</v>
          </cell>
          <cell r="H4124" t="str">
            <v>C. E. R. CASAMORA</v>
          </cell>
          <cell r="I4124" t="str">
            <v>RURAL</v>
          </cell>
        </row>
        <row r="4125">
          <cell r="G4125">
            <v>205885000321</v>
          </cell>
          <cell r="H4125" t="str">
            <v>C. E. R. LAS DANTAS</v>
          </cell>
          <cell r="I4125" t="str">
            <v>RURAL</v>
          </cell>
        </row>
        <row r="4126">
          <cell r="G4126">
            <v>205885000411</v>
          </cell>
          <cell r="H4126" t="str">
            <v>C. E. R. PUERTO ESTAFA</v>
          </cell>
          <cell r="I4126" t="str">
            <v>RURAL</v>
          </cell>
        </row>
        <row r="4127">
          <cell r="G4127">
            <v>205885000437</v>
          </cell>
          <cell r="H4127" t="str">
            <v>C. E. R. LAS AGÜITAS</v>
          </cell>
          <cell r="I4127" t="str">
            <v>RURAL</v>
          </cell>
        </row>
        <row r="4128">
          <cell r="G4128">
            <v>205885000445</v>
          </cell>
          <cell r="H4128" t="str">
            <v>C. E. R. SAN JORGE</v>
          </cell>
          <cell r="I4128" t="str">
            <v>RURAL</v>
          </cell>
        </row>
        <row r="4129">
          <cell r="G4129">
            <v>205885000453</v>
          </cell>
          <cell r="H4129" t="str">
            <v>C. E. R. LA PALMERA</v>
          </cell>
          <cell r="I4129" t="str">
            <v>RURAL</v>
          </cell>
        </row>
        <row r="4130">
          <cell r="G4130">
            <v>205885000461</v>
          </cell>
          <cell r="H4130" t="str">
            <v>C. E. R. SANTA LUCIA</v>
          </cell>
          <cell r="I4130" t="str">
            <v>RURAL</v>
          </cell>
        </row>
        <row r="4131">
          <cell r="G4131">
            <v>205885000518</v>
          </cell>
          <cell r="H4131" t="str">
            <v>C. E. R. LA BRILLANTINA</v>
          </cell>
          <cell r="I4131" t="str">
            <v>RURAL</v>
          </cell>
        </row>
        <row r="4132">
          <cell r="G4132">
            <v>205885000526</v>
          </cell>
          <cell r="H4132" t="str">
            <v>C. E. R. LA MARGARITA</v>
          </cell>
          <cell r="I4132" t="str">
            <v>RURAL</v>
          </cell>
        </row>
        <row r="4133">
          <cell r="G4133">
            <v>205885000534</v>
          </cell>
          <cell r="H4133" t="str">
            <v>C. E. R. EL CINISMO</v>
          </cell>
          <cell r="I4133" t="str">
            <v>RURAL</v>
          </cell>
        </row>
        <row r="4134">
          <cell r="G4134">
            <v>205885000542</v>
          </cell>
          <cell r="H4134" t="str">
            <v>C. E. R.  LA ALONDRA</v>
          </cell>
          <cell r="I4134" t="str">
            <v>RURAL</v>
          </cell>
        </row>
        <row r="4135">
          <cell r="G4135">
            <v>205885000615</v>
          </cell>
          <cell r="H4135" t="str">
            <v>C. E. R. LA CABAÑA</v>
          </cell>
          <cell r="I4135" t="str">
            <v>RURAL</v>
          </cell>
        </row>
        <row r="4136">
          <cell r="G4136">
            <v>205885000674</v>
          </cell>
          <cell r="H4136" t="str">
            <v>C.E.R LA HONDA</v>
          </cell>
          <cell r="I4136" t="str">
            <v>RURAL</v>
          </cell>
        </row>
        <row r="4137">
          <cell r="G4137">
            <v>105887000057</v>
          </cell>
          <cell r="H4137" t="str">
            <v>E U VILLA FATIMA</v>
          </cell>
          <cell r="I4137" t="str">
            <v>URBANA</v>
          </cell>
        </row>
        <row r="4138">
          <cell r="G4138">
            <v>105887000073</v>
          </cell>
          <cell r="H4138" t="str">
            <v>E U SAN VICENTE</v>
          </cell>
          <cell r="I4138" t="str">
            <v>URBANA</v>
          </cell>
        </row>
        <row r="4139">
          <cell r="G4139">
            <v>105887000120</v>
          </cell>
          <cell r="H4139" t="str">
            <v>E U MARIA AUXILIADORA</v>
          </cell>
          <cell r="I4139" t="str">
            <v>URBANA</v>
          </cell>
        </row>
        <row r="4140">
          <cell r="G4140">
            <v>105887000499</v>
          </cell>
          <cell r="H4140" t="str">
            <v>E U EPIFANIO MEJIA</v>
          </cell>
          <cell r="I4140" t="str">
            <v>URBANA</v>
          </cell>
        </row>
        <row r="4141">
          <cell r="G4141">
            <v>105887000600</v>
          </cell>
          <cell r="H4141" t="str">
            <v>LICEO SAN LUIS</v>
          </cell>
          <cell r="I4141" t="str">
            <v>URBANA</v>
          </cell>
        </row>
        <row r="4142">
          <cell r="G4142">
            <v>105887000669</v>
          </cell>
          <cell r="H4142" t="str">
            <v>E U  FRANCISCO GALLEGO PEREZ</v>
          </cell>
          <cell r="I4142" t="str">
            <v>URBANA</v>
          </cell>
        </row>
        <row r="4143">
          <cell r="G4143">
            <v>205887000175</v>
          </cell>
          <cell r="H4143" t="str">
            <v>C. E. R. LA SIRIA</v>
          </cell>
          <cell r="I4143" t="str">
            <v>RURAL</v>
          </cell>
        </row>
        <row r="4144">
          <cell r="G4144">
            <v>205887000183</v>
          </cell>
          <cell r="H4144" t="str">
            <v>C. E. R. MALLARINO</v>
          </cell>
          <cell r="I4144" t="str">
            <v>RURAL</v>
          </cell>
        </row>
        <row r="4145">
          <cell r="G4145">
            <v>205887000221</v>
          </cell>
          <cell r="H4145" t="str">
            <v>C. E. R. SANTA RITA</v>
          </cell>
          <cell r="I4145" t="str">
            <v>RURAL</v>
          </cell>
        </row>
        <row r="4146">
          <cell r="G4146">
            <v>205887000299</v>
          </cell>
          <cell r="H4146" t="str">
            <v>C. E. R. LA ESTRELLA</v>
          </cell>
          <cell r="I4146" t="str">
            <v>RURAL</v>
          </cell>
        </row>
        <row r="4147">
          <cell r="G4147">
            <v>205887000540</v>
          </cell>
          <cell r="H4147" t="str">
            <v>C. E. R. LA BRAMADORA</v>
          </cell>
          <cell r="I4147" t="str">
            <v>RURAL</v>
          </cell>
        </row>
        <row r="4148">
          <cell r="G4148">
            <v>205887000591</v>
          </cell>
          <cell r="H4148" t="str">
            <v>I. E. R. EL ROSARIO</v>
          </cell>
          <cell r="I4148" t="str">
            <v>RURAL</v>
          </cell>
        </row>
        <row r="4149">
          <cell r="G4149">
            <v>205887001368</v>
          </cell>
          <cell r="H4149" t="str">
            <v>C.E.R. PRESBITERO BENEDICTO SOTO M.</v>
          </cell>
          <cell r="I4149" t="str">
            <v>RURAL</v>
          </cell>
        </row>
        <row r="4150">
          <cell r="G4150">
            <v>205887001937</v>
          </cell>
          <cell r="H4150" t="str">
            <v>C. E. R. LA RAYA</v>
          </cell>
          <cell r="I4150" t="str">
            <v>RURAL</v>
          </cell>
        </row>
        <row r="4151">
          <cell r="G4151">
            <v>405887000000</v>
          </cell>
          <cell r="H4151" t="str">
            <v>C. E. R. LOS POMOS</v>
          </cell>
          <cell r="I4151" t="str">
            <v>RURAL</v>
          </cell>
        </row>
        <row r="4152">
          <cell r="G4152">
            <v>205887000159</v>
          </cell>
          <cell r="H4152" t="str">
            <v>SAN ROQUE</v>
          </cell>
          <cell r="I4152" t="str">
            <v>RURAL</v>
          </cell>
        </row>
        <row r="4153">
          <cell r="G4153">
            <v>205887000248</v>
          </cell>
          <cell r="H4153" t="str">
            <v>ROSARITO</v>
          </cell>
          <cell r="I4153" t="str">
            <v>RURAL</v>
          </cell>
        </row>
        <row r="4154">
          <cell r="G4154">
            <v>205887000370</v>
          </cell>
          <cell r="H4154" t="str">
            <v>LA GABRIELA</v>
          </cell>
          <cell r="I4154" t="str">
            <v>RURAL</v>
          </cell>
        </row>
        <row r="4155">
          <cell r="G4155">
            <v>205887000531</v>
          </cell>
          <cell r="H4155" t="str">
            <v>LA CANDELARIA</v>
          </cell>
          <cell r="I4155" t="str">
            <v>RURAL</v>
          </cell>
        </row>
        <row r="4156">
          <cell r="G4156">
            <v>205887000795</v>
          </cell>
          <cell r="H4156" t="str">
            <v>C. E. R. TOBON</v>
          </cell>
          <cell r="I4156" t="str">
            <v>RURAL</v>
          </cell>
        </row>
        <row r="4157">
          <cell r="G4157">
            <v>205887000833</v>
          </cell>
          <cell r="H4157" t="str">
            <v>C. E. R. MINA VIEJA</v>
          </cell>
          <cell r="I4157" t="str">
            <v>RURAL</v>
          </cell>
        </row>
        <row r="4158">
          <cell r="G4158">
            <v>205887001970</v>
          </cell>
          <cell r="H4158" t="str">
            <v>EL BOSQUE</v>
          </cell>
          <cell r="I4158" t="str">
            <v>RURAL</v>
          </cell>
        </row>
        <row r="4159">
          <cell r="G4159">
            <v>205887000281</v>
          </cell>
          <cell r="H4159" t="str">
            <v>C. E. R. LA ESMERALDA</v>
          </cell>
          <cell r="I4159" t="str">
            <v>RURAL</v>
          </cell>
        </row>
        <row r="4160">
          <cell r="G4160">
            <v>205887000345</v>
          </cell>
          <cell r="H4160" t="str">
            <v>C. E. R. EL LLANO DE OCHALI</v>
          </cell>
          <cell r="I4160" t="str">
            <v>RURAL</v>
          </cell>
        </row>
        <row r="4161">
          <cell r="G4161">
            <v>205887000728</v>
          </cell>
          <cell r="H4161" t="str">
            <v>C. E. R. ESPIRITU SANTO</v>
          </cell>
          <cell r="I4161" t="str">
            <v>RURAL</v>
          </cell>
        </row>
        <row r="4162">
          <cell r="G4162">
            <v>205887001091</v>
          </cell>
          <cell r="H4162" t="str">
            <v>C. E. R. LA LOMA DE OCHALI</v>
          </cell>
          <cell r="I4162" t="str">
            <v>RURAL</v>
          </cell>
        </row>
        <row r="4163">
          <cell r="G4163">
            <v>205887001201</v>
          </cell>
          <cell r="H4163" t="str">
            <v>I.E. OCHALI</v>
          </cell>
          <cell r="I4163" t="str">
            <v>RURAL</v>
          </cell>
        </row>
        <row r="4164">
          <cell r="G4164">
            <v>205887001481</v>
          </cell>
          <cell r="H4164" t="str">
            <v>C. E. R. LA CEJA</v>
          </cell>
          <cell r="I4164" t="str">
            <v>RURAL</v>
          </cell>
        </row>
        <row r="4165">
          <cell r="G4165">
            <v>205887001708</v>
          </cell>
          <cell r="H4165" t="str">
            <v>C. E. R. LAS CRUCES</v>
          </cell>
          <cell r="I4165" t="str">
            <v>RURAL</v>
          </cell>
        </row>
        <row r="4166">
          <cell r="G4166">
            <v>205887001805</v>
          </cell>
          <cell r="H4166" t="str">
            <v>CENTRO EDUCATIVO RURAL LA ZORRA</v>
          </cell>
          <cell r="I4166" t="str">
            <v>RURAL</v>
          </cell>
        </row>
        <row r="4167">
          <cell r="G4167">
            <v>205887000264</v>
          </cell>
          <cell r="H4167" t="str">
            <v>C. E. R. PIEDRAS BLANCAS</v>
          </cell>
          <cell r="I4167" t="str">
            <v>RURAL</v>
          </cell>
        </row>
        <row r="4168">
          <cell r="G4168">
            <v>205887001082</v>
          </cell>
          <cell r="H4168" t="str">
            <v>C. E. R. MONTE ALEGRE</v>
          </cell>
          <cell r="I4168" t="str">
            <v>RURAL</v>
          </cell>
        </row>
        <row r="4169">
          <cell r="G4169">
            <v>205887001350</v>
          </cell>
          <cell r="H4169" t="str">
            <v>I. E. EL CEDRO</v>
          </cell>
          <cell r="I4169" t="str">
            <v>RURAL</v>
          </cell>
        </row>
        <row r="4170">
          <cell r="G4170">
            <v>205887001775</v>
          </cell>
          <cell r="H4170" t="str">
            <v>C. E. R. EL PUEBLITO</v>
          </cell>
          <cell r="I4170" t="str">
            <v>RURAL</v>
          </cell>
        </row>
        <row r="4171">
          <cell r="G4171">
            <v>205887000515</v>
          </cell>
          <cell r="H4171" t="str">
            <v>LA CORDILLERA</v>
          </cell>
          <cell r="I4171" t="str">
            <v>RURAL</v>
          </cell>
        </row>
        <row r="4172">
          <cell r="G4172">
            <v>205887001244</v>
          </cell>
          <cell r="H4172" t="str">
            <v>EL HORMIGUERO</v>
          </cell>
          <cell r="I4172" t="str">
            <v>RURAL</v>
          </cell>
        </row>
        <row r="4173">
          <cell r="G4173">
            <v>205887001392</v>
          </cell>
          <cell r="H4173" t="str">
            <v>I. E. CEDEÑO</v>
          </cell>
          <cell r="I4173" t="str">
            <v>RURAL</v>
          </cell>
        </row>
        <row r="4174">
          <cell r="G4174">
            <v>205887001520</v>
          </cell>
          <cell r="H4174" t="str">
            <v>LA PAILITA</v>
          </cell>
          <cell r="I4174" t="str">
            <v>RURAL</v>
          </cell>
        </row>
        <row r="4175">
          <cell r="G4175">
            <v>405887001961</v>
          </cell>
          <cell r="H4175" t="str">
            <v>LA BANCA</v>
          </cell>
          <cell r="I4175" t="str">
            <v>RURAL</v>
          </cell>
        </row>
        <row r="4176">
          <cell r="G4176">
            <v>205887000019</v>
          </cell>
          <cell r="H4176" t="str">
            <v>LA BELLA</v>
          </cell>
          <cell r="I4176" t="str">
            <v>RURAL</v>
          </cell>
        </row>
        <row r="4177">
          <cell r="G4177">
            <v>205887000396</v>
          </cell>
          <cell r="H4177" t="str">
            <v>SANTA ISABEL</v>
          </cell>
          <cell r="I4177" t="str">
            <v>RURAL</v>
          </cell>
        </row>
        <row r="4178">
          <cell r="G4178">
            <v>205887001678</v>
          </cell>
          <cell r="H4178" t="str">
            <v>I. E. LLANOS DE CUIVA</v>
          </cell>
          <cell r="I4178" t="str">
            <v>RURAL</v>
          </cell>
        </row>
        <row r="4179">
          <cell r="G4179">
            <v>205887001856</v>
          </cell>
          <cell r="H4179" t="str">
            <v>SAN ANTONIO</v>
          </cell>
          <cell r="I4179" t="str">
            <v>RURAL</v>
          </cell>
        </row>
        <row r="4180">
          <cell r="G4180">
            <v>205887001929</v>
          </cell>
          <cell r="H4180" t="str">
            <v>EL RETIRO</v>
          </cell>
          <cell r="I4180" t="str">
            <v>RURAL</v>
          </cell>
        </row>
        <row r="4181">
          <cell r="G4181">
            <v>105887000146</v>
          </cell>
          <cell r="H4181" t="str">
            <v>E U ROSENDA TORRES</v>
          </cell>
          <cell r="I4181" t="str">
            <v>URBANA</v>
          </cell>
        </row>
        <row r="4182">
          <cell r="G4182">
            <v>105887000464</v>
          </cell>
          <cell r="H4182" t="str">
            <v>E U LA INMACULADA</v>
          </cell>
          <cell r="I4182" t="str">
            <v>URBANA</v>
          </cell>
        </row>
        <row r="4183">
          <cell r="G4183">
            <v>105887000693</v>
          </cell>
          <cell r="H4183" t="str">
            <v>E U PEDRO PABLO BETANCUR</v>
          </cell>
          <cell r="I4183" t="str">
            <v>URBANA</v>
          </cell>
        </row>
        <row r="4184">
          <cell r="G4184">
            <v>105887000715</v>
          </cell>
          <cell r="H4184" t="str">
            <v>E U SANTA MATILDE</v>
          </cell>
          <cell r="I4184" t="str">
            <v>URBANA</v>
          </cell>
        </row>
        <row r="4185">
          <cell r="G4185">
            <v>205887000302</v>
          </cell>
          <cell r="H4185" t="str">
            <v>C. E. R. CHORROS BLANCOS ARRIBA</v>
          </cell>
          <cell r="I4185" t="str">
            <v>RURAL</v>
          </cell>
        </row>
        <row r="4186">
          <cell r="G4186">
            <v>205887000621</v>
          </cell>
          <cell r="H4186" t="str">
            <v>C. E. R. JOSE MARIA CORDOBA</v>
          </cell>
          <cell r="I4186" t="str">
            <v>RURAL</v>
          </cell>
        </row>
        <row r="4187">
          <cell r="G4187">
            <v>205887000736</v>
          </cell>
          <cell r="H4187" t="str">
            <v>C. E. R. CHORROS BLANCOS ABAJO</v>
          </cell>
          <cell r="I4187" t="str">
            <v>RURAL</v>
          </cell>
        </row>
        <row r="4188">
          <cell r="G4188">
            <v>205887001732</v>
          </cell>
          <cell r="H4188" t="str">
            <v>C. E. R. EL RESPALDO</v>
          </cell>
          <cell r="I4188" t="str">
            <v>RURAL</v>
          </cell>
        </row>
        <row r="4189">
          <cell r="G4189">
            <v>205887002087</v>
          </cell>
          <cell r="H4189" t="str">
            <v>C. E. R. LA FLORESTA</v>
          </cell>
          <cell r="I4189" t="str">
            <v>RURAL</v>
          </cell>
        </row>
        <row r="4190">
          <cell r="G4190">
            <v>205887002094</v>
          </cell>
          <cell r="H4190" t="str">
            <v>C. E. R. SANTA JUANA</v>
          </cell>
          <cell r="I4190" t="str">
            <v>RURAL</v>
          </cell>
        </row>
        <row r="4191">
          <cell r="G4191">
            <v>305887000650</v>
          </cell>
          <cell r="H4191" t="str">
            <v>COLEGIO DE MARIA</v>
          </cell>
          <cell r="I4191" t="str">
            <v>URBANA</v>
          </cell>
        </row>
        <row r="4192">
          <cell r="G4192">
            <v>105890000203</v>
          </cell>
          <cell r="H4192" t="str">
            <v>COLEGIO EDUARDO AGUILAR</v>
          </cell>
          <cell r="I4192" t="str">
            <v>URBANA</v>
          </cell>
        </row>
        <row r="4193">
          <cell r="G4193">
            <v>105890000271</v>
          </cell>
          <cell r="H4193" t="str">
            <v>E U JOSEFA ROMERO DE JARAMILLO</v>
          </cell>
          <cell r="I4193" t="str">
            <v>URBANA</v>
          </cell>
        </row>
        <row r="4194">
          <cell r="G4194">
            <v>205890000089</v>
          </cell>
          <cell r="H4194" t="str">
            <v>C. E. R. URRAO</v>
          </cell>
          <cell r="I4194" t="str">
            <v>RURAL</v>
          </cell>
        </row>
        <row r="4195">
          <cell r="G4195">
            <v>205890000232</v>
          </cell>
          <cell r="H4195" t="str">
            <v>C. E. R. MARIA ESTRADA OLANO</v>
          </cell>
          <cell r="I4195" t="str">
            <v>RURAL</v>
          </cell>
        </row>
        <row r="4196">
          <cell r="G4196">
            <v>205890000429</v>
          </cell>
          <cell r="H4196" t="str">
            <v>C. E. R. SABANITAS</v>
          </cell>
          <cell r="I4196" t="str">
            <v>RURAL</v>
          </cell>
        </row>
        <row r="4197">
          <cell r="G4197">
            <v>205890001042</v>
          </cell>
          <cell r="H4197" t="str">
            <v>C. E. R. ANTONIO NARIÑO</v>
          </cell>
          <cell r="I4197" t="str">
            <v>RURAL</v>
          </cell>
        </row>
        <row r="4198">
          <cell r="G4198">
            <v>205890001212</v>
          </cell>
          <cell r="H4198" t="str">
            <v>C. E. R. LA JOSEFINA</v>
          </cell>
          <cell r="I4198" t="str">
            <v>RURAL</v>
          </cell>
        </row>
        <row r="4199">
          <cell r="G4199">
            <v>105890001331</v>
          </cell>
          <cell r="H4199" t="str">
            <v>I. E. ESCUELA NORMAL SUPERIOR DEL NORDESTE</v>
          </cell>
          <cell r="I4199" t="str">
            <v>URBANA</v>
          </cell>
        </row>
        <row r="4200">
          <cell r="G4200">
            <v>205890000241</v>
          </cell>
          <cell r="H4200" t="str">
            <v>C. E. R. POCORO</v>
          </cell>
          <cell r="I4200" t="str">
            <v>RURAL</v>
          </cell>
        </row>
        <row r="4201">
          <cell r="G4201">
            <v>205890000372</v>
          </cell>
          <cell r="H4201" t="str">
            <v>C. E. R. LA INDIANA</v>
          </cell>
          <cell r="I4201" t="str">
            <v>RURAL</v>
          </cell>
        </row>
        <row r="4202">
          <cell r="G4202">
            <v>205890000739</v>
          </cell>
          <cell r="H4202" t="str">
            <v>C. E. R. MULATOS</v>
          </cell>
          <cell r="I4202" t="str">
            <v>RURAL</v>
          </cell>
        </row>
        <row r="4203">
          <cell r="G4203">
            <v>205890000992</v>
          </cell>
          <cell r="H4203" t="str">
            <v>C. E. R. EL PORVENIR</v>
          </cell>
          <cell r="I4203" t="str">
            <v>RURAL</v>
          </cell>
        </row>
        <row r="4204">
          <cell r="G4204">
            <v>205890001000</v>
          </cell>
          <cell r="H4204" t="str">
            <v>C. E. R. LA REINA</v>
          </cell>
          <cell r="I4204" t="str">
            <v>RURAL</v>
          </cell>
        </row>
        <row r="4205">
          <cell r="G4205">
            <v>205890001026</v>
          </cell>
          <cell r="H4205" t="str">
            <v>C. E. R. LA MARQUESA</v>
          </cell>
          <cell r="I4205" t="str">
            <v>RURAL</v>
          </cell>
        </row>
        <row r="4206">
          <cell r="G4206">
            <v>205890000615</v>
          </cell>
          <cell r="H4206" t="str">
            <v>E R LA SOLEDAD</v>
          </cell>
          <cell r="I4206" t="str">
            <v>RURAL</v>
          </cell>
        </row>
        <row r="4207">
          <cell r="G4207">
            <v>205890000003</v>
          </cell>
          <cell r="H4207" t="str">
            <v>I. E. R. VILLANUEVA</v>
          </cell>
          <cell r="I4207" t="str">
            <v>RURAL</v>
          </cell>
        </row>
        <row r="4208">
          <cell r="G4208">
            <v>205890000216</v>
          </cell>
          <cell r="H4208" t="str">
            <v>C. E. R. PEDRO PABLO CASTRILLON</v>
          </cell>
          <cell r="I4208" t="str">
            <v>RURAL</v>
          </cell>
        </row>
        <row r="4209">
          <cell r="G4209">
            <v>205890000330</v>
          </cell>
          <cell r="H4209" t="str">
            <v>C. E. R. LAS BLANCAS</v>
          </cell>
          <cell r="I4209" t="str">
            <v>RURAL</v>
          </cell>
        </row>
        <row r="4210">
          <cell r="G4210">
            <v>205890000976</v>
          </cell>
          <cell r="H4210" t="str">
            <v>C. E. R. EL TAPON</v>
          </cell>
          <cell r="I4210" t="str">
            <v>RURAL</v>
          </cell>
        </row>
        <row r="4211">
          <cell r="G4211">
            <v>205890001344</v>
          </cell>
          <cell r="H4211" t="str">
            <v>C. E. R. LA SOLITA</v>
          </cell>
          <cell r="I4211" t="str">
            <v>RURAL</v>
          </cell>
        </row>
        <row r="4212">
          <cell r="G4212">
            <v>205425000081</v>
          </cell>
          <cell r="H4212" t="str">
            <v>C. E. R. LA ARGENTINA</v>
          </cell>
          <cell r="I4212" t="str">
            <v>RURAL</v>
          </cell>
        </row>
        <row r="4213">
          <cell r="G4213">
            <v>205890000062</v>
          </cell>
          <cell r="H4213" t="str">
            <v>COLEGIO LA FLORESTA</v>
          </cell>
          <cell r="I4213" t="str">
            <v>RURAL</v>
          </cell>
        </row>
        <row r="4214">
          <cell r="G4214">
            <v>205890000097</v>
          </cell>
          <cell r="H4214" t="str">
            <v>E R EL IRIS</v>
          </cell>
          <cell r="I4214" t="str">
            <v>RURAL</v>
          </cell>
        </row>
        <row r="4215">
          <cell r="G4215">
            <v>205890000411</v>
          </cell>
          <cell r="H4215" t="str">
            <v>C. E. R. SANTA CATALINA</v>
          </cell>
          <cell r="I4215" t="str">
            <v>RURAL</v>
          </cell>
        </row>
        <row r="4216">
          <cell r="G4216">
            <v>205890000445</v>
          </cell>
          <cell r="H4216" t="str">
            <v>E R AGUA BONITA</v>
          </cell>
          <cell r="I4216" t="str">
            <v>RURAL</v>
          </cell>
        </row>
        <row r="4217">
          <cell r="G4217">
            <v>205890000470</v>
          </cell>
          <cell r="H4217" t="str">
            <v>C. E. R. SANTA ANA</v>
          </cell>
          <cell r="I4217" t="str">
            <v>RURAL</v>
          </cell>
        </row>
        <row r="4218">
          <cell r="G4218">
            <v>205890000534</v>
          </cell>
          <cell r="H4218" t="str">
            <v>C. E. R. LOS ANDES</v>
          </cell>
          <cell r="I4218" t="str">
            <v>RURAL</v>
          </cell>
        </row>
        <row r="4219">
          <cell r="G4219">
            <v>205890000771</v>
          </cell>
          <cell r="H4219" t="str">
            <v>E R EL CHUSCAL</v>
          </cell>
          <cell r="I4219" t="str">
            <v>RURAL</v>
          </cell>
        </row>
        <row r="4220">
          <cell r="G4220">
            <v>205890000861</v>
          </cell>
          <cell r="H4220" t="str">
            <v>C. E. R. EL CAIRO</v>
          </cell>
          <cell r="I4220" t="str">
            <v>RURAL</v>
          </cell>
        </row>
        <row r="4221">
          <cell r="G4221">
            <v>205890001085</v>
          </cell>
          <cell r="H4221" t="str">
            <v>E R EL OLIVO</v>
          </cell>
          <cell r="I4221" t="str">
            <v>RURAL</v>
          </cell>
        </row>
        <row r="4222">
          <cell r="G4222">
            <v>205890001107</v>
          </cell>
          <cell r="H4222" t="str">
            <v>C. E. R. DOÑA ANA</v>
          </cell>
          <cell r="I4222" t="str">
            <v>RURAL</v>
          </cell>
        </row>
        <row r="4223">
          <cell r="G4223">
            <v>205890001131</v>
          </cell>
          <cell r="H4223" t="str">
            <v>E R BELGICA</v>
          </cell>
          <cell r="I4223" t="str">
            <v>RURAL</v>
          </cell>
        </row>
        <row r="4224">
          <cell r="G4224">
            <v>205890800000</v>
          </cell>
          <cell r="H4224" t="str">
            <v>SAN LUIS MONTENEGRO</v>
          </cell>
          <cell r="I4224" t="str">
            <v>RURAL</v>
          </cell>
        </row>
        <row r="4225">
          <cell r="G4225">
            <v>205890000224</v>
          </cell>
          <cell r="H4225" t="str">
            <v>C. E. R. LOS ACEITES</v>
          </cell>
          <cell r="I4225" t="str">
            <v>RURAL</v>
          </cell>
        </row>
        <row r="4226">
          <cell r="G4226">
            <v>205890000259</v>
          </cell>
          <cell r="H4226" t="str">
            <v>I.E.R. PRESBITERO EDUARDO ZULUAGA</v>
          </cell>
          <cell r="I4226" t="str">
            <v>RURAL</v>
          </cell>
        </row>
        <row r="4227">
          <cell r="G4227">
            <v>205890000291</v>
          </cell>
          <cell r="H4227" t="str">
            <v>E R CUATRO ESQUINAS</v>
          </cell>
          <cell r="I4227" t="str">
            <v>RURAL</v>
          </cell>
        </row>
        <row r="4228">
          <cell r="G4228">
            <v>205890000313</v>
          </cell>
          <cell r="H4228" t="str">
            <v>E R EL PALMAR</v>
          </cell>
          <cell r="I4228" t="str">
            <v>RURAL</v>
          </cell>
        </row>
        <row r="4229">
          <cell r="G4229">
            <v>205890000755</v>
          </cell>
          <cell r="H4229" t="str">
            <v>E R LA MARIA</v>
          </cell>
          <cell r="I4229" t="str">
            <v>RURAL</v>
          </cell>
        </row>
        <row r="4230">
          <cell r="G4230">
            <v>205890001221</v>
          </cell>
          <cell r="H4230" t="str">
            <v>E.R. SAN JACINTO</v>
          </cell>
          <cell r="I4230" t="str">
            <v>RURAL</v>
          </cell>
        </row>
        <row r="4231">
          <cell r="G4231">
            <v>205890000020</v>
          </cell>
          <cell r="H4231" t="str">
            <v>C. E. R. ANTIOQUIA</v>
          </cell>
          <cell r="I4231" t="str">
            <v>RURAL</v>
          </cell>
        </row>
        <row r="4232">
          <cell r="G4232">
            <v>205890000143</v>
          </cell>
          <cell r="H4232" t="str">
            <v>C. E. R. LA ABISINIA</v>
          </cell>
          <cell r="I4232" t="str">
            <v>RURAL</v>
          </cell>
        </row>
        <row r="4233">
          <cell r="G4233">
            <v>205890000305</v>
          </cell>
          <cell r="H4233" t="str">
            <v>C. E. R. CACHUMBAL</v>
          </cell>
          <cell r="I4233" t="str">
            <v>RURAL</v>
          </cell>
        </row>
        <row r="4234">
          <cell r="G4234">
            <v>205890000364</v>
          </cell>
          <cell r="H4234" t="str">
            <v>C. E. R. EL COMINO</v>
          </cell>
          <cell r="I4234" t="str">
            <v>RURAL</v>
          </cell>
        </row>
        <row r="4235">
          <cell r="G4235">
            <v>205890000623</v>
          </cell>
          <cell r="H4235" t="str">
            <v>C. E. R. LA CRUZ</v>
          </cell>
          <cell r="I4235" t="str">
            <v>RURAL</v>
          </cell>
        </row>
        <row r="4236">
          <cell r="G4236">
            <v>205890000666</v>
          </cell>
          <cell r="H4236" t="str">
            <v>C. E. R. LA CORDILLERA</v>
          </cell>
          <cell r="I4236" t="str">
            <v>RURAL</v>
          </cell>
        </row>
        <row r="4237">
          <cell r="G4237">
            <v>205890000780</v>
          </cell>
          <cell r="H4237" t="str">
            <v>C. E. R. LA CABAÑA</v>
          </cell>
          <cell r="I4237" t="str">
            <v>RURAL</v>
          </cell>
        </row>
        <row r="4238">
          <cell r="G4238">
            <v>205890001123</v>
          </cell>
          <cell r="H4238" t="str">
            <v>C. E. R. MARACAIBO</v>
          </cell>
          <cell r="I4238" t="str">
            <v>RURAL</v>
          </cell>
        </row>
        <row r="4239">
          <cell r="G4239">
            <v>205890001182</v>
          </cell>
          <cell r="H4239" t="str">
            <v>C. E. R. CARLOS FIDEL CANO</v>
          </cell>
          <cell r="I4239" t="str">
            <v>RURAL</v>
          </cell>
        </row>
        <row r="4240">
          <cell r="G4240">
            <v>205890000046</v>
          </cell>
          <cell r="H4240" t="str">
            <v>C. E. R. ALFONSO LOPEZ</v>
          </cell>
          <cell r="I4240" t="str">
            <v>RURAL</v>
          </cell>
        </row>
        <row r="4241">
          <cell r="G4241">
            <v>205890000071</v>
          </cell>
          <cell r="H4241" t="str">
            <v>C. E. R. SAN ANTONIO</v>
          </cell>
          <cell r="I4241" t="str">
            <v>RURAL</v>
          </cell>
        </row>
        <row r="4242">
          <cell r="G4242">
            <v>205890000135</v>
          </cell>
          <cell r="H4242" t="str">
            <v>C. E. R. LA GERGONA</v>
          </cell>
          <cell r="I4242" t="str">
            <v>RURAL</v>
          </cell>
        </row>
        <row r="4243">
          <cell r="G4243">
            <v>205890000151</v>
          </cell>
          <cell r="H4243" t="str">
            <v>C. E. R. ANTONIO AGUILAR</v>
          </cell>
          <cell r="I4243" t="str">
            <v>RURAL</v>
          </cell>
        </row>
        <row r="4244">
          <cell r="G4244">
            <v>205890000356</v>
          </cell>
          <cell r="H4244" t="str">
            <v>I. E. R. GUILLERMO AGUILAR</v>
          </cell>
          <cell r="I4244" t="str">
            <v>RURAL</v>
          </cell>
        </row>
        <row r="4245">
          <cell r="G4245">
            <v>205890000402</v>
          </cell>
          <cell r="H4245" t="str">
            <v>C. E. R. MARCOS JARAMILLO</v>
          </cell>
          <cell r="I4245" t="str">
            <v>RURAL</v>
          </cell>
        </row>
        <row r="4246">
          <cell r="G4246">
            <v>205890000879</v>
          </cell>
          <cell r="H4246" t="str">
            <v>C. E. R. EL PERICO</v>
          </cell>
          <cell r="I4246" t="str">
            <v>RURAL</v>
          </cell>
        </row>
        <row r="4247">
          <cell r="G4247">
            <v>205890000950</v>
          </cell>
          <cell r="H4247" t="str">
            <v>C. E. R. ANTONIA SANTOS</v>
          </cell>
          <cell r="I4247" t="str">
            <v>RURAL</v>
          </cell>
        </row>
        <row r="4248">
          <cell r="G4248">
            <v>205890001051</v>
          </cell>
          <cell r="H4248" t="str">
            <v>C. E. R. PIEDRAS BLANCAS</v>
          </cell>
          <cell r="I4248" t="str">
            <v>RURAL</v>
          </cell>
        </row>
        <row r="4249">
          <cell r="G4249">
            <v>105893001685</v>
          </cell>
          <cell r="H4249" t="str">
            <v>I. E. LUIS EDUARDO DIAZ</v>
          </cell>
          <cell r="I4249" t="str">
            <v>URBANA</v>
          </cell>
        </row>
        <row r="4250">
          <cell r="G4250">
            <v>105893800006</v>
          </cell>
          <cell r="H4250" t="str">
            <v>LA PATRIA</v>
          </cell>
          <cell r="I4250" t="str">
            <v>URBANA</v>
          </cell>
        </row>
        <row r="4251">
          <cell r="G4251">
            <v>105893800015</v>
          </cell>
          <cell r="H4251" t="str">
            <v>I.E. LUIS EDUARDO DIAZ - SEDE MEGACOLEGIO</v>
          </cell>
          <cell r="I4251" t="str">
            <v>URBANA</v>
          </cell>
        </row>
        <row r="4252">
          <cell r="G4252">
            <v>205893000306</v>
          </cell>
          <cell r="H4252" t="str">
            <v>I. E. R. SAN MIGUEL DEL TIGRE</v>
          </cell>
          <cell r="I4252" t="str">
            <v>RURAL</v>
          </cell>
        </row>
        <row r="4253">
          <cell r="G4253">
            <v>205893000357</v>
          </cell>
          <cell r="H4253" t="str">
            <v>C.E.R JORGE ELIECER GAITAN</v>
          </cell>
          <cell r="I4253" t="str">
            <v>RURAL</v>
          </cell>
        </row>
        <row r="4254">
          <cell r="G4254">
            <v>205893000446</v>
          </cell>
          <cell r="H4254" t="str">
            <v>I. E. R. SAN LUIS BELTRAN</v>
          </cell>
          <cell r="I4254" t="str">
            <v>RURAL</v>
          </cell>
        </row>
        <row r="4255">
          <cell r="G4255">
            <v>205893000799</v>
          </cell>
          <cell r="H4255" t="str">
            <v>C. E. R. CIENAGA</v>
          </cell>
          <cell r="I4255" t="str">
            <v>RURAL</v>
          </cell>
        </row>
        <row r="4256">
          <cell r="G4256">
            <v>205893000811</v>
          </cell>
          <cell r="H4256" t="str">
            <v>C. E. R. EL CAMPO</v>
          </cell>
          <cell r="I4256" t="str">
            <v>RURAL</v>
          </cell>
        </row>
        <row r="4257">
          <cell r="G4257">
            <v>205893000942</v>
          </cell>
          <cell r="H4257" t="str">
            <v>C. E. R. SANTA CLARA</v>
          </cell>
          <cell r="I4257" t="str">
            <v>RURAL</v>
          </cell>
        </row>
        <row r="4258">
          <cell r="G4258">
            <v>205893001418</v>
          </cell>
          <cell r="H4258" t="str">
            <v>C. E. R. CAÑO DON JUAN</v>
          </cell>
          <cell r="I4258" t="str">
            <v>RURAL</v>
          </cell>
        </row>
        <row r="4259">
          <cell r="G4259">
            <v>205893001523</v>
          </cell>
          <cell r="H4259" t="str">
            <v>I. E. R. ALTO CIMITARRA</v>
          </cell>
          <cell r="I4259" t="str">
            <v>RURAL</v>
          </cell>
        </row>
        <row r="4260">
          <cell r="G4260">
            <v>205893000314</v>
          </cell>
          <cell r="H4260" t="str">
            <v>C. E. R. CASABE VIEJO</v>
          </cell>
          <cell r="I4260" t="str">
            <v>RURAL</v>
          </cell>
        </row>
        <row r="4261">
          <cell r="G4261">
            <v>205893000403</v>
          </cell>
          <cell r="H4261" t="str">
            <v>C. E. R. LA CABAÑA</v>
          </cell>
          <cell r="I4261" t="str">
            <v>RURAL</v>
          </cell>
        </row>
        <row r="4262">
          <cell r="G4262">
            <v>205893000420</v>
          </cell>
          <cell r="H4262" t="str">
            <v>C. E. R. LUIS LOPEZ DE MESA</v>
          </cell>
          <cell r="I4262" t="str">
            <v>RURAL</v>
          </cell>
        </row>
        <row r="4263">
          <cell r="G4263">
            <v>205893000471</v>
          </cell>
          <cell r="H4263" t="str">
            <v>C. E. R. KILOMETRO CINCO</v>
          </cell>
          <cell r="I4263" t="str">
            <v>RURAL</v>
          </cell>
        </row>
        <row r="4264">
          <cell r="G4264">
            <v>205893000501</v>
          </cell>
          <cell r="H4264" t="str">
            <v>C. E. R. ONCE DE NOVIEMBRE</v>
          </cell>
          <cell r="I4264" t="str">
            <v>RURAL</v>
          </cell>
        </row>
        <row r="4265">
          <cell r="G4265">
            <v>205893000543</v>
          </cell>
          <cell r="H4265" t="str">
            <v>C. E. R. HACIENDA ITE</v>
          </cell>
          <cell r="I4265" t="str">
            <v>RURAL</v>
          </cell>
        </row>
        <row r="4266">
          <cell r="G4266">
            <v>205893000551</v>
          </cell>
          <cell r="H4266" t="str">
            <v>C. E. R. LA PRIMAVERA</v>
          </cell>
          <cell r="I4266" t="str">
            <v>RURAL</v>
          </cell>
        </row>
        <row r="4267">
          <cell r="G4267">
            <v>205893000861</v>
          </cell>
          <cell r="H4267" t="str">
            <v>C. E. R. LA REPRESA</v>
          </cell>
          <cell r="I4267" t="str">
            <v>RURAL</v>
          </cell>
        </row>
        <row r="4268">
          <cell r="G4268">
            <v>205893000870</v>
          </cell>
          <cell r="H4268" t="str">
            <v>C. E. R. CAÑO NEGRO</v>
          </cell>
          <cell r="I4268" t="str">
            <v>RURAL</v>
          </cell>
        </row>
        <row r="4269">
          <cell r="G4269">
            <v>205893000896</v>
          </cell>
          <cell r="H4269" t="str">
            <v>C. E. R. LAGUNA DEL MIEDO</v>
          </cell>
          <cell r="I4269" t="str">
            <v>RURAL</v>
          </cell>
        </row>
        <row r="4270">
          <cell r="G4270">
            <v>205893001132</v>
          </cell>
          <cell r="H4270" t="str">
            <v>C. E. R. CONDOR</v>
          </cell>
          <cell r="I4270" t="str">
            <v>RURAL</v>
          </cell>
        </row>
        <row r="4271">
          <cell r="G4271">
            <v>205893001167</v>
          </cell>
          <cell r="H4271" t="str">
            <v>C. E. R. EL BAGRE</v>
          </cell>
          <cell r="I4271" t="str">
            <v>RURAL</v>
          </cell>
        </row>
        <row r="4272">
          <cell r="G4272">
            <v>205893001248</v>
          </cell>
          <cell r="H4272" t="str">
            <v>C. E. R. CAÑO BONITO</v>
          </cell>
          <cell r="I4272" t="str">
            <v>RURAL</v>
          </cell>
        </row>
        <row r="4273">
          <cell r="G4273">
            <v>205893001396</v>
          </cell>
          <cell r="H4273" t="str">
            <v>C. E. R. BELLAVISTA</v>
          </cell>
          <cell r="I4273" t="str">
            <v>RURAL</v>
          </cell>
        </row>
        <row r="4274">
          <cell r="G4274">
            <v>205893000560</v>
          </cell>
          <cell r="H4274" t="str">
            <v>I. E. R. LA RAYA</v>
          </cell>
          <cell r="I4274" t="str">
            <v>RURAL</v>
          </cell>
        </row>
        <row r="4275">
          <cell r="G4275">
            <v>205893000586</v>
          </cell>
          <cell r="H4275" t="str">
            <v>C. E. R. LA SIBERIA</v>
          </cell>
          <cell r="I4275" t="str">
            <v>RURAL</v>
          </cell>
        </row>
        <row r="4276">
          <cell r="G4276">
            <v>205893000829</v>
          </cell>
          <cell r="H4276" t="str">
            <v>C. E. R. LA CONCEPCION</v>
          </cell>
          <cell r="I4276" t="str">
            <v>RURAL</v>
          </cell>
        </row>
        <row r="4277">
          <cell r="G4277">
            <v>205893000837</v>
          </cell>
          <cell r="H4277" t="str">
            <v>C. E. R. CIENAGA SARDINATA</v>
          </cell>
          <cell r="I4277" t="str">
            <v>RURAL</v>
          </cell>
        </row>
        <row r="4278">
          <cell r="G4278">
            <v>205893000926</v>
          </cell>
          <cell r="H4278" t="str">
            <v>C. E. R. BOCAS DE JABONAL</v>
          </cell>
          <cell r="I4278" t="str">
            <v>RURAL</v>
          </cell>
        </row>
        <row r="4279">
          <cell r="G4279">
            <v>205893001141</v>
          </cell>
          <cell r="H4279" t="str">
            <v>C. E. R. PUERTO NUEVO NO.2</v>
          </cell>
          <cell r="I4279" t="str">
            <v>RURAL</v>
          </cell>
        </row>
        <row r="4280">
          <cell r="G4280">
            <v>205893001451</v>
          </cell>
          <cell r="H4280" t="str">
            <v>C. E. R. LA ORQUIDEA</v>
          </cell>
          <cell r="I4280" t="str">
            <v>RURAL</v>
          </cell>
        </row>
        <row r="4281">
          <cell r="G4281">
            <v>205893001647</v>
          </cell>
          <cell r="H4281" t="str">
            <v>C. E. R. ALIRIO BERMUDEZ LOPEZ</v>
          </cell>
          <cell r="I4281" t="str">
            <v>RURAL</v>
          </cell>
        </row>
        <row r="4282">
          <cell r="G4282">
            <v>205893001833</v>
          </cell>
          <cell r="H4282" t="str">
            <v>C. E. R. LA TRINIDAD</v>
          </cell>
          <cell r="I4282" t="str">
            <v>RURAL</v>
          </cell>
        </row>
        <row r="4283">
          <cell r="G4283">
            <v>205893000608</v>
          </cell>
          <cell r="H4283" t="str">
            <v>C. E. R. EL REMOLINO</v>
          </cell>
          <cell r="I4283" t="str">
            <v>RURAL</v>
          </cell>
        </row>
        <row r="4284">
          <cell r="G4284">
            <v>205893000853</v>
          </cell>
          <cell r="H4284" t="str">
            <v>C. E. R. CAÑO BLANCO</v>
          </cell>
          <cell r="I4284" t="str">
            <v>RURAL</v>
          </cell>
        </row>
        <row r="4285">
          <cell r="G4285">
            <v>205893001094</v>
          </cell>
          <cell r="H4285" t="str">
            <v>C. E. R. LA CONGOJA</v>
          </cell>
          <cell r="I4285" t="str">
            <v>RURAL</v>
          </cell>
        </row>
        <row r="4286">
          <cell r="G4286">
            <v>205893001191</v>
          </cell>
          <cell r="H4286" t="str">
            <v>C. E. R. LA UNION</v>
          </cell>
          <cell r="I4286" t="str">
            <v>RURAL</v>
          </cell>
        </row>
        <row r="4287">
          <cell r="G4287">
            <v>205893001213</v>
          </cell>
          <cell r="H4287" t="str">
            <v>C. E. R. VIENTO LIBRE</v>
          </cell>
          <cell r="I4287" t="str">
            <v>RURAL</v>
          </cell>
        </row>
        <row r="4288">
          <cell r="G4288">
            <v>205893001221</v>
          </cell>
          <cell r="H4288" t="str">
            <v>C. E. R. MATECAÑA</v>
          </cell>
          <cell r="I4288" t="str">
            <v>RURAL</v>
          </cell>
        </row>
        <row r="4289">
          <cell r="G4289">
            <v>205893001230</v>
          </cell>
          <cell r="H4289" t="str">
            <v>C. E. R. EL PARAISO</v>
          </cell>
          <cell r="I4289" t="str">
            <v>RURAL</v>
          </cell>
        </row>
        <row r="4290">
          <cell r="G4290">
            <v>205893001264</v>
          </cell>
          <cell r="H4290" t="str">
            <v>C. E. R. VIETNAM</v>
          </cell>
          <cell r="I4290" t="str">
            <v>RURAL</v>
          </cell>
        </row>
        <row r="4291">
          <cell r="G4291">
            <v>205893001809</v>
          </cell>
          <cell r="H4291" t="str">
            <v>C. E. R. PUERTO MATILDE</v>
          </cell>
          <cell r="I4291" t="str">
            <v>RURAL</v>
          </cell>
        </row>
        <row r="4292">
          <cell r="G4292">
            <v>405893001115</v>
          </cell>
          <cell r="H4292" t="str">
            <v>C. E. R. LA SOLEDAD</v>
          </cell>
          <cell r="I4292" t="str">
            <v>RURAL</v>
          </cell>
        </row>
        <row r="4293">
          <cell r="G4293">
            <v>105895000091</v>
          </cell>
          <cell r="H4293" t="str">
            <v>COLEGIO FRANCISCO DE PAULA SANTANDER</v>
          </cell>
          <cell r="I4293" t="str">
            <v>URBANA</v>
          </cell>
        </row>
        <row r="4294">
          <cell r="G4294">
            <v>105895001691</v>
          </cell>
          <cell r="H4294" t="str">
            <v>E U I SAN GREGORIO</v>
          </cell>
          <cell r="I4294" t="str">
            <v>URBANA</v>
          </cell>
        </row>
        <row r="4295">
          <cell r="G4295">
            <v>105895001119</v>
          </cell>
          <cell r="H4295" t="str">
            <v>I. E. LUIS FERNANDO RESTREPO RESTREPO</v>
          </cell>
          <cell r="I4295" t="str">
            <v>URBANA</v>
          </cell>
        </row>
        <row r="4296">
          <cell r="G4296">
            <v>105895000082</v>
          </cell>
          <cell r="H4296" t="str">
            <v>E U MARCO FIDEL SUAREZ</v>
          </cell>
          <cell r="I4296" t="str">
            <v>URBANA</v>
          </cell>
        </row>
        <row r="4297">
          <cell r="G4297">
            <v>105895001160</v>
          </cell>
          <cell r="H4297" t="str">
            <v>LICEO SANTO CRISTO DE ZARAGOZA</v>
          </cell>
          <cell r="I4297" t="str">
            <v>URBANA</v>
          </cell>
        </row>
        <row r="4298">
          <cell r="G4298">
            <v>205895000206</v>
          </cell>
          <cell r="H4298" t="str">
            <v>COLEGIO NANCY ROCIO GARCIA</v>
          </cell>
          <cell r="I4298" t="str">
            <v>RURAL</v>
          </cell>
        </row>
        <row r="4299">
          <cell r="G4299">
            <v>205895000966</v>
          </cell>
          <cell r="H4299" t="str">
            <v>E R I TOSNOVAN</v>
          </cell>
          <cell r="I4299" t="str">
            <v>RURAL</v>
          </cell>
        </row>
        <row r="4300">
          <cell r="G4300">
            <v>205895001121</v>
          </cell>
          <cell r="H4300" t="str">
            <v>E R PUERTO JOBO</v>
          </cell>
          <cell r="I4300" t="str">
            <v>RURAL</v>
          </cell>
        </row>
        <row r="4301">
          <cell r="G4301">
            <v>205895001644</v>
          </cell>
          <cell r="H4301" t="str">
            <v>E R I MARIA AUXILIADORA</v>
          </cell>
          <cell r="I4301" t="str">
            <v>RURAL</v>
          </cell>
        </row>
        <row r="4302">
          <cell r="G4302">
            <v>205895001725</v>
          </cell>
          <cell r="H4302" t="str">
            <v>ERI VILLA SEVERA</v>
          </cell>
          <cell r="I4302" t="str">
            <v>RURAL</v>
          </cell>
        </row>
        <row r="4303">
          <cell r="G4303">
            <v>205895001954</v>
          </cell>
          <cell r="H4303" t="str">
            <v>E R LA OCHO</v>
          </cell>
          <cell r="I4303" t="str">
            <v>RURAL</v>
          </cell>
        </row>
        <row r="4304">
          <cell r="G4304">
            <v>205895002080</v>
          </cell>
          <cell r="H4304" t="str">
            <v>ERI CAÑO LA TRES</v>
          </cell>
          <cell r="I4304" t="str">
            <v>RURAL</v>
          </cell>
        </row>
        <row r="4305">
          <cell r="G4305">
            <v>205895800008</v>
          </cell>
          <cell r="H4305" t="str">
            <v>C.E.R BAGRE MEDIO</v>
          </cell>
          <cell r="I4305" t="str">
            <v>RURAL</v>
          </cell>
        </row>
        <row r="4306">
          <cell r="G4306">
            <v>205895800032</v>
          </cell>
          <cell r="H4306" t="str">
            <v>ERI BOCAS DEL RIO BAGRE</v>
          </cell>
          <cell r="I4306" t="str">
            <v>RURAL</v>
          </cell>
        </row>
        <row r="4307">
          <cell r="G4307">
            <v>205895800041</v>
          </cell>
          <cell r="H4307" t="str">
            <v>ERI BOCAS DE LA ZORRA</v>
          </cell>
          <cell r="I4307" t="str">
            <v>RURAL</v>
          </cell>
        </row>
        <row r="4308">
          <cell r="G4308">
            <v>205895000320</v>
          </cell>
          <cell r="H4308" t="str">
            <v>I.E.R. SIMON BOLIVAR</v>
          </cell>
          <cell r="I4308" t="str">
            <v>RURAL</v>
          </cell>
        </row>
        <row r="4309">
          <cell r="G4309">
            <v>205895000397</v>
          </cell>
          <cell r="H4309" t="str">
            <v>QUEBRADA DE PATO ARRIBA</v>
          </cell>
          <cell r="I4309" t="str">
            <v>RURAL</v>
          </cell>
        </row>
        <row r="4310">
          <cell r="G4310">
            <v>205895000842</v>
          </cell>
          <cell r="H4310" t="str">
            <v>CHILONA CENTRAL</v>
          </cell>
          <cell r="I4310" t="str">
            <v>RURAL</v>
          </cell>
        </row>
        <row r="4311">
          <cell r="G4311">
            <v>205895001148</v>
          </cell>
          <cell r="H4311" t="str">
            <v>SAN ACEVEDO</v>
          </cell>
          <cell r="I4311" t="str">
            <v>RURAL</v>
          </cell>
        </row>
        <row r="4312">
          <cell r="G4312">
            <v>205895001601</v>
          </cell>
          <cell r="H4312" t="str">
            <v>JALA - JALA</v>
          </cell>
          <cell r="I4312" t="str">
            <v>RURAL</v>
          </cell>
        </row>
        <row r="4313">
          <cell r="G4313">
            <v>205895001849</v>
          </cell>
          <cell r="H4313" t="str">
            <v>LA DIEZ Y OCHO</v>
          </cell>
          <cell r="I4313" t="str">
            <v>RURAL</v>
          </cell>
        </row>
        <row r="4314">
          <cell r="G4314">
            <v>205895001865</v>
          </cell>
          <cell r="H4314" t="str">
            <v>BIJAGUAL MEDIO</v>
          </cell>
          <cell r="I4314" t="str">
            <v>RURAL</v>
          </cell>
        </row>
        <row r="4315">
          <cell r="G4315">
            <v>205895000346</v>
          </cell>
          <cell r="H4315" t="str">
            <v>E R I MAESTRO ESTEBAN CENTRAL</v>
          </cell>
          <cell r="I4315" t="str">
            <v>RURAL</v>
          </cell>
        </row>
        <row r="4316">
          <cell r="G4316">
            <v>205895000354</v>
          </cell>
          <cell r="H4316" t="str">
            <v>C. E. R. VEGAS DE SEGOVIA</v>
          </cell>
          <cell r="I4316" t="str">
            <v>RURAL</v>
          </cell>
        </row>
        <row r="4317">
          <cell r="G4317">
            <v>205895000681</v>
          </cell>
          <cell r="H4317" t="str">
            <v>MAESTRO ESTEBAN OCCIDENTAL</v>
          </cell>
          <cell r="I4317" t="str">
            <v>RURAL</v>
          </cell>
        </row>
        <row r="4318">
          <cell r="G4318">
            <v>205895001598</v>
          </cell>
          <cell r="H4318" t="str">
            <v>ARENALES</v>
          </cell>
          <cell r="I4318" t="str">
            <v>RURAL</v>
          </cell>
        </row>
        <row r="4319">
          <cell r="G4319">
            <v>205895001792</v>
          </cell>
          <cell r="H4319" t="str">
            <v>E R I SAN JUAN DE POPALES</v>
          </cell>
          <cell r="I4319" t="str">
            <v>RURAL</v>
          </cell>
        </row>
        <row r="4320">
          <cell r="G4320">
            <v>205895001873</v>
          </cell>
          <cell r="H4320" t="str">
            <v>LA ESPERANZA</v>
          </cell>
          <cell r="I4320" t="str">
            <v>RURAL</v>
          </cell>
        </row>
        <row r="4321">
          <cell r="G4321">
            <v>205895001962</v>
          </cell>
          <cell r="H4321" t="str">
            <v>LAS BLANQUITAS</v>
          </cell>
          <cell r="I4321" t="str">
            <v>RURAL</v>
          </cell>
        </row>
        <row r="4322">
          <cell r="G4322">
            <v>205895002012</v>
          </cell>
          <cell r="H4322" t="str">
            <v>SAN ANTONIO DEL BOROCO</v>
          </cell>
          <cell r="I4322" t="str">
            <v>RURAL</v>
          </cell>
        </row>
        <row r="4323">
          <cell r="G4323">
            <v>205895002098</v>
          </cell>
          <cell r="H4323" t="str">
            <v>E R I LA LINEA</v>
          </cell>
          <cell r="I4323" t="str">
            <v>RURAL</v>
          </cell>
        </row>
        <row r="4324">
          <cell r="G4324">
            <v>205895800016</v>
          </cell>
          <cell r="H4324" t="str">
            <v>MINA MONTON</v>
          </cell>
          <cell r="I4324" t="str">
            <v>RURAL</v>
          </cell>
        </row>
        <row r="4325">
          <cell r="G4325">
            <v>405895000027</v>
          </cell>
          <cell r="H4325" t="str">
            <v>GERMANIA</v>
          </cell>
          <cell r="I4325" t="str">
            <v>RURAL</v>
          </cell>
        </row>
        <row r="4326">
          <cell r="G4326">
            <v>205895000125</v>
          </cell>
          <cell r="H4326" t="str">
            <v>RIO VIEJO</v>
          </cell>
          <cell r="I4326" t="str">
            <v>RURAL</v>
          </cell>
        </row>
        <row r="4327">
          <cell r="G4327">
            <v>205895000851</v>
          </cell>
          <cell r="H4327" t="str">
            <v>EL CINCUENTA</v>
          </cell>
          <cell r="I4327" t="str">
            <v>RURAL</v>
          </cell>
        </row>
        <row r="4328">
          <cell r="G4328">
            <v>205895000991</v>
          </cell>
          <cell r="H4328" t="str">
            <v>CHILONA ABAJO</v>
          </cell>
          <cell r="I4328" t="str">
            <v>RURAL</v>
          </cell>
        </row>
        <row r="4329">
          <cell r="G4329">
            <v>205895001075</v>
          </cell>
          <cell r="H4329" t="str">
            <v>I.E.R. LA PAJUILA</v>
          </cell>
          <cell r="I4329" t="str">
            <v>RURAL</v>
          </cell>
        </row>
        <row r="4330">
          <cell r="G4330">
            <v>205895001091</v>
          </cell>
          <cell r="H4330" t="str">
            <v>BOCAS DEL MAESTRO ESTEBAN</v>
          </cell>
          <cell r="I4330" t="str">
            <v>RURAL</v>
          </cell>
        </row>
        <row r="4331">
          <cell r="G4331">
            <v>205895001261</v>
          </cell>
          <cell r="H4331" t="str">
            <v>LA MATURANA</v>
          </cell>
          <cell r="I4331" t="str">
            <v>RURAL</v>
          </cell>
        </row>
        <row r="4332">
          <cell r="G4332">
            <v>205895001288</v>
          </cell>
          <cell r="H4332" t="str">
            <v>AQUI SI</v>
          </cell>
          <cell r="I4332" t="str">
            <v>RURAL</v>
          </cell>
        </row>
        <row r="4333">
          <cell r="G4333">
            <v>205895001466</v>
          </cell>
          <cell r="H4333" t="str">
            <v>LAS PARCELAS</v>
          </cell>
          <cell r="I4333" t="str">
            <v>RURAL</v>
          </cell>
        </row>
        <row r="4334">
          <cell r="G4334">
            <v>205895001971</v>
          </cell>
          <cell r="H4334" t="str">
            <v>PUENTE ANGOSTURA</v>
          </cell>
          <cell r="I4334" t="str">
            <v>RURAL</v>
          </cell>
        </row>
        <row r="4335">
          <cell r="G4335">
            <v>205895001997</v>
          </cell>
          <cell r="H4335" t="str">
            <v>EL SALTO</v>
          </cell>
          <cell r="I4335" t="str">
            <v>RURAL</v>
          </cell>
        </row>
        <row r="4336">
          <cell r="G4336">
            <v>205895002021</v>
          </cell>
          <cell r="H4336" t="str">
            <v>LA CIENAGA</v>
          </cell>
          <cell r="I4336" t="str">
            <v>RURAL</v>
          </cell>
        </row>
        <row r="4337">
          <cell r="G4337">
            <v>405895001449</v>
          </cell>
          <cell r="H4337" t="str">
            <v>QUEBRADONA #1</v>
          </cell>
          <cell r="I4337" t="str">
            <v>RURAL</v>
          </cell>
        </row>
        <row r="4338">
          <cell r="G4338">
            <v>205895000702</v>
          </cell>
          <cell r="H4338" t="str">
            <v>E R LA PORQUERA</v>
          </cell>
          <cell r="I4338" t="str">
            <v>RURAL</v>
          </cell>
        </row>
        <row r="4339">
          <cell r="G4339">
            <v>205895001407</v>
          </cell>
          <cell r="H4339" t="str">
            <v>E R EL VEINTE</v>
          </cell>
          <cell r="I4339" t="str">
            <v>RURAL</v>
          </cell>
        </row>
        <row r="4340">
          <cell r="G4340">
            <v>205895001474</v>
          </cell>
          <cell r="H4340" t="str">
            <v>C.E.R SAN ANTONIO</v>
          </cell>
          <cell r="I4340" t="str">
            <v>RURAL</v>
          </cell>
        </row>
        <row r="4341">
          <cell r="G4341">
            <v>205895001784</v>
          </cell>
          <cell r="H4341" t="str">
            <v>E R I EL RETIRO</v>
          </cell>
          <cell r="I4341" t="str">
            <v>RURAL</v>
          </cell>
        </row>
        <row r="4342">
          <cell r="G4342">
            <v>205895002039</v>
          </cell>
          <cell r="H4342" t="str">
            <v>E R I EL LIMON</v>
          </cell>
          <cell r="I4342" t="str">
            <v>RURAL</v>
          </cell>
        </row>
        <row r="4343">
          <cell r="G4343">
            <v>205895002055</v>
          </cell>
          <cell r="H4343" t="str">
            <v>E R I NUEVA ILUSION</v>
          </cell>
          <cell r="I4343" t="str">
            <v>RURAL</v>
          </cell>
        </row>
        <row r="4344">
          <cell r="G4344">
            <v>205895002250</v>
          </cell>
          <cell r="H4344" t="str">
            <v>E R LA SALOBRE</v>
          </cell>
          <cell r="I4344" t="str">
            <v>RURAL</v>
          </cell>
        </row>
        <row r="4345">
          <cell r="G4345">
            <v>405895000043</v>
          </cell>
          <cell r="H4345" t="str">
            <v>E R LA CLARITA</v>
          </cell>
          <cell r="I4345" t="str">
            <v>RURAL</v>
          </cell>
        </row>
        <row r="4346">
          <cell r="G4346">
            <v>205895001709</v>
          </cell>
          <cell r="H4346" t="str">
            <v>C. E. R. EL SALTILLO</v>
          </cell>
          <cell r="I4346" t="str">
            <v>RURAL</v>
          </cell>
        </row>
        <row r="4347">
          <cell r="G4347">
            <v>205895001105</v>
          </cell>
          <cell r="H4347" t="str">
            <v>E R LA ARENOSA</v>
          </cell>
          <cell r="I4347" t="str">
            <v>RURAL</v>
          </cell>
        </row>
        <row r="4348">
          <cell r="G4348">
            <v>205895001482</v>
          </cell>
          <cell r="H4348" t="str">
            <v>E R I  CIMARRONCITO</v>
          </cell>
          <cell r="I4348" t="str">
            <v>RURAL</v>
          </cell>
        </row>
        <row r="4349">
          <cell r="G4349">
            <v>205895001628</v>
          </cell>
          <cell r="H4349" t="str">
            <v>ERI CORDERITO</v>
          </cell>
          <cell r="I4349" t="str">
            <v>RURAL</v>
          </cell>
        </row>
        <row r="4350">
          <cell r="G4350">
            <v>205895001733</v>
          </cell>
          <cell r="H4350" t="str">
            <v>C. E. R. CORDERO ICACAL</v>
          </cell>
          <cell r="I4350" t="str">
            <v>RURAL</v>
          </cell>
        </row>
        <row r="4351">
          <cell r="G4351">
            <v>205895001750</v>
          </cell>
          <cell r="H4351" t="str">
            <v>ERI LA VICTORIA</v>
          </cell>
          <cell r="I4351" t="str">
            <v>RURAL</v>
          </cell>
        </row>
        <row r="4352">
          <cell r="G4352">
            <v>205895001920</v>
          </cell>
          <cell r="H4352" t="str">
            <v>E R I EL DOCE</v>
          </cell>
          <cell r="I4352" t="str">
            <v>RURAL</v>
          </cell>
        </row>
        <row r="4353">
          <cell r="G4353">
            <v>205895002373</v>
          </cell>
          <cell r="H4353" t="str">
            <v>E R I EL DOCE N° 2</v>
          </cell>
          <cell r="I4353" t="str">
            <v>RURAL</v>
          </cell>
        </row>
        <row r="4354">
          <cell r="G4354">
            <v>405895001635</v>
          </cell>
          <cell r="H4354" t="str">
            <v>E R I SAN ALFONSO</v>
          </cell>
          <cell r="I4354" t="str">
            <v>RURAL</v>
          </cell>
        </row>
        <row r="4355">
          <cell r="G4355">
            <v>205895002047</v>
          </cell>
          <cell r="H4355" t="str">
            <v>I.E.R.I PABLOS MUERA</v>
          </cell>
          <cell r="I4355" t="str">
            <v>RURAL</v>
          </cell>
        </row>
        <row r="4356">
          <cell r="G4356">
            <v>205895800075</v>
          </cell>
          <cell r="H4356" t="str">
            <v>EL PARAMO</v>
          </cell>
          <cell r="I4356" t="str">
            <v>RURAL</v>
          </cell>
        </row>
        <row r="4357">
          <cell r="G4357">
            <v>205895800083</v>
          </cell>
          <cell r="H4357" t="str">
            <v>SAN ANTONIO 2</v>
          </cell>
          <cell r="I4357" t="str">
            <v>RURAL</v>
          </cell>
        </row>
        <row r="4358">
          <cell r="G4358">
            <v>205895800091</v>
          </cell>
          <cell r="H4358" t="str">
            <v>C.E.R. LOS CASTILLOS</v>
          </cell>
          <cell r="I4358" t="str">
            <v>RURAL</v>
          </cell>
        </row>
        <row r="4359">
          <cell r="G4359">
            <v>205895800105</v>
          </cell>
          <cell r="H4359" t="str">
            <v>C.E.R.I. SAN ANTONIO CARRETERA</v>
          </cell>
          <cell r="I4359" t="str">
            <v>RURAL</v>
          </cell>
        </row>
        <row r="4360">
          <cell r="G4360">
            <v>205895800113</v>
          </cell>
          <cell r="H4360" t="str">
            <v>C.E.R.I. VEGAS DE SEGOVIA</v>
          </cell>
          <cell r="I4360" t="str">
            <v>RURAL</v>
          </cell>
        </row>
        <row r="4361">
          <cell r="G4361">
            <v>205895800121</v>
          </cell>
          <cell r="H4361" t="str">
            <v>C.E.R.I. ALTO QUEBRADONA</v>
          </cell>
          <cell r="I4361" t="str">
            <v>RURAL</v>
          </cell>
        </row>
        <row r="4362">
          <cell r="G4362">
            <v>105045000148</v>
          </cell>
          <cell r="H4362" t="str">
            <v>INSTITUCIÓN EDUCATIVA JOSÉ CELESTINO MUTIS</v>
          </cell>
          <cell r="I4362" t="str">
            <v>URBANA</v>
          </cell>
        </row>
        <row r="4363">
          <cell r="G4363">
            <v>105045000164</v>
          </cell>
          <cell r="H4363" t="str">
            <v>INSTITUCIÓN EDUCATIVA MADRE LAURA</v>
          </cell>
          <cell r="I4363" t="str">
            <v>URBANA</v>
          </cell>
        </row>
        <row r="4364">
          <cell r="G4364">
            <v>105045000318</v>
          </cell>
          <cell r="H4364" t="str">
            <v>INSTITUCIÓN EDUCATIVA JOSÉ JOAQUÍN VÉLEZ</v>
          </cell>
          <cell r="I4364" t="str">
            <v>URBANA</v>
          </cell>
        </row>
        <row r="4365">
          <cell r="G4365">
            <v>205045000045</v>
          </cell>
          <cell r="H4365" t="str">
            <v>ESCUELA URBANA BARRIO VELEZ</v>
          </cell>
          <cell r="I4365" t="str">
            <v>URBANA</v>
          </cell>
        </row>
        <row r="4366">
          <cell r="G4366">
            <v>105045000393</v>
          </cell>
          <cell r="H4366" t="str">
            <v>INSTITUCIÓN EDUCATIVA ALFONSO LOPEZ</v>
          </cell>
          <cell r="I4366" t="str">
            <v>URBANA</v>
          </cell>
        </row>
        <row r="4367">
          <cell r="G4367">
            <v>105045000601</v>
          </cell>
          <cell r="H4367" t="str">
            <v>INSTITUCIÓN EDUCATIVA CADENA LAS PLAYAS</v>
          </cell>
          <cell r="I4367" t="str">
            <v>URBANA</v>
          </cell>
        </row>
        <row r="4368">
          <cell r="G4368">
            <v>105045001217</v>
          </cell>
          <cell r="H4368" t="str">
            <v>INSTITUCIÓN EDUCATIVA POLICARPA SALAVARRIETA</v>
          </cell>
          <cell r="I4368" t="str">
            <v>URBANA</v>
          </cell>
        </row>
        <row r="4369">
          <cell r="G4369">
            <v>105045001454</v>
          </cell>
          <cell r="H4369" t="str">
            <v>INSTITUCIÓN EDUCATIVA SAN FRANCISCO DE ASÍS</v>
          </cell>
          <cell r="I4369" t="str">
            <v>URBANA</v>
          </cell>
        </row>
        <row r="4370">
          <cell r="G4370">
            <v>105045001527</v>
          </cell>
          <cell r="H4370" t="str">
            <v>INSTITUCIÓN EDUCATIVA SANTA MARÍA DE LA ANTIGUA</v>
          </cell>
          <cell r="I4370" t="str">
            <v>URBANA</v>
          </cell>
        </row>
        <row r="4371">
          <cell r="G4371">
            <v>105045001667</v>
          </cell>
          <cell r="H4371" t="str">
            <v>INSTITUCIÓN EDUCATIVA LA PAZ</v>
          </cell>
          <cell r="I4371" t="str">
            <v>URBANA</v>
          </cell>
        </row>
        <row r="4372">
          <cell r="G4372">
            <v>105045010674</v>
          </cell>
          <cell r="H4372" t="str">
            <v>20 DE ENERO</v>
          </cell>
          <cell r="I4372" t="str">
            <v>URBANA</v>
          </cell>
        </row>
        <row r="4373">
          <cell r="G4373">
            <v>105045001683</v>
          </cell>
          <cell r="H4373" t="str">
            <v>INSTITUCIÓN EDUCATIVA HERACLIO MENA PADILLA</v>
          </cell>
          <cell r="I4373" t="str">
            <v>URBANA</v>
          </cell>
        </row>
        <row r="4374">
          <cell r="G4374">
            <v>105045010721</v>
          </cell>
          <cell r="H4374" t="str">
            <v>INSTITUCIÓN EDUCATIVA SAN JOSÉ OBRERO</v>
          </cell>
          <cell r="I4374" t="str">
            <v>URBANA</v>
          </cell>
        </row>
        <row r="4375">
          <cell r="G4375">
            <v>105045800012</v>
          </cell>
          <cell r="H4375" t="str">
            <v>INSTITUCIÓN EDUCATIVA SAN JOSE OBRERO BLOQUE TRES</v>
          </cell>
          <cell r="I4375" t="str">
            <v>URBANA</v>
          </cell>
        </row>
        <row r="4376">
          <cell r="G4376">
            <v>105045010780</v>
          </cell>
          <cell r="H4376" t="str">
            <v>INSTITUCIÓN EDUCATIVA SAN JUAN BOSCO</v>
          </cell>
          <cell r="I4376" t="str">
            <v>URBANA</v>
          </cell>
        </row>
        <row r="4377">
          <cell r="G4377">
            <v>205045000096</v>
          </cell>
          <cell r="H4377" t="str">
            <v>INSTITUCIÓN EDUCATIVA RURAL CHURIDÓ PUEBLO</v>
          </cell>
          <cell r="I4377" t="str">
            <v>RURAL</v>
          </cell>
        </row>
        <row r="4378">
          <cell r="G4378">
            <v>205045000053</v>
          </cell>
          <cell r="H4378" t="str">
            <v>E R SABANILLAS</v>
          </cell>
          <cell r="I4378" t="str">
            <v>RURAL</v>
          </cell>
        </row>
        <row r="4379">
          <cell r="G4379">
            <v>205045000126</v>
          </cell>
          <cell r="H4379" t="str">
            <v>E R SAN MARTIN</v>
          </cell>
          <cell r="I4379" t="str">
            <v>RURAL</v>
          </cell>
        </row>
        <row r="4380">
          <cell r="G4380">
            <v>205045000134</v>
          </cell>
          <cell r="H4380" t="str">
            <v>INSTITUCIÓN EDUCATIVA RURAL EL REPOSO</v>
          </cell>
          <cell r="I4380" t="str">
            <v>RURAL</v>
          </cell>
        </row>
        <row r="4381">
          <cell r="G4381">
            <v>205045000193</v>
          </cell>
          <cell r="H4381" t="str">
            <v>INSTITUCIÓN EDUCATIVA RURAL BARTOLOMÉ CATAÑO VALLEJO</v>
          </cell>
          <cell r="I4381" t="str">
            <v>RURAL</v>
          </cell>
        </row>
        <row r="4382">
          <cell r="G4382">
            <v>205045000207</v>
          </cell>
          <cell r="H4382" t="str">
            <v>C.E.R. LA UNION</v>
          </cell>
          <cell r="I4382" t="str">
            <v>RURAL</v>
          </cell>
        </row>
        <row r="4383">
          <cell r="G4383">
            <v>205045000380</v>
          </cell>
          <cell r="H4383" t="str">
            <v>C.E.R. LA VICTORIA</v>
          </cell>
          <cell r="I4383" t="str">
            <v>RURAL</v>
          </cell>
        </row>
        <row r="4384">
          <cell r="G4384">
            <v>205045000436</v>
          </cell>
          <cell r="H4384" t="str">
            <v>C.E.R. LA LINDA</v>
          </cell>
          <cell r="I4384" t="str">
            <v>RURAL</v>
          </cell>
        </row>
        <row r="4385">
          <cell r="G4385">
            <v>205045000665</v>
          </cell>
          <cell r="H4385" t="str">
            <v>C.E.R. ARENAS ALTAS</v>
          </cell>
          <cell r="I4385" t="str">
            <v>RURAL</v>
          </cell>
        </row>
        <row r="4386">
          <cell r="G4386">
            <v>205045010237</v>
          </cell>
          <cell r="H4386" t="str">
            <v>C.E.R. LA ESPERANZA</v>
          </cell>
          <cell r="I4386" t="str">
            <v>RURAL</v>
          </cell>
        </row>
        <row r="4387">
          <cell r="G4387">
            <v>205045010466</v>
          </cell>
          <cell r="H4387" t="str">
            <v>C.E.R. MIRAMAR</v>
          </cell>
          <cell r="I4387" t="str">
            <v>RURAL</v>
          </cell>
        </row>
        <row r="4388">
          <cell r="G4388">
            <v>205045010482</v>
          </cell>
          <cell r="H4388" t="str">
            <v>C.E.R. LAS CLARAS</v>
          </cell>
          <cell r="I4388" t="str">
            <v>RURAL</v>
          </cell>
        </row>
        <row r="4389">
          <cell r="G4389">
            <v>205045010521</v>
          </cell>
          <cell r="H4389" t="str">
            <v>C.E.R. BUENOS AIRES</v>
          </cell>
          <cell r="I4389" t="str">
            <v>RURAL</v>
          </cell>
        </row>
        <row r="4390">
          <cell r="G4390">
            <v>205045010555</v>
          </cell>
          <cell r="H4390" t="str">
            <v>C.E.R. ZABALETA</v>
          </cell>
          <cell r="I4390" t="str">
            <v>RURAL</v>
          </cell>
        </row>
        <row r="4391">
          <cell r="G4391">
            <v>205045010563</v>
          </cell>
          <cell r="H4391" t="str">
            <v>C.E.R. RODOXALI</v>
          </cell>
          <cell r="I4391" t="str">
            <v>RURAL</v>
          </cell>
        </row>
        <row r="4392">
          <cell r="G4392">
            <v>205045010571</v>
          </cell>
          <cell r="H4392" t="str">
            <v>C.E.R. PLAYA LARGA</v>
          </cell>
          <cell r="I4392" t="str">
            <v>RURAL</v>
          </cell>
        </row>
        <row r="4393">
          <cell r="G4393">
            <v>205045010580</v>
          </cell>
          <cell r="H4393" t="str">
            <v>C.E.R. PORVENIR</v>
          </cell>
          <cell r="I4393" t="str">
            <v>RURAL</v>
          </cell>
        </row>
        <row r="4394">
          <cell r="G4394">
            <v>205045010598</v>
          </cell>
          <cell r="H4394" t="str">
            <v>C.E.R. BELLAVISTA</v>
          </cell>
          <cell r="I4394" t="str">
            <v>RURAL</v>
          </cell>
        </row>
        <row r="4395">
          <cell r="G4395">
            <v>205045010610</v>
          </cell>
          <cell r="H4395" t="str">
            <v>C.E.R. MULATOS CABECERA</v>
          </cell>
          <cell r="I4395" t="str">
            <v>RURAL</v>
          </cell>
        </row>
        <row r="4396">
          <cell r="G4396">
            <v>205045010628</v>
          </cell>
          <cell r="H4396" t="str">
            <v>C.E.R. LA CRISTALINA</v>
          </cell>
          <cell r="I4396" t="str">
            <v>RURAL</v>
          </cell>
        </row>
        <row r="4397">
          <cell r="G4397">
            <v>205045010717</v>
          </cell>
          <cell r="H4397" t="str">
            <v>C.E.R. LA RESBALOSA</v>
          </cell>
          <cell r="I4397" t="str">
            <v>RURAL</v>
          </cell>
        </row>
        <row r="4398">
          <cell r="G4398">
            <v>205045010733</v>
          </cell>
          <cell r="H4398" t="str">
            <v>C.E.R. LA HOZ</v>
          </cell>
          <cell r="I4398" t="str">
            <v>RURAL</v>
          </cell>
        </row>
        <row r="4399">
          <cell r="G4399">
            <v>205045010741</v>
          </cell>
          <cell r="H4399" t="str">
            <v>C.E.R. LAS FLORES</v>
          </cell>
          <cell r="I4399" t="str">
            <v>RURAL</v>
          </cell>
        </row>
        <row r="4400">
          <cell r="G4400">
            <v>205045010750</v>
          </cell>
          <cell r="H4400" t="str">
            <v>C.E.R. MULATOS MEDIO</v>
          </cell>
          <cell r="I4400" t="str">
            <v>RURAL</v>
          </cell>
        </row>
        <row r="4401">
          <cell r="G4401">
            <v>205045010768</v>
          </cell>
          <cell r="H4401" t="str">
            <v>C.E.R. LAS NIEVES</v>
          </cell>
          <cell r="I4401" t="str">
            <v>RURAL</v>
          </cell>
        </row>
        <row r="4402">
          <cell r="G4402">
            <v>205045000401</v>
          </cell>
          <cell r="H4402" t="str">
            <v>E R EL JARDIN (D)</v>
          </cell>
          <cell r="I4402" t="str">
            <v>RURAL</v>
          </cell>
        </row>
        <row r="4403">
          <cell r="G4403">
            <v>205045000576</v>
          </cell>
          <cell r="H4403" t="str">
            <v>INSTITUCIÓN EDUCATIVA RURAL PEDRONEL DURANGO</v>
          </cell>
          <cell r="I4403" t="str">
            <v>RURAL</v>
          </cell>
        </row>
        <row r="4404">
          <cell r="G4404">
            <v>205045001394</v>
          </cell>
          <cell r="H4404" t="str">
            <v>E R I LOS NARANJALES</v>
          </cell>
          <cell r="I4404" t="str">
            <v>RURAL</v>
          </cell>
        </row>
        <row r="4405">
          <cell r="G4405">
            <v>205045000274</v>
          </cell>
          <cell r="H4405" t="str">
            <v>C.E.R. EL TIGRE</v>
          </cell>
          <cell r="I4405" t="str">
            <v>RURAL</v>
          </cell>
        </row>
        <row r="4406">
          <cell r="G4406">
            <v>205045000347</v>
          </cell>
          <cell r="H4406" t="str">
            <v>C.E.R. EL OSITO</v>
          </cell>
          <cell r="I4406" t="str">
            <v>RURAL</v>
          </cell>
        </row>
        <row r="4407">
          <cell r="G4407">
            <v>205045000673</v>
          </cell>
          <cell r="H4407" t="str">
            <v>I.E.R. EL GUINEO</v>
          </cell>
          <cell r="I4407" t="str">
            <v>RURAL</v>
          </cell>
        </row>
        <row r="4408">
          <cell r="G4408">
            <v>205045000771</v>
          </cell>
          <cell r="H4408" t="str">
            <v>C.E.R. LA BALSA ALTA COOPERATIVA</v>
          </cell>
          <cell r="I4408" t="str">
            <v>RURAL</v>
          </cell>
        </row>
        <row r="4409">
          <cell r="G4409">
            <v>205045001149</v>
          </cell>
          <cell r="H4409" t="str">
            <v>C.E.R. GUINEO ALTO</v>
          </cell>
          <cell r="I4409" t="str">
            <v>RURAL</v>
          </cell>
        </row>
        <row r="4410">
          <cell r="G4410">
            <v>205045001483</v>
          </cell>
          <cell r="H4410" t="str">
            <v>C.E.R. SALSIPUEDES</v>
          </cell>
          <cell r="I4410" t="str">
            <v>RURAL</v>
          </cell>
        </row>
        <row r="4411">
          <cell r="G4411">
            <v>205045010474</v>
          </cell>
          <cell r="H4411" t="str">
            <v>C.E.R. LOS MANDARINOS</v>
          </cell>
          <cell r="I4411" t="str">
            <v>RURAL</v>
          </cell>
        </row>
        <row r="4412">
          <cell r="G4412">
            <v>205045010491</v>
          </cell>
          <cell r="H4412" t="str">
            <v>C.E.R. LA PEDROZA</v>
          </cell>
          <cell r="I4412" t="str">
            <v>RURAL</v>
          </cell>
        </row>
        <row r="4413">
          <cell r="G4413">
            <v>205045010504</v>
          </cell>
          <cell r="H4413" t="str">
            <v>C.E.R. EL GAS</v>
          </cell>
          <cell r="I4413" t="str">
            <v>RURAL</v>
          </cell>
        </row>
        <row r="4414">
          <cell r="G4414">
            <v>205045010512</v>
          </cell>
          <cell r="H4414" t="str">
            <v>C.E.R. LA PANCHA</v>
          </cell>
          <cell r="I4414" t="str">
            <v>RURAL</v>
          </cell>
        </row>
        <row r="4415">
          <cell r="G4415">
            <v>205045010547</v>
          </cell>
          <cell r="H4415" t="str">
            <v>C.E.R. ZUNGO ARRIBA</v>
          </cell>
          <cell r="I4415" t="str">
            <v>RURAL</v>
          </cell>
        </row>
        <row r="4416">
          <cell r="G4416">
            <v>205045010601</v>
          </cell>
          <cell r="H4416" t="str">
            <v>C.E.R. ARENAS BAJAS</v>
          </cell>
          <cell r="I4416" t="str">
            <v>RURAL</v>
          </cell>
        </row>
        <row r="4417">
          <cell r="G4417">
            <v>205045010636</v>
          </cell>
          <cell r="H4417" t="str">
            <v>C.E.R. LA MIRANDA</v>
          </cell>
          <cell r="I4417" t="str">
            <v>RURAL</v>
          </cell>
        </row>
        <row r="4418">
          <cell r="G4418">
            <v>205045800051</v>
          </cell>
          <cell r="H4418" t="str">
            <v>CENTRO EDUCATIVO RURAL EL SALTO</v>
          </cell>
          <cell r="I4418" t="str">
            <v>RURAL</v>
          </cell>
        </row>
        <row r="4419">
          <cell r="G4419">
            <v>205045000703</v>
          </cell>
          <cell r="H4419" t="str">
            <v>I.E.R. EL DIAMANTE</v>
          </cell>
          <cell r="I4419" t="str">
            <v>RURAL</v>
          </cell>
        </row>
        <row r="4420">
          <cell r="G4420">
            <v>205045000801</v>
          </cell>
          <cell r="H4420" t="str">
            <v>INSTITUCIÓN ETNOEDUCATIVA RURAL PUERTO GIRÓN</v>
          </cell>
          <cell r="I4420" t="str">
            <v>RURAL</v>
          </cell>
        </row>
        <row r="4421">
          <cell r="G4421">
            <v>205045000819</v>
          </cell>
          <cell r="H4421" t="str">
            <v>C.E.R. SAN PABLO</v>
          </cell>
          <cell r="I4421" t="str">
            <v>RURAL</v>
          </cell>
        </row>
        <row r="4422">
          <cell r="G4422">
            <v>205045010687</v>
          </cell>
          <cell r="H4422" t="str">
            <v>C.E.R PUNTO ROJO</v>
          </cell>
          <cell r="I4422" t="str">
            <v>RURAL</v>
          </cell>
        </row>
        <row r="4423">
          <cell r="G4423">
            <v>205045001319</v>
          </cell>
          <cell r="H4423" t="str">
            <v>INSTITUCIÓN ETNOEDUCATIVA RURAL INDIGENISTA BAGARÁ</v>
          </cell>
          <cell r="I4423" t="str">
            <v>RURAL</v>
          </cell>
        </row>
        <row r="4424">
          <cell r="G4424">
            <v>205045010652</v>
          </cell>
          <cell r="H4424" t="str">
            <v>CENTRO ETNOEDUCATIVO RURAL INDIGENISTA CIACORO</v>
          </cell>
          <cell r="I4424" t="str">
            <v>RURAL</v>
          </cell>
        </row>
        <row r="4425">
          <cell r="G4425">
            <v>205045010661</v>
          </cell>
          <cell r="H4425" t="str">
            <v>CENTRO ETNOEDUCATIVO RURAL INDIGENISTA BIDUADO</v>
          </cell>
          <cell r="I4425" t="str">
            <v>RURAL</v>
          </cell>
        </row>
        <row r="4426">
          <cell r="G4426">
            <v>305045001658</v>
          </cell>
          <cell r="H4426" t="str">
            <v>INSTITUCIÓN EDUCATIVA SAN PEDRO CLAVER</v>
          </cell>
          <cell r="I4426" t="str">
            <v>URBANA</v>
          </cell>
        </row>
        <row r="4427">
          <cell r="G4427">
            <v>405045001334</v>
          </cell>
          <cell r="H4427" t="str">
            <v>INSTITUCIÓN EDUCATIVA CAMPO ALEGRE</v>
          </cell>
          <cell r="I4427" t="str">
            <v>URBANA</v>
          </cell>
        </row>
        <row r="4428">
          <cell r="G4428">
            <v>105088000273</v>
          </cell>
          <cell r="H4428" t="str">
            <v>INSTITUCION EDUCATIVA FERNANDO VELEZ - SEDE PRINCIPAL</v>
          </cell>
          <cell r="I4428" t="str">
            <v>URBANA</v>
          </cell>
        </row>
        <row r="4429">
          <cell r="G4429">
            <v>205088000138</v>
          </cell>
          <cell r="H4429" t="str">
            <v>ESC RUR POTRERITO</v>
          </cell>
          <cell r="I4429" t="str">
            <v>RURAL</v>
          </cell>
        </row>
        <row r="4430">
          <cell r="G4430">
            <v>105088000290</v>
          </cell>
          <cell r="H4430" t="str">
            <v>INSTITUCION EDUCATIVA DIVINA EUCARISTIA</v>
          </cell>
          <cell r="I4430" t="str">
            <v>URBANA</v>
          </cell>
        </row>
        <row r="4431">
          <cell r="G4431">
            <v>105088000338</v>
          </cell>
          <cell r="H4431" t="str">
            <v>INSTITUCION EDUCATIVA BARRIO PARIS</v>
          </cell>
          <cell r="I4431" t="str">
            <v>URBANA</v>
          </cell>
        </row>
        <row r="4432">
          <cell r="G4432">
            <v>105088001725</v>
          </cell>
          <cell r="H4432" t="str">
            <v>CONC DE PREESCOLARES</v>
          </cell>
          <cell r="I4432" t="str">
            <v>URBANA</v>
          </cell>
        </row>
        <row r="4433">
          <cell r="G4433">
            <v>105088000362</v>
          </cell>
          <cell r="H4433" t="str">
            <v>INSTITUCION EDUCATIVA CINCUENTENARIO DE FABRICATO</v>
          </cell>
          <cell r="I4433" t="str">
            <v>URBANA</v>
          </cell>
        </row>
        <row r="4434">
          <cell r="G4434">
            <v>105088000389</v>
          </cell>
          <cell r="H4434" t="str">
            <v>INSTITUCION EDUCATIVA SANTA CATALINA</v>
          </cell>
          <cell r="I4434" t="str">
            <v>URBANA</v>
          </cell>
        </row>
        <row r="4435">
          <cell r="G4435">
            <v>105088000419</v>
          </cell>
          <cell r="H4435" t="str">
            <v>INSTITUCION EDUCATIVA LA GABRIELA</v>
          </cell>
          <cell r="I4435" t="str">
            <v>URBANA</v>
          </cell>
        </row>
        <row r="4436">
          <cell r="G4436">
            <v>105088000427</v>
          </cell>
          <cell r="H4436" t="str">
            <v>INSTITUCION EDUCATIVA SAGRADO CORAZON</v>
          </cell>
          <cell r="I4436" t="str">
            <v>URBANA</v>
          </cell>
        </row>
        <row r="4437">
          <cell r="G4437">
            <v>105088000486</v>
          </cell>
          <cell r="H4437" t="str">
            <v>INSTITUCION EDUCATIVA PLAYA RICA</v>
          </cell>
          <cell r="I4437" t="str">
            <v>URBANA</v>
          </cell>
        </row>
        <row r="4438">
          <cell r="G4438">
            <v>105088000532</v>
          </cell>
          <cell r="H4438" t="str">
            <v>INSTITUCION EDUCATIVA LA MILAGROSA</v>
          </cell>
          <cell r="I4438" t="str">
            <v>URBANA</v>
          </cell>
        </row>
        <row r="4439">
          <cell r="G4439">
            <v>105088000516</v>
          </cell>
          <cell r="H4439" t="str">
            <v>ESC NAZARET</v>
          </cell>
          <cell r="I4439" t="str">
            <v>URBANA</v>
          </cell>
        </row>
        <row r="4440">
          <cell r="G4440">
            <v>105088000877</v>
          </cell>
          <cell r="H4440" t="str">
            <v>INSTITUCION EDUCATIVA MARCO FIDEL SUAREZ</v>
          </cell>
          <cell r="I4440" t="str">
            <v>URBANA</v>
          </cell>
        </row>
        <row r="4441">
          <cell r="G4441">
            <v>105088800378</v>
          </cell>
          <cell r="H4441" t="str">
            <v>SEDE ROSARIO</v>
          </cell>
          <cell r="I4441" t="str">
            <v>URBANA</v>
          </cell>
        </row>
        <row r="4442">
          <cell r="G4442">
            <v>105088001415</v>
          </cell>
          <cell r="H4442" t="str">
            <v>INSTITUCION EDUCTIVA ABRAHAM REYES</v>
          </cell>
          <cell r="I4442" t="str">
            <v>URBANA</v>
          </cell>
        </row>
        <row r="4443">
          <cell r="G4443">
            <v>105088001431</v>
          </cell>
          <cell r="H4443" t="str">
            <v>INSTITUCION EDUCATIVA LA CAMILA</v>
          </cell>
          <cell r="I4443" t="str">
            <v>URBANA</v>
          </cell>
        </row>
        <row r="4444">
          <cell r="G4444">
            <v>105088002527</v>
          </cell>
          <cell r="H4444" t="str">
            <v>ESC URB  LAS VEGAS</v>
          </cell>
          <cell r="I4444" t="str">
            <v>URBANA</v>
          </cell>
        </row>
        <row r="4445">
          <cell r="G4445">
            <v>105088001512</v>
          </cell>
          <cell r="H4445" t="str">
            <v>LIC NOCT JORGE ELIECER GAITAN AYALA</v>
          </cell>
          <cell r="I4445" t="str">
            <v>URBANA</v>
          </cell>
        </row>
        <row r="4446">
          <cell r="G4446">
            <v>105088001521</v>
          </cell>
          <cell r="H4446" t="str">
            <v>INSTITUCION EDUCATIVA CENTENARIO DE BELLO</v>
          </cell>
          <cell r="I4446" t="str">
            <v>URBANA</v>
          </cell>
        </row>
        <row r="4447">
          <cell r="G4447">
            <v>105088001539</v>
          </cell>
          <cell r="H4447" t="str">
            <v>INSTITUCION EDUCATIVA ANDRES BELLO</v>
          </cell>
          <cell r="I4447" t="str">
            <v>URBANA</v>
          </cell>
        </row>
        <row r="4448">
          <cell r="G4448">
            <v>105088000117</v>
          </cell>
          <cell r="H4448" t="str">
            <v>ESC PACCELLI</v>
          </cell>
          <cell r="I4448" t="str">
            <v>URBANA</v>
          </cell>
        </row>
        <row r="4449">
          <cell r="G4449">
            <v>105088001555</v>
          </cell>
          <cell r="H4449" t="str">
            <v>INSTITUCION EDUCATIVA HERNAN VILLA BAENA</v>
          </cell>
          <cell r="I4449" t="str">
            <v>URBANA</v>
          </cell>
        </row>
        <row r="4450">
          <cell r="G4450">
            <v>105088001679</v>
          </cell>
          <cell r="H4450" t="str">
            <v>COL SANTO DOMINGO DE GUZMAN</v>
          </cell>
          <cell r="I4450" t="str">
            <v>URBANA</v>
          </cell>
        </row>
        <row r="4451">
          <cell r="G4451">
            <v>105088001709</v>
          </cell>
          <cell r="H4451" t="str">
            <v>INSTITUCION EDUCATIVA NUEVA GENERACION</v>
          </cell>
          <cell r="I4451" t="str">
            <v>URBANA</v>
          </cell>
        </row>
        <row r="4452">
          <cell r="G4452">
            <v>105088000061</v>
          </cell>
          <cell r="H4452" t="str">
            <v>ESC URB GUILLERMO BARRIENTOS</v>
          </cell>
          <cell r="I4452" t="str">
            <v>URBANA</v>
          </cell>
        </row>
        <row r="4453">
          <cell r="G4453">
            <v>105088001750</v>
          </cell>
          <cell r="H4453" t="str">
            <v>COL FEDERICO SIERRA ARANGO</v>
          </cell>
          <cell r="I4453" t="str">
            <v>URBANA</v>
          </cell>
        </row>
        <row r="4454">
          <cell r="G4454">
            <v>105088001792</v>
          </cell>
          <cell r="H4454" t="str">
            <v>ESC RAQUEL JARAMILLO</v>
          </cell>
          <cell r="I4454" t="str">
            <v>URBANA</v>
          </cell>
        </row>
        <row r="4455">
          <cell r="G4455">
            <v>105088002802</v>
          </cell>
          <cell r="H4455" t="str">
            <v>ESC NICOLAS SIERRA SIERRA</v>
          </cell>
          <cell r="I4455" t="str">
            <v>URBANA</v>
          </cell>
        </row>
        <row r="4456">
          <cell r="G4456">
            <v>105088000079</v>
          </cell>
          <cell r="H4456" t="str">
            <v>ESC URB ROGELIO ARANGO</v>
          </cell>
          <cell r="I4456" t="str">
            <v>URBANA</v>
          </cell>
        </row>
        <row r="4457">
          <cell r="G4457">
            <v>105088001806</v>
          </cell>
          <cell r="H4457" t="str">
            <v>INSTITUCION EDUCATIVA ALBERTO LEBRUN MUNERA</v>
          </cell>
          <cell r="I4457" t="str">
            <v>URBANA</v>
          </cell>
        </row>
        <row r="4458">
          <cell r="G4458">
            <v>105088000036</v>
          </cell>
          <cell r="H4458" t="str">
            <v>ESC JUAN XXIII</v>
          </cell>
          <cell r="I4458" t="str">
            <v>URBANA</v>
          </cell>
        </row>
        <row r="4459">
          <cell r="G4459">
            <v>105088000141</v>
          </cell>
          <cell r="H4459" t="str">
            <v>ESC ROSALIA SUAREZ</v>
          </cell>
          <cell r="I4459" t="str">
            <v>URBANA</v>
          </cell>
        </row>
        <row r="4460">
          <cell r="G4460">
            <v>105088001873</v>
          </cell>
          <cell r="H4460" t="str">
            <v>INSTITUCION EDUCATIVA CARLOS PEREZ MEJIA</v>
          </cell>
          <cell r="I4460" t="str">
            <v>URBANA</v>
          </cell>
        </row>
        <row r="4461">
          <cell r="G4461">
            <v>105088002713</v>
          </cell>
          <cell r="H4461" t="str">
            <v>LIC ANTONIO ROLDAN BETANCUR</v>
          </cell>
          <cell r="I4461" t="str">
            <v>URBANA</v>
          </cell>
        </row>
        <row r="4462">
          <cell r="G4462">
            <v>105088002985</v>
          </cell>
          <cell r="H4462" t="str">
            <v>ESC QUITASOL</v>
          </cell>
          <cell r="I4462" t="str">
            <v>URBANA</v>
          </cell>
        </row>
        <row r="4463">
          <cell r="G4463">
            <v>105088001733</v>
          </cell>
          <cell r="H4463" t="str">
            <v>ESC URB FE Y ALEGRIA NO 2</v>
          </cell>
          <cell r="I4463" t="str">
            <v>URBANA</v>
          </cell>
        </row>
        <row r="4464">
          <cell r="G4464">
            <v>105088001971</v>
          </cell>
          <cell r="H4464" t="str">
            <v>INSTITUCION EDUCATIVA JOSEFA CAMPOS</v>
          </cell>
          <cell r="I4464" t="str">
            <v>URBANA</v>
          </cell>
        </row>
        <row r="4465">
          <cell r="G4465">
            <v>105088002306</v>
          </cell>
          <cell r="H4465" t="str">
            <v>INSTITUCION EDUCATIVA GILBERTO ECHEVERRI MEJIA</v>
          </cell>
          <cell r="I4465" t="str">
            <v>URBANA</v>
          </cell>
        </row>
        <row r="4466">
          <cell r="G4466">
            <v>105088002641</v>
          </cell>
          <cell r="H4466" t="str">
            <v>INSTITUCION EDUCTIVA NAVARRA</v>
          </cell>
          <cell r="I4466" t="str">
            <v>URBANA</v>
          </cell>
        </row>
        <row r="4467">
          <cell r="G4467">
            <v>105088001351</v>
          </cell>
          <cell r="H4467" t="str">
            <v>ESC BARRIO NUEVO</v>
          </cell>
          <cell r="I4467" t="str">
            <v>URBANA</v>
          </cell>
        </row>
        <row r="4468">
          <cell r="G4468">
            <v>105088002691</v>
          </cell>
          <cell r="H4468" t="str">
            <v>INSTITUCION EDUCATIVA ATANASIO GIRARDOT</v>
          </cell>
          <cell r="I4468" t="str">
            <v>URBANA</v>
          </cell>
        </row>
        <row r="4469">
          <cell r="G4469">
            <v>105088000559</v>
          </cell>
          <cell r="H4469" t="str">
            <v>ESC CANDIDO LEGUIZAMO</v>
          </cell>
          <cell r="I4469" t="str">
            <v>URBANA</v>
          </cell>
        </row>
        <row r="4470">
          <cell r="G4470">
            <v>105088002705</v>
          </cell>
          <cell r="H4470" t="str">
            <v>ESC VILLA DEL SOL</v>
          </cell>
          <cell r="I4470" t="str">
            <v>URBANA</v>
          </cell>
        </row>
        <row r="4471">
          <cell r="G4471">
            <v>105088002829</v>
          </cell>
          <cell r="H4471" t="str">
            <v>COL  TOMAS CADAVID</v>
          </cell>
          <cell r="I4471" t="str">
            <v>URBANA</v>
          </cell>
        </row>
        <row r="4472">
          <cell r="G4472">
            <v>105088002896</v>
          </cell>
          <cell r="H4472" t="str">
            <v>INSTITUCION EDUCATIVA CONCEJO DE BELLO</v>
          </cell>
          <cell r="I4472" t="str">
            <v>URBANA</v>
          </cell>
        </row>
        <row r="4473">
          <cell r="G4473">
            <v>105088000176</v>
          </cell>
          <cell r="H4473" t="str">
            <v>ESC URB MACHADO</v>
          </cell>
          <cell r="I4473" t="str">
            <v>URBANA</v>
          </cell>
        </row>
        <row r="4474">
          <cell r="G4474">
            <v>105088000397</v>
          </cell>
          <cell r="H4474" t="str">
            <v>ESC URB FONTIDUEÑO</v>
          </cell>
          <cell r="I4474" t="str">
            <v>URBANA</v>
          </cell>
        </row>
        <row r="4475">
          <cell r="G4475">
            <v>105088002918</v>
          </cell>
          <cell r="H4475" t="str">
            <v>INSTITUCION EDUCATIVA FONTIDUEÑO JAIME ARANGO ROJAS</v>
          </cell>
          <cell r="I4475" t="str">
            <v>URBANA</v>
          </cell>
        </row>
        <row r="4476">
          <cell r="G4476">
            <v>105088003175</v>
          </cell>
          <cell r="H4476" t="str">
            <v>I.E.  DE TRABAJO SAN JOSE - SEDE PRINCIPAL</v>
          </cell>
          <cell r="I4476" t="str">
            <v>URBANA</v>
          </cell>
        </row>
        <row r="4477">
          <cell r="G4477">
            <v>105088001288</v>
          </cell>
          <cell r="H4477" t="str">
            <v>ESC LA PRADERA</v>
          </cell>
          <cell r="I4477" t="str">
            <v>URBANA</v>
          </cell>
        </row>
        <row r="4478">
          <cell r="G4478">
            <v>105088002993</v>
          </cell>
          <cell r="H4478" t="str">
            <v>INSTITUCION EDUCATIVA ALBERTO DIAZ MUÑOZ</v>
          </cell>
          <cell r="I4478" t="str">
            <v>URBANA</v>
          </cell>
        </row>
        <row r="4479">
          <cell r="G4479">
            <v>105088800016</v>
          </cell>
          <cell r="H4479" t="str">
            <v>INSTITUCION EDUCATIVA BETSABÉ ESPINAL - SEDE PRINCIPAL</v>
          </cell>
          <cell r="I4479" t="str">
            <v>URBANA</v>
          </cell>
        </row>
        <row r="4480">
          <cell r="G4480">
            <v>205088000120</v>
          </cell>
          <cell r="H4480" t="str">
            <v>INSTITUCION EDUCATIVA SAN GABRIEL ARCÁNGEL</v>
          </cell>
          <cell r="I4480" t="str">
            <v>URBANA</v>
          </cell>
        </row>
        <row r="4481">
          <cell r="G4481">
            <v>105088800032</v>
          </cell>
          <cell r="H4481" t="str">
            <v>SEDE LUCIANO PULGAR</v>
          </cell>
          <cell r="I4481" t="str">
            <v>URBANA</v>
          </cell>
        </row>
        <row r="4482">
          <cell r="G4482">
            <v>205088000189</v>
          </cell>
          <cell r="H4482" t="str">
            <v>INSTITUCION EDUCATIVA ANTONIO MARIA BEDOYA</v>
          </cell>
          <cell r="I4482" t="str">
            <v>RURAL</v>
          </cell>
        </row>
        <row r="4483">
          <cell r="G4483">
            <v>205088000197</v>
          </cell>
          <cell r="H4483" t="str">
            <v>INSTITUCION EDUCATIVA LA PRIMAVERA</v>
          </cell>
          <cell r="I4483" t="str">
            <v>URBANA</v>
          </cell>
        </row>
        <row r="4484">
          <cell r="G4484">
            <v>205088000308</v>
          </cell>
          <cell r="H4484" t="str">
            <v>CUARTAS</v>
          </cell>
          <cell r="I4484" t="str">
            <v>RURAL</v>
          </cell>
        </row>
        <row r="4485">
          <cell r="G4485">
            <v>205088000430</v>
          </cell>
          <cell r="H4485" t="str">
            <v>INSTITUCIÓN EDUCATIVA LA UNION</v>
          </cell>
          <cell r="I4485" t="str">
            <v>RURAL</v>
          </cell>
        </row>
        <row r="4486">
          <cell r="G4486">
            <v>205088800330</v>
          </cell>
          <cell r="H4486" t="str">
            <v>SEDE LA MENESES</v>
          </cell>
          <cell r="I4486" t="str">
            <v>RURAL</v>
          </cell>
        </row>
        <row r="4487">
          <cell r="G4487">
            <v>205088001487</v>
          </cell>
          <cell r="H4487" t="str">
            <v>INSTITUCION EDUCATIVA SAN FELIX</v>
          </cell>
          <cell r="I4487" t="str">
            <v>RURAL</v>
          </cell>
        </row>
        <row r="4488">
          <cell r="G4488">
            <v>205088003099</v>
          </cell>
          <cell r="H4488" t="str">
            <v>ESC RURAL EL CARMELO</v>
          </cell>
          <cell r="I4488" t="str">
            <v>RURAL</v>
          </cell>
        </row>
        <row r="4489">
          <cell r="G4489">
            <v>105088001938</v>
          </cell>
          <cell r="H4489" t="str">
            <v>ESC URB DE VARONES AVENIDAS</v>
          </cell>
          <cell r="I4489" t="str">
            <v>URBANA</v>
          </cell>
        </row>
        <row r="4490">
          <cell r="G4490">
            <v>305088002950</v>
          </cell>
          <cell r="H4490" t="str">
            <v>INSTITUCION EDUCATIVA LICEO NTIOQUEÑO</v>
          </cell>
          <cell r="I4490" t="str">
            <v>URBANA</v>
          </cell>
        </row>
        <row r="4491">
          <cell r="G4491">
            <v>105266000061</v>
          </cell>
          <cell r="H4491" t="str">
            <v>INSTITUCION EDUCATIVA MANUEL URIBE ANGEL</v>
          </cell>
          <cell r="I4491" t="str">
            <v>URBANA</v>
          </cell>
        </row>
        <row r="4492">
          <cell r="G4492">
            <v>105266000347</v>
          </cell>
          <cell r="H4492" t="str">
            <v>ESCUELA URBANA MARCELIANO VELEZ</v>
          </cell>
          <cell r="I4492" t="str">
            <v>URBANA</v>
          </cell>
        </row>
        <row r="4493">
          <cell r="G4493">
            <v>105266000207</v>
          </cell>
          <cell r="H4493" t="str">
            <v>INSTITUCION EDUCATIVA  LETICIA ARANGO DE AVENDAÑO</v>
          </cell>
          <cell r="I4493" t="str">
            <v>URBANA</v>
          </cell>
        </row>
        <row r="4494">
          <cell r="G4494">
            <v>105266000282</v>
          </cell>
          <cell r="H4494" t="str">
            <v>INSTITUCION EDUCATIVA SAN VICENTE ALTO DE LAS FLORES</v>
          </cell>
          <cell r="I4494" t="str">
            <v>URBANA</v>
          </cell>
        </row>
        <row r="4495">
          <cell r="G4495">
            <v>105266000312</v>
          </cell>
          <cell r="H4495" t="str">
            <v>INSTITUCION EDUCATIVA DARIO DE BEDOUT</v>
          </cell>
          <cell r="I4495" t="str">
            <v>URBANA</v>
          </cell>
        </row>
        <row r="4496">
          <cell r="G4496">
            <v>105266000363</v>
          </cell>
          <cell r="H4496" t="str">
            <v>INSTITUCION EDUCATIVA ALEJANDRO VELEZ BARRIENTOS</v>
          </cell>
          <cell r="I4496" t="str">
            <v>URBANA</v>
          </cell>
        </row>
        <row r="4497">
          <cell r="G4497">
            <v>105266000428</v>
          </cell>
          <cell r="H4497" t="str">
            <v>INSTITUCION EDUCATIVA MARIA POUSSEPIN</v>
          </cell>
          <cell r="I4497" t="str">
            <v>URBANA</v>
          </cell>
        </row>
        <row r="4498">
          <cell r="G4498">
            <v>105266000274</v>
          </cell>
          <cell r="H4498" t="str">
            <v>ESCUELA JOHN F KENNEDY</v>
          </cell>
          <cell r="I4498" t="str">
            <v>URBANA</v>
          </cell>
        </row>
        <row r="4499">
          <cell r="G4499">
            <v>105266000452</v>
          </cell>
          <cell r="H4499" t="str">
            <v>INSTITUCION EDUCATIVA LA PAZ</v>
          </cell>
          <cell r="I4499" t="str">
            <v>URBANA</v>
          </cell>
        </row>
        <row r="4500">
          <cell r="G4500">
            <v>105266000681</v>
          </cell>
          <cell r="H4500" t="str">
            <v>ESCUELA EL TRIANON</v>
          </cell>
          <cell r="I4500" t="str">
            <v>URBANA</v>
          </cell>
        </row>
        <row r="4501">
          <cell r="G4501">
            <v>105266000461</v>
          </cell>
          <cell r="H4501" t="str">
            <v>I.E. NORMAL SUPERIOR DE ENVIGADO - SEDE PRINCIPAL</v>
          </cell>
          <cell r="I4501" t="str">
            <v>URBANA</v>
          </cell>
        </row>
        <row r="4502">
          <cell r="G4502">
            <v>105266000801</v>
          </cell>
          <cell r="H4502" t="str">
            <v>INSTITUCION EDUCATIVA JOSE MIGUEL DE LA CALLE</v>
          </cell>
          <cell r="I4502" t="str">
            <v>URBANA</v>
          </cell>
        </row>
        <row r="4503">
          <cell r="G4503">
            <v>105266000169</v>
          </cell>
          <cell r="H4503" t="str">
            <v>ESCUELA PIO XII</v>
          </cell>
          <cell r="I4503" t="str">
            <v>URBANA</v>
          </cell>
        </row>
        <row r="4504">
          <cell r="G4504">
            <v>105266000924</v>
          </cell>
          <cell r="H4504" t="str">
            <v>INSTITUCION EDUCATIVA COMERCIAL DE ENVIGADO</v>
          </cell>
          <cell r="I4504" t="str">
            <v>URBANA</v>
          </cell>
        </row>
        <row r="4505">
          <cell r="G4505">
            <v>105266001157</v>
          </cell>
          <cell r="H4505" t="str">
            <v>ESCUELA URBANA SAN RAFAEL</v>
          </cell>
          <cell r="I4505" t="str">
            <v>URBANA</v>
          </cell>
        </row>
        <row r="4506">
          <cell r="G4506">
            <v>105266000177</v>
          </cell>
          <cell r="H4506" t="str">
            <v>ESCUELA FERNANDO GONZALEZ</v>
          </cell>
          <cell r="I4506" t="str">
            <v>URBANA</v>
          </cell>
        </row>
        <row r="4507">
          <cell r="G4507">
            <v>105266000941</v>
          </cell>
          <cell r="H4507" t="str">
            <v>I.E. JOSE MANUEL RESTREPO VELEZ - SEDE PRINCIPAL</v>
          </cell>
          <cell r="I4507" t="str">
            <v>URBANA</v>
          </cell>
        </row>
        <row r="4508">
          <cell r="G4508">
            <v>105266001203</v>
          </cell>
          <cell r="H4508" t="str">
            <v>INSTITUCION EDUCATIVA EL SALADO</v>
          </cell>
          <cell r="I4508" t="str">
            <v>URBANA</v>
          </cell>
        </row>
        <row r="4509">
          <cell r="G4509">
            <v>205266000376</v>
          </cell>
          <cell r="H4509" t="str">
            <v>CENTRO EDUCATIVO RURAL LA MORENA</v>
          </cell>
          <cell r="I4509" t="str">
            <v>RURAL</v>
          </cell>
        </row>
        <row r="4510">
          <cell r="G4510">
            <v>205001010108</v>
          </cell>
          <cell r="H4510" t="str">
            <v>CENTRO ED. RURAL LA CRUZ DEL PORVENIR</v>
          </cell>
          <cell r="I4510" t="str">
            <v>RURAL</v>
          </cell>
        </row>
        <row r="4511">
          <cell r="G4511">
            <v>205001013514</v>
          </cell>
          <cell r="H4511" t="str">
            <v>INSTITUCION EDUCATIVA RURAL MARTIN EDUARDO RIOS LLANOS</v>
          </cell>
          <cell r="I4511" t="str">
            <v>RURAL</v>
          </cell>
        </row>
        <row r="4512">
          <cell r="G4512">
            <v>205266000392</v>
          </cell>
          <cell r="H4512" t="str">
            <v>INSTITUCION EDUCATIVA LAS PALMAS</v>
          </cell>
          <cell r="I4512" t="str">
            <v>RURAL</v>
          </cell>
        </row>
        <row r="4513">
          <cell r="G4513">
            <v>105360000024</v>
          </cell>
          <cell r="H4513" t="str">
            <v>INSTITUCION EDUCATIVA CONCEJO MUNICIPAL</v>
          </cell>
          <cell r="I4513" t="str">
            <v>URBANA</v>
          </cell>
        </row>
        <row r="4514">
          <cell r="G4514">
            <v>105360000555</v>
          </cell>
          <cell r="H4514" t="str">
            <v>INSTITUCION EDUCATIVA CONCEJO MUNICIPAL SEDE PRIMARIA</v>
          </cell>
          <cell r="I4514" t="str">
            <v>URBANA</v>
          </cell>
        </row>
        <row r="4515">
          <cell r="G4515">
            <v>105360000083</v>
          </cell>
          <cell r="H4515" t="str">
            <v>INSTITUCION EDUCATIVA SAN JOSE</v>
          </cell>
          <cell r="I4515" t="str">
            <v>URBANA</v>
          </cell>
        </row>
        <row r="4516">
          <cell r="G4516">
            <v>105360000121</v>
          </cell>
          <cell r="H4516" t="str">
            <v>INSTITUCION EDUCATIVA SAN JOSE SEDE PRIMARIA</v>
          </cell>
          <cell r="I4516" t="str">
            <v>URBANA</v>
          </cell>
        </row>
        <row r="4517">
          <cell r="G4517">
            <v>105360000105</v>
          </cell>
          <cell r="H4517" t="str">
            <v>INSTITUCION EDUCATIVA PEDRO ESTRADA</v>
          </cell>
          <cell r="I4517" t="str">
            <v>URBANA</v>
          </cell>
        </row>
        <row r="4518">
          <cell r="G4518">
            <v>105360000253</v>
          </cell>
          <cell r="H4518" t="str">
            <v>INSTITUCION EDUCATIVA ESTEBAN OCHOA</v>
          </cell>
          <cell r="I4518" t="str">
            <v>URBANA</v>
          </cell>
        </row>
        <row r="4519">
          <cell r="G4519">
            <v>105360001381</v>
          </cell>
          <cell r="H4519" t="str">
            <v>INSTITUCIÓN EDUCATIVA ESTEBAN OCHOA-SEDE GERMAN RESTREPO</v>
          </cell>
          <cell r="I4519" t="str">
            <v>URBANA</v>
          </cell>
        </row>
        <row r="4520">
          <cell r="G4520">
            <v>105360002698</v>
          </cell>
          <cell r="H4520" t="str">
            <v>INSTITUCIÓN EDUCATIVA ESTEBAN OCHOA-SEDE BARRIO TRIANA</v>
          </cell>
          <cell r="I4520" t="str">
            <v>URBANA</v>
          </cell>
        </row>
        <row r="4521">
          <cell r="G4521">
            <v>105360000288</v>
          </cell>
          <cell r="H4521" t="str">
            <v>INSTITUCION EDUCATIVA ENRIQUE VELEZ ESCOBAR</v>
          </cell>
          <cell r="I4521" t="str">
            <v>URBANA</v>
          </cell>
        </row>
        <row r="4522">
          <cell r="G4522">
            <v>105360000334</v>
          </cell>
          <cell r="H4522" t="str">
            <v>INSTITUCION EDUCATIVA ENRIQUE VELEZ SEDE ARNULFO FLOREZ</v>
          </cell>
          <cell r="I4522" t="str">
            <v>URBANA</v>
          </cell>
        </row>
        <row r="4523">
          <cell r="G4523">
            <v>105360000407</v>
          </cell>
          <cell r="H4523" t="str">
            <v>INSTITUCION EDUCATIVA ENRIQUE VELEZ SEDE PROVIDENCIA</v>
          </cell>
          <cell r="I4523" t="str">
            <v>URBANA</v>
          </cell>
        </row>
        <row r="4524">
          <cell r="G4524">
            <v>105360000296</v>
          </cell>
          <cell r="H4524" t="str">
            <v>INSTITUCION EDUCATIVA ANTONIO JOSE DE SUCRE</v>
          </cell>
          <cell r="I4524" t="str">
            <v>URBANA</v>
          </cell>
        </row>
        <row r="4525">
          <cell r="G4525">
            <v>105360000318</v>
          </cell>
          <cell r="H4525" t="str">
            <v>INSTITUCION EDUCATIVA JOHN F. KENNEDY</v>
          </cell>
          <cell r="I4525" t="str">
            <v>URBANA</v>
          </cell>
        </row>
        <row r="4526">
          <cell r="G4526">
            <v>105360000385</v>
          </cell>
          <cell r="H4526" t="str">
            <v>INSTITUCION EDUCATIVA ISOLDA ECHAVARRIA.</v>
          </cell>
          <cell r="I4526" t="str">
            <v>URBANA</v>
          </cell>
        </row>
        <row r="4527">
          <cell r="G4527">
            <v>105360000415</v>
          </cell>
          <cell r="H4527" t="str">
            <v>INSTITUCION EDUCATIVA JUAN NEPOMUCENO CADAVID - SEDE PRINCIPAL</v>
          </cell>
          <cell r="I4527" t="str">
            <v>URBANA</v>
          </cell>
        </row>
        <row r="4528">
          <cell r="G4528">
            <v>105360000431</v>
          </cell>
          <cell r="H4528" t="str">
            <v>INSTITUCION EDUCATIVA EL ROSARIO</v>
          </cell>
          <cell r="I4528" t="str">
            <v>URBANA</v>
          </cell>
        </row>
        <row r="4529">
          <cell r="G4529">
            <v>105360000474</v>
          </cell>
          <cell r="H4529" t="str">
            <v>INSTITUCION EDUCATIVA FELIPE DE RESTREPO</v>
          </cell>
          <cell r="I4529" t="str">
            <v>URBANA</v>
          </cell>
        </row>
        <row r="4530">
          <cell r="G4530">
            <v>105360000491</v>
          </cell>
          <cell r="H4530" t="str">
            <v>INSTITUCION EDUCATIVA ORESTE SINDICI</v>
          </cell>
          <cell r="I4530" t="str">
            <v>URBANA</v>
          </cell>
        </row>
        <row r="4531">
          <cell r="G4531">
            <v>105360000628</v>
          </cell>
          <cell r="H4531" t="str">
            <v>INSTITUCION EDUCATIVA AVELINO SALDARRIAGA</v>
          </cell>
          <cell r="I4531" t="str">
            <v>URBANA</v>
          </cell>
        </row>
        <row r="4532">
          <cell r="G4532">
            <v>105360000903</v>
          </cell>
          <cell r="H4532" t="str">
            <v>INSTITUCION EDUCATIVA AVELINO SALDARRIAGA SEDE UNION</v>
          </cell>
          <cell r="I4532" t="str">
            <v>URBANA</v>
          </cell>
        </row>
        <row r="4533">
          <cell r="G4533">
            <v>105360001560</v>
          </cell>
          <cell r="H4533" t="str">
            <v>INSTITUCION EDUCATIVA AVELINO SALDARRIAGA SEDE OLIVARES</v>
          </cell>
          <cell r="I4533" t="str">
            <v>URBANA</v>
          </cell>
        </row>
        <row r="4534">
          <cell r="G4534">
            <v>105360000857</v>
          </cell>
          <cell r="H4534" t="str">
            <v>INSTITUCION EDUCATIVA LUIS CARLOS GALAN SARMIENTO - SEDE PRINCIPAL</v>
          </cell>
          <cell r="I4534" t="str">
            <v>URBANA</v>
          </cell>
        </row>
        <row r="4535">
          <cell r="G4535">
            <v>105360001055</v>
          </cell>
          <cell r="H4535" t="str">
            <v>INSTITUCION EDUCATIVA DIEGO ECHAVARRIA MISAS</v>
          </cell>
          <cell r="I4535" t="str">
            <v>URBANA</v>
          </cell>
        </row>
        <row r="4536">
          <cell r="G4536">
            <v>105360000393</v>
          </cell>
          <cell r="H4536" t="str">
            <v>INSTITUCION EDUCATIVA MARIA JESUS SEDE PRIMARIA</v>
          </cell>
          <cell r="I4536" t="str">
            <v>URBANA</v>
          </cell>
        </row>
        <row r="4537">
          <cell r="G4537">
            <v>105360001063</v>
          </cell>
          <cell r="H4537" t="str">
            <v>INSTITUCION EDUCATIVA MARIA JESUS MEJIA</v>
          </cell>
          <cell r="I4537" t="str">
            <v>URBANA</v>
          </cell>
        </row>
        <row r="4538">
          <cell r="G4538">
            <v>105360001098</v>
          </cell>
          <cell r="H4538" t="str">
            <v>INSTITUCION EDUCATIVA SIMON BOLIVAR</v>
          </cell>
          <cell r="I4538" t="str">
            <v>URBANA</v>
          </cell>
        </row>
        <row r="4539">
          <cell r="G4539">
            <v>105360001357</v>
          </cell>
          <cell r="H4539" t="str">
            <v>INSTITUCION EDUCATIVA LOMA LINDA</v>
          </cell>
          <cell r="I4539" t="str">
            <v>URBANA</v>
          </cell>
        </row>
        <row r="4540">
          <cell r="G4540">
            <v>105360001390</v>
          </cell>
          <cell r="H4540" t="str">
            <v>INSTITUCION EDUCATIVA CARLOS ENRIQUE CORTES HERRERA</v>
          </cell>
          <cell r="I4540" t="str">
            <v>URBANA</v>
          </cell>
        </row>
        <row r="4541">
          <cell r="G4541">
            <v>105360001934</v>
          </cell>
          <cell r="H4541" t="str">
            <v>INSTITUCION EDUCATIVA MARCELIANA SALDARRIAGA</v>
          </cell>
          <cell r="I4541" t="str">
            <v>URBANA</v>
          </cell>
        </row>
        <row r="4542">
          <cell r="G4542">
            <v>105360002141</v>
          </cell>
          <cell r="H4542" t="str">
            <v>INSTITUCION EDUCATIVA BENEDIKTA ZUR NIEDEN</v>
          </cell>
          <cell r="I4542" t="str">
            <v>URBANA</v>
          </cell>
        </row>
        <row r="4543">
          <cell r="G4543">
            <v>105360001004</v>
          </cell>
          <cell r="H4543" t="str">
            <v>INSTITUCION EDUCATIVA CIUDAD ITAGUI SEDE TABLAZO</v>
          </cell>
          <cell r="I4543" t="str">
            <v>URBANA</v>
          </cell>
        </row>
        <row r="4544">
          <cell r="G4544">
            <v>105360001179</v>
          </cell>
          <cell r="H4544" t="str">
            <v>INSTITUCION EDUCATIVA CIUDAD ITAGUI SEDE MARIA BERNAL</v>
          </cell>
          <cell r="I4544" t="str">
            <v>URBANA</v>
          </cell>
        </row>
        <row r="4545">
          <cell r="G4545">
            <v>105360002299</v>
          </cell>
          <cell r="H4545" t="str">
            <v>INSTITUCION EDUCATIVA CIUDAD ITAGUI - SEDE PRINCIPAL</v>
          </cell>
          <cell r="I4545" t="str">
            <v>URBANA</v>
          </cell>
        </row>
        <row r="4546">
          <cell r="G4546">
            <v>105360001161</v>
          </cell>
          <cell r="H4546" t="str">
            <v>INSTITUCION EDUCATIVA LOS GOMEZ SEDE AJIZAL</v>
          </cell>
          <cell r="I4546" t="str">
            <v>RURAL</v>
          </cell>
        </row>
        <row r="4547">
          <cell r="G4547">
            <v>205360000151</v>
          </cell>
          <cell r="H4547" t="str">
            <v>INSTITUCION EDUCATIVA LOS GOMEZ - SEDE PRINCIPAL</v>
          </cell>
          <cell r="I4547" t="str">
            <v>RURAL</v>
          </cell>
        </row>
        <row r="4548">
          <cell r="G4548">
            <v>105360000172</v>
          </cell>
          <cell r="H4548" t="str">
            <v>INSTITUCIÓN EDUCATIVA MARÍA JOSEFA ESCOBAR-SEDE JUAN ECHEVERRY ABAD</v>
          </cell>
          <cell r="I4548" t="str">
            <v>RURAL</v>
          </cell>
        </row>
        <row r="4549">
          <cell r="G4549">
            <v>205360001254</v>
          </cell>
          <cell r="H4549" t="str">
            <v>INSTITUCION EDUCATIVA MARIA JOSEFA ESCOBAR - SEDE PRINCIPAL</v>
          </cell>
          <cell r="I4549" t="str">
            <v>RURAL</v>
          </cell>
        </row>
        <row r="4550">
          <cell r="G4550">
            <v>105380000063</v>
          </cell>
          <cell r="H4550" t="str">
            <v>I. E. BERNARDO ARANGO MACIAS</v>
          </cell>
          <cell r="I4550" t="str">
            <v>URBANA</v>
          </cell>
        </row>
        <row r="4551">
          <cell r="G4551">
            <v>205380019567</v>
          </cell>
          <cell r="H4551" t="str">
            <v>RAFAEL POMBO</v>
          </cell>
          <cell r="I4551" t="str">
            <v>URBANA</v>
          </cell>
        </row>
        <row r="4552">
          <cell r="G4552">
            <v>205380019575</v>
          </cell>
          <cell r="H4552" t="str">
            <v>MANUELA BELTRAN</v>
          </cell>
          <cell r="I4552" t="str">
            <v>URBANA</v>
          </cell>
        </row>
        <row r="4553">
          <cell r="G4553">
            <v>105380000527</v>
          </cell>
          <cell r="H4553" t="str">
            <v>I. E. CONCEJO MUNICIPAL</v>
          </cell>
          <cell r="I4553" t="str">
            <v>URBANA</v>
          </cell>
        </row>
        <row r="4554">
          <cell r="G4554">
            <v>205380000050</v>
          </cell>
          <cell r="H4554" t="str">
            <v>I. E. ANA EVA ESCOBAR</v>
          </cell>
          <cell r="I4554" t="str">
            <v>URBANA</v>
          </cell>
        </row>
        <row r="4555">
          <cell r="G4555">
            <v>105380019589</v>
          </cell>
          <cell r="H4555" t="str">
            <v>ATANASIO GIRARDOT</v>
          </cell>
          <cell r="I4555" t="str">
            <v>URBANA</v>
          </cell>
        </row>
        <row r="4556">
          <cell r="G4556">
            <v>105380019597</v>
          </cell>
          <cell r="H4556" t="str">
            <v>TULIO OSPINA</v>
          </cell>
          <cell r="I4556" t="str">
            <v>URBANA</v>
          </cell>
        </row>
        <row r="4557">
          <cell r="G4557">
            <v>105380800019</v>
          </cell>
          <cell r="H4557" t="str">
            <v>LA INMACULADA</v>
          </cell>
          <cell r="I4557" t="str">
            <v>URBANA</v>
          </cell>
        </row>
        <row r="4558">
          <cell r="G4558">
            <v>205380000165</v>
          </cell>
          <cell r="H4558" t="str">
            <v>I. E. JOSE ANTONIO GALAN</v>
          </cell>
          <cell r="I4558" t="str">
            <v>URBANA</v>
          </cell>
        </row>
        <row r="4559">
          <cell r="G4559">
            <v>105001000001</v>
          </cell>
          <cell r="H4559" t="str">
            <v>INSTITUCION EDUCATIVA FE Y ALEGRIA JOSE MARIA VELAZ</v>
          </cell>
          <cell r="I4559" t="str">
            <v>URBANA</v>
          </cell>
        </row>
        <row r="4560">
          <cell r="G4560">
            <v>105001000043</v>
          </cell>
          <cell r="H4560" t="str">
            <v>INSTITUCION EDUCATIVA BARRIO SANTA CRUZ</v>
          </cell>
          <cell r="I4560" t="str">
            <v>URBANA</v>
          </cell>
        </row>
        <row r="4561">
          <cell r="G4561">
            <v>105001000108</v>
          </cell>
          <cell r="H4561" t="str">
            <v>INSTITUCION EDUCATIVA CENTRO FORMATIVO DE ANTIOQUIA - CEFA</v>
          </cell>
          <cell r="I4561" t="str">
            <v>URBANA</v>
          </cell>
        </row>
        <row r="4562">
          <cell r="G4562">
            <v>105001000132</v>
          </cell>
          <cell r="H4562" t="str">
            <v>INSTITUCION EDUCATIVA JOSE MARIA BERNAL</v>
          </cell>
          <cell r="I4562" t="str">
            <v>URBANA</v>
          </cell>
        </row>
        <row r="4563">
          <cell r="G4563">
            <v>105001000141</v>
          </cell>
          <cell r="H4563" t="str">
            <v>INSTITUCION EDUCATIVA PRESBITERO CAMILO TORRES RESTREPO</v>
          </cell>
          <cell r="I4563" t="str">
            <v>URBANA</v>
          </cell>
        </row>
        <row r="4564">
          <cell r="G4564">
            <v>105001000175</v>
          </cell>
          <cell r="H4564" t="str">
            <v>INSTITUCION EDUCATIVA GABRIEL RESTREPO MORENO</v>
          </cell>
          <cell r="I4564" t="str">
            <v>URBANA</v>
          </cell>
        </row>
        <row r="4565">
          <cell r="G4565">
            <v>105001002852</v>
          </cell>
          <cell r="H4565" t="str">
            <v>SECCION ESCUELA SANTA BERNARDITA</v>
          </cell>
          <cell r="I4565" t="str">
            <v>URBANA</v>
          </cell>
        </row>
        <row r="4566">
          <cell r="G4566">
            <v>105001000205</v>
          </cell>
          <cell r="H4566" t="str">
            <v>INSTITUCION EDUCATIVA SAN AGUSTIN</v>
          </cell>
          <cell r="I4566" t="str">
            <v>URBANA</v>
          </cell>
        </row>
        <row r="4567">
          <cell r="G4567">
            <v>105001000256</v>
          </cell>
          <cell r="H4567" t="str">
            <v>INSTITUCION EDUCATIVA HECTOR ABAD GOMEZ</v>
          </cell>
          <cell r="I4567" t="str">
            <v>URBANA</v>
          </cell>
        </row>
        <row r="4568">
          <cell r="G4568">
            <v>105001026158</v>
          </cell>
          <cell r="H4568" t="str">
            <v>SECCION ESCUELA DARIO LONDOÑO CARDONA</v>
          </cell>
          <cell r="I4568" t="str">
            <v>URBANA</v>
          </cell>
        </row>
        <row r="4569">
          <cell r="G4569">
            <v>105001000353</v>
          </cell>
          <cell r="H4569" t="str">
            <v>INSTITUCION EDUCATIVA JUAN DE LA CRUZ POSADA</v>
          </cell>
          <cell r="I4569" t="str">
            <v>URBANA</v>
          </cell>
        </row>
        <row r="4570">
          <cell r="G4570">
            <v>105001002577</v>
          </cell>
          <cell r="H4570" t="str">
            <v>SECCION COLEGIO AGUSTIN NIETO CABALLERO</v>
          </cell>
          <cell r="I4570" t="str">
            <v>URBANA</v>
          </cell>
        </row>
        <row r="4571">
          <cell r="G4571">
            <v>105001003158</v>
          </cell>
          <cell r="H4571" t="str">
            <v>SECCION ESCUELA HIPOLITO LONDOÑO MESA</v>
          </cell>
          <cell r="I4571" t="str">
            <v>URBANA</v>
          </cell>
        </row>
        <row r="4572">
          <cell r="G4572">
            <v>105001000396</v>
          </cell>
          <cell r="H4572" t="str">
            <v>INSTITUCION EDUCATIVA JOSE ACEVEDO Y GOMEZ</v>
          </cell>
          <cell r="I4572" t="str">
            <v>URBANA</v>
          </cell>
        </row>
        <row r="4573">
          <cell r="G4573">
            <v>105001000477</v>
          </cell>
          <cell r="H4573" t="str">
            <v>SECCION ESCUELA REPUBLICA DE COSTA RICA</v>
          </cell>
          <cell r="I4573" t="str">
            <v>URBANA</v>
          </cell>
        </row>
        <row r="4574">
          <cell r="G4574">
            <v>105001008231</v>
          </cell>
          <cell r="H4574" t="str">
            <v>SECCION ESCUELA LA COLINA</v>
          </cell>
          <cell r="I4574" t="str">
            <v>URBANA</v>
          </cell>
        </row>
        <row r="4575">
          <cell r="G4575">
            <v>105001015105</v>
          </cell>
          <cell r="H4575" t="str">
            <v>SECCION ESCUELA GABRIELA MISTRAL</v>
          </cell>
          <cell r="I4575" t="str">
            <v>URBANA</v>
          </cell>
        </row>
        <row r="4576">
          <cell r="G4576">
            <v>105001000418</v>
          </cell>
          <cell r="H4576" t="str">
            <v>INSTITUCION EDUCATIVA LA MILAGROSA</v>
          </cell>
          <cell r="I4576" t="str">
            <v>URBANA</v>
          </cell>
        </row>
        <row r="4577">
          <cell r="G4577">
            <v>105001002381</v>
          </cell>
          <cell r="H4577" t="str">
            <v>SECCION ESCUELA SANTO TOMAS DE AQUINO</v>
          </cell>
          <cell r="I4577" t="str">
            <v>URBANA</v>
          </cell>
        </row>
        <row r="4578">
          <cell r="G4578">
            <v>105001000485</v>
          </cell>
          <cell r="H4578" t="str">
            <v>INSTITUCION EDUCATIVA LA SALLE DE CAMPOAMOR</v>
          </cell>
          <cell r="I4578" t="str">
            <v>URBANA</v>
          </cell>
        </row>
        <row r="4579">
          <cell r="G4579">
            <v>105001000493</v>
          </cell>
          <cell r="H4579" t="str">
            <v>INSTITUCION EDUCATIVA RAMON GIRALDO CEBALLOS</v>
          </cell>
          <cell r="I4579" t="str">
            <v>URBANA</v>
          </cell>
        </row>
        <row r="4580">
          <cell r="G4580">
            <v>105001000566</v>
          </cell>
          <cell r="H4580" t="str">
            <v>INSTITUCION EDUCATIVA CARACAS</v>
          </cell>
          <cell r="I4580" t="str">
            <v>URBANA</v>
          </cell>
        </row>
        <row r="4581">
          <cell r="G4581">
            <v>105001002062</v>
          </cell>
          <cell r="H4581" t="str">
            <v>SECCION ESCUELA BEATO HERMANO SALOMON</v>
          </cell>
          <cell r="I4581" t="str">
            <v>URBANA</v>
          </cell>
        </row>
        <row r="4582">
          <cell r="G4582">
            <v>105001000621</v>
          </cell>
          <cell r="H4582" t="str">
            <v>INSTITUCION EDUCATIVA ESCUELA NORMAL SUPERIOR DE MEDELLIN</v>
          </cell>
          <cell r="I4582" t="str">
            <v>URBANA</v>
          </cell>
        </row>
        <row r="4583">
          <cell r="G4583">
            <v>105001000795</v>
          </cell>
          <cell r="H4583" t="str">
            <v>INSTITUCION EDUCATIVA ALFREDO COCK ARANGO</v>
          </cell>
          <cell r="I4583" t="str">
            <v>URBANA</v>
          </cell>
        </row>
        <row r="4584">
          <cell r="G4584">
            <v>105001000809</v>
          </cell>
          <cell r="H4584" t="str">
            <v>INSTITUCION EDUCATIVA PERPETUO SOCORRO</v>
          </cell>
          <cell r="I4584" t="str">
            <v>URBANA</v>
          </cell>
        </row>
        <row r="4585">
          <cell r="G4585">
            <v>105001000841</v>
          </cell>
          <cell r="H4585" t="str">
            <v>INSTITUCION EDUCATIVA JESUS MARIA EL ROSAL</v>
          </cell>
          <cell r="I4585" t="str">
            <v>URBANA</v>
          </cell>
        </row>
        <row r="4586">
          <cell r="G4586">
            <v>105001000868</v>
          </cell>
          <cell r="H4586" t="str">
            <v>INSTITUCION EDUCATIVA REPUBLICA DE VENEZUELA</v>
          </cell>
          <cell r="I4586" t="str">
            <v>URBANA</v>
          </cell>
        </row>
        <row r="4587">
          <cell r="G4587">
            <v>105001000876</v>
          </cell>
          <cell r="H4587" t="str">
            <v>INSTITUCION EDUCATIVA JAVIERA LONDOÑO SEVILLA</v>
          </cell>
          <cell r="I4587" t="str">
            <v>URBANA</v>
          </cell>
        </row>
        <row r="4588">
          <cell r="G4588">
            <v>105001000931</v>
          </cell>
          <cell r="H4588" t="str">
            <v>INSTITUCION EDUCATIVA DIEGO ECHAVARRIA MISAS</v>
          </cell>
          <cell r="I4588" t="str">
            <v>URBANA</v>
          </cell>
        </row>
        <row r="4589">
          <cell r="G4589">
            <v>105001001139</v>
          </cell>
          <cell r="H4589" t="str">
            <v>SECCION ESCUELA EDUARDO URIBE BOTERO</v>
          </cell>
          <cell r="I4589" t="str">
            <v>URBANA</v>
          </cell>
        </row>
        <row r="4590">
          <cell r="G4590">
            <v>105001005657</v>
          </cell>
          <cell r="H4590" t="str">
            <v>SECCION ESCUELA ESTADO DE ISRAEL</v>
          </cell>
          <cell r="I4590" t="str">
            <v>URBANA</v>
          </cell>
        </row>
        <row r="4591">
          <cell r="G4591">
            <v>105001000981</v>
          </cell>
          <cell r="H4591" t="str">
            <v>INSTITUCION EDUCATIVA GILBERTO ALZATE AVENDAÑO</v>
          </cell>
          <cell r="I4591" t="str">
            <v>URBANA</v>
          </cell>
        </row>
        <row r="4592">
          <cell r="G4592">
            <v>105001001708</v>
          </cell>
          <cell r="H4592" t="str">
            <v>SECCION ESCUELA SEGUROS BOLIVAR</v>
          </cell>
          <cell r="I4592" t="str">
            <v>URBANA</v>
          </cell>
        </row>
        <row r="4593">
          <cell r="G4593">
            <v>105001003361</v>
          </cell>
          <cell r="H4593" t="str">
            <v>SECCION ESCUELA CARLOS VILLA MARTINEZ</v>
          </cell>
          <cell r="I4593" t="str">
            <v>URBANA</v>
          </cell>
        </row>
        <row r="4594">
          <cell r="G4594">
            <v>105001800074</v>
          </cell>
          <cell r="H4594" t="str">
            <v>SECCION ESCUELA SAN ISIDRO</v>
          </cell>
          <cell r="I4594" t="str">
            <v>URBANA</v>
          </cell>
        </row>
        <row r="4595">
          <cell r="G4595">
            <v>105001000540</v>
          </cell>
          <cell r="H4595" t="str">
            <v>SECCION ESCUELA JUAN CANCIO RESTREPO</v>
          </cell>
          <cell r="I4595" t="str">
            <v>URBANA</v>
          </cell>
        </row>
        <row r="4596">
          <cell r="G4596">
            <v>105001000990</v>
          </cell>
          <cell r="H4596" t="str">
            <v>INSTITUCION EDUCATIVA GONZALO RESTREPO JARAMILLO</v>
          </cell>
          <cell r="I4596" t="str">
            <v>URBANA</v>
          </cell>
        </row>
        <row r="4597">
          <cell r="G4597">
            <v>105001001023</v>
          </cell>
          <cell r="H4597" t="str">
            <v>INSTITUCION EDUCATIVA ANTONIO RICAURTE</v>
          </cell>
          <cell r="I4597" t="str">
            <v>URBANA</v>
          </cell>
        </row>
        <row r="4598">
          <cell r="G4598">
            <v>105001000922</v>
          </cell>
          <cell r="H4598" t="str">
            <v>SECCION ESCUELA JOSE MANUEL MORA VASQUEZ</v>
          </cell>
          <cell r="I4598" t="str">
            <v>URBANA</v>
          </cell>
        </row>
        <row r="4599">
          <cell r="G4599">
            <v>105001001015</v>
          </cell>
          <cell r="H4599" t="str">
            <v>SECCION ESCUELA BALDOMERO SANIN CANO</v>
          </cell>
          <cell r="I4599" t="str">
            <v>URBANA</v>
          </cell>
        </row>
        <row r="4600">
          <cell r="G4600">
            <v>105001001121</v>
          </cell>
          <cell r="H4600" t="str">
            <v>INSTITUCION EDUCATIVA JOSE ROBERTO VASQUEZ BARRIO MANRIQUE</v>
          </cell>
          <cell r="I4600" t="str">
            <v>URBANA</v>
          </cell>
        </row>
        <row r="4601">
          <cell r="G4601">
            <v>105001001155</v>
          </cell>
          <cell r="H4601" t="str">
            <v>INSTITUCION EDUCATIVA SAN JUAN BAUTISTA DE LA SALLE</v>
          </cell>
          <cell r="I4601" t="str">
            <v>URBANA</v>
          </cell>
        </row>
        <row r="4602">
          <cell r="G4602">
            <v>105001001198</v>
          </cell>
          <cell r="H4602" t="str">
            <v>INSTITUCION EDUCATIVA AURES</v>
          </cell>
          <cell r="I4602" t="str">
            <v>URBANA</v>
          </cell>
        </row>
        <row r="4603">
          <cell r="G4603">
            <v>105001026735</v>
          </cell>
          <cell r="H4603" t="str">
            <v>SECCION ESCUELA AURES</v>
          </cell>
          <cell r="I4603" t="str">
            <v>URBANA</v>
          </cell>
        </row>
        <row r="4604">
          <cell r="G4604">
            <v>105001001236</v>
          </cell>
          <cell r="H4604" t="str">
            <v>INSTITUCION EDUCATIVA MONTECARLO GUILLERMO GAVIRIA CORREA</v>
          </cell>
          <cell r="I4604" t="str">
            <v>URBANA</v>
          </cell>
        </row>
        <row r="4605">
          <cell r="G4605">
            <v>105001001252</v>
          </cell>
          <cell r="H4605" t="str">
            <v>INSTITUCION EDUCATIVA CRISTOBAL COLON</v>
          </cell>
          <cell r="I4605" t="str">
            <v>URBANA</v>
          </cell>
        </row>
        <row r="4606">
          <cell r="G4606">
            <v>105001000850</v>
          </cell>
          <cell r="H4606" t="str">
            <v>SECCION ESCUELA ARZOBISPO GARCIA</v>
          </cell>
          <cell r="I4606" t="str">
            <v>URBANA</v>
          </cell>
        </row>
        <row r="4607">
          <cell r="G4607">
            <v>105001001279</v>
          </cell>
          <cell r="H4607" t="str">
            <v>INSTITUCION EDUCATIVA CIRO MENDIA</v>
          </cell>
          <cell r="I4607" t="str">
            <v>URBANA</v>
          </cell>
        </row>
        <row r="4608">
          <cell r="G4608">
            <v>105001001317</v>
          </cell>
          <cell r="H4608" t="str">
            <v>INSTITUCION EDUCATIVA MADRE MARIA MAZARELLO</v>
          </cell>
          <cell r="I4608" t="str">
            <v>URBANA</v>
          </cell>
        </row>
        <row r="4609">
          <cell r="G4609">
            <v>105001001368</v>
          </cell>
          <cell r="H4609" t="str">
            <v>INSTITUCION EDUCATIVA REPUBLICA DE BRASIL</v>
          </cell>
          <cell r="I4609" t="str">
            <v>URBANA</v>
          </cell>
        </row>
        <row r="4610">
          <cell r="G4610">
            <v>105001001473</v>
          </cell>
          <cell r="H4610" t="str">
            <v>INSTITUCION EDUCATIVA MANUELA BELTRAN</v>
          </cell>
          <cell r="I4610" t="str">
            <v>URBANA</v>
          </cell>
        </row>
        <row r="4611">
          <cell r="G4611">
            <v>105001005312</v>
          </cell>
          <cell r="H4611" t="str">
            <v>SECCION ESCUELA SAN JOSE</v>
          </cell>
          <cell r="I4611" t="str">
            <v>URBANA</v>
          </cell>
        </row>
        <row r="4612">
          <cell r="G4612">
            <v>105001001490</v>
          </cell>
          <cell r="H4612" t="str">
            <v>INSTITUCION EDUCATIVA LOLA GONZALEZ</v>
          </cell>
          <cell r="I4612" t="str">
            <v>URBANA</v>
          </cell>
        </row>
        <row r="4613">
          <cell r="G4613">
            <v>105001002941</v>
          </cell>
          <cell r="H4613" t="str">
            <v>SECCION ESCUELA SANTA LUCIA</v>
          </cell>
          <cell r="I4613" t="str">
            <v>URBANA</v>
          </cell>
        </row>
        <row r="4614">
          <cell r="G4614">
            <v>105001000515</v>
          </cell>
          <cell r="H4614" t="str">
            <v>SECCION ESCUELA LUIS ALFONSO AGUDELO</v>
          </cell>
          <cell r="I4614" t="str">
            <v>URBANA</v>
          </cell>
        </row>
        <row r="4615">
          <cell r="G4615">
            <v>105001001112</v>
          </cell>
          <cell r="H4615" t="str">
            <v>SECCION ESCUELA ANTONIA SANTOS</v>
          </cell>
          <cell r="I4615" t="str">
            <v>URBANA</v>
          </cell>
        </row>
        <row r="4616">
          <cell r="G4616">
            <v>105001001562</v>
          </cell>
          <cell r="H4616" t="str">
            <v>INSTITUCION EDUCATIVA JAVIERA LONDOÑO</v>
          </cell>
          <cell r="I4616" t="str">
            <v>URBANA</v>
          </cell>
        </row>
        <row r="4617">
          <cell r="G4617">
            <v>105001001171</v>
          </cell>
          <cell r="H4617" t="str">
            <v>SECCION ESCUELA CARLOS FRANCO</v>
          </cell>
          <cell r="I4617" t="str">
            <v>URBANA</v>
          </cell>
        </row>
        <row r="4618">
          <cell r="G4618">
            <v>105001001635</v>
          </cell>
          <cell r="H4618" t="str">
            <v>INSTITUCION EDUCATIVA YERMO Y PARRES</v>
          </cell>
          <cell r="I4618" t="str">
            <v>URBANA</v>
          </cell>
        </row>
        <row r="4619">
          <cell r="G4619">
            <v>105001002372</v>
          </cell>
          <cell r="H4619" t="str">
            <v>SECCION ESCUELA GUILLERMO VALENCIA</v>
          </cell>
          <cell r="I4619" t="str">
            <v>URBANA</v>
          </cell>
        </row>
        <row r="4620">
          <cell r="G4620">
            <v>105001001651</v>
          </cell>
          <cell r="H4620" t="str">
            <v>INSTITUCION EDUCATIVA JOSE CELESTINO MUTIS</v>
          </cell>
          <cell r="I4620" t="str">
            <v>URBANA</v>
          </cell>
        </row>
        <row r="4621">
          <cell r="G4621">
            <v>105001001660</v>
          </cell>
          <cell r="H4621" t="str">
            <v>INSTITUCION EDUCATIVA JOSE ANTONIO GALAN</v>
          </cell>
          <cell r="I4621" t="str">
            <v>URBANA</v>
          </cell>
        </row>
        <row r="4622">
          <cell r="G4622">
            <v>105001001716</v>
          </cell>
          <cell r="H4622" t="str">
            <v>INSTITUCION EDUCATIVA SANTA CATALINA DE SIENA</v>
          </cell>
          <cell r="I4622" t="str">
            <v>URBANA</v>
          </cell>
        </row>
        <row r="4623">
          <cell r="G4623">
            <v>105001001791</v>
          </cell>
          <cell r="H4623" t="str">
            <v>INSTITUCION EDUCATIVA MONSEÑOR GERARDO VALENCIA CANO</v>
          </cell>
          <cell r="I4623" t="str">
            <v>URBANA</v>
          </cell>
        </row>
        <row r="4624">
          <cell r="G4624">
            <v>105001021075</v>
          </cell>
          <cell r="H4624" t="str">
            <v>SECCION ESCUELA LA PORTADA</v>
          </cell>
          <cell r="I4624" t="str">
            <v>URBANA</v>
          </cell>
        </row>
        <row r="4625">
          <cell r="G4625">
            <v>105001001571</v>
          </cell>
          <cell r="H4625" t="str">
            <v>SECCION ESCUELA FE Y ALEGRIA POPULAR NO. 2</v>
          </cell>
          <cell r="I4625" t="str">
            <v>URBANA</v>
          </cell>
        </row>
        <row r="4626">
          <cell r="G4626">
            <v>105001001805</v>
          </cell>
          <cell r="H4626" t="str">
            <v>INSTITUCION EDUCATIVA FE Y ALEGRIA POPULAR NO. 1</v>
          </cell>
          <cell r="I4626" t="str">
            <v>URBANA</v>
          </cell>
        </row>
        <row r="4627">
          <cell r="G4627">
            <v>105001001821</v>
          </cell>
          <cell r="H4627" t="str">
            <v>INSTITUCION EDUCATIVA NUEVO HORIZONTE - PAULO VI</v>
          </cell>
          <cell r="I4627" t="str">
            <v>URBANA</v>
          </cell>
        </row>
        <row r="4628">
          <cell r="G4628">
            <v>105001013081</v>
          </cell>
          <cell r="H4628" t="str">
            <v>SECCION ESCUELA NUEVO HORIZONTE 2</v>
          </cell>
          <cell r="I4628" t="str">
            <v>URBANA</v>
          </cell>
        </row>
        <row r="4629">
          <cell r="G4629">
            <v>105001001848</v>
          </cell>
          <cell r="H4629" t="str">
            <v>INSTITUCION EDUCATIVA SOR JUANA INES DE LA CRUZ</v>
          </cell>
          <cell r="I4629" t="str">
            <v>URBANA</v>
          </cell>
        </row>
        <row r="4630">
          <cell r="G4630">
            <v>105001800091</v>
          </cell>
          <cell r="H4630" t="str">
            <v>SECCION ESCUELA SOR JUANA</v>
          </cell>
          <cell r="I4630" t="str">
            <v>URBANA</v>
          </cell>
        </row>
        <row r="4631">
          <cell r="G4631">
            <v>105001001881</v>
          </cell>
          <cell r="H4631" t="str">
            <v>INSTITUCION EDUCATIVA CARLOS VIECO ORTIZ</v>
          </cell>
          <cell r="I4631" t="str">
            <v>URBANA</v>
          </cell>
        </row>
        <row r="4632">
          <cell r="G4632">
            <v>105001005711</v>
          </cell>
          <cell r="H4632" t="str">
            <v>SECCION ESCUELA JUAN DE DIOS ARANZAZU</v>
          </cell>
          <cell r="I4632" t="str">
            <v>URBANA</v>
          </cell>
        </row>
        <row r="4633">
          <cell r="G4633">
            <v>105001014435</v>
          </cell>
          <cell r="H4633" t="str">
            <v>SECCION ESCUELA VEINTE DE JULIO</v>
          </cell>
          <cell r="I4633" t="str">
            <v>URBANA</v>
          </cell>
        </row>
        <row r="4634">
          <cell r="G4634">
            <v>105001018872</v>
          </cell>
          <cell r="H4634" t="str">
            <v>SECCION ESCUELA MUNICIPAL SAN JAVIER</v>
          </cell>
          <cell r="I4634" t="str">
            <v>URBANA</v>
          </cell>
        </row>
        <row r="4635">
          <cell r="G4635">
            <v>105001002003</v>
          </cell>
          <cell r="H4635" t="str">
            <v>INSTITUCION EDUCATIVA SAN ROBERTO BELARMINO</v>
          </cell>
          <cell r="I4635" t="str">
            <v>URBANA</v>
          </cell>
        </row>
        <row r="4636">
          <cell r="G4636">
            <v>105001002011</v>
          </cell>
          <cell r="H4636" t="str">
            <v>INSTITUCION EDUCATIVA FEDERICO OZANAM</v>
          </cell>
          <cell r="I4636" t="str">
            <v>URBANA</v>
          </cell>
        </row>
        <row r="4637">
          <cell r="G4637">
            <v>105001002020</v>
          </cell>
          <cell r="H4637" t="str">
            <v>INSTITUCION EDUCATIVA RAFAEL URIBE URIBE</v>
          </cell>
          <cell r="I4637" t="str">
            <v>URBANA</v>
          </cell>
        </row>
        <row r="4638">
          <cell r="G4638">
            <v>105001002887</v>
          </cell>
          <cell r="H4638" t="str">
            <v>SECCION ESCUELA RAFAEL URIBE URIBE</v>
          </cell>
          <cell r="I4638" t="str">
            <v>URBANA</v>
          </cell>
        </row>
        <row r="4639">
          <cell r="G4639">
            <v>105001002038</v>
          </cell>
          <cell r="H4639" t="str">
            <v>INSTITUCION EDUCATIVA JOSE EUSEBIO CARO</v>
          </cell>
          <cell r="I4639" t="str">
            <v>URBANA</v>
          </cell>
        </row>
        <row r="4640">
          <cell r="G4640">
            <v>105001001775</v>
          </cell>
          <cell r="H4640" t="str">
            <v>SECCION ESCUELA SANTISIMA TRINIDAD</v>
          </cell>
          <cell r="I4640" t="str">
            <v>URBANA</v>
          </cell>
        </row>
        <row r="4641">
          <cell r="G4641">
            <v>105001002071</v>
          </cell>
          <cell r="H4641" t="str">
            <v>INSTITUCION EDUCATIVA BENJAMIN HERRERA</v>
          </cell>
          <cell r="I4641" t="str">
            <v>URBANA</v>
          </cell>
        </row>
        <row r="4642">
          <cell r="G4642">
            <v>105001002101</v>
          </cell>
          <cell r="H4642" t="str">
            <v>INSTITUCION EDUCATIVA JUAN DE DIOS COCK</v>
          </cell>
          <cell r="I4642" t="str">
            <v>URBANA</v>
          </cell>
        </row>
        <row r="4643">
          <cell r="G4643">
            <v>105001002119</v>
          </cell>
          <cell r="H4643" t="str">
            <v>INSTITUCION EDUCATIVA MARCO FIDEL SUAREZ</v>
          </cell>
          <cell r="I4643" t="str">
            <v>URBANA</v>
          </cell>
        </row>
        <row r="4644">
          <cell r="G4644">
            <v>105001002569</v>
          </cell>
          <cell r="H4644" t="str">
            <v>SECCION ESCUELA CARLOS OBANDO VELASCO</v>
          </cell>
          <cell r="I4644" t="str">
            <v>URBANA</v>
          </cell>
        </row>
        <row r="4645">
          <cell r="G4645">
            <v>105001002828</v>
          </cell>
          <cell r="H4645" t="str">
            <v>SECCION ESCUELA CUARTA BRIGADA</v>
          </cell>
          <cell r="I4645" t="str">
            <v>URBANA</v>
          </cell>
        </row>
        <row r="4646">
          <cell r="G4646">
            <v>105001007269</v>
          </cell>
          <cell r="H4646" t="str">
            <v>SECCION ESCUELA LA IGUANA</v>
          </cell>
          <cell r="I4646" t="str">
            <v>URBANA</v>
          </cell>
        </row>
        <row r="4647">
          <cell r="G4647">
            <v>105001002135</v>
          </cell>
          <cell r="H4647" t="str">
            <v>INSTITUCION EDUCATIVA RAMON MUNERA LOPERA</v>
          </cell>
          <cell r="I4647" t="str">
            <v>URBANA</v>
          </cell>
        </row>
        <row r="4648">
          <cell r="G4648">
            <v>205001015266</v>
          </cell>
          <cell r="H4648" t="str">
            <v>SECCION ESCUELA ALTO DE LA CRUZ</v>
          </cell>
          <cell r="I4648" t="str">
            <v>URBANA</v>
          </cell>
        </row>
        <row r="4649">
          <cell r="G4649">
            <v>105001002305</v>
          </cell>
          <cell r="H4649" t="str">
            <v>INSTITUCION EDUCATIVA MARISCAL ROBLEDO</v>
          </cell>
          <cell r="I4649" t="str">
            <v>URBANA</v>
          </cell>
        </row>
        <row r="4650">
          <cell r="G4650">
            <v>105001026557</v>
          </cell>
          <cell r="H4650" t="str">
            <v>SECCION ESCUELA CONRADO GONZALEZ MEJIA</v>
          </cell>
          <cell r="I4650" t="str">
            <v>URBANA</v>
          </cell>
        </row>
        <row r="4651">
          <cell r="G4651">
            <v>105001002348</v>
          </cell>
          <cell r="H4651" t="str">
            <v>INSTITUCION EDUCATIVA FE Y ALEGRIA SANTO DOMINGO SAVIO</v>
          </cell>
          <cell r="I4651" t="str">
            <v>URBANA</v>
          </cell>
        </row>
        <row r="4652">
          <cell r="G4652">
            <v>105001003255</v>
          </cell>
          <cell r="H4652" t="str">
            <v>SECCION ESCUELA FE Y ALEGRIA SEGUNDA AGRUPACION</v>
          </cell>
          <cell r="I4652" t="str">
            <v>URBANA</v>
          </cell>
        </row>
        <row r="4653">
          <cell r="G4653">
            <v>105001002356</v>
          </cell>
          <cell r="H4653" t="str">
            <v>INSTITUCION EDUCATIVA GABRIEL GARCIA MARQUEZ</v>
          </cell>
          <cell r="I4653" t="str">
            <v>URBANA</v>
          </cell>
        </row>
        <row r="4654">
          <cell r="G4654">
            <v>105001015849</v>
          </cell>
          <cell r="H4654" t="str">
            <v>SECCION ESCUELA SAN VICENTE DE PAUL</v>
          </cell>
          <cell r="I4654" t="str">
            <v>URBANA</v>
          </cell>
        </row>
        <row r="4655">
          <cell r="G4655">
            <v>105001002461</v>
          </cell>
          <cell r="H4655" t="str">
            <v>INSTITUCION EDUCATIVA LUCRECIO JARAMILLO VELEZ</v>
          </cell>
          <cell r="I4655" t="str">
            <v>URBANA</v>
          </cell>
        </row>
        <row r="4656">
          <cell r="G4656">
            <v>105001005321</v>
          </cell>
          <cell r="H4656" t="str">
            <v>SECCION ESCUELA AGRUPACION COLOMBIA</v>
          </cell>
          <cell r="I4656" t="str">
            <v>URBANA</v>
          </cell>
        </row>
        <row r="4657">
          <cell r="G4657">
            <v>105001000761</v>
          </cell>
          <cell r="H4657" t="str">
            <v>SECCION ESCUELA ALFREDO COCK ARANGO</v>
          </cell>
          <cell r="I4657" t="str">
            <v>URBANA</v>
          </cell>
        </row>
        <row r="4658">
          <cell r="G4658">
            <v>105001002470</v>
          </cell>
          <cell r="H4658" t="str">
            <v>INSTITUCION EDUCATIVA SAN VICENTE DE PAUL</v>
          </cell>
          <cell r="I4658" t="str">
            <v>URBANA</v>
          </cell>
        </row>
        <row r="4659">
          <cell r="G4659">
            <v>105001002046</v>
          </cell>
          <cell r="H4659" t="str">
            <v>SECCION ESCUELA MARCO FIDEL SUAREZ</v>
          </cell>
          <cell r="I4659" t="str">
            <v>URBANA</v>
          </cell>
        </row>
        <row r="4660">
          <cell r="G4660">
            <v>105001002488</v>
          </cell>
          <cell r="H4660" t="str">
            <v>INSTITUCION EDUCATIVA PEDRO LUIS VILLA</v>
          </cell>
          <cell r="I4660" t="str">
            <v>URBANA</v>
          </cell>
        </row>
        <row r="4661">
          <cell r="G4661">
            <v>105001006122</v>
          </cell>
          <cell r="H4661" t="str">
            <v>SECCION ESCUELA VERSALLES</v>
          </cell>
          <cell r="I4661" t="str">
            <v>URBANA</v>
          </cell>
        </row>
        <row r="4662">
          <cell r="G4662">
            <v>105001002496</v>
          </cell>
          <cell r="H4662" t="str">
            <v>INSTITUCION EDUCATIVA CRISTO REY</v>
          </cell>
          <cell r="I4662" t="str">
            <v>URBANA</v>
          </cell>
        </row>
        <row r="4663">
          <cell r="G4663">
            <v>105001010740</v>
          </cell>
          <cell r="H4663" t="str">
            <v>SECCION ESCUELA CRISTO REY-APOLO</v>
          </cell>
          <cell r="I4663" t="str">
            <v>URBANA</v>
          </cell>
        </row>
        <row r="4664">
          <cell r="G4664">
            <v>105001001341</v>
          </cell>
          <cell r="H4664" t="str">
            <v>SECCION ESCUELA PIO XII</v>
          </cell>
          <cell r="I4664" t="str">
            <v>URBANA</v>
          </cell>
        </row>
        <row r="4665">
          <cell r="G4665">
            <v>105001002526</v>
          </cell>
          <cell r="H4665" t="str">
            <v>INSTITUCION EDUCATIVA SAMUEL BARRIENTOS</v>
          </cell>
          <cell r="I4665" t="str">
            <v>URBANA</v>
          </cell>
        </row>
        <row r="4666">
          <cell r="G4666">
            <v>105001003247</v>
          </cell>
          <cell r="H4666" t="str">
            <v>SECCION ESCUELA MONSEÑOR PERDOMO</v>
          </cell>
          <cell r="I4666" t="str">
            <v>URBANA</v>
          </cell>
        </row>
        <row r="4667">
          <cell r="G4667">
            <v>105001002780</v>
          </cell>
          <cell r="H4667" t="str">
            <v>INSTITUCION EDUCATIVA SAN FRANCISCO DE ASIS</v>
          </cell>
          <cell r="I4667" t="str">
            <v>URBANA</v>
          </cell>
        </row>
        <row r="4668">
          <cell r="G4668">
            <v>105001002798</v>
          </cell>
          <cell r="H4668" t="str">
            <v>INSTITUCION EDUCATIVA MATER DEI</v>
          </cell>
          <cell r="I4668" t="str">
            <v>URBANA</v>
          </cell>
        </row>
        <row r="4669">
          <cell r="G4669">
            <v>105001000221</v>
          </cell>
          <cell r="H4669" t="str">
            <v>SECCION ESCUELA PEDRO DE CASTRO</v>
          </cell>
          <cell r="I4669" t="str">
            <v>URBANA</v>
          </cell>
        </row>
        <row r="4670">
          <cell r="G4670">
            <v>105001002895</v>
          </cell>
          <cell r="H4670" t="str">
            <v>INSTITUCION EDUCATIVA FRANCISCO ANTONIO ZEA</v>
          </cell>
          <cell r="I4670" t="str">
            <v>URBANA</v>
          </cell>
        </row>
        <row r="4671">
          <cell r="G4671">
            <v>105001002976</v>
          </cell>
          <cell r="H4671" t="str">
            <v>INSTITUCION EDUCATIVA LA PIEDAD</v>
          </cell>
          <cell r="I4671" t="str">
            <v>URBANA</v>
          </cell>
        </row>
        <row r="4672">
          <cell r="G4672">
            <v>105001002518</v>
          </cell>
          <cell r="H4672" t="str">
            <v>SECCION ESCUELA SOFIA OSPINA DE NAVARRO</v>
          </cell>
          <cell r="I4672" t="str">
            <v>URBANA</v>
          </cell>
        </row>
        <row r="4673">
          <cell r="G4673">
            <v>105001003123</v>
          </cell>
          <cell r="H4673" t="str">
            <v>INSTITUCION EDUCATIVA FATIMA NUTIBARA</v>
          </cell>
          <cell r="I4673" t="str">
            <v>URBANA</v>
          </cell>
        </row>
        <row r="4674">
          <cell r="G4674">
            <v>105001003131</v>
          </cell>
          <cell r="H4674" t="str">
            <v>INSTITUCION EDUCATIVA REPUBLICA DE HONDURAS</v>
          </cell>
          <cell r="I4674" t="str">
            <v>URBANA</v>
          </cell>
        </row>
        <row r="4675">
          <cell r="G4675">
            <v>105001018775</v>
          </cell>
          <cell r="H4675" t="str">
            <v>SECCION ESCUELA MUNICIPAL LA ROSA</v>
          </cell>
          <cell r="I4675" t="str">
            <v>URBANA</v>
          </cell>
        </row>
        <row r="4676">
          <cell r="G4676">
            <v>105001003221</v>
          </cell>
          <cell r="H4676" t="str">
            <v>INSTITUCION EDUCATIVA MANUEL JOSE CAYZEDO</v>
          </cell>
          <cell r="I4676" t="str">
            <v>URBANA</v>
          </cell>
        </row>
        <row r="4677">
          <cell r="G4677">
            <v>105001003271</v>
          </cell>
          <cell r="H4677" t="str">
            <v>INSTITUCION EDUCATIVA OCTAVIO HARRY - JACQUELINE KENNEDY</v>
          </cell>
          <cell r="I4677" t="str">
            <v>URBANA</v>
          </cell>
        </row>
        <row r="4678">
          <cell r="G4678">
            <v>105001012548</v>
          </cell>
          <cell r="H4678" t="str">
            <v>SECCION JARDIN INFANTIL NO 1</v>
          </cell>
          <cell r="I4678" t="str">
            <v>URBANA</v>
          </cell>
        </row>
        <row r="4679">
          <cell r="G4679">
            <v>105001000183</v>
          </cell>
          <cell r="H4679" t="str">
            <v>SECCION ESCUELA LA UNION</v>
          </cell>
          <cell r="I4679" t="str">
            <v>URBANA</v>
          </cell>
        </row>
        <row r="4680">
          <cell r="G4680">
            <v>105001003280</v>
          </cell>
          <cell r="H4680" t="str">
            <v>INSTITUCION EDUCATIVA MARIA MONTESSORI</v>
          </cell>
          <cell r="I4680" t="str">
            <v>URBANA</v>
          </cell>
        </row>
        <row r="4681">
          <cell r="G4681">
            <v>105001000698</v>
          </cell>
          <cell r="H4681" t="str">
            <v>SECCION ESCUELA SIMONA DUQUE</v>
          </cell>
          <cell r="I4681" t="str">
            <v>URBANA</v>
          </cell>
        </row>
        <row r="4682">
          <cell r="G4682">
            <v>105001003093</v>
          </cell>
          <cell r="H4682" t="str">
            <v>SECCION ESCUELA ESTEBAN JARAMILLO</v>
          </cell>
          <cell r="I4682" t="str">
            <v>URBANA</v>
          </cell>
        </row>
        <row r="4683">
          <cell r="G4683">
            <v>105001003298</v>
          </cell>
          <cell r="H4683" t="str">
            <v>INSTITUCION EDUCATIVA LORENZA VILLEGAS DE SANTOS</v>
          </cell>
          <cell r="I4683" t="str">
            <v>URBANA</v>
          </cell>
        </row>
        <row r="4684">
          <cell r="G4684">
            <v>105001000906</v>
          </cell>
          <cell r="H4684" t="str">
            <v>SECCION ESCUELA REPUBLICA DE PANAMA</v>
          </cell>
          <cell r="I4684" t="str">
            <v>URBANA</v>
          </cell>
        </row>
        <row r="4685">
          <cell r="G4685">
            <v>105001003387</v>
          </cell>
          <cell r="H4685" t="str">
            <v>INSTITUCION EDUCATIVA SANTA ROSA DE LIMA</v>
          </cell>
          <cell r="I4685" t="str">
            <v>URBANA</v>
          </cell>
        </row>
        <row r="4686">
          <cell r="G4686">
            <v>105001018228</v>
          </cell>
          <cell r="H4686" t="str">
            <v>SECCION ESCUELA LA PRADERA</v>
          </cell>
          <cell r="I4686" t="str">
            <v>URBANA</v>
          </cell>
        </row>
        <row r="4687">
          <cell r="G4687">
            <v>105001003425</v>
          </cell>
          <cell r="H4687" t="str">
            <v>INSTITUCION EDUCATIVA JOSE MARIA BRAVO MARQUEZ</v>
          </cell>
          <cell r="I4687" t="str">
            <v>URBANA</v>
          </cell>
        </row>
        <row r="4688">
          <cell r="G4688">
            <v>105001006262</v>
          </cell>
          <cell r="H4688" t="str">
            <v>SECCION ESCUELA PORFIRIO BARBA JACOB</v>
          </cell>
          <cell r="I4688" t="str">
            <v>URBANA</v>
          </cell>
        </row>
        <row r="4689">
          <cell r="G4689">
            <v>105001003441</v>
          </cell>
          <cell r="H4689" t="str">
            <v>INSTITUTO TECNICO INDUSTRIAL PASCUAL BRAVO</v>
          </cell>
          <cell r="I4689" t="str">
            <v>URBANA</v>
          </cell>
        </row>
        <row r="4690">
          <cell r="G4690">
            <v>105001003450</v>
          </cell>
          <cell r="H4690" t="str">
            <v>INSTITUCION EDUCATIVA ROSALIA SUAREZ</v>
          </cell>
          <cell r="I4690" t="str">
            <v>URBANA</v>
          </cell>
        </row>
        <row r="4691">
          <cell r="G4691">
            <v>105001019879</v>
          </cell>
          <cell r="H4691" t="str">
            <v>SECCION ESCUELA MUNICIPAL BELEN</v>
          </cell>
          <cell r="I4691" t="str">
            <v>URBANA</v>
          </cell>
        </row>
        <row r="4692">
          <cell r="G4692">
            <v>105001004472</v>
          </cell>
          <cell r="H4692" t="str">
            <v>INSTITUCION EDUCATIVA LA PRESENTACION</v>
          </cell>
          <cell r="I4692" t="str">
            <v>URBANA</v>
          </cell>
        </row>
        <row r="4693">
          <cell r="G4693">
            <v>105001004791</v>
          </cell>
          <cell r="H4693" t="str">
            <v>INSTITUCION EDUCATIVA SANTO ANGEL</v>
          </cell>
          <cell r="I4693" t="str">
            <v>URBANA</v>
          </cell>
        </row>
        <row r="4694">
          <cell r="G4694">
            <v>105001005291</v>
          </cell>
          <cell r="H4694" t="str">
            <v>INSTITUCION EDUCATIVA CAMPO VALDES</v>
          </cell>
          <cell r="I4694" t="str">
            <v>URBANA</v>
          </cell>
        </row>
        <row r="4695">
          <cell r="G4695">
            <v>105001001627</v>
          </cell>
          <cell r="H4695" t="str">
            <v>SECCION ESCUELA ANA FRANK</v>
          </cell>
          <cell r="I4695" t="str">
            <v>URBANA</v>
          </cell>
        </row>
        <row r="4696">
          <cell r="G4696">
            <v>105001003310</v>
          </cell>
          <cell r="H4696" t="str">
            <v>SECCION ESCUELA EPIFANIO MEJIA</v>
          </cell>
          <cell r="I4696" t="str">
            <v>URBANA</v>
          </cell>
        </row>
        <row r="4697">
          <cell r="G4697">
            <v>105001005339</v>
          </cell>
          <cell r="H4697" t="str">
            <v>INSTITUCION EDUCATIVA MONSEÑOR FRANCISCO CRISTOBAL TORO</v>
          </cell>
          <cell r="I4697" t="str">
            <v>URBANA</v>
          </cell>
        </row>
        <row r="4698">
          <cell r="G4698">
            <v>105001005347</v>
          </cell>
          <cell r="H4698" t="str">
            <v>INSTITUCION EDUCATIVA TULIO OSPINA</v>
          </cell>
          <cell r="I4698" t="str">
            <v>URBANA</v>
          </cell>
        </row>
        <row r="4699">
          <cell r="G4699">
            <v>105001005380</v>
          </cell>
          <cell r="H4699" t="str">
            <v>INSTITUCION EDUCATIVA MANUEL URIBE ANGEL</v>
          </cell>
          <cell r="I4699" t="str">
            <v>URBANA</v>
          </cell>
        </row>
        <row r="4700">
          <cell r="G4700">
            <v>105001011983</v>
          </cell>
          <cell r="H4700" t="str">
            <v>SECCION ESCUELA GERARDO DAVID GIRALDO</v>
          </cell>
          <cell r="I4700" t="str">
            <v>URBANA</v>
          </cell>
        </row>
        <row r="4701">
          <cell r="G4701">
            <v>105001000639</v>
          </cell>
          <cell r="H4701" t="str">
            <v>SECCION ESCUELA BATALLON GIRARDOT</v>
          </cell>
          <cell r="I4701" t="str">
            <v>URBANA</v>
          </cell>
        </row>
        <row r="4702">
          <cell r="G4702">
            <v>105001002836</v>
          </cell>
          <cell r="H4702" t="str">
            <v>SECCION ESCUELA FRANCISCO ANTONIO URIBE</v>
          </cell>
          <cell r="I4702" t="str">
            <v>URBANA</v>
          </cell>
        </row>
        <row r="4703">
          <cell r="G4703">
            <v>105001005410</v>
          </cell>
          <cell r="H4703" t="str">
            <v>INSTITUCION EDUCATIVA JUAN DE DIOS CARVAJAL</v>
          </cell>
          <cell r="I4703" t="str">
            <v>URBANA</v>
          </cell>
        </row>
        <row r="4704">
          <cell r="G4704">
            <v>105001005495</v>
          </cell>
          <cell r="H4704" t="str">
            <v>INSTITUCION EDUCATIVA REPUBLICA DE URUGUAY</v>
          </cell>
          <cell r="I4704" t="str">
            <v>URBANA</v>
          </cell>
        </row>
        <row r="4705">
          <cell r="G4705">
            <v>105001005525</v>
          </cell>
          <cell r="H4705" t="str">
            <v>INSTITUCION EDUCATIVA ENRIQUE OLAYA HERRERA</v>
          </cell>
          <cell r="I4705" t="str">
            <v>URBANA</v>
          </cell>
        </row>
        <row r="4706">
          <cell r="G4706">
            <v>105001002861</v>
          </cell>
          <cell r="H4706" t="str">
            <v>SECCION ESCUELA JULIO ARBOLEDA</v>
          </cell>
          <cell r="I4706" t="str">
            <v>URBANA</v>
          </cell>
        </row>
        <row r="4707">
          <cell r="G4707">
            <v>105001005878</v>
          </cell>
          <cell r="H4707" t="str">
            <v>INSTITUCION EDUCATIVA FRANCISCO MIRANDA</v>
          </cell>
          <cell r="I4707" t="str">
            <v>URBANA</v>
          </cell>
        </row>
        <row r="4708">
          <cell r="G4708">
            <v>105001001686</v>
          </cell>
          <cell r="H4708" t="str">
            <v>SECCION ESCUELA RICARDO URIBE ESCOBAR</v>
          </cell>
          <cell r="I4708" t="str">
            <v>URBANA</v>
          </cell>
        </row>
        <row r="4709">
          <cell r="G4709">
            <v>105001006068</v>
          </cell>
          <cell r="H4709" t="str">
            <v>INSTITUCION EDUCATIVA DINAMARCA</v>
          </cell>
          <cell r="I4709" t="str">
            <v>URBANA</v>
          </cell>
        </row>
        <row r="4710">
          <cell r="G4710">
            <v>105001006092</v>
          </cell>
          <cell r="H4710" t="str">
            <v>INSTITUCION EDUCATIVA JULIO CESAR GARCIA</v>
          </cell>
          <cell r="I4710" t="str">
            <v>URBANA</v>
          </cell>
        </row>
        <row r="4711">
          <cell r="G4711">
            <v>105001006181</v>
          </cell>
          <cell r="H4711" t="str">
            <v>INSTITUCION EDUCATIVA PEDRO OCTAVIO AMADO</v>
          </cell>
          <cell r="I4711" t="str">
            <v>URBANA</v>
          </cell>
        </row>
        <row r="4712">
          <cell r="G4712">
            <v>105001006246</v>
          </cell>
          <cell r="H4712" t="str">
            <v>INSTITUCION EDUCATIVA JORGE ROBLEDO</v>
          </cell>
          <cell r="I4712" t="str">
            <v>URBANA</v>
          </cell>
        </row>
        <row r="4713">
          <cell r="G4713">
            <v>105001006483</v>
          </cell>
          <cell r="H4713" t="str">
            <v>INSTITUCION EDUCATIVA RODRIGO CORREA PALACIO</v>
          </cell>
          <cell r="I4713" t="str">
            <v>URBANA</v>
          </cell>
        </row>
        <row r="4714">
          <cell r="G4714">
            <v>105001006556</v>
          </cell>
          <cell r="H4714" t="str">
            <v>INSTITUCION EDUCATIVA JUAN XXIII</v>
          </cell>
          <cell r="I4714" t="str">
            <v>URBANA</v>
          </cell>
        </row>
        <row r="4715">
          <cell r="G4715">
            <v>105001002909</v>
          </cell>
          <cell r="H4715" t="str">
            <v>SECCION ESCUELA LA FRONTERA</v>
          </cell>
          <cell r="I4715" t="str">
            <v>URBANA</v>
          </cell>
        </row>
        <row r="4716">
          <cell r="G4716">
            <v>105001003352</v>
          </cell>
          <cell r="H4716" t="str">
            <v>SECCION ESCUELA ASIA IGNACIANA</v>
          </cell>
          <cell r="I4716" t="str">
            <v>URBANA</v>
          </cell>
        </row>
        <row r="4717">
          <cell r="G4717">
            <v>105001006718</v>
          </cell>
          <cell r="H4717" t="str">
            <v>INSTITUCION EDUCATIVA ASIA IGNACIANA</v>
          </cell>
          <cell r="I4717" t="str">
            <v>URBANA</v>
          </cell>
        </row>
        <row r="4718">
          <cell r="G4718">
            <v>105001019437</v>
          </cell>
          <cell r="H4718" t="str">
            <v>SECCION PREESCOLAR EL PLAYON</v>
          </cell>
          <cell r="I4718" t="str">
            <v>URBANA</v>
          </cell>
        </row>
        <row r="4719">
          <cell r="G4719">
            <v>105001002330</v>
          </cell>
          <cell r="H4719" t="str">
            <v>SECCION ESCUELA PICHINCHA</v>
          </cell>
          <cell r="I4719" t="str">
            <v>URBANA</v>
          </cell>
        </row>
        <row r="4720">
          <cell r="G4720">
            <v>105001006980</v>
          </cell>
          <cell r="H4720" t="str">
            <v>INSTITUCION EDUCATIVA CONCEJO DE MEDELLIN</v>
          </cell>
          <cell r="I4720" t="str">
            <v>URBANA</v>
          </cell>
        </row>
        <row r="4721">
          <cell r="G4721">
            <v>105001007609</v>
          </cell>
          <cell r="H4721" t="str">
            <v>SECCION ESCUELA CLODOMIRO RAMIREZ</v>
          </cell>
          <cell r="I4721" t="str">
            <v>URBANA</v>
          </cell>
        </row>
        <row r="4722">
          <cell r="G4722">
            <v>105001007111</v>
          </cell>
          <cell r="H4722" t="str">
            <v>INSTITUCION EDUCATIVA SEBASTIAN DE BELALCAZAR</v>
          </cell>
          <cell r="I4722" t="str">
            <v>URBANA</v>
          </cell>
        </row>
        <row r="4723">
          <cell r="G4723">
            <v>105001007188</v>
          </cell>
          <cell r="H4723" t="str">
            <v>INSTITUCION EDUCATIVA BENEDIKTA ZUR NIEDEN</v>
          </cell>
          <cell r="I4723" t="str">
            <v>URBANA</v>
          </cell>
        </row>
        <row r="4724">
          <cell r="G4724">
            <v>105001007218</v>
          </cell>
          <cell r="H4724" t="str">
            <v>INSTITUCION EDUCATIVA MARIA DE LOS ANGELES CANO MARQUEZ</v>
          </cell>
          <cell r="I4724" t="str">
            <v>URBANA</v>
          </cell>
        </row>
        <row r="4725">
          <cell r="G4725">
            <v>105001007421</v>
          </cell>
          <cell r="H4725" t="str">
            <v>INSTITUCION EDUCATIVA OCTAVIO CALDERON MEJIA</v>
          </cell>
          <cell r="I4725" t="str">
            <v>URBANA</v>
          </cell>
        </row>
        <row r="4726">
          <cell r="G4726">
            <v>105001007439</v>
          </cell>
          <cell r="H4726" t="str">
            <v>INSTITUCION EDUCATIVA PEDRO CLAVER AGUIRRE</v>
          </cell>
          <cell r="I4726" t="str">
            <v>URBANA</v>
          </cell>
        </row>
        <row r="4727">
          <cell r="G4727">
            <v>105001007889</v>
          </cell>
          <cell r="H4727" t="str">
            <v>INSTITUCION EDUCATIVA JUVENIL NUEVO FUTURO</v>
          </cell>
          <cell r="I4727" t="str">
            <v>URBANA</v>
          </cell>
        </row>
        <row r="4728">
          <cell r="G4728">
            <v>105001007978</v>
          </cell>
          <cell r="H4728" t="str">
            <v>INSTITUCION EDUCATIVA PABLO NERUDA</v>
          </cell>
          <cell r="I4728" t="str">
            <v>URBANA</v>
          </cell>
        </row>
        <row r="4729">
          <cell r="G4729">
            <v>105001008249</v>
          </cell>
          <cell r="H4729" t="str">
            <v>INSTITUCION EDUCATIVA BELLO HORIZONTE</v>
          </cell>
          <cell r="I4729" t="str">
            <v>URBANA</v>
          </cell>
        </row>
        <row r="4730">
          <cell r="G4730">
            <v>105001001333</v>
          </cell>
          <cell r="H4730" t="str">
            <v>SECCION ESCUELA MERCEDES YEPES ISAZA</v>
          </cell>
          <cell r="I4730" t="str">
            <v>URBANA</v>
          </cell>
        </row>
        <row r="4731">
          <cell r="G4731">
            <v>105001008389</v>
          </cell>
          <cell r="H4731" t="str">
            <v>INSTITUCION EDUCATIVA GABRIELA GOMEZ CARVAJAL</v>
          </cell>
          <cell r="I4731" t="str">
            <v>URBANA</v>
          </cell>
        </row>
        <row r="4732">
          <cell r="G4732">
            <v>105001008486</v>
          </cell>
          <cell r="H4732" t="str">
            <v>INSTITUCION EDUCATIVA CAPILLA DEL ROSARIO</v>
          </cell>
          <cell r="I4732" t="str">
            <v>URBANA</v>
          </cell>
        </row>
        <row r="4733">
          <cell r="G4733">
            <v>105001009652</v>
          </cell>
          <cell r="H4733" t="str">
            <v>INSTITUCION EDUCATIVA SAN LORENZO DE ABURRA</v>
          </cell>
          <cell r="I4733" t="str">
            <v>URBANA</v>
          </cell>
        </row>
        <row r="4734">
          <cell r="G4734">
            <v>105001010995</v>
          </cell>
          <cell r="H4734" t="str">
            <v>SECCION ESCUELA SAN LORENZO DE ABURRA</v>
          </cell>
          <cell r="I4734" t="str">
            <v>URBANA</v>
          </cell>
        </row>
        <row r="4735">
          <cell r="G4735">
            <v>105001009695</v>
          </cell>
          <cell r="H4735" t="str">
            <v>INSTITUCION EDUCATIVA SAN JUAN BOSCO</v>
          </cell>
          <cell r="I4735" t="str">
            <v>URBANA</v>
          </cell>
        </row>
        <row r="4736">
          <cell r="G4736">
            <v>105001000299</v>
          </cell>
          <cell r="H4736" t="str">
            <v>SECCION ESCUELA REPUBLICA DEL PERU</v>
          </cell>
          <cell r="I4736" t="str">
            <v>URBANA</v>
          </cell>
        </row>
        <row r="4737">
          <cell r="G4737">
            <v>105001002950</v>
          </cell>
          <cell r="H4737" t="str">
            <v>SECCION ESCUELA MIGUEL DE AGUINAGA</v>
          </cell>
          <cell r="I4737" t="str">
            <v>URBANA</v>
          </cell>
        </row>
        <row r="4738">
          <cell r="G4738">
            <v>105001009709</v>
          </cell>
          <cell r="H4738" t="str">
            <v>INSTITUCION EDUCATIVA FELIX HENAO BOTERO</v>
          </cell>
          <cell r="I4738" t="str">
            <v>URBANA</v>
          </cell>
        </row>
        <row r="4739">
          <cell r="G4739">
            <v>105001002721</v>
          </cell>
          <cell r="H4739" t="str">
            <v>SECCION ESCUELA VICTOR GOMEZ RESTREPO</v>
          </cell>
          <cell r="I4739" t="str">
            <v>URBANA</v>
          </cell>
        </row>
        <row r="4740">
          <cell r="G4740">
            <v>105001005428</v>
          </cell>
          <cell r="H4740" t="str">
            <v>SECCION ESCUELA NUESTRA SEÑORA DE LAS NIEVES</v>
          </cell>
          <cell r="I4740" t="str">
            <v>URBANA</v>
          </cell>
        </row>
        <row r="4741">
          <cell r="G4741">
            <v>105001009865</v>
          </cell>
          <cell r="H4741" t="str">
            <v>INSTITUCION EDUCATIVA HERNAN TORO AGUDELO</v>
          </cell>
          <cell r="I4741" t="str">
            <v>URBANA</v>
          </cell>
        </row>
        <row r="4742">
          <cell r="G4742">
            <v>105001010111</v>
          </cell>
          <cell r="H4742" t="str">
            <v>INSTITUCION EDUCATIVA MAESTRO FERNANDO BOTERO</v>
          </cell>
          <cell r="I4742" t="str">
            <v>URBANA</v>
          </cell>
        </row>
        <row r="4743">
          <cell r="G4743">
            <v>105001019232</v>
          </cell>
          <cell r="H4743" t="str">
            <v>SECCION ESCUELA EL PEDREGAL</v>
          </cell>
          <cell r="I4743" t="str">
            <v>URBANA</v>
          </cell>
        </row>
        <row r="4744">
          <cell r="G4744">
            <v>105001007722</v>
          </cell>
          <cell r="H4744" t="str">
            <v>SECCION ESCUELA JUAN PABLO II</v>
          </cell>
          <cell r="I4744" t="str">
            <v>URBANA</v>
          </cell>
        </row>
        <row r="4745">
          <cell r="G4745">
            <v>105001010367</v>
          </cell>
          <cell r="H4745" t="str">
            <v>INSTITUCION EDUCATIVA SANTOS ANGELES CUSTODIOS</v>
          </cell>
          <cell r="I4745" t="str">
            <v>URBANA</v>
          </cell>
        </row>
        <row r="4746">
          <cell r="G4746">
            <v>105001000213</v>
          </cell>
          <cell r="H4746" t="str">
            <v>SECCION ESCUELA SAN MARTIN DE PORRES</v>
          </cell>
          <cell r="I4746" t="str">
            <v>URBANA</v>
          </cell>
        </row>
        <row r="4747">
          <cell r="G4747">
            <v>105001001058</v>
          </cell>
          <cell r="H4747" t="str">
            <v>SECCION ESCUELA REPUBLICA DE CUBA</v>
          </cell>
          <cell r="I4747" t="str">
            <v>URBANA</v>
          </cell>
        </row>
        <row r="4748">
          <cell r="G4748">
            <v>105001007838</v>
          </cell>
          <cell r="H4748" t="str">
            <v>SECCION ESCUELA SAN FRANCISCO DE PAULA</v>
          </cell>
          <cell r="I4748" t="str">
            <v>URBANA</v>
          </cell>
        </row>
        <row r="4749">
          <cell r="G4749">
            <v>105001010448</v>
          </cell>
          <cell r="H4749" t="str">
            <v>INSTITUCION EDUCATIVA LA ESPERANZA</v>
          </cell>
          <cell r="I4749" t="str">
            <v>URBANA</v>
          </cell>
        </row>
        <row r="4750">
          <cell r="G4750">
            <v>105001011975</v>
          </cell>
          <cell r="H4750" t="str">
            <v>SECCION ESCUELA LOS COMUNEROS</v>
          </cell>
          <cell r="I4750" t="str">
            <v>URBANA</v>
          </cell>
        </row>
        <row r="4751">
          <cell r="G4751">
            <v>105001000078</v>
          </cell>
          <cell r="H4751" t="str">
            <v>SECCION ESCUELA LA CIMA SAN JOSE</v>
          </cell>
          <cell r="I4751" t="str">
            <v>URBANA</v>
          </cell>
        </row>
        <row r="4752">
          <cell r="G4752">
            <v>105001005860</v>
          </cell>
          <cell r="H4752" t="str">
            <v>SECCION ESCUELA FE Y ALEGRIA NO. 3</v>
          </cell>
          <cell r="I4752" t="str">
            <v>URBANA</v>
          </cell>
        </row>
        <row r="4753">
          <cell r="G4753">
            <v>105001010588</v>
          </cell>
          <cell r="H4753" t="str">
            <v>INSTITUCION EDUCATIVA FE Y ALEGRIA LA CIMA</v>
          </cell>
          <cell r="I4753" t="str">
            <v>URBANA</v>
          </cell>
        </row>
        <row r="4754">
          <cell r="G4754">
            <v>105001000710</v>
          </cell>
          <cell r="H4754" t="str">
            <v>SECCION ESCUELA DIVINO SALVADOR</v>
          </cell>
          <cell r="I4754" t="str">
            <v>URBANA</v>
          </cell>
        </row>
        <row r="4755">
          <cell r="G4755">
            <v>105001010855</v>
          </cell>
          <cell r="H4755" t="str">
            <v>INSTITUCION EDUCATIVA ANA DE CASTRILLON</v>
          </cell>
          <cell r="I4755" t="str">
            <v>URBANA</v>
          </cell>
        </row>
        <row r="4756">
          <cell r="G4756">
            <v>105001011011</v>
          </cell>
          <cell r="H4756" t="str">
            <v>INSTITUCION EDUCATIVA TOMAS CARRASQUILLA</v>
          </cell>
          <cell r="I4756" t="str">
            <v>URBANA</v>
          </cell>
        </row>
        <row r="4757">
          <cell r="G4757">
            <v>105001011061</v>
          </cell>
          <cell r="H4757" t="str">
            <v>INSTITUCION EDUCATIVA JOSE ASUNCION SILVA</v>
          </cell>
          <cell r="I4757" t="str">
            <v>URBANA</v>
          </cell>
        </row>
        <row r="4758">
          <cell r="G4758">
            <v>105001000957</v>
          </cell>
          <cell r="H4758" t="str">
            <v>SECCION ESCUELA JUAN MANUEL GONZALEZ ARBELAEZ</v>
          </cell>
          <cell r="I4758" t="str">
            <v>URBANA</v>
          </cell>
        </row>
        <row r="4759">
          <cell r="G4759">
            <v>105001011070</v>
          </cell>
          <cell r="H4759" t="str">
            <v>INSTITUCION EDUCATIVA MERCEDITAS GOMEZ MARTINEZ</v>
          </cell>
          <cell r="I4759" t="str">
            <v>URBANA</v>
          </cell>
        </row>
        <row r="4760">
          <cell r="G4760">
            <v>105001015202</v>
          </cell>
          <cell r="H4760" t="str">
            <v>SECCION ESCUELA NUESTRA SEÑORA DEL ROSARIO</v>
          </cell>
          <cell r="I4760" t="str">
            <v>URBANA</v>
          </cell>
        </row>
        <row r="4761">
          <cell r="G4761">
            <v>105001026026</v>
          </cell>
          <cell r="H4761" t="str">
            <v>SECCION ESCUELA ETERNA PRIMAVERA</v>
          </cell>
          <cell r="I4761" t="str">
            <v>URBANA</v>
          </cell>
        </row>
        <row r="4762">
          <cell r="G4762">
            <v>105001011088</v>
          </cell>
          <cell r="H4762" t="str">
            <v>INSTITUCION EDUCATIVA CIUDADELA LAS AMERICAS</v>
          </cell>
          <cell r="I4762" t="str">
            <v>URBANA</v>
          </cell>
        </row>
        <row r="4763">
          <cell r="G4763">
            <v>105001009962</v>
          </cell>
          <cell r="H4763" t="str">
            <v>SECCION ESCUELA LEON DE GREIFF</v>
          </cell>
          <cell r="I4763" t="str">
            <v>URBANA</v>
          </cell>
        </row>
        <row r="4764">
          <cell r="G4764">
            <v>105001011363</v>
          </cell>
          <cell r="H4764" t="str">
            <v>INSTITUCION EDUCATIVA DOCE DE OCTUBRE</v>
          </cell>
          <cell r="I4764" t="str">
            <v>URBANA</v>
          </cell>
        </row>
        <row r="4765">
          <cell r="G4765">
            <v>105001011461</v>
          </cell>
          <cell r="H4765" t="str">
            <v>INSTITUCION EDUCATIVA FE Y ALEGRIA AURES</v>
          </cell>
          <cell r="I4765" t="str">
            <v>URBANA</v>
          </cell>
        </row>
        <row r="4766">
          <cell r="G4766">
            <v>105001011606</v>
          </cell>
          <cell r="H4766" t="str">
            <v>INSTITUCION EDUCATIVA HORACIO MUÑOZ SUESCUN</v>
          </cell>
          <cell r="I4766" t="str">
            <v>URBANA</v>
          </cell>
        </row>
        <row r="4767">
          <cell r="G4767">
            <v>205001002741</v>
          </cell>
          <cell r="H4767" t="str">
            <v>SECCION ESCUELA SAN PABLO</v>
          </cell>
          <cell r="I4767" t="str">
            <v>URBANA</v>
          </cell>
        </row>
        <row r="4768">
          <cell r="G4768">
            <v>105001000302</v>
          </cell>
          <cell r="H4768" t="str">
            <v>SECCION ESCUELA ALEJANDRO ECHAVARRIA</v>
          </cell>
          <cell r="I4768" t="str">
            <v>URBANA</v>
          </cell>
        </row>
        <row r="4769">
          <cell r="G4769">
            <v>105001011631</v>
          </cell>
          <cell r="H4769" t="str">
            <v>INSTITUCION EDUCATIVA ASAMBLEA DEPARTAMENTAL</v>
          </cell>
          <cell r="I4769" t="str">
            <v>URBANA</v>
          </cell>
        </row>
        <row r="4770">
          <cell r="G4770">
            <v>105001008176</v>
          </cell>
          <cell r="H4770" t="str">
            <v>SECCION ESCUELA DIVINA PROVIDENCIA</v>
          </cell>
          <cell r="I4770" t="str">
            <v>URBANA</v>
          </cell>
        </row>
        <row r="4771">
          <cell r="G4771">
            <v>105001011690</v>
          </cell>
          <cell r="H4771" t="str">
            <v>INSTITUCION EDUCATIVA FEDERICO CARRASQUILLA</v>
          </cell>
          <cell r="I4771" t="str">
            <v>URBANA</v>
          </cell>
        </row>
        <row r="4772">
          <cell r="G4772">
            <v>105001011711</v>
          </cell>
          <cell r="H4772" t="str">
            <v>INSTITUCION EDUCATIVA VILLA DE LA CANDELARIA</v>
          </cell>
          <cell r="I4772" t="str">
            <v>URBANA</v>
          </cell>
        </row>
        <row r="4773">
          <cell r="G4773">
            <v>105001008206</v>
          </cell>
          <cell r="H4773" t="str">
            <v>SECCION ESCUELA BETANIA</v>
          </cell>
          <cell r="I4773" t="str">
            <v>URBANA</v>
          </cell>
        </row>
        <row r="4774">
          <cell r="G4774">
            <v>105001011886</v>
          </cell>
          <cell r="H4774" t="str">
            <v>INSTITUCION EDUCATIVA AMERICA</v>
          </cell>
          <cell r="I4774" t="str">
            <v>URBANA</v>
          </cell>
        </row>
        <row r="4775">
          <cell r="G4775">
            <v>105001012076</v>
          </cell>
          <cell r="H4775" t="str">
            <v>ESCUELA UNIVERSIDAD NACIONAL</v>
          </cell>
          <cell r="I4775" t="str">
            <v>URBANA</v>
          </cell>
        </row>
        <row r="4776">
          <cell r="G4776">
            <v>105001012092</v>
          </cell>
          <cell r="H4776" t="str">
            <v>INSTITUCION EDUCATIVA BARRIO SANTANDER</v>
          </cell>
          <cell r="I4776" t="str">
            <v>URBANA</v>
          </cell>
        </row>
        <row r="4777">
          <cell r="G4777">
            <v>105001012106</v>
          </cell>
          <cell r="H4777" t="str">
            <v>INSTITUCION EDUCATIVA JUAN MARIA CESPEDES</v>
          </cell>
          <cell r="I4777" t="str">
            <v>URBANA</v>
          </cell>
        </row>
        <row r="4778">
          <cell r="G4778">
            <v>105001800163</v>
          </cell>
          <cell r="H4778" t="str">
            <v>SECCION ESCUELA LAS PLAYAS</v>
          </cell>
          <cell r="I4778" t="str">
            <v>URBANA</v>
          </cell>
        </row>
        <row r="4779">
          <cell r="G4779">
            <v>105001000230</v>
          </cell>
          <cell r="H4779" t="str">
            <v>SECCION ESCUELA GRACIELA JIMENEZ DE BUSTAMANTE</v>
          </cell>
          <cell r="I4779" t="str">
            <v>URBANA</v>
          </cell>
        </row>
        <row r="4780">
          <cell r="G4780">
            <v>105001005461</v>
          </cell>
          <cell r="H4780" t="str">
            <v>SECCION ESCUELA AGRIPINA MONTES DEL VALLE</v>
          </cell>
          <cell r="I4780" t="str">
            <v>URBANA</v>
          </cell>
        </row>
        <row r="4781">
          <cell r="G4781">
            <v>105001012165</v>
          </cell>
          <cell r="H4781" t="str">
            <v>INSTITUCION EDUCATIVA GUADALUPE</v>
          </cell>
          <cell r="I4781" t="str">
            <v>URBANA</v>
          </cell>
        </row>
        <row r="4782">
          <cell r="G4782">
            <v>105001012581</v>
          </cell>
          <cell r="H4782" t="str">
            <v>INSTITUCION EDUCATIVA REINO DE BELGICA</v>
          </cell>
          <cell r="I4782" t="str">
            <v>URBANA</v>
          </cell>
        </row>
        <row r="4783">
          <cell r="G4783">
            <v>105001002429</v>
          </cell>
          <cell r="H4783" t="str">
            <v>SECCION ESCUELA JULIA AGUDELO</v>
          </cell>
          <cell r="I4783" t="str">
            <v>URBANA</v>
          </cell>
        </row>
        <row r="4784">
          <cell r="G4784">
            <v>105001008222</v>
          </cell>
          <cell r="H4784" t="str">
            <v>SECCION ESCUELA SANTIAGO SANTAMARIA</v>
          </cell>
          <cell r="I4784" t="str">
            <v>URBANA</v>
          </cell>
        </row>
        <row r="4785">
          <cell r="G4785">
            <v>105001012696</v>
          </cell>
          <cell r="H4785" t="str">
            <v>INSTITUCION EDUCATIVA ALFONSO LOPEZ PUMAREJO</v>
          </cell>
          <cell r="I4785" t="str">
            <v>URBANA</v>
          </cell>
        </row>
        <row r="4786">
          <cell r="G4786">
            <v>105001006912</v>
          </cell>
          <cell r="H4786" t="str">
            <v>SECCION ESCUELA MEDELLIN</v>
          </cell>
          <cell r="I4786" t="str">
            <v>URBANA</v>
          </cell>
        </row>
        <row r="4787">
          <cell r="G4787">
            <v>105001010090</v>
          </cell>
          <cell r="H4787" t="str">
            <v>SECCION ESCUELA MARCO FIDEL SUAREZ</v>
          </cell>
          <cell r="I4787" t="str">
            <v>URBANA</v>
          </cell>
        </row>
        <row r="4788">
          <cell r="G4788">
            <v>105001012700</v>
          </cell>
          <cell r="H4788" t="str">
            <v>INSTITUCION EDUCATIVA SAN PABLO</v>
          </cell>
          <cell r="I4788" t="str">
            <v>URBANA</v>
          </cell>
        </row>
        <row r="4789">
          <cell r="G4789">
            <v>105001013013</v>
          </cell>
          <cell r="H4789" t="str">
            <v>INSTITUCION EDUCATIVA EL PICACHITO</v>
          </cell>
          <cell r="I4789" t="str">
            <v>URBANA</v>
          </cell>
        </row>
        <row r="4790">
          <cell r="G4790">
            <v>105001005371</v>
          </cell>
          <cell r="H4790" t="str">
            <v>SECCION ESCUELA DIEGO MARIA GOMEZ</v>
          </cell>
          <cell r="I4790" t="str">
            <v>URBANA</v>
          </cell>
        </row>
        <row r="4791">
          <cell r="G4791">
            <v>105001013072</v>
          </cell>
          <cell r="H4791" t="str">
            <v>INSTITUCION EDUCATIVA MAESTRO PEDRO NEL GOMEZ</v>
          </cell>
          <cell r="I4791" t="str">
            <v>URBANA</v>
          </cell>
        </row>
        <row r="4792">
          <cell r="G4792">
            <v>105001013145</v>
          </cell>
          <cell r="H4792" t="str">
            <v>INSTITUCION EDUCATIVA SANTA TERESA</v>
          </cell>
          <cell r="I4792" t="str">
            <v>URBANA</v>
          </cell>
        </row>
        <row r="4793">
          <cell r="G4793">
            <v>105001000272</v>
          </cell>
          <cell r="H4793" t="str">
            <v>SECCION ESCUELA GUILLERMO ECHAVARRIA MISAS</v>
          </cell>
          <cell r="I4793" t="str">
            <v>URBANA</v>
          </cell>
        </row>
        <row r="4794">
          <cell r="G4794">
            <v>105001013340</v>
          </cell>
          <cell r="H4794" t="str">
            <v>INSTITUCION EDUCATIVA INEM JOSE FELIX DE RESTREPO</v>
          </cell>
          <cell r="I4794" t="str">
            <v>URBANA</v>
          </cell>
        </row>
        <row r="4795">
          <cell r="G4795">
            <v>105001013439</v>
          </cell>
          <cell r="H4795" t="str">
            <v>INSTITUCION EDUCATIVA FELIX DE BEDOUT MORENO</v>
          </cell>
          <cell r="I4795" t="str">
            <v>URBANA</v>
          </cell>
        </row>
        <row r="4796">
          <cell r="G4796">
            <v>105001013447</v>
          </cell>
          <cell r="H4796" t="str">
            <v>INSTITUCION EDUCATIVA JOSE HORACIO BETANCUR</v>
          </cell>
          <cell r="I4796" t="str">
            <v>RURAL</v>
          </cell>
        </row>
        <row r="4797">
          <cell r="G4797">
            <v>105001013455</v>
          </cell>
          <cell r="H4797" t="str">
            <v>SECCION ESCUELA SAN VICENTE FERRER</v>
          </cell>
          <cell r="I4797" t="str">
            <v>RURAL</v>
          </cell>
        </row>
        <row r="4798">
          <cell r="G4798">
            <v>105001013633</v>
          </cell>
          <cell r="H4798" t="str">
            <v>INSTITUCION EDUCATIVA LOMA HERMOSA</v>
          </cell>
          <cell r="I4798" t="str">
            <v>RURAL</v>
          </cell>
        </row>
        <row r="4799">
          <cell r="G4799">
            <v>105001014397</v>
          </cell>
          <cell r="H4799" t="str">
            <v>INSTITUCION EDUCATIVA LUIS LOPEZ DE MESA</v>
          </cell>
          <cell r="I4799" t="str">
            <v>URBANA</v>
          </cell>
        </row>
        <row r="4800">
          <cell r="G4800">
            <v>105001014851</v>
          </cell>
          <cell r="H4800" t="str">
            <v>INSTITUCION EDUCATIVA JESUS REY</v>
          </cell>
          <cell r="I4800" t="str">
            <v>URBANA</v>
          </cell>
        </row>
        <row r="4801">
          <cell r="G4801">
            <v>105001015091</v>
          </cell>
          <cell r="H4801" t="str">
            <v>INSTITUCION EDUCATIVA FE Y ALEGRIA GRANIZAL</v>
          </cell>
          <cell r="I4801" t="str">
            <v>URBANA</v>
          </cell>
        </row>
        <row r="4802">
          <cell r="G4802">
            <v>105001016489</v>
          </cell>
          <cell r="H4802" t="str">
            <v>SECCION ESCUELA FE Y ALEGRIA GRANIZAL</v>
          </cell>
          <cell r="I4802" t="str">
            <v>URBANA</v>
          </cell>
        </row>
        <row r="4803">
          <cell r="G4803">
            <v>105001015148</v>
          </cell>
          <cell r="H4803" t="str">
            <v>INSTITUCION EDUCATIVA CAMILO MORA CARRASQUILLA</v>
          </cell>
          <cell r="I4803" t="str">
            <v>URBANA</v>
          </cell>
        </row>
        <row r="4804">
          <cell r="G4804">
            <v>105001006530</v>
          </cell>
          <cell r="H4804" t="str">
            <v>SECCION ESCUELA  PEDRO J GOMEZ</v>
          </cell>
          <cell r="I4804" t="str">
            <v>URBANA</v>
          </cell>
        </row>
        <row r="4805">
          <cell r="G4805">
            <v>105001015172</v>
          </cell>
          <cell r="H4805" t="str">
            <v>INSTITUCION EDUCATIVA EDUARDO SANTOS</v>
          </cell>
          <cell r="I4805" t="str">
            <v>URBANA</v>
          </cell>
        </row>
        <row r="4806">
          <cell r="G4806">
            <v>105001015211</v>
          </cell>
          <cell r="H4806" t="str">
            <v>INSTITUCION EDUCATIVA LA LIBERTAD</v>
          </cell>
          <cell r="I4806" t="str">
            <v>URBANA</v>
          </cell>
        </row>
        <row r="4807">
          <cell r="G4807">
            <v>105001015831</v>
          </cell>
          <cell r="H4807" t="str">
            <v>INSTITUCION EDUCATIVA VALLEJUELOS</v>
          </cell>
          <cell r="I4807" t="str">
            <v>URBANA</v>
          </cell>
        </row>
        <row r="4808">
          <cell r="G4808">
            <v>105001011428</v>
          </cell>
          <cell r="H4808" t="str">
            <v>SECCION ESCUELA TRICENTENARIO</v>
          </cell>
          <cell r="I4808" t="str">
            <v>URBANA</v>
          </cell>
        </row>
        <row r="4809">
          <cell r="G4809">
            <v>105001016420</v>
          </cell>
          <cell r="H4809" t="str">
            <v>INSTITUCION EDUCATIVA TRICENTENARIO</v>
          </cell>
          <cell r="I4809" t="str">
            <v>URBANA</v>
          </cell>
        </row>
        <row r="4810">
          <cell r="G4810">
            <v>105001017132</v>
          </cell>
          <cell r="H4810" t="str">
            <v>INSTITUCION EDUCATIVA FE Y ALEGRIA SAN JOSE</v>
          </cell>
          <cell r="I4810" t="str">
            <v>URBANA</v>
          </cell>
        </row>
        <row r="4811">
          <cell r="G4811">
            <v>105001017876</v>
          </cell>
          <cell r="H4811" t="str">
            <v>INSTITUCION EDUCATIVA FRANCISCO LUIS HERNANDEZ BETANCUR</v>
          </cell>
          <cell r="I4811" t="str">
            <v>URBANA</v>
          </cell>
        </row>
        <row r="4812">
          <cell r="G4812">
            <v>105001002658</v>
          </cell>
          <cell r="H4812" t="str">
            <v>SECCION ESCUELA ALEJO PIMIENTA</v>
          </cell>
          <cell r="I4812" t="str">
            <v>URBANA</v>
          </cell>
        </row>
        <row r="4813">
          <cell r="G4813">
            <v>105001017965</v>
          </cell>
          <cell r="H4813" t="str">
            <v>INSTITUCION EDUCATIVA MANUEL JOSE GOMEZ SERNA</v>
          </cell>
          <cell r="I4813" t="str">
            <v>URBANA</v>
          </cell>
        </row>
        <row r="4814">
          <cell r="G4814">
            <v>105001018759</v>
          </cell>
          <cell r="H4814" t="str">
            <v>INSTITUCION EDUCATIVA FE Y ALEGRIA EL LIMONAR</v>
          </cell>
          <cell r="I4814" t="str">
            <v>URBANA</v>
          </cell>
        </row>
        <row r="4815">
          <cell r="G4815">
            <v>405001021265</v>
          </cell>
          <cell r="H4815" t="str">
            <v>SECCION ESCUELA VENTANITAS</v>
          </cell>
          <cell r="I4815" t="str">
            <v>URBANA</v>
          </cell>
        </row>
        <row r="4816">
          <cell r="G4816">
            <v>105001019011</v>
          </cell>
          <cell r="H4816" t="str">
            <v>INSTITUCION EDUCATIVA STELLA VELEZ LONDOÑO</v>
          </cell>
          <cell r="I4816" t="str">
            <v>URBANA</v>
          </cell>
        </row>
        <row r="4817">
          <cell r="G4817">
            <v>105001000345</v>
          </cell>
          <cell r="H4817" t="str">
            <v>SECCION ESCUELA SANTA MARIA GORETTI</v>
          </cell>
          <cell r="I4817" t="str">
            <v>URBANA</v>
          </cell>
        </row>
        <row r="4818">
          <cell r="G4818">
            <v>105001019062</v>
          </cell>
          <cell r="H4818" t="str">
            <v>INSTITUCION EDUCATIVA ALFONSO MORA NARANJO</v>
          </cell>
          <cell r="I4818" t="str">
            <v>URBANA</v>
          </cell>
        </row>
        <row r="4819">
          <cell r="G4819">
            <v>105001002267</v>
          </cell>
          <cell r="H4819" t="str">
            <v>SECCION ESCUELA SOR MARIA LUISA COURBIN</v>
          </cell>
          <cell r="I4819" t="str">
            <v>URBANA</v>
          </cell>
        </row>
        <row r="4820">
          <cell r="G4820">
            <v>105001002879</v>
          </cell>
          <cell r="H4820" t="str">
            <v>SECCION ESCUELA HOGAR ANTIOQUIA</v>
          </cell>
          <cell r="I4820" t="str">
            <v>URBANA</v>
          </cell>
        </row>
        <row r="4821">
          <cell r="G4821">
            <v>105001019089</v>
          </cell>
          <cell r="H4821" t="str">
            <v>INSTITUCION EDUCATIVA VIDA PARA TODOS</v>
          </cell>
          <cell r="I4821" t="str">
            <v>URBANA</v>
          </cell>
        </row>
        <row r="4822">
          <cell r="G4822">
            <v>105001019143</v>
          </cell>
          <cell r="H4822" t="str">
            <v>INSTITUCION EDUCATIVA JORGE ELIECER GAITAN</v>
          </cell>
          <cell r="I4822" t="str">
            <v>URBANA</v>
          </cell>
        </row>
        <row r="4823">
          <cell r="G4823">
            <v>105001001325</v>
          </cell>
          <cell r="H4823" t="str">
            <v>SECCION ESCUELA RAFAEL J. MEJIA</v>
          </cell>
          <cell r="I4823" t="str">
            <v>URBANA</v>
          </cell>
        </row>
        <row r="4824">
          <cell r="G4824">
            <v>105001019194</v>
          </cell>
          <cell r="H4824" t="str">
            <v>INSTITUCION EDUCATIVA EL PEDREGAL</v>
          </cell>
          <cell r="I4824" t="str">
            <v>URBANA</v>
          </cell>
        </row>
        <row r="4825">
          <cell r="G4825">
            <v>105001019305</v>
          </cell>
          <cell r="H4825" t="str">
            <v>INSTITUCION EDUCATIVA LA AVANZADA</v>
          </cell>
          <cell r="I4825" t="str">
            <v>URBANA</v>
          </cell>
        </row>
        <row r="4826">
          <cell r="G4826">
            <v>105001000311</v>
          </cell>
          <cell r="H4826" t="str">
            <v>SECCION ESCUELA PEDRO NEL OSPINA</v>
          </cell>
          <cell r="I4826" t="str">
            <v>URBANA</v>
          </cell>
        </row>
        <row r="4827">
          <cell r="G4827">
            <v>105001019330</v>
          </cell>
          <cell r="H4827" t="str">
            <v>INSTITUCION EDUCATIVA BARRIO SANTA MARGARITA</v>
          </cell>
          <cell r="I4827" t="str">
            <v>RURAL</v>
          </cell>
        </row>
        <row r="4828">
          <cell r="G4828">
            <v>105001021555</v>
          </cell>
          <cell r="H4828" t="str">
            <v>SECCION ESCUELA SANTA MARGARITA</v>
          </cell>
          <cell r="I4828" t="str">
            <v>URBANA</v>
          </cell>
        </row>
        <row r="4829">
          <cell r="G4829">
            <v>105001008001</v>
          </cell>
          <cell r="H4829" t="str">
            <v>SECCION ESCUELA NIÑO JESUS DE PRAGA</v>
          </cell>
          <cell r="I4829" t="str">
            <v>URBANA</v>
          </cell>
        </row>
        <row r="4830">
          <cell r="G4830">
            <v>105001018309</v>
          </cell>
          <cell r="H4830" t="str">
            <v>SECCION ESCUELA COLINAS DE ENCISO</v>
          </cell>
          <cell r="I4830" t="str">
            <v>URBANA</v>
          </cell>
        </row>
        <row r="4831">
          <cell r="G4831">
            <v>105001019429</v>
          </cell>
          <cell r="H4831" t="str">
            <v>INSTITUCION EDUCATIVA LUIS CARLOS GALAN SARMIENTO</v>
          </cell>
          <cell r="I4831" t="str">
            <v>URBANA</v>
          </cell>
        </row>
        <row r="4832">
          <cell r="G4832">
            <v>105001003182</v>
          </cell>
          <cell r="H4832" t="str">
            <v>SECCION ESCUELA FIDEL ANTONIO SALDARRIAGA</v>
          </cell>
          <cell r="I4832" t="str">
            <v>URBANA</v>
          </cell>
        </row>
        <row r="4833">
          <cell r="G4833">
            <v>105001019453</v>
          </cell>
          <cell r="H4833" t="str">
            <v>INSTITUCION EDUCATIVA VILLA DEL SOCORRO</v>
          </cell>
          <cell r="I4833" t="str">
            <v>URBANA</v>
          </cell>
        </row>
        <row r="4834">
          <cell r="G4834">
            <v>105001026018</v>
          </cell>
          <cell r="H4834" t="str">
            <v>SECCION ESCUELA VILLA NIZA</v>
          </cell>
          <cell r="I4834" t="str">
            <v>URBANA</v>
          </cell>
        </row>
        <row r="4835">
          <cell r="G4835">
            <v>105001019534</v>
          </cell>
          <cell r="H4835" t="str">
            <v>INSTITUCION EDUCATIVA RODRIGO LARA BONILLA</v>
          </cell>
          <cell r="I4835" t="str">
            <v>URBANA</v>
          </cell>
        </row>
        <row r="4836">
          <cell r="G4836">
            <v>105001019674</v>
          </cell>
          <cell r="H4836" t="str">
            <v>INSTITUCION EDUCATIVA MIRAFLORES - LUIS EDUARDO VALENCIA GARCIA</v>
          </cell>
          <cell r="I4836" t="str">
            <v>URBANA</v>
          </cell>
        </row>
        <row r="4837">
          <cell r="G4837">
            <v>105001002917</v>
          </cell>
          <cell r="H4837" t="str">
            <v>SECCION ESCUELA CARDENAL CRISANTO LUQUE</v>
          </cell>
          <cell r="I4837" t="str">
            <v>URBANA</v>
          </cell>
        </row>
        <row r="4838">
          <cell r="G4838">
            <v>105001019798</v>
          </cell>
          <cell r="H4838" t="str">
            <v>INSTITUCION EDUCATIVA ALFONSO LOPEZ</v>
          </cell>
          <cell r="I4838" t="str">
            <v>URBANA</v>
          </cell>
        </row>
        <row r="4839">
          <cell r="G4839">
            <v>105001020036</v>
          </cell>
          <cell r="H4839" t="str">
            <v>SECCION ESCUELA MUNICIPAL KENNEDY</v>
          </cell>
          <cell r="I4839" t="str">
            <v>URBANA</v>
          </cell>
        </row>
        <row r="4840">
          <cell r="G4840">
            <v>105001000027</v>
          </cell>
          <cell r="H4840" t="str">
            <v>SECCION ESCUELA ANTONIO JOSE RESTREPO</v>
          </cell>
          <cell r="I4840" t="str">
            <v>URBANA</v>
          </cell>
        </row>
        <row r="4841">
          <cell r="G4841">
            <v>105001001643</v>
          </cell>
          <cell r="H4841" t="str">
            <v>SECCION ESCUELA YERMO Y PARRES</v>
          </cell>
          <cell r="I4841" t="str">
            <v>URBANA</v>
          </cell>
        </row>
        <row r="4842">
          <cell r="G4842">
            <v>105001019925</v>
          </cell>
          <cell r="H4842" t="str">
            <v>INSTITUCION EDUCATIVA ALCALDIA DE MEDELLIN</v>
          </cell>
          <cell r="I4842" t="str">
            <v>URBANA</v>
          </cell>
        </row>
        <row r="4843">
          <cell r="G4843">
            <v>105001002640</v>
          </cell>
          <cell r="H4843" t="str">
            <v>SECCION ESCUELA JOSE DE SAN MARTIN</v>
          </cell>
          <cell r="I4843" t="str">
            <v>URBANA</v>
          </cell>
        </row>
        <row r="4844">
          <cell r="G4844">
            <v>105001020028</v>
          </cell>
          <cell r="H4844" t="str">
            <v>INSTITUCION EDUCATIVA EL SALVADOR</v>
          </cell>
          <cell r="I4844" t="str">
            <v>URBANA</v>
          </cell>
        </row>
        <row r="4845">
          <cell r="G4845">
            <v>105001020052</v>
          </cell>
          <cell r="H4845" t="str">
            <v>INSTITUCION EDUCATIVA RAFAEL GARCIA HERREROS</v>
          </cell>
          <cell r="I4845" t="str">
            <v>URBANA</v>
          </cell>
        </row>
        <row r="4846">
          <cell r="G4846">
            <v>105001020273</v>
          </cell>
          <cell r="H4846" t="str">
            <v>INSTITUCION EDUCATIVA CIUDAD DON BOSCO</v>
          </cell>
          <cell r="I4846" t="str">
            <v>URBANA</v>
          </cell>
        </row>
        <row r="4847">
          <cell r="G4847">
            <v>105001015181</v>
          </cell>
          <cell r="H4847" t="str">
            <v>SECCION ESCUELA REFUGIO DEL NIÑO</v>
          </cell>
          <cell r="I4847" t="str">
            <v>URBANA</v>
          </cell>
        </row>
        <row r="4848">
          <cell r="G4848">
            <v>105001017531</v>
          </cell>
          <cell r="H4848" t="str">
            <v>SECCION ESCUELA AMOR AL NIÑO</v>
          </cell>
          <cell r="I4848" t="str">
            <v>URBANA</v>
          </cell>
        </row>
        <row r="4849">
          <cell r="G4849">
            <v>105001021199</v>
          </cell>
          <cell r="H4849" t="str">
            <v>INSTITUCION EDUCATIVA LA INDEPENDENCIA</v>
          </cell>
          <cell r="I4849" t="str">
            <v>URBANA</v>
          </cell>
        </row>
        <row r="4850">
          <cell r="G4850">
            <v>105001021547</v>
          </cell>
          <cell r="H4850" t="str">
            <v>INSTITUCION EDUCATIVA VILLA FLORA</v>
          </cell>
          <cell r="I4850" t="str">
            <v>URBANA</v>
          </cell>
        </row>
        <row r="4851">
          <cell r="G4851">
            <v>105001006491</v>
          </cell>
          <cell r="H4851" t="str">
            <v>SECCION ESCUELA MINERVA</v>
          </cell>
          <cell r="I4851" t="str">
            <v>URBANA</v>
          </cell>
        </row>
        <row r="4852">
          <cell r="G4852">
            <v>105001007447</v>
          </cell>
          <cell r="H4852" t="str">
            <v>SECCION CONCENTRACION EDUCATIVA KENNEDY</v>
          </cell>
          <cell r="I4852" t="str">
            <v>URBANA</v>
          </cell>
        </row>
        <row r="4853">
          <cell r="G4853">
            <v>105001007692</v>
          </cell>
          <cell r="H4853" t="str">
            <v>SECCION ESCUELA CAROLINA KENNEDY</v>
          </cell>
          <cell r="I4853" t="str">
            <v>URBANA</v>
          </cell>
        </row>
        <row r="4854">
          <cell r="G4854">
            <v>105001021636</v>
          </cell>
          <cell r="H4854" t="str">
            <v>INSTITUCION EDUCATIVA KENNEDY</v>
          </cell>
          <cell r="I4854" t="str">
            <v>URBANA</v>
          </cell>
        </row>
        <row r="4855">
          <cell r="G4855">
            <v>105001021873</v>
          </cell>
          <cell r="H4855" t="str">
            <v>INSTITUCION EDUCATIVA SOL DE ORIENTE</v>
          </cell>
          <cell r="I4855" t="str">
            <v>URBANA</v>
          </cell>
        </row>
        <row r="4856">
          <cell r="G4856">
            <v>105001022101</v>
          </cell>
          <cell r="H4856" t="str">
            <v>INSTITUCION EDUCATIVA LAS NIEVES</v>
          </cell>
          <cell r="I4856" t="str">
            <v>URBANA</v>
          </cell>
        </row>
        <row r="4857">
          <cell r="G4857">
            <v>105001002216</v>
          </cell>
          <cell r="H4857" t="str">
            <v>SECCION ESCUELA LA FRANCIA</v>
          </cell>
          <cell r="I4857" t="str">
            <v>URBANA</v>
          </cell>
        </row>
        <row r="4858">
          <cell r="G4858">
            <v>105001005649</v>
          </cell>
          <cell r="H4858" t="str">
            <v>SECCION ESCUELA JUAN BAUTISTA MONTINI</v>
          </cell>
          <cell r="I4858" t="str">
            <v>URBANA</v>
          </cell>
        </row>
        <row r="4859">
          <cell r="G4859">
            <v>105001006548</v>
          </cell>
          <cell r="H4859" t="str">
            <v>SECCION ESCUELA LA ISLA</v>
          </cell>
          <cell r="I4859" t="str">
            <v>URBANA</v>
          </cell>
        </row>
        <row r="4860">
          <cell r="G4860">
            <v>105001023965</v>
          </cell>
          <cell r="H4860" t="str">
            <v>INSTITUCION EDUCATIVA FINCA LA MESA</v>
          </cell>
          <cell r="I4860" t="str">
            <v>URBANA</v>
          </cell>
        </row>
        <row r="4861">
          <cell r="G4861">
            <v>105001007471</v>
          </cell>
          <cell r="H4861" t="str">
            <v>SECCION ESCUELA CONTRANAL</v>
          </cell>
          <cell r="I4861" t="str">
            <v>URBANA</v>
          </cell>
        </row>
        <row r="4862">
          <cell r="G4862">
            <v>105001024073</v>
          </cell>
          <cell r="H4862" t="str">
            <v>INSTITUCION EDUCATIVA JOSE MARIA ESPINOSA PRIETO - CASD</v>
          </cell>
          <cell r="I4862" t="str">
            <v>URBANA</v>
          </cell>
        </row>
        <row r="4863">
          <cell r="G4863">
            <v>105001025704</v>
          </cell>
          <cell r="H4863" t="str">
            <v>COLEGIO MIGUEL ANTONIO RAMON MARTINEZ</v>
          </cell>
          <cell r="I4863" t="str">
            <v>URBANA</v>
          </cell>
        </row>
        <row r="4864">
          <cell r="G4864">
            <v>105001025763</v>
          </cell>
          <cell r="H4864" t="str">
            <v>INSTITUCION EDUCATIVO DEBORA ARANGO PEREZ</v>
          </cell>
          <cell r="I4864" t="str">
            <v>URBANA</v>
          </cell>
        </row>
        <row r="4865">
          <cell r="G4865">
            <v>105001026395</v>
          </cell>
          <cell r="H4865" t="str">
            <v>SECCION ESCUELA MANO DE DIOS</v>
          </cell>
          <cell r="I4865" t="str">
            <v>URBANA</v>
          </cell>
        </row>
        <row r="4866">
          <cell r="G4866">
            <v>105001017400</v>
          </cell>
          <cell r="H4866" t="str">
            <v>SECCION ESCUELA LAS GOLONDRINAS</v>
          </cell>
          <cell r="I4866" t="str">
            <v>URBANA</v>
          </cell>
        </row>
        <row r="4867">
          <cell r="G4867">
            <v>105001025771</v>
          </cell>
          <cell r="H4867" t="str">
            <v>INSTITUCION EDUCATIVA JOAQUIN VALLEJO ARBELAEZ</v>
          </cell>
          <cell r="I4867" t="str">
            <v>URBANA</v>
          </cell>
        </row>
        <row r="4868">
          <cell r="G4868">
            <v>105001026743</v>
          </cell>
          <cell r="H4868" t="str">
            <v>SECCION ESCUELA ALTOS DE LA TORRE</v>
          </cell>
          <cell r="I4868" t="str">
            <v>URBANA</v>
          </cell>
        </row>
        <row r="4869">
          <cell r="G4869">
            <v>105001007251</v>
          </cell>
          <cell r="H4869" t="str">
            <v>SECCION ESCUELA TOSCANA</v>
          </cell>
          <cell r="I4869" t="str">
            <v>URBANA</v>
          </cell>
        </row>
        <row r="4870">
          <cell r="G4870">
            <v>105001025780</v>
          </cell>
          <cell r="H4870" t="str">
            <v>INSTITUCION EDUCATIVA PBRO ANTONIO JOSE BERNAL LONDOÑO SJ</v>
          </cell>
          <cell r="I4870" t="str">
            <v>URBANA</v>
          </cell>
        </row>
        <row r="4871">
          <cell r="G4871">
            <v>105001025798</v>
          </cell>
          <cell r="H4871" t="str">
            <v>INSTITUCION EDUCATIVA ANGELA RESTREPO MORENO</v>
          </cell>
          <cell r="I4871" t="str">
            <v>URBANA</v>
          </cell>
        </row>
        <row r="4872">
          <cell r="G4872">
            <v>205001002580</v>
          </cell>
          <cell r="H4872" t="str">
            <v>SECCION ESCUELA LUIS GUILLERMO ECHEVERRY ABAD</v>
          </cell>
          <cell r="I4872" t="str">
            <v>URBANA</v>
          </cell>
        </row>
        <row r="4873">
          <cell r="G4873">
            <v>105001006726</v>
          </cell>
          <cell r="H4873" t="str">
            <v>SECCION ESCUELA SANTO DOMINGO SAVIO</v>
          </cell>
          <cell r="I4873" t="str">
            <v>URBANA</v>
          </cell>
        </row>
        <row r="4874">
          <cell r="G4874">
            <v>105001019283</v>
          </cell>
          <cell r="H4874" t="str">
            <v>SECCION ESCUELA CARPINELO AMAPOLITA</v>
          </cell>
          <cell r="I4874" t="str">
            <v>URBANA</v>
          </cell>
        </row>
        <row r="4875">
          <cell r="G4875">
            <v>105001025844</v>
          </cell>
          <cell r="H4875" t="str">
            <v>INSTITUCION EDUCATIVA ANTONIO DERKA - SANTO DOMINGO</v>
          </cell>
          <cell r="I4875" t="str">
            <v>URBANA</v>
          </cell>
        </row>
        <row r="4876">
          <cell r="G4876">
            <v>205001019491</v>
          </cell>
          <cell r="H4876" t="str">
            <v>SECCION ESCUELA ANTONIO DERKA</v>
          </cell>
          <cell r="I4876" t="str">
            <v>URBANA</v>
          </cell>
        </row>
        <row r="4877">
          <cell r="G4877">
            <v>105001025984</v>
          </cell>
          <cell r="H4877" t="str">
            <v>INSTITUCION EDUCATIVA COLEGIO LOYOLA PARA LA CIENCIA Y LA INNOVACION</v>
          </cell>
          <cell r="I4877" t="str">
            <v>URBANA</v>
          </cell>
        </row>
        <row r="4878">
          <cell r="G4878">
            <v>105001025992</v>
          </cell>
          <cell r="H4878" t="str">
            <v>INSTITUCION EDUCATIVA NICANOR RESTREPO SANTAMARIA</v>
          </cell>
          <cell r="I4878" t="str">
            <v>URBANA</v>
          </cell>
        </row>
        <row r="4879">
          <cell r="G4879">
            <v>105001026000</v>
          </cell>
          <cell r="H4879" t="str">
            <v>INSTITUCION EDUCATIVA CIUDADELA NUEVO OCCIDENTE</v>
          </cell>
          <cell r="I4879" t="str">
            <v>URBANA</v>
          </cell>
        </row>
        <row r="4880">
          <cell r="G4880">
            <v>205001011961</v>
          </cell>
          <cell r="H4880" t="str">
            <v>CENTRO EDUCATIVO PEDREGAL BAJO</v>
          </cell>
          <cell r="I4880" t="str">
            <v>RURAL</v>
          </cell>
        </row>
        <row r="4881">
          <cell r="G4881">
            <v>105001017396</v>
          </cell>
          <cell r="H4881" t="str">
            <v>SECCION ESCUELA EL PINAL</v>
          </cell>
          <cell r="I4881" t="str">
            <v>URBANA</v>
          </cell>
        </row>
        <row r="4882">
          <cell r="G4882">
            <v>105001026131</v>
          </cell>
          <cell r="H4882" t="str">
            <v>INSTITUCION EDUCATIVA EL PINAL</v>
          </cell>
          <cell r="I4882" t="str">
            <v>URBANA</v>
          </cell>
        </row>
        <row r="4883">
          <cell r="G4883">
            <v>105001001813</v>
          </cell>
          <cell r="H4883" t="str">
            <v>SECCION ESCUELA EL CORAZON</v>
          </cell>
          <cell r="I4883" t="str">
            <v>URBANA</v>
          </cell>
        </row>
        <row r="4884">
          <cell r="G4884">
            <v>105001026352</v>
          </cell>
          <cell r="H4884" t="str">
            <v>INSTITUCION EDUCATIVA EL CORAZÓN</v>
          </cell>
          <cell r="I4884" t="str">
            <v>URBANA</v>
          </cell>
        </row>
        <row r="4885">
          <cell r="G4885">
            <v>105001015857</v>
          </cell>
          <cell r="H4885" t="str">
            <v>SECCION ESCUELA EL PICACHO</v>
          </cell>
          <cell r="I4885" t="str">
            <v>URBANA</v>
          </cell>
        </row>
        <row r="4886">
          <cell r="G4886">
            <v>105001026361</v>
          </cell>
          <cell r="H4886" t="str">
            <v>INSTITUCION EDUCATIVA JESUS MARIA VALLE</v>
          </cell>
          <cell r="I4886" t="str">
            <v>URBANA</v>
          </cell>
        </row>
        <row r="4887">
          <cell r="G4887">
            <v>105001026514</v>
          </cell>
          <cell r="H4887" t="str">
            <v>INSTITUCION EDUCATIVA SAN BENITO</v>
          </cell>
          <cell r="I4887" t="str">
            <v>URBANA</v>
          </cell>
        </row>
        <row r="4888">
          <cell r="G4888">
            <v>105001018058</v>
          </cell>
          <cell r="H4888" t="str">
            <v>SECCION ESCUELA BELLO ORIENTE</v>
          </cell>
          <cell r="I4888" t="str">
            <v>URBANA</v>
          </cell>
        </row>
        <row r="4889">
          <cell r="G4889">
            <v>105001026549</v>
          </cell>
          <cell r="H4889" t="str">
            <v>INSTITUCION EDUCATIVA BELLO ORIENTE</v>
          </cell>
          <cell r="I4889" t="str">
            <v>URBANA</v>
          </cell>
        </row>
        <row r="4890">
          <cell r="G4890">
            <v>105001026573</v>
          </cell>
          <cell r="H4890" t="str">
            <v>INSTITUCION EDUCATIVA LUSITANIA- PAZ DE COLOMBIA</v>
          </cell>
          <cell r="I4890" t="str">
            <v>URBANA</v>
          </cell>
        </row>
        <row r="4891">
          <cell r="G4891">
            <v>205001800150</v>
          </cell>
          <cell r="H4891" t="str">
            <v>SECCION ESCUELA EL TIROL</v>
          </cell>
          <cell r="I4891" t="str">
            <v>URBANA</v>
          </cell>
        </row>
        <row r="4892">
          <cell r="G4892">
            <v>105001015229</v>
          </cell>
          <cell r="H4892" t="str">
            <v>SECCION ESCUELA VILLA TURBAY</v>
          </cell>
          <cell r="I4892" t="str">
            <v>URBANA</v>
          </cell>
        </row>
        <row r="4893">
          <cell r="G4893">
            <v>105001026581</v>
          </cell>
          <cell r="H4893" t="str">
            <v>INSTITUCION EDUCATIVA LA SIERRA</v>
          </cell>
          <cell r="I4893" t="str">
            <v>URBANA</v>
          </cell>
        </row>
        <row r="4894">
          <cell r="G4894">
            <v>105001026603</v>
          </cell>
          <cell r="H4894" t="str">
            <v>INSTITUCION EDUCATIVA ALTAVISTA - SEDE PRINCIPAL</v>
          </cell>
          <cell r="I4894" t="str">
            <v>RURAL</v>
          </cell>
        </row>
        <row r="4895">
          <cell r="G4895">
            <v>105001026654</v>
          </cell>
          <cell r="H4895" t="str">
            <v>INSTITUCION EDUCATIVA EL PLAYON - SEDE PRINCIPAL</v>
          </cell>
          <cell r="I4895" t="str">
            <v>URBANA</v>
          </cell>
        </row>
        <row r="4896">
          <cell r="G4896">
            <v>105001026662</v>
          </cell>
          <cell r="H4896" t="str">
            <v>INSTITUCION EDUCATIVA LA PASTORA - SEDE PRINCIPAL</v>
          </cell>
          <cell r="I4896" t="str">
            <v>URBANA</v>
          </cell>
        </row>
        <row r="4897">
          <cell r="G4897">
            <v>105001026671</v>
          </cell>
          <cell r="H4897" t="str">
            <v>INSTITUCION EDUCATIVA BARRIO SAN NICOLAS - SEDE PRINCIPAL</v>
          </cell>
          <cell r="I4897" t="str">
            <v>URBANA</v>
          </cell>
        </row>
        <row r="4898">
          <cell r="G4898">
            <v>105001026689</v>
          </cell>
          <cell r="H4898" t="str">
            <v>INSTITUCION EDUCATIVA BLANQUIZAL - SEDE PRINCIPAL</v>
          </cell>
          <cell r="I4898" t="str">
            <v>URBANA</v>
          </cell>
        </row>
        <row r="4899">
          <cell r="G4899">
            <v>105001008257</v>
          </cell>
          <cell r="H4899" t="str">
            <v>SECCION ESCUELA EL SOCORRO</v>
          </cell>
          <cell r="I4899" t="str">
            <v>URBANA</v>
          </cell>
        </row>
        <row r="4900">
          <cell r="G4900">
            <v>105001026697</v>
          </cell>
          <cell r="H4900" t="str">
            <v>INSTITUCION EDUCATIVA FUNDADORES - SEDE PRINCIPAL</v>
          </cell>
          <cell r="I4900" t="str">
            <v>URBANA</v>
          </cell>
        </row>
        <row r="4901">
          <cell r="G4901">
            <v>105001026701</v>
          </cell>
          <cell r="H4901" t="str">
            <v>INSTITUCION EDUCATIVA PROGRESAR - SEDE PRINCIPAL</v>
          </cell>
          <cell r="I4901" t="str">
            <v>URBANA</v>
          </cell>
        </row>
        <row r="4902">
          <cell r="G4902">
            <v>105001026719</v>
          </cell>
          <cell r="H4902" t="str">
            <v>INSTITUCION EDUCATIVA RODRIGO ARENAS BENTANCUR - SEDE PRINCIPAL</v>
          </cell>
          <cell r="I4902" t="str">
            <v>URBANA</v>
          </cell>
        </row>
        <row r="4903">
          <cell r="G4903">
            <v>105001008150</v>
          </cell>
          <cell r="H4903" t="str">
            <v>SECCION ESCUELA EL DIAMANTE</v>
          </cell>
          <cell r="I4903" t="str">
            <v>URBANA</v>
          </cell>
        </row>
        <row r="4904">
          <cell r="G4904">
            <v>105001800112</v>
          </cell>
          <cell r="H4904" t="str">
            <v>INSTITUCION EDUCATIVA EL DIAMANTE</v>
          </cell>
          <cell r="I4904" t="str">
            <v>URBANA</v>
          </cell>
        </row>
        <row r="4905">
          <cell r="G4905">
            <v>205001001389</v>
          </cell>
          <cell r="H4905" t="str">
            <v>CENTRO EDUCATIVO MEDIA LUNA</v>
          </cell>
          <cell r="I4905" t="str">
            <v>RURAL</v>
          </cell>
        </row>
        <row r="4906">
          <cell r="G4906">
            <v>205001003462</v>
          </cell>
          <cell r="H4906" t="str">
            <v>CENTRO EDUCATIVO EL PLAN</v>
          </cell>
          <cell r="I4906" t="str">
            <v>RURAL</v>
          </cell>
        </row>
        <row r="4907">
          <cell r="G4907">
            <v>205001014189</v>
          </cell>
          <cell r="H4907" t="str">
            <v>CENTRO EDUCATIVO EL PLACER</v>
          </cell>
          <cell r="I4907" t="str">
            <v>RURAL</v>
          </cell>
        </row>
        <row r="4908">
          <cell r="G4908">
            <v>205001001672</v>
          </cell>
          <cell r="H4908" t="str">
            <v>INSTITUCION EDUCATIVA MONSEÑOR VICTOR WIEDEMANN</v>
          </cell>
          <cell r="I4908" t="str">
            <v>URBANA</v>
          </cell>
        </row>
        <row r="4909">
          <cell r="G4909">
            <v>205001001729</v>
          </cell>
          <cell r="H4909" t="str">
            <v>SECCION ESCUELA LA VERDE</v>
          </cell>
          <cell r="I4909" t="str">
            <v>URBANA</v>
          </cell>
        </row>
        <row r="4910">
          <cell r="G4910">
            <v>205001001931</v>
          </cell>
          <cell r="H4910" t="str">
            <v>CENTRO EDUCATIVO LUIS MESA VILLA</v>
          </cell>
          <cell r="I4910" t="str">
            <v>RURAL</v>
          </cell>
        </row>
        <row r="4911">
          <cell r="G4911">
            <v>205001001940</v>
          </cell>
          <cell r="H4911" t="str">
            <v>CENTRO EDUCATIVO LA FRISOLA</v>
          </cell>
          <cell r="I4911" t="str">
            <v>RURAL</v>
          </cell>
        </row>
        <row r="4912">
          <cell r="G4912">
            <v>205001001966</v>
          </cell>
          <cell r="H4912" t="str">
            <v>CENTRO EDUCATIVO LA ALDEA</v>
          </cell>
          <cell r="I4912" t="str">
            <v>RURAL</v>
          </cell>
        </row>
        <row r="4913">
          <cell r="G4913">
            <v>205001010248</v>
          </cell>
          <cell r="H4913" t="str">
            <v>CENTRO EDUCATIVO LA POTRERA</v>
          </cell>
          <cell r="I4913" t="str">
            <v>RURAL</v>
          </cell>
        </row>
        <row r="4914">
          <cell r="G4914">
            <v>205001010841</v>
          </cell>
          <cell r="H4914" t="str">
            <v>CENTRO EDUCATIVO LA SUIZA</v>
          </cell>
          <cell r="I4914" t="str">
            <v>RURAL</v>
          </cell>
        </row>
        <row r="4915">
          <cell r="G4915">
            <v>205001011384</v>
          </cell>
          <cell r="H4915" t="str">
            <v>CENTRO EDUCATIVO LA VOLCANA</v>
          </cell>
          <cell r="I4915" t="str">
            <v>RURAL</v>
          </cell>
        </row>
        <row r="4916">
          <cell r="G4916">
            <v>205001019253</v>
          </cell>
          <cell r="H4916" t="str">
            <v>CENTRO EDUCATIVO LEON ARANGO PAUCAR</v>
          </cell>
          <cell r="I4916" t="str">
            <v>RURAL</v>
          </cell>
        </row>
        <row r="4917">
          <cell r="G4917">
            <v>205001002199</v>
          </cell>
          <cell r="H4917" t="str">
            <v>INSTITUCION EDUCATIVA PRESBITERO CARLOS ALBERTO CALDERON</v>
          </cell>
          <cell r="I4917" t="str">
            <v>RURAL</v>
          </cell>
        </row>
        <row r="4918">
          <cell r="G4918">
            <v>205001001451</v>
          </cell>
          <cell r="H4918" t="str">
            <v>CENTRO EDUCATIVO QUEBRADA LARGA</v>
          </cell>
          <cell r="I4918" t="str">
            <v>RURAL</v>
          </cell>
        </row>
        <row r="4919">
          <cell r="G4919">
            <v>205001002768</v>
          </cell>
          <cell r="H4919" t="str">
            <v>CENTRO EDUCATIVO EL SALADO</v>
          </cell>
          <cell r="I4919" t="str">
            <v>RURAL</v>
          </cell>
        </row>
        <row r="4920">
          <cell r="G4920">
            <v>205001006216</v>
          </cell>
          <cell r="H4920" t="str">
            <v>CENTRO EDUCATIVO EL ASTILLERO</v>
          </cell>
          <cell r="I4920" t="str">
            <v>RURAL</v>
          </cell>
        </row>
        <row r="4921">
          <cell r="G4921">
            <v>205001007611</v>
          </cell>
          <cell r="H4921" t="str">
            <v>CENTRO EDUCATIVO YARUMALITO</v>
          </cell>
          <cell r="I4921" t="str">
            <v>RURAL</v>
          </cell>
        </row>
        <row r="4922">
          <cell r="G4922">
            <v>205001009681</v>
          </cell>
          <cell r="H4922" t="str">
            <v>CENTRO EDUCATIVO MONTAÑITA</v>
          </cell>
          <cell r="I4922" t="str">
            <v>RURAL</v>
          </cell>
        </row>
        <row r="4923">
          <cell r="G4923">
            <v>205001025911</v>
          </cell>
          <cell r="H4923" t="str">
            <v>CENTRO EDUCATIVO POTRERITO</v>
          </cell>
          <cell r="I4923" t="str">
            <v>RURAL</v>
          </cell>
        </row>
        <row r="4924">
          <cell r="G4924">
            <v>205001006119</v>
          </cell>
          <cell r="H4924" t="str">
            <v>CENTRO EDUCATIVO JUAN ANDRES PATIÑO</v>
          </cell>
          <cell r="I4924" t="str">
            <v>RURAL</v>
          </cell>
        </row>
        <row r="4925">
          <cell r="G4925">
            <v>205001008561</v>
          </cell>
          <cell r="H4925" t="str">
            <v>CENTRO EDUCATIVO PIEDRA GORDA</v>
          </cell>
          <cell r="I4925" t="str">
            <v>RURAL</v>
          </cell>
        </row>
        <row r="4926">
          <cell r="G4926">
            <v>205001020006</v>
          </cell>
          <cell r="H4926" t="str">
            <v>CENTRO EDUCATIVO EL CERRO</v>
          </cell>
          <cell r="I4926" t="str">
            <v>RURAL</v>
          </cell>
        </row>
        <row r="4927">
          <cell r="G4927">
            <v>205001006224</v>
          </cell>
          <cell r="H4927" t="str">
            <v>CENTRO EDUCATIVO PERMANENTE MAZO</v>
          </cell>
          <cell r="I4927" t="str">
            <v>RURAL</v>
          </cell>
        </row>
        <row r="4928">
          <cell r="G4928">
            <v>205001008391</v>
          </cell>
          <cell r="H4928" t="str">
            <v>CENTRO EDUCATIVO PIEDRAS BLANCAS</v>
          </cell>
          <cell r="I4928" t="str">
            <v>RURAL</v>
          </cell>
        </row>
        <row r="4929">
          <cell r="G4929">
            <v>205001006232</v>
          </cell>
          <cell r="H4929" t="str">
            <v>INSTITUCION EDUCATIVA SAN CRISTOBAL</v>
          </cell>
          <cell r="I4929" t="str">
            <v>URBANA</v>
          </cell>
        </row>
        <row r="4930">
          <cell r="G4930">
            <v>205001006526</v>
          </cell>
          <cell r="H4930" t="str">
            <v>INSTITUCION EDUCATIVA MARINA ORTH</v>
          </cell>
          <cell r="I4930" t="str">
            <v>RURAL</v>
          </cell>
        </row>
        <row r="4931">
          <cell r="G4931">
            <v>105001800082</v>
          </cell>
          <cell r="H4931" t="str">
            <v>SECCION ESCUELA PALMITAS</v>
          </cell>
          <cell r="I4931" t="str">
            <v>URBANA</v>
          </cell>
        </row>
        <row r="4932">
          <cell r="G4932">
            <v>205001007735</v>
          </cell>
          <cell r="H4932" t="str">
            <v>INSTITUCION EDUCATIVA HECTOR ROGELIO MONTOYA</v>
          </cell>
          <cell r="I4932" t="str">
            <v>RURAL</v>
          </cell>
        </row>
        <row r="4933">
          <cell r="G4933">
            <v>205001009754</v>
          </cell>
          <cell r="H4933" t="str">
            <v>SECCION ESCUELA GUSTAVO RODAS ISAZA</v>
          </cell>
          <cell r="I4933" t="str">
            <v>URBANA</v>
          </cell>
        </row>
        <row r="4934">
          <cell r="G4934">
            <v>205001009797</v>
          </cell>
          <cell r="H4934" t="str">
            <v>INSTITUCION EDUCATIVA MANUEL J. BETANCUR</v>
          </cell>
          <cell r="I4934" t="str">
            <v>URBANA</v>
          </cell>
        </row>
        <row r="4935">
          <cell r="G4935">
            <v>205001008405</v>
          </cell>
          <cell r="H4935" t="str">
            <v>CENTRO EDUCATIVO CARLOS MESA SANCHEZ</v>
          </cell>
          <cell r="I4935" t="str">
            <v>RURAL</v>
          </cell>
        </row>
        <row r="4936">
          <cell r="G4936">
            <v>205001009916</v>
          </cell>
          <cell r="H4936" t="str">
            <v>CENTRO EDUCATIVO EL MANZANILLO</v>
          </cell>
          <cell r="I4936" t="str">
            <v>RURAL</v>
          </cell>
        </row>
        <row r="4937">
          <cell r="G4937">
            <v>205001022360</v>
          </cell>
          <cell r="H4937" t="str">
            <v>CENTRO EDUCATIVO MARIA PAULINA TABORDA</v>
          </cell>
          <cell r="I4937" t="str">
            <v>RURAL</v>
          </cell>
        </row>
        <row r="4938">
          <cell r="G4938">
            <v>205001002628</v>
          </cell>
          <cell r="H4938" t="str">
            <v>SECCION ESCUELA JUAN NEPOMUCENO MORALES</v>
          </cell>
          <cell r="I4938" t="str">
            <v>URBANA</v>
          </cell>
        </row>
        <row r="4939">
          <cell r="G4939">
            <v>205001010264</v>
          </cell>
          <cell r="H4939" t="str">
            <v>INSTITUCION EDUCATIVA PRESBITERO JUAN J. ESCOBAR</v>
          </cell>
          <cell r="I4939" t="str">
            <v>URBANA</v>
          </cell>
        </row>
        <row r="4940">
          <cell r="G4940">
            <v>205001010281</v>
          </cell>
          <cell r="H4940" t="str">
            <v>INSTITUCION EDUCATIVA ALFONSO UPEGUI OROZCO</v>
          </cell>
          <cell r="I4940" t="str">
            <v>RURAL</v>
          </cell>
        </row>
        <row r="4941">
          <cell r="G4941">
            <v>205001001486</v>
          </cell>
          <cell r="H4941" t="str">
            <v>SECCION ESCUELA RURAL SANTA ELENA</v>
          </cell>
          <cell r="I4941" t="str">
            <v>RURAL</v>
          </cell>
        </row>
        <row r="4942">
          <cell r="G4942">
            <v>205001011031</v>
          </cell>
          <cell r="H4942" t="str">
            <v>INSTITUCION EDUCATIVA SANTA ELENA</v>
          </cell>
          <cell r="I4942" t="str">
            <v>RURAL</v>
          </cell>
        </row>
        <row r="4943">
          <cell r="G4943">
            <v>205001003411</v>
          </cell>
          <cell r="H4943" t="str">
            <v>SECCION ESCUELA CARLOS BETANCUR BETANCUR</v>
          </cell>
          <cell r="I4943" t="str">
            <v>URBANA</v>
          </cell>
        </row>
        <row r="4944">
          <cell r="G4944">
            <v>205001012534</v>
          </cell>
          <cell r="H4944" t="str">
            <v>INSTITUCION EDUCATIVA SAN ANTONIO DE PRADO</v>
          </cell>
          <cell r="I4944" t="str">
            <v>URBANA</v>
          </cell>
        </row>
        <row r="4945">
          <cell r="G4945">
            <v>205001014421</v>
          </cell>
          <cell r="H4945" t="str">
            <v>SECCION ESCUELA MANUEL MARIA MALLARINO</v>
          </cell>
          <cell r="I4945" t="str">
            <v>URBANA</v>
          </cell>
        </row>
        <row r="4946">
          <cell r="G4946">
            <v>205001002245</v>
          </cell>
          <cell r="H4946" t="str">
            <v>CENTRO EDUCATIVO EL PATIO</v>
          </cell>
          <cell r="I4946" t="str">
            <v>RURAL</v>
          </cell>
        </row>
        <row r="4947">
          <cell r="G4947">
            <v>205001010272</v>
          </cell>
          <cell r="H4947" t="str">
            <v>CENTRO EDUCATIVO SAGRADO CORAZON</v>
          </cell>
          <cell r="I4947" t="str">
            <v>RURAL</v>
          </cell>
        </row>
        <row r="4948">
          <cell r="G4948">
            <v>205001014308</v>
          </cell>
          <cell r="H4948" t="str">
            <v>CENTRO EDUCATIVO LAS PLAYAS</v>
          </cell>
          <cell r="I4948" t="str">
            <v>RURAL</v>
          </cell>
        </row>
        <row r="4949">
          <cell r="G4949">
            <v>205001018745</v>
          </cell>
          <cell r="H4949" t="str">
            <v>INSTITUCION EDUCATIVA EL LIMONAR</v>
          </cell>
          <cell r="I4949" t="str">
            <v>RURAL</v>
          </cell>
        </row>
        <row r="4950">
          <cell r="G4950">
            <v>205001001397</v>
          </cell>
          <cell r="H4950" t="str">
            <v>SECCION ESCUELA SAN JOSE</v>
          </cell>
          <cell r="I4950" t="str">
            <v>RURAL</v>
          </cell>
        </row>
        <row r="4951">
          <cell r="G4951">
            <v>205001019318</v>
          </cell>
          <cell r="H4951" t="str">
            <v>INSTITUCION EDUCATIVA SAN JOSE OBRERO</v>
          </cell>
          <cell r="I4951" t="str">
            <v>RURAL</v>
          </cell>
        </row>
        <row r="4952">
          <cell r="G4952">
            <v>205001011651</v>
          </cell>
          <cell r="H4952" t="str">
            <v>CENTRO EDUCATIVO FABIO ZULUAGA OROZCO</v>
          </cell>
          <cell r="I4952" t="str">
            <v>RURAL</v>
          </cell>
        </row>
        <row r="4953">
          <cell r="G4953">
            <v>205001019989</v>
          </cell>
          <cell r="H4953" t="str">
            <v>CENTRO EDUCATIVO TRAVESIAS EL MORRO</v>
          </cell>
          <cell r="I4953" t="str">
            <v>RURAL</v>
          </cell>
        </row>
        <row r="4954">
          <cell r="G4954">
            <v>205001003195</v>
          </cell>
          <cell r="H4954" t="str">
            <v>CENTRO EDUCATIVO BOQUERON</v>
          </cell>
          <cell r="I4954" t="str">
            <v>RURAL</v>
          </cell>
        </row>
        <row r="4955">
          <cell r="G4955">
            <v>205001003322</v>
          </cell>
          <cell r="H4955" t="str">
            <v>CENTRO EDUCATIVO SAN JOSE DE LA MONTAÑA</v>
          </cell>
          <cell r="I4955" t="str">
            <v>RURAL</v>
          </cell>
        </row>
        <row r="4956">
          <cell r="G4956">
            <v>205001008464</v>
          </cell>
          <cell r="H4956" t="str">
            <v>CENTRO EDUCATIVO EL YOLOMBO</v>
          </cell>
          <cell r="I4956" t="str">
            <v>RURAL</v>
          </cell>
        </row>
        <row r="4957">
          <cell r="G4957">
            <v>205001021452</v>
          </cell>
          <cell r="H4957" t="str">
            <v>CENTRO EDUCATIVO PEDREGAL ALTO</v>
          </cell>
          <cell r="I4957" t="str">
            <v>RURAL</v>
          </cell>
        </row>
        <row r="4958">
          <cell r="G4958">
            <v>205001026624</v>
          </cell>
          <cell r="H4958" t="str">
            <v>INSTITUCION EDUCATIVA COMPARTIR - SEDE PRINCIPAL</v>
          </cell>
          <cell r="I4958" t="str">
            <v>URBANA</v>
          </cell>
        </row>
        <row r="4959">
          <cell r="G4959">
            <v>205001026632</v>
          </cell>
          <cell r="H4959" t="str">
            <v>INSTITUCION EDUCATIVA CORVIDE - SEDE PRINCIPAL</v>
          </cell>
          <cell r="I4959" t="str">
            <v>URBANA</v>
          </cell>
        </row>
        <row r="4960">
          <cell r="G4960">
            <v>205001026641</v>
          </cell>
          <cell r="H4960" t="str">
            <v>INSTITUCION EDUCATIVA PRADITO - SEDE PRINCIPAL</v>
          </cell>
          <cell r="I4960" t="str">
            <v>URBANA</v>
          </cell>
        </row>
        <row r="4961">
          <cell r="G4961">
            <v>305001004854</v>
          </cell>
          <cell r="H4961" t="str">
            <v>INSTITUCION EDUCATIVA ALVERNIA</v>
          </cell>
          <cell r="I4961" t="str">
            <v>URBANA</v>
          </cell>
        </row>
        <row r="4962">
          <cell r="G4962">
            <v>305001007594</v>
          </cell>
          <cell r="H4962" t="str">
            <v>INSTITUCION EDUCATIVA SANTA JUANA DE LESTONNAC</v>
          </cell>
          <cell r="I4962" t="str">
            <v>URBANA</v>
          </cell>
        </row>
        <row r="4963">
          <cell r="G4963">
            <v>105001011703</v>
          </cell>
          <cell r="H4963" t="str">
            <v>SECCION ESCUELA LA ESPERANZA NO.2</v>
          </cell>
          <cell r="I4963" t="str">
            <v>URBANA</v>
          </cell>
        </row>
        <row r="4964">
          <cell r="G4964">
            <v>305001015287</v>
          </cell>
          <cell r="H4964" t="str">
            <v>INSTITUCION EDUCATIVA LA CANDELARIA</v>
          </cell>
          <cell r="I4964" t="str">
            <v>URBANA</v>
          </cell>
        </row>
        <row r="4965">
          <cell r="G4965">
            <v>105001000191</v>
          </cell>
          <cell r="H4965" t="str">
            <v>SECCION ESCUELA IMPERIO DEL JAPON</v>
          </cell>
          <cell r="I4965" t="str">
            <v>URBANA</v>
          </cell>
        </row>
        <row r="4966">
          <cell r="G4966">
            <v>305001015686</v>
          </cell>
          <cell r="H4966" t="str">
            <v>INSTITUCION EDUCATIVA MAESTRO ARENAS BETANCUR</v>
          </cell>
          <cell r="I4966" t="str">
            <v>URBANA</v>
          </cell>
        </row>
        <row r="4967">
          <cell r="G4967">
            <v>305001016542</v>
          </cell>
          <cell r="H4967" t="str">
            <v>INSTITUCION EDUCATIVA EL TRIUNFO SANTA TERESA</v>
          </cell>
          <cell r="I4967" t="str">
            <v>URBANA</v>
          </cell>
        </row>
        <row r="4968">
          <cell r="G4968">
            <v>305001020191</v>
          </cell>
          <cell r="H4968" t="str">
            <v>SECCION ESCUELA EL TRIUNFO</v>
          </cell>
          <cell r="I4968" t="str">
            <v>URBANA</v>
          </cell>
        </row>
        <row r="4969">
          <cell r="G4969">
            <v>305001018022</v>
          </cell>
          <cell r="H4969" t="str">
            <v>INSTITUCION EDUCATIVA FE Y ALEGRIA LUIS AMIGO</v>
          </cell>
          <cell r="I4969" t="str">
            <v>URBANA</v>
          </cell>
        </row>
        <row r="4970">
          <cell r="G4970">
            <v>305001018839</v>
          </cell>
          <cell r="H4970" t="str">
            <v>INSTITUCION EDUCATIVA MADRE LAURA</v>
          </cell>
          <cell r="I4970" t="str">
            <v>URBANA</v>
          </cell>
        </row>
        <row r="4971">
          <cell r="G4971">
            <v>305001019690</v>
          </cell>
          <cell r="H4971" t="str">
            <v>INSTITUCION EDUCATIVA ARZOBISPO TULIO BOTERO SALAZAR</v>
          </cell>
          <cell r="I4971" t="str">
            <v>URBANA</v>
          </cell>
        </row>
        <row r="4972">
          <cell r="G4972">
            <v>305001022232</v>
          </cell>
          <cell r="H4972" t="str">
            <v>INSTITUCION EDUCATIVA BARRIO OLAYA HERRERA</v>
          </cell>
          <cell r="I4972" t="str">
            <v>URBANA</v>
          </cell>
        </row>
        <row r="4973">
          <cell r="G4973">
            <v>305001022640</v>
          </cell>
          <cell r="H4973" t="str">
            <v>INSTITUCION EDUCATIVA EL BOSQUE</v>
          </cell>
          <cell r="I4973" t="str">
            <v>URBANA</v>
          </cell>
        </row>
        <row r="4974">
          <cell r="G4974">
            <v>105615000074</v>
          </cell>
          <cell r="H4974" t="str">
            <v>ESCUELA URBANA UNIDA</v>
          </cell>
          <cell r="I4974" t="str">
            <v>URBANA</v>
          </cell>
        </row>
        <row r="4975">
          <cell r="G4975">
            <v>105615000228</v>
          </cell>
          <cell r="H4975" t="str">
            <v>INSTITUCION EDUCATIVA  JOSE MARIA CORDOBA</v>
          </cell>
          <cell r="I4975" t="str">
            <v>URBANA</v>
          </cell>
        </row>
        <row r="4976">
          <cell r="G4976">
            <v>105615000465</v>
          </cell>
          <cell r="H4976" t="str">
            <v>E U PASCUALA MUÑOZ DE CORDOBA</v>
          </cell>
          <cell r="I4976" t="str">
            <v>URBANA</v>
          </cell>
        </row>
        <row r="4977">
          <cell r="G4977">
            <v>105615000236</v>
          </cell>
          <cell r="H4977" t="str">
            <v>INSTITUCION EDUCATIVA ESCUELA NORMAL SUPERIOR DE MARIA</v>
          </cell>
          <cell r="I4977" t="str">
            <v>URBANA</v>
          </cell>
        </row>
        <row r="4978">
          <cell r="G4978">
            <v>105615000805</v>
          </cell>
          <cell r="H4978" t="str">
            <v>E U CARMELA BIANCHETTI</v>
          </cell>
          <cell r="I4978" t="str">
            <v>URBANA</v>
          </cell>
        </row>
        <row r="4979">
          <cell r="G4979">
            <v>205615000141</v>
          </cell>
          <cell r="H4979" t="str">
            <v>SEDE SANTA ANA OJO DE AGUA</v>
          </cell>
          <cell r="I4979" t="str">
            <v>RURAL</v>
          </cell>
        </row>
        <row r="4980">
          <cell r="G4980">
            <v>105615000341</v>
          </cell>
          <cell r="H4980" t="str">
            <v>SEDE BALDOMERO SANIN CANO</v>
          </cell>
          <cell r="I4980" t="str">
            <v>URBANA</v>
          </cell>
        </row>
        <row r="4981">
          <cell r="G4981">
            <v>105615000473</v>
          </cell>
          <cell r="H4981" t="str">
            <v>INSTITUCION EDUCATIVA JOSEFINA  MUÑOZ GONZALEZ</v>
          </cell>
          <cell r="I4981" t="str">
            <v>URBANA</v>
          </cell>
        </row>
        <row r="4982">
          <cell r="G4982">
            <v>105615000066</v>
          </cell>
          <cell r="H4982" t="str">
            <v>E U JULIO SANIN</v>
          </cell>
          <cell r="I4982" t="str">
            <v>URBANA</v>
          </cell>
        </row>
        <row r="4983">
          <cell r="G4983">
            <v>105615000457</v>
          </cell>
          <cell r="H4983" t="str">
            <v>JUAN MANUEL GONZALEZ</v>
          </cell>
          <cell r="I4983" t="str">
            <v>URBANA</v>
          </cell>
        </row>
        <row r="4984">
          <cell r="G4984">
            <v>105615000627</v>
          </cell>
          <cell r="H4984" t="str">
            <v>INSTITUCION EDUCATIVA TECNICO INDUSTRIAL SANTIAGO DE ARMA</v>
          </cell>
          <cell r="I4984" t="str">
            <v>URBANA</v>
          </cell>
        </row>
        <row r="4985">
          <cell r="G4985">
            <v>105615000911</v>
          </cell>
          <cell r="H4985" t="str">
            <v>E U EDUARDO URIBE BOTERO</v>
          </cell>
          <cell r="I4985" t="str">
            <v>URBANA</v>
          </cell>
        </row>
        <row r="4986">
          <cell r="G4986">
            <v>105615001062</v>
          </cell>
          <cell r="H4986" t="str">
            <v>INSTITUCION EDUCATIVA CONCEJO MUNICIPAL EL PORVENIR</v>
          </cell>
          <cell r="I4986" t="str">
            <v>URBANA</v>
          </cell>
        </row>
        <row r="4987">
          <cell r="G4987">
            <v>205615000010</v>
          </cell>
          <cell r="H4987" t="str">
            <v>INSTITUCION EDUCATIVA GUILLERMO GAVIRIA CORREA</v>
          </cell>
          <cell r="I4987" t="str">
            <v>RURAL</v>
          </cell>
        </row>
        <row r="4988">
          <cell r="G4988">
            <v>205615000028</v>
          </cell>
          <cell r="H4988" t="str">
            <v>INSITUCION EDUCATIVA  LA MOSQUITA</v>
          </cell>
          <cell r="I4988" t="str">
            <v>RURAL</v>
          </cell>
        </row>
        <row r="4989">
          <cell r="G4989">
            <v>205615000320</v>
          </cell>
          <cell r="H4989" t="str">
            <v>SEDE GONZALO ARISTIZABAL</v>
          </cell>
          <cell r="I4989" t="str">
            <v>RURAL</v>
          </cell>
        </row>
        <row r="4990">
          <cell r="G4990">
            <v>205615000095</v>
          </cell>
          <cell r="H4990" t="str">
            <v>SEDE TRES PUERTAS</v>
          </cell>
          <cell r="I4990" t="str">
            <v>RURAL</v>
          </cell>
        </row>
        <row r="4991">
          <cell r="G4991">
            <v>205615000125</v>
          </cell>
          <cell r="H4991" t="str">
            <v>INSTITUCION EDUCATIVA DOMINGO SAVIO</v>
          </cell>
          <cell r="I4991" t="str">
            <v>RURAL</v>
          </cell>
        </row>
        <row r="4992">
          <cell r="G4992">
            <v>205615000257</v>
          </cell>
          <cell r="H4992" t="str">
            <v>SEDE CHIPRE</v>
          </cell>
          <cell r="I4992" t="str">
            <v>RURAL</v>
          </cell>
        </row>
        <row r="4993">
          <cell r="G4993">
            <v>205615000117</v>
          </cell>
          <cell r="H4993" t="str">
            <v>SEDE SAN LUIS</v>
          </cell>
          <cell r="I4993" t="str">
            <v>RURAL</v>
          </cell>
        </row>
        <row r="4994">
          <cell r="G4994">
            <v>205615000133</v>
          </cell>
          <cell r="H4994" t="str">
            <v>INSTITUCION EDUCATIVA SANTA BARBARA</v>
          </cell>
          <cell r="I4994" t="str">
            <v>RURAL</v>
          </cell>
        </row>
        <row r="4995">
          <cell r="G4995">
            <v>205615000168</v>
          </cell>
          <cell r="H4995" t="str">
            <v>SEDE RIO ABAJO</v>
          </cell>
          <cell r="I4995" t="str">
            <v>RURAL</v>
          </cell>
        </row>
        <row r="4996">
          <cell r="G4996">
            <v>205615000893</v>
          </cell>
          <cell r="H4996" t="str">
            <v>SEDE LOS PINOS</v>
          </cell>
          <cell r="I4996" t="str">
            <v>RURAL</v>
          </cell>
        </row>
        <row r="4997">
          <cell r="G4997">
            <v>205615000214</v>
          </cell>
          <cell r="H4997" t="str">
            <v>INSTITUCION EDUCATIVA  SAN JOSE DE LAS CUCHILLAS</v>
          </cell>
          <cell r="I4997" t="str">
            <v>RURAL</v>
          </cell>
        </row>
        <row r="4998">
          <cell r="G4998">
            <v>205615000281</v>
          </cell>
          <cell r="H4998" t="str">
            <v>SEDE EL CARMIN</v>
          </cell>
          <cell r="I4998" t="str">
            <v>RURAL</v>
          </cell>
        </row>
        <row r="4999">
          <cell r="G4999">
            <v>205615000397</v>
          </cell>
          <cell r="H4999" t="str">
            <v>INSTITUCION EDUCATIVA  BALTAZAR SALAZAR</v>
          </cell>
          <cell r="I4999" t="str">
            <v>RURAL</v>
          </cell>
        </row>
        <row r="5000">
          <cell r="G5000">
            <v>205615000206</v>
          </cell>
          <cell r="H5000" t="str">
            <v>SEDE MARIA INMACULADA</v>
          </cell>
          <cell r="I5000" t="str">
            <v>RURAL</v>
          </cell>
        </row>
        <row r="5001">
          <cell r="G5001">
            <v>205615000401</v>
          </cell>
          <cell r="H5001" t="str">
            <v>INSTITUCION EDUCATIVA BARRO BLANCO</v>
          </cell>
          <cell r="I5001" t="str">
            <v>RURAL</v>
          </cell>
        </row>
        <row r="5002">
          <cell r="G5002">
            <v>205615000427</v>
          </cell>
          <cell r="H5002" t="str">
            <v>INSTITUCION EDUCATIVA  GILBERTO ECHEVERRI MEJIA</v>
          </cell>
          <cell r="I5002" t="str">
            <v>RURAL</v>
          </cell>
        </row>
        <row r="5003">
          <cell r="G5003">
            <v>205615000184</v>
          </cell>
          <cell r="H5003" t="str">
            <v>SEDE MAMPUESTO</v>
          </cell>
          <cell r="I5003" t="str">
            <v>RURAL</v>
          </cell>
        </row>
        <row r="5004">
          <cell r="G5004">
            <v>205615000192</v>
          </cell>
          <cell r="H5004" t="str">
            <v>SEDE MARIA CAMILA RENDON RENDON - LA LAJA</v>
          </cell>
          <cell r="I5004" t="str">
            <v>RURAL</v>
          </cell>
        </row>
        <row r="5005">
          <cell r="G5005">
            <v>205615000508</v>
          </cell>
          <cell r="H5005" t="str">
            <v>INSTITUCION EDUCATIVA ANA GOMEZ DE SIERRA</v>
          </cell>
          <cell r="I5005" t="str">
            <v>RURAL</v>
          </cell>
        </row>
        <row r="5006">
          <cell r="G5006">
            <v>205615000311</v>
          </cell>
          <cell r="H5006" t="str">
            <v>SEDE TABLACITO</v>
          </cell>
          <cell r="I5006" t="str">
            <v>RURAL</v>
          </cell>
        </row>
        <row r="5007">
          <cell r="G5007">
            <v>205615000516</v>
          </cell>
          <cell r="H5007" t="str">
            <v>INSTITUCION EDUCATIVA ANTONIO DONADO CAMACHO</v>
          </cell>
          <cell r="I5007" t="str">
            <v>RURAL</v>
          </cell>
        </row>
        <row r="5008">
          <cell r="G5008">
            <v>205615000087</v>
          </cell>
          <cell r="H5008" t="str">
            <v>SEDE VILACHUAGA</v>
          </cell>
          <cell r="I5008" t="str">
            <v>RURAL</v>
          </cell>
        </row>
        <row r="5009">
          <cell r="G5009">
            <v>205615000834</v>
          </cell>
          <cell r="H5009" t="str">
            <v>SEDE SANTA TERESA</v>
          </cell>
          <cell r="I5009" t="str">
            <v>RURAL</v>
          </cell>
        </row>
        <row r="5010">
          <cell r="G5010">
            <v>205615000877</v>
          </cell>
          <cell r="H5010" t="str">
            <v>INSTITUCION EDUCATIVA SAN ANTONIO</v>
          </cell>
          <cell r="I5010" t="str">
            <v>URBANA</v>
          </cell>
        </row>
        <row r="5011">
          <cell r="G5011">
            <v>105631000050</v>
          </cell>
          <cell r="H5011" t="str">
            <v>I. E. ADELAIDA CORREA ESTRADA</v>
          </cell>
          <cell r="I5011" t="str">
            <v>URBANA</v>
          </cell>
        </row>
        <row r="5012">
          <cell r="G5012">
            <v>105631000068</v>
          </cell>
          <cell r="H5012" t="str">
            <v>COLEGIO RAFAEL J. MEJIA</v>
          </cell>
          <cell r="I5012" t="str">
            <v>URBANA</v>
          </cell>
        </row>
        <row r="5013">
          <cell r="G5013">
            <v>105631000084</v>
          </cell>
          <cell r="H5013" t="str">
            <v>I. E. JOSE FELIX DE RESTREPO VELEZ</v>
          </cell>
          <cell r="I5013" t="str">
            <v>URBANA</v>
          </cell>
        </row>
        <row r="5014">
          <cell r="G5014">
            <v>105631000106</v>
          </cell>
          <cell r="H5014" t="str">
            <v>I. E.  MARIA MEDIADORA</v>
          </cell>
          <cell r="I5014" t="str">
            <v>URBANA</v>
          </cell>
        </row>
        <row r="5015">
          <cell r="G5015">
            <v>105631000491</v>
          </cell>
          <cell r="H5015" t="str">
            <v>I. E. CONCEJO DE SABANETA JOSE MARIA CEBALLOS BOTERO</v>
          </cell>
          <cell r="I5015" t="str">
            <v>URBANA</v>
          </cell>
        </row>
        <row r="5016">
          <cell r="G5016">
            <v>205631000020</v>
          </cell>
          <cell r="H5016" t="str">
            <v>COLEGIO LA DOCTORA</v>
          </cell>
          <cell r="I5016" t="str">
            <v>RURAL</v>
          </cell>
        </row>
        <row r="5017">
          <cell r="G5017">
            <v>205631000186</v>
          </cell>
          <cell r="H5017" t="str">
            <v>E R LAS LOMITAS (UNIT)</v>
          </cell>
          <cell r="I5017" t="str">
            <v>RURAL</v>
          </cell>
        </row>
        <row r="5018">
          <cell r="G5018">
            <v>205631000160</v>
          </cell>
          <cell r="H5018" t="str">
            <v>I. E. MARIA AUXILIADORA</v>
          </cell>
          <cell r="I5018" t="str">
            <v>RURAL</v>
          </cell>
        </row>
        <row r="5019">
          <cell r="G5019">
            <v>205631000267</v>
          </cell>
          <cell r="H5019" t="str">
            <v>I. E. PRESBITERO ANTONIO BAENA SALAZAR</v>
          </cell>
          <cell r="I5019" t="str">
            <v>RURAL</v>
          </cell>
        </row>
        <row r="5020">
          <cell r="G5020">
            <v>105837000153</v>
          </cell>
          <cell r="H5020" t="str">
            <v>ANGEL MILAN PEREA</v>
          </cell>
          <cell r="I5020" t="str">
            <v>URBANA</v>
          </cell>
        </row>
        <row r="5021">
          <cell r="G5021">
            <v>305837005456</v>
          </cell>
          <cell r="H5021" t="str">
            <v>E.U. SAN FRANCISCO DE ASIS</v>
          </cell>
          <cell r="I5021" t="str">
            <v>URBANA</v>
          </cell>
        </row>
        <row r="5022">
          <cell r="G5022">
            <v>105837000242</v>
          </cell>
          <cell r="H5022" t="str">
            <v>I.E. SAN MARTIN DE PORRES</v>
          </cell>
          <cell r="I5022" t="str">
            <v>URBANA</v>
          </cell>
        </row>
        <row r="5023">
          <cell r="G5023">
            <v>105837003586</v>
          </cell>
          <cell r="H5023" t="str">
            <v>E.U. GONZALO MEJIA</v>
          </cell>
          <cell r="I5023" t="str">
            <v>URBANA</v>
          </cell>
        </row>
        <row r="5024">
          <cell r="G5024">
            <v>105837005571</v>
          </cell>
          <cell r="H5024" t="str">
            <v>E.U. JORGE ELIECER GAITAN</v>
          </cell>
          <cell r="I5024" t="str">
            <v>URBANA</v>
          </cell>
        </row>
        <row r="5025">
          <cell r="G5025">
            <v>105837001150</v>
          </cell>
          <cell r="H5025" t="str">
            <v>I.E. SAGRADO CORAZÓN DE JESÚS</v>
          </cell>
          <cell r="I5025" t="str">
            <v>URBANA</v>
          </cell>
        </row>
        <row r="5026">
          <cell r="G5026">
            <v>105837004116</v>
          </cell>
          <cell r="H5026" t="str">
            <v>E.U. JESUS MORA</v>
          </cell>
          <cell r="I5026" t="str">
            <v>URBANA</v>
          </cell>
        </row>
        <row r="5027">
          <cell r="G5027">
            <v>105837000200</v>
          </cell>
          <cell r="H5027" t="str">
            <v>E.U. LA PLAYA</v>
          </cell>
          <cell r="I5027" t="str">
            <v>URBANA</v>
          </cell>
        </row>
        <row r="5028">
          <cell r="G5028">
            <v>105837003870</v>
          </cell>
          <cell r="H5028" t="str">
            <v>I.E. SANTA FE</v>
          </cell>
          <cell r="I5028" t="str">
            <v>URBANA</v>
          </cell>
        </row>
        <row r="5029">
          <cell r="G5029">
            <v>105837004922</v>
          </cell>
          <cell r="H5029" t="str">
            <v>I.E. FRANCISCO LUIS VALDERRAMA VALDERRAMA</v>
          </cell>
          <cell r="I5029" t="str">
            <v>URBANA</v>
          </cell>
        </row>
        <row r="5030">
          <cell r="G5030">
            <v>105837006097</v>
          </cell>
          <cell r="H5030" t="str">
            <v>I.E. TURBO</v>
          </cell>
          <cell r="I5030" t="str">
            <v>URBANA</v>
          </cell>
        </row>
        <row r="5031">
          <cell r="G5031">
            <v>105837006054</v>
          </cell>
          <cell r="H5031" t="str">
            <v>E.U. HOOVER QUINTERO</v>
          </cell>
          <cell r="I5031" t="str">
            <v>URBANA</v>
          </cell>
        </row>
        <row r="5032">
          <cell r="G5032">
            <v>105837006194</v>
          </cell>
          <cell r="H5032" t="str">
            <v>I.E. ESCUELA NORMAL SUPERIOR DE URABA</v>
          </cell>
          <cell r="I5032" t="str">
            <v>URBANA</v>
          </cell>
        </row>
        <row r="5033">
          <cell r="G5033">
            <v>205837005753</v>
          </cell>
          <cell r="H5033" t="str">
            <v>E.R. BELLAVISTA</v>
          </cell>
          <cell r="I5033" t="str">
            <v>RURAL</v>
          </cell>
        </row>
        <row r="5034">
          <cell r="G5034">
            <v>205837000000</v>
          </cell>
          <cell r="H5034" t="str">
            <v>LA PITA</v>
          </cell>
          <cell r="I5034" t="str">
            <v>RURAL</v>
          </cell>
        </row>
        <row r="5035">
          <cell r="G5035">
            <v>205837000263</v>
          </cell>
          <cell r="H5035" t="str">
            <v>E.R. EL PORVENIR TULAPA</v>
          </cell>
          <cell r="I5035" t="str">
            <v>RURAL</v>
          </cell>
        </row>
        <row r="5036">
          <cell r="G5036">
            <v>205837002002</v>
          </cell>
          <cell r="H5036" t="str">
            <v>E.R. ISAIAS (D) (UNIT)</v>
          </cell>
          <cell r="I5036" t="str">
            <v>RURAL</v>
          </cell>
        </row>
        <row r="5037">
          <cell r="G5037">
            <v>205837002738</v>
          </cell>
          <cell r="H5037" t="str">
            <v>E.R. NUEVA TULAPA (UNIT)</v>
          </cell>
          <cell r="I5037" t="str">
            <v>RURAL</v>
          </cell>
        </row>
        <row r="5038">
          <cell r="G5038">
            <v>205837003912</v>
          </cell>
          <cell r="H5038" t="str">
            <v>E.R. LA PITA ARRIBA (UNIT)</v>
          </cell>
          <cell r="I5038" t="str">
            <v>RURAL</v>
          </cell>
        </row>
        <row r="5039">
          <cell r="G5039">
            <v>205837006423</v>
          </cell>
          <cell r="H5039" t="str">
            <v>E.R. BRAZO IZQUIERDO LA PITA</v>
          </cell>
          <cell r="I5039" t="str">
            <v>RURAL</v>
          </cell>
        </row>
        <row r="5040">
          <cell r="G5040">
            <v>205837007306</v>
          </cell>
          <cell r="H5040" t="str">
            <v>PARAISO TULAPA</v>
          </cell>
          <cell r="I5040" t="str">
            <v>RURAL</v>
          </cell>
        </row>
        <row r="5041">
          <cell r="G5041">
            <v>205837000042</v>
          </cell>
          <cell r="H5041" t="str">
            <v>I.E. SAN JOSE DE MULATOS</v>
          </cell>
          <cell r="I5041" t="str">
            <v>RURAL</v>
          </cell>
        </row>
        <row r="5042">
          <cell r="G5042">
            <v>205837003360</v>
          </cell>
          <cell r="H5042" t="str">
            <v>E.R. PUYA ABAJO (D)(UNIT)</v>
          </cell>
          <cell r="I5042" t="str">
            <v>RURAL</v>
          </cell>
        </row>
        <row r="5043">
          <cell r="G5043">
            <v>205837006148</v>
          </cell>
          <cell r="H5043" t="str">
            <v>E.R. LOS MONCHOLOS</v>
          </cell>
          <cell r="I5043" t="str">
            <v>RURAL</v>
          </cell>
        </row>
        <row r="5044">
          <cell r="G5044">
            <v>205837006229</v>
          </cell>
          <cell r="H5044" t="str">
            <v>E.R. BRUNITO ABAJO</v>
          </cell>
          <cell r="I5044" t="str">
            <v>RURAL</v>
          </cell>
        </row>
        <row r="5045">
          <cell r="G5045">
            <v>205837000280</v>
          </cell>
          <cell r="H5045" t="str">
            <v>I.E. RIO GRANDE - SEDE PRINCIPAL</v>
          </cell>
          <cell r="I5045" t="str">
            <v>RURAL</v>
          </cell>
        </row>
        <row r="5046">
          <cell r="G5046">
            <v>205837007152</v>
          </cell>
          <cell r="H5046" t="str">
            <v>INTEGRADA DE RIO GRANDE</v>
          </cell>
          <cell r="I5046" t="str">
            <v>RURAL</v>
          </cell>
        </row>
        <row r="5047">
          <cell r="G5047">
            <v>205837007161</v>
          </cell>
          <cell r="H5047" t="str">
            <v>E.U.I. SAN LUIS</v>
          </cell>
          <cell r="I5047" t="str">
            <v>RURAL</v>
          </cell>
        </row>
        <row r="5048">
          <cell r="G5048">
            <v>205837007179</v>
          </cell>
          <cell r="H5048" t="str">
            <v>E.R.M. AGUAS FRÍAS</v>
          </cell>
          <cell r="I5048" t="str">
            <v>RURAL</v>
          </cell>
        </row>
        <row r="5049">
          <cell r="G5049">
            <v>205837000310</v>
          </cell>
          <cell r="H5049" t="str">
            <v>CURRULAO</v>
          </cell>
          <cell r="I5049" t="str">
            <v>RURAL</v>
          </cell>
        </row>
        <row r="5050">
          <cell r="G5050">
            <v>205837005931</v>
          </cell>
          <cell r="H5050" t="str">
            <v>E.R. ANTONIO NARÑO</v>
          </cell>
          <cell r="I5050" t="str">
            <v>RURAL</v>
          </cell>
        </row>
        <row r="5051">
          <cell r="G5051">
            <v>205837800180</v>
          </cell>
          <cell r="H5051" t="str">
            <v>CARLOS CERVELIO MOSQUERA PESTAÑA</v>
          </cell>
          <cell r="I5051" t="str">
            <v>RURAL</v>
          </cell>
        </row>
        <row r="5052">
          <cell r="G5052">
            <v>205837000379</v>
          </cell>
          <cell r="H5052" t="str">
            <v>NUEVA COLONIA</v>
          </cell>
          <cell r="I5052" t="str">
            <v>RURAL</v>
          </cell>
        </row>
        <row r="5053">
          <cell r="G5053">
            <v>205837004285</v>
          </cell>
          <cell r="H5053" t="str">
            <v>E.R. DIECINUEVE DE MARZO</v>
          </cell>
          <cell r="I5053" t="str">
            <v>RURAL</v>
          </cell>
        </row>
        <row r="5054">
          <cell r="G5054">
            <v>205837006440</v>
          </cell>
          <cell r="H5054" t="str">
            <v>E.R. CARIBE NO. 2</v>
          </cell>
          <cell r="I5054" t="str">
            <v>RURAL</v>
          </cell>
        </row>
        <row r="5055">
          <cell r="G5055">
            <v>205837000450</v>
          </cell>
          <cell r="H5055" t="str">
            <v>PIEDRECITAS</v>
          </cell>
          <cell r="I5055" t="str">
            <v>RURAL</v>
          </cell>
        </row>
        <row r="5056">
          <cell r="G5056">
            <v>205837002541</v>
          </cell>
          <cell r="H5056" t="str">
            <v>E.R. COPE</v>
          </cell>
          <cell r="I5056" t="str">
            <v>RURAL</v>
          </cell>
        </row>
        <row r="5057">
          <cell r="G5057">
            <v>205837005648</v>
          </cell>
          <cell r="H5057" t="str">
            <v>E.R. AGUAS CLARAS</v>
          </cell>
          <cell r="I5057" t="str">
            <v>RURAL</v>
          </cell>
        </row>
        <row r="5058">
          <cell r="G5058">
            <v>205837006199</v>
          </cell>
          <cell r="H5058" t="str">
            <v>E.R. CAMERÚN</v>
          </cell>
          <cell r="I5058" t="str">
            <v>RURAL</v>
          </cell>
        </row>
        <row r="5059">
          <cell r="G5059">
            <v>205837007314</v>
          </cell>
          <cell r="H5059" t="str">
            <v>ALTO COPE</v>
          </cell>
          <cell r="I5059" t="str">
            <v>RURAL</v>
          </cell>
        </row>
        <row r="5060">
          <cell r="G5060">
            <v>205837000182</v>
          </cell>
          <cell r="H5060" t="str">
            <v>E.R. SAN FELIPE</v>
          </cell>
          <cell r="I5060" t="str">
            <v>RURAL</v>
          </cell>
        </row>
        <row r="5061">
          <cell r="G5061">
            <v>205837000191</v>
          </cell>
          <cell r="H5061" t="str">
            <v>E.R. QUEBRADA LOS INDIOS (UNIT)</v>
          </cell>
          <cell r="I5061" t="str">
            <v>RURAL</v>
          </cell>
        </row>
        <row r="5062">
          <cell r="G5062">
            <v>205837000492</v>
          </cell>
          <cell r="H5062" t="str">
            <v>I.E. EL DOS</v>
          </cell>
          <cell r="I5062" t="str">
            <v>RURAL</v>
          </cell>
        </row>
        <row r="5063">
          <cell r="G5063">
            <v>205837000719</v>
          </cell>
          <cell r="H5063" t="str">
            <v>E.R. LA YOYA</v>
          </cell>
          <cell r="I5063" t="str">
            <v>RURAL</v>
          </cell>
        </row>
        <row r="5064">
          <cell r="G5064">
            <v>205837002479</v>
          </cell>
          <cell r="H5064" t="str">
            <v>E.R. MANUEL CUELLO (D)</v>
          </cell>
          <cell r="I5064" t="str">
            <v>RURAL</v>
          </cell>
        </row>
        <row r="5065">
          <cell r="G5065">
            <v>205837002720</v>
          </cell>
          <cell r="H5065" t="str">
            <v>E.R. CAOBAL (UNIT)</v>
          </cell>
          <cell r="I5065" t="str">
            <v>RURAL</v>
          </cell>
        </row>
        <row r="5066">
          <cell r="G5066">
            <v>205837006466</v>
          </cell>
          <cell r="H5066" t="str">
            <v>E.R. LAS MERCEDES</v>
          </cell>
          <cell r="I5066" t="str">
            <v>RURAL</v>
          </cell>
        </row>
        <row r="5067">
          <cell r="G5067">
            <v>205837006906</v>
          </cell>
          <cell r="H5067" t="str">
            <v>E.R. LAS CAÑAS</v>
          </cell>
          <cell r="I5067" t="str">
            <v>RURAL</v>
          </cell>
        </row>
        <row r="5068">
          <cell r="G5068">
            <v>205837006913</v>
          </cell>
          <cell r="H5068" t="str">
            <v>E.R. LA PLAYONA</v>
          </cell>
          <cell r="I5068" t="str">
            <v>RURAL</v>
          </cell>
        </row>
        <row r="5069">
          <cell r="G5069">
            <v>205837007071</v>
          </cell>
          <cell r="H5069" t="str">
            <v>E.R. PALMA SOLA</v>
          </cell>
          <cell r="I5069" t="str">
            <v>RURAL</v>
          </cell>
        </row>
        <row r="5070">
          <cell r="G5070">
            <v>205837007357</v>
          </cell>
          <cell r="H5070" t="str">
            <v>SANTA BARBARA ABAJO</v>
          </cell>
          <cell r="I5070" t="str">
            <v>RURAL</v>
          </cell>
        </row>
        <row r="5071">
          <cell r="G5071">
            <v>205837000531</v>
          </cell>
          <cell r="H5071" t="str">
            <v>CENTRAL</v>
          </cell>
          <cell r="I5071" t="str">
            <v>RURAL</v>
          </cell>
        </row>
        <row r="5072">
          <cell r="G5072">
            <v>205837004188</v>
          </cell>
          <cell r="H5072" t="str">
            <v>E.R. GUSTAVO MEJIA (D)</v>
          </cell>
          <cell r="I5072" t="str">
            <v>RURAL</v>
          </cell>
        </row>
        <row r="5073">
          <cell r="G5073">
            <v>205837004412</v>
          </cell>
          <cell r="H5073" t="str">
            <v>E.R. LAS FLORES</v>
          </cell>
          <cell r="I5073" t="str">
            <v>RURAL</v>
          </cell>
        </row>
        <row r="5074">
          <cell r="G5074">
            <v>205837007365</v>
          </cell>
          <cell r="H5074" t="str">
            <v>EL TANCON</v>
          </cell>
          <cell r="I5074" t="str">
            <v>RURAL</v>
          </cell>
        </row>
        <row r="5075">
          <cell r="G5075">
            <v>205837007411</v>
          </cell>
          <cell r="H5075" t="str">
            <v>E.R. GETSEMANI</v>
          </cell>
          <cell r="I5075" t="str">
            <v>RURAL</v>
          </cell>
        </row>
        <row r="5076">
          <cell r="G5076">
            <v>205665000258</v>
          </cell>
          <cell r="H5076" t="str">
            <v>E.R. MANTAGORDA</v>
          </cell>
          <cell r="I5076" t="str">
            <v>RURAL</v>
          </cell>
        </row>
        <row r="5077">
          <cell r="G5077">
            <v>205837000735</v>
          </cell>
          <cell r="H5077" t="str">
            <v>SANTIAGO DE URABA (UNIT)</v>
          </cell>
          <cell r="I5077" t="str">
            <v>RURAL</v>
          </cell>
        </row>
        <row r="5078">
          <cell r="G5078">
            <v>205837002649</v>
          </cell>
          <cell r="H5078" t="str">
            <v>C.E. EL VOLCAN</v>
          </cell>
          <cell r="I5078" t="str">
            <v>RURAL</v>
          </cell>
        </row>
        <row r="5079">
          <cell r="G5079">
            <v>205837002789</v>
          </cell>
          <cell r="H5079" t="str">
            <v>E.R. LA PUYITA</v>
          </cell>
          <cell r="I5079" t="str">
            <v>RURAL</v>
          </cell>
        </row>
        <row r="5080">
          <cell r="G5080">
            <v>205837003602</v>
          </cell>
          <cell r="H5080" t="str">
            <v>E.R. MANDECITO (UNIT)</v>
          </cell>
          <cell r="I5080" t="str">
            <v>RURAL</v>
          </cell>
        </row>
        <row r="5081">
          <cell r="G5081">
            <v>205837006245</v>
          </cell>
          <cell r="H5081" t="str">
            <v>E.R. PATILLAL</v>
          </cell>
          <cell r="I5081" t="str">
            <v>RURAL</v>
          </cell>
        </row>
        <row r="5082">
          <cell r="G5082">
            <v>205837000883</v>
          </cell>
          <cell r="H5082" t="str">
            <v>I.E. NUEVA GRANADA - SEDE PRINCIPAL</v>
          </cell>
          <cell r="I5082" t="str">
            <v>RURAL</v>
          </cell>
        </row>
        <row r="5083">
          <cell r="G5083">
            <v>205837002517</v>
          </cell>
          <cell r="H5083" t="str">
            <v>E.R. EL PALMITO (UNIT)</v>
          </cell>
          <cell r="I5083" t="str">
            <v>RURAL</v>
          </cell>
        </row>
        <row r="5084">
          <cell r="G5084">
            <v>205837004137</v>
          </cell>
          <cell r="H5084" t="str">
            <v>E.R. BOCA MATA DE PLATANO (D)(UNIT)</v>
          </cell>
          <cell r="I5084" t="str">
            <v>RURAL</v>
          </cell>
        </row>
        <row r="5085">
          <cell r="G5085">
            <v>205837004480</v>
          </cell>
          <cell r="H5085" t="str">
            <v>E.R. NUEVA COLOMBIA</v>
          </cell>
          <cell r="I5085" t="str">
            <v>RURAL</v>
          </cell>
        </row>
        <row r="5086">
          <cell r="G5086">
            <v>205837004943</v>
          </cell>
          <cell r="H5086" t="str">
            <v>E.R. SIETE DE AGOSTO</v>
          </cell>
          <cell r="I5086" t="str">
            <v>RURAL</v>
          </cell>
        </row>
        <row r="5087">
          <cell r="G5087">
            <v>205837001821</v>
          </cell>
          <cell r="H5087" t="str">
            <v>I.E. ALTO DE MULATOS - SEDE PRINCIPAL</v>
          </cell>
          <cell r="I5087" t="str">
            <v>RURAL</v>
          </cell>
        </row>
        <row r="5088">
          <cell r="G5088">
            <v>205837001855</v>
          </cell>
          <cell r="H5088" t="str">
            <v>E.R. CARACOLI (UNIT)</v>
          </cell>
          <cell r="I5088" t="str">
            <v>RURAL</v>
          </cell>
        </row>
        <row r="5089">
          <cell r="G5089">
            <v>205837003971</v>
          </cell>
          <cell r="H5089" t="str">
            <v>E.R. TIO LOPEZ ALTO</v>
          </cell>
          <cell r="I5089" t="str">
            <v>RURAL</v>
          </cell>
        </row>
        <row r="5090">
          <cell r="G5090">
            <v>205837006873</v>
          </cell>
          <cell r="H5090" t="str">
            <v>E.R. TIO LOPEZ MEDIO</v>
          </cell>
          <cell r="I5090" t="str">
            <v>RURAL</v>
          </cell>
        </row>
        <row r="5091">
          <cell r="G5091">
            <v>205837006880</v>
          </cell>
          <cell r="H5091" t="str">
            <v>E.R. LA LLANA</v>
          </cell>
          <cell r="I5091" t="str">
            <v>RURAL</v>
          </cell>
        </row>
        <row r="5092">
          <cell r="G5092">
            <v>205837006997</v>
          </cell>
          <cell r="H5092" t="str">
            <v>E.R TORIBIO MEDIO</v>
          </cell>
          <cell r="I5092" t="str">
            <v>RURAL</v>
          </cell>
        </row>
        <row r="5093">
          <cell r="G5093">
            <v>205837007233</v>
          </cell>
          <cell r="H5093" t="str">
            <v>TORIBIO ALTO</v>
          </cell>
          <cell r="I5093" t="str">
            <v>RURAL</v>
          </cell>
        </row>
        <row r="5094">
          <cell r="G5094">
            <v>205837800081</v>
          </cell>
          <cell r="H5094" t="str">
            <v>PUERTO RICO</v>
          </cell>
          <cell r="I5094" t="str">
            <v>RURAL</v>
          </cell>
        </row>
        <row r="5095">
          <cell r="G5095">
            <v>205837000051</v>
          </cell>
          <cell r="H5095" t="str">
            <v>E.R. EL CONGO</v>
          </cell>
          <cell r="I5095" t="str">
            <v>RURAL</v>
          </cell>
        </row>
        <row r="5096">
          <cell r="G5096">
            <v>205837000131</v>
          </cell>
          <cell r="H5096" t="str">
            <v>E.R. NUESTRA SEÑORA DEL CARMEN</v>
          </cell>
          <cell r="I5096" t="str">
            <v>RURAL</v>
          </cell>
        </row>
        <row r="5097">
          <cell r="G5097">
            <v>205837000620</v>
          </cell>
          <cell r="H5097" t="str">
            <v>E.R. LOS ENAMORADOS</v>
          </cell>
          <cell r="I5097" t="str">
            <v>RURAL</v>
          </cell>
        </row>
        <row r="5098">
          <cell r="G5098">
            <v>205837001880</v>
          </cell>
          <cell r="H5098" t="str">
            <v>I.E. SAN VICENTE DEL CONGO</v>
          </cell>
          <cell r="I5098" t="str">
            <v>RURAL</v>
          </cell>
        </row>
        <row r="5099">
          <cell r="G5099">
            <v>205837003785</v>
          </cell>
          <cell r="H5099" t="str">
            <v>E.R. EL BONGO (UNIT)</v>
          </cell>
          <cell r="I5099" t="str">
            <v>RURAL</v>
          </cell>
        </row>
        <row r="5100">
          <cell r="G5100">
            <v>205837004421</v>
          </cell>
          <cell r="H5100" t="str">
            <v>E.R. MAQUENCAL (UNIT)</v>
          </cell>
          <cell r="I5100" t="str">
            <v>RURAL</v>
          </cell>
        </row>
        <row r="5101">
          <cell r="G5101">
            <v>205837005109</v>
          </cell>
          <cell r="H5101" t="str">
            <v>E.R. ALTO  NUEVA FE</v>
          </cell>
          <cell r="I5101" t="str">
            <v>RURAL</v>
          </cell>
        </row>
        <row r="5102">
          <cell r="G5102">
            <v>205837006811</v>
          </cell>
          <cell r="H5102" t="str">
            <v>E.R. LA CENISOZA</v>
          </cell>
          <cell r="I5102" t="str">
            <v>RURAL</v>
          </cell>
        </row>
        <row r="5103">
          <cell r="G5103">
            <v>205837006834</v>
          </cell>
          <cell r="H5103" t="str">
            <v>ESCUELA EL AZUCAR</v>
          </cell>
          <cell r="I5103" t="str">
            <v>RURAL</v>
          </cell>
        </row>
        <row r="5104">
          <cell r="G5104">
            <v>205837007331</v>
          </cell>
          <cell r="H5104" t="str">
            <v>LAS MANTECAS</v>
          </cell>
          <cell r="I5104" t="str">
            <v>RURAL</v>
          </cell>
        </row>
        <row r="5105">
          <cell r="G5105">
            <v>205837002762</v>
          </cell>
          <cell r="H5105" t="str">
            <v>ARENERA 1</v>
          </cell>
          <cell r="I5105" t="str">
            <v>RURAL</v>
          </cell>
        </row>
        <row r="5106">
          <cell r="G5106">
            <v>205837002771</v>
          </cell>
          <cell r="H5106" t="str">
            <v>I.E. LA GALLETA</v>
          </cell>
          <cell r="I5106" t="str">
            <v>RURAL</v>
          </cell>
        </row>
        <row r="5107">
          <cell r="G5107">
            <v>205837006802</v>
          </cell>
          <cell r="H5107" t="str">
            <v>LOS ALPES</v>
          </cell>
          <cell r="I5107" t="str">
            <v>RURAL</v>
          </cell>
        </row>
        <row r="5108">
          <cell r="G5108">
            <v>205837007136</v>
          </cell>
          <cell r="H5108" t="str">
            <v>ARENERA 2</v>
          </cell>
          <cell r="I5108" t="str">
            <v>RURAL</v>
          </cell>
        </row>
        <row r="5109">
          <cell r="G5109">
            <v>105837005830</v>
          </cell>
          <cell r="H5109" t="str">
            <v>E.R. SAN JOSE</v>
          </cell>
          <cell r="I5109" t="str">
            <v>RURAL</v>
          </cell>
        </row>
        <row r="5110">
          <cell r="G5110">
            <v>205837001201</v>
          </cell>
          <cell r="H5110" t="str">
            <v>E.R. DESEADA ABAJO</v>
          </cell>
          <cell r="I5110" t="str">
            <v>RURAL</v>
          </cell>
        </row>
        <row r="5111">
          <cell r="G5111">
            <v>205837002916</v>
          </cell>
          <cell r="H5111" t="str">
            <v>I.E. EL TRES - SEDE PRINCIPAL</v>
          </cell>
          <cell r="I5111" t="str">
            <v>RURAL</v>
          </cell>
        </row>
        <row r="5112">
          <cell r="G5112">
            <v>205837003696</v>
          </cell>
          <cell r="H5112" t="str">
            <v>E.R. SAN FRANCISCO</v>
          </cell>
          <cell r="I5112" t="str">
            <v>RURAL</v>
          </cell>
        </row>
        <row r="5113">
          <cell r="G5113">
            <v>205837006202</v>
          </cell>
          <cell r="H5113" t="str">
            <v>E.R. DIVINO NINO</v>
          </cell>
          <cell r="I5113" t="str">
            <v>RURAL</v>
          </cell>
        </row>
        <row r="5114">
          <cell r="G5114">
            <v>205837006898</v>
          </cell>
          <cell r="H5114" t="str">
            <v>E.R. EL LIMON MEDIO</v>
          </cell>
          <cell r="I5114" t="str">
            <v>RURAL</v>
          </cell>
        </row>
        <row r="5115">
          <cell r="G5115">
            <v>205837000034</v>
          </cell>
          <cell r="H5115" t="str">
            <v>E.R. PUYA ARRIBA</v>
          </cell>
          <cell r="I5115" t="str">
            <v>RURAL</v>
          </cell>
        </row>
        <row r="5116">
          <cell r="G5116">
            <v>205837000484</v>
          </cell>
          <cell r="H5116" t="str">
            <v>E.R. PUYA PUNTO ROJO</v>
          </cell>
          <cell r="I5116" t="str">
            <v>RURAL</v>
          </cell>
        </row>
        <row r="5117">
          <cell r="G5117">
            <v>205837003408</v>
          </cell>
          <cell r="H5117" t="str">
            <v>E.R. UMBITO ARRIBA</v>
          </cell>
          <cell r="I5117" t="str">
            <v>RURAL</v>
          </cell>
        </row>
        <row r="5118">
          <cell r="G5118">
            <v>205837003416</v>
          </cell>
          <cell r="H5118" t="str">
            <v>PUYA DEL MEDIO</v>
          </cell>
          <cell r="I5118" t="str">
            <v>RURAL</v>
          </cell>
        </row>
        <row r="5119">
          <cell r="G5119">
            <v>205837007322</v>
          </cell>
          <cell r="H5119" t="str">
            <v>NUEVA ILUSIÓN</v>
          </cell>
          <cell r="I5119" t="str">
            <v>RURAL</v>
          </cell>
        </row>
        <row r="5120">
          <cell r="G5120">
            <v>105837005155</v>
          </cell>
          <cell r="H5120" t="str">
            <v>E.U. SANTISIMA TRINIDAD</v>
          </cell>
          <cell r="I5120" t="str">
            <v>URBANA</v>
          </cell>
        </row>
        <row r="5121">
          <cell r="G5121">
            <v>205837003483</v>
          </cell>
          <cell r="H5121" t="str">
            <v>I.E. DE DESARROLLO RURAL DE TURBO</v>
          </cell>
          <cell r="I5121" t="str">
            <v>RURAL</v>
          </cell>
        </row>
        <row r="5122">
          <cell r="G5122">
            <v>105837000161</v>
          </cell>
          <cell r="H5122" t="str">
            <v>E.U. SIETE DE AGOSTO</v>
          </cell>
          <cell r="I5122" t="str">
            <v>RURAL</v>
          </cell>
        </row>
        <row r="5123">
          <cell r="G5123">
            <v>205837003505</v>
          </cell>
          <cell r="H5123" t="str">
            <v>E.R. RIO TURBO ABAJO</v>
          </cell>
          <cell r="I5123" t="str">
            <v>RURAL</v>
          </cell>
        </row>
        <row r="5124">
          <cell r="G5124">
            <v>205837003670</v>
          </cell>
          <cell r="H5124" t="str">
            <v>VILLA MARIA</v>
          </cell>
          <cell r="I5124" t="str">
            <v>RURAL</v>
          </cell>
        </row>
        <row r="5125">
          <cell r="G5125">
            <v>205837005028</v>
          </cell>
          <cell r="H5125" t="str">
            <v>E.R. EL PORVENIR</v>
          </cell>
          <cell r="I5125" t="str">
            <v>RURAL</v>
          </cell>
        </row>
        <row r="5126">
          <cell r="G5126">
            <v>205837003742</v>
          </cell>
          <cell r="H5126" t="str">
            <v>29 DE NOVIEMBRE - SEDE PRINCIPAL</v>
          </cell>
          <cell r="I5126" t="str">
            <v>RURAL</v>
          </cell>
        </row>
        <row r="5127">
          <cell r="G5127">
            <v>205837800171</v>
          </cell>
          <cell r="H5127" t="str">
            <v>ARCESIO GOMEZ</v>
          </cell>
          <cell r="I5127" t="str">
            <v>RURAL</v>
          </cell>
        </row>
        <row r="5128">
          <cell r="G5128">
            <v>205837001928</v>
          </cell>
          <cell r="H5128" t="str">
            <v>E.R. LA FLORIDA-COLDESA (D)</v>
          </cell>
          <cell r="I5128" t="str">
            <v>RURAL</v>
          </cell>
        </row>
        <row r="5129">
          <cell r="G5129">
            <v>205837004129</v>
          </cell>
          <cell r="H5129" t="str">
            <v>I.E. PUERTO CESAR - SEDE PRINCIPAL</v>
          </cell>
          <cell r="I5129" t="str">
            <v>RURAL</v>
          </cell>
        </row>
        <row r="5130">
          <cell r="G5130">
            <v>205837007128</v>
          </cell>
          <cell r="H5130" t="str">
            <v>PUERTO BELLO</v>
          </cell>
          <cell r="I5130" t="str">
            <v>RURAL</v>
          </cell>
        </row>
        <row r="5131">
          <cell r="G5131">
            <v>205837007276</v>
          </cell>
          <cell r="H5131" t="str">
            <v>ESCUELA RURAL RIOMAR</v>
          </cell>
          <cell r="I5131" t="str">
            <v>RURAL</v>
          </cell>
        </row>
        <row r="5132">
          <cell r="G5132">
            <v>205837000581</v>
          </cell>
          <cell r="H5132" t="str">
            <v>E.R. BAJO CIRILO (D)</v>
          </cell>
          <cell r="I5132" t="str">
            <v>RURAL</v>
          </cell>
        </row>
        <row r="5133">
          <cell r="G5133">
            <v>205837000816</v>
          </cell>
          <cell r="H5133" t="str">
            <v>E.R. TIE</v>
          </cell>
          <cell r="I5133" t="str">
            <v>RURAL</v>
          </cell>
        </row>
        <row r="5134">
          <cell r="G5134">
            <v>205837004161</v>
          </cell>
          <cell r="H5134" t="str">
            <v>PUNTA DE PIEDRA</v>
          </cell>
          <cell r="I5134" t="str">
            <v>RURAL</v>
          </cell>
        </row>
        <row r="5135">
          <cell r="G5135">
            <v>205837004013</v>
          </cell>
          <cell r="H5135" t="str">
            <v>COL. VEINTE DE JULIO</v>
          </cell>
          <cell r="I5135" t="str">
            <v>RURAL</v>
          </cell>
        </row>
        <row r="5136">
          <cell r="G5136">
            <v>205837004366</v>
          </cell>
          <cell r="H5136" t="str">
            <v>I.E. VEINTICUATRO DE DICIEMBRE</v>
          </cell>
          <cell r="I5136" t="str">
            <v>RURAL</v>
          </cell>
        </row>
        <row r="5137">
          <cell r="G5137">
            <v>205837001120</v>
          </cell>
          <cell r="H5137" t="str">
            <v>E.R. PUERTO RICO</v>
          </cell>
          <cell r="I5137" t="str">
            <v>RURAL</v>
          </cell>
        </row>
        <row r="5138">
          <cell r="G5138">
            <v>205837003351</v>
          </cell>
          <cell r="H5138" t="str">
            <v>C.E. COCUELO SAN FELIPE</v>
          </cell>
          <cell r="I5138" t="str">
            <v>RURAL</v>
          </cell>
        </row>
        <row r="5139">
          <cell r="G5139">
            <v>205837003475</v>
          </cell>
          <cell r="H5139" t="str">
            <v>E.R. LOMAS AISLADAS</v>
          </cell>
          <cell r="I5139" t="str">
            <v>RURAL</v>
          </cell>
        </row>
        <row r="5140">
          <cell r="G5140">
            <v>205837004170</v>
          </cell>
          <cell r="H5140" t="str">
            <v>E.R. LA PRIMAVERA (D)(UNIT)</v>
          </cell>
          <cell r="I5140" t="str">
            <v>RURAL</v>
          </cell>
        </row>
        <row r="5141">
          <cell r="G5141">
            <v>205837004889</v>
          </cell>
          <cell r="H5141" t="str">
            <v>KILOMETRO 25</v>
          </cell>
          <cell r="I5141" t="str">
            <v>RURAL</v>
          </cell>
        </row>
        <row r="5142">
          <cell r="G5142">
            <v>205837006261</v>
          </cell>
          <cell r="H5142" t="str">
            <v>E.R. LAS BABILLAS</v>
          </cell>
          <cell r="I5142" t="str">
            <v>RURAL</v>
          </cell>
        </row>
        <row r="5143">
          <cell r="G5143">
            <v>405837004691</v>
          </cell>
          <cell r="H5143" t="str">
            <v>E.R. RANCHERIA</v>
          </cell>
          <cell r="I5143" t="str">
            <v>RURAL</v>
          </cell>
        </row>
        <row r="5144">
          <cell r="G5144">
            <v>205837000107</v>
          </cell>
          <cell r="H5144" t="str">
            <v>E.R. LA TACHUELA</v>
          </cell>
          <cell r="I5144" t="str">
            <v>RURAL</v>
          </cell>
        </row>
        <row r="5145">
          <cell r="G5145">
            <v>205837000425</v>
          </cell>
          <cell r="H5145" t="str">
            <v>E.R. GUADUALITO (UNIT)</v>
          </cell>
          <cell r="I5145" t="str">
            <v>RURAL</v>
          </cell>
        </row>
        <row r="5146">
          <cell r="G5146">
            <v>205837005133</v>
          </cell>
          <cell r="H5146" t="str">
            <v>C.E. MONTE VERDE</v>
          </cell>
          <cell r="I5146" t="str">
            <v>RURAL</v>
          </cell>
        </row>
        <row r="5147">
          <cell r="G5147">
            <v>205837005443</v>
          </cell>
          <cell r="H5147" t="str">
            <v>E.R. BRISAS DEL MAR</v>
          </cell>
          <cell r="I5147" t="str">
            <v>RURAL</v>
          </cell>
        </row>
        <row r="5148">
          <cell r="G5148">
            <v>205837005885</v>
          </cell>
          <cell r="H5148" t="str">
            <v>E.R. CLAUDIA MARIA</v>
          </cell>
          <cell r="I5148" t="str">
            <v>RURAL</v>
          </cell>
        </row>
        <row r="5149">
          <cell r="G5149">
            <v>205837004293</v>
          </cell>
          <cell r="H5149" t="str">
            <v>C.E. INDEPENDENCIA DE ANTIOQUIA</v>
          </cell>
          <cell r="I5149" t="str">
            <v>RURAL</v>
          </cell>
        </row>
        <row r="5150">
          <cell r="G5150">
            <v>205837004391</v>
          </cell>
          <cell r="H5150" t="str">
            <v>E.R. COLOMBIA LIBRE</v>
          </cell>
          <cell r="I5150" t="str">
            <v>RURAL</v>
          </cell>
        </row>
        <row r="5151">
          <cell r="G5151">
            <v>205837005061</v>
          </cell>
          <cell r="H5151" t="str">
            <v>E.R. LA TECA</v>
          </cell>
          <cell r="I5151" t="str">
            <v>RURAL</v>
          </cell>
        </row>
        <row r="5152">
          <cell r="G5152">
            <v>205837005290</v>
          </cell>
          <cell r="H5152" t="str">
            <v>COMUNAL SAN JORGE</v>
          </cell>
          <cell r="I5152" t="str">
            <v>RURAL</v>
          </cell>
        </row>
        <row r="5153">
          <cell r="G5153">
            <v>205837005311</v>
          </cell>
          <cell r="H5153" t="str">
            <v>C.E. VILLA CALLE LARGA</v>
          </cell>
          <cell r="I5153" t="str">
            <v>RURAL</v>
          </cell>
        </row>
        <row r="5154">
          <cell r="G5154">
            <v>205837005702</v>
          </cell>
          <cell r="H5154" t="str">
            <v>E.R. NUEVA UNION</v>
          </cell>
          <cell r="I5154" t="str">
            <v>RURAL</v>
          </cell>
        </row>
        <row r="5155">
          <cell r="G5155">
            <v>405837006015</v>
          </cell>
          <cell r="H5155" t="str">
            <v>C.E. PUERTO BOY</v>
          </cell>
          <cell r="I5155" t="str">
            <v>RURAL</v>
          </cell>
        </row>
        <row r="5156">
          <cell r="G5156">
            <v>205837000441</v>
          </cell>
          <cell r="H5156" t="str">
            <v>E.R. SAN PABLO TULAPA</v>
          </cell>
          <cell r="I5156" t="str">
            <v>RURAL</v>
          </cell>
        </row>
        <row r="5157">
          <cell r="G5157">
            <v>205837002231</v>
          </cell>
          <cell r="H5157" t="str">
            <v>LA ILUSIÓN</v>
          </cell>
          <cell r="I5157" t="str">
            <v>RURAL</v>
          </cell>
        </row>
        <row r="5158">
          <cell r="G5158">
            <v>205837002827</v>
          </cell>
          <cell r="H5158" t="str">
            <v>E.R. SINAI</v>
          </cell>
          <cell r="I5158" t="str">
            <v>RURAL</v>
          </cell>
        </row>
        <row r="5159">
          <cell r="G5159">
            <v>205837003653</v>
          </cell>
          <cell r="H5159" t="str">
            <v>E.R. SANTA BARBARA ARRIBA</v>
          </cell>
          <cell r="I5159" t="str">
            <v>RURAL</v>
          </cell>
        </row>
        <row r="5160">
          <cell r="G5160">
            <v>205837003718</v>
          </cell>
          <cell r="H5160" t="str">
            <v>E.R. MONOMACHO (D)(UNIT)</v>
          </cell>
          <cell r="I5160" t="str">
            <v>RURAL</v>
          </cell>
        </row>
        <row r="5161">
          <cell r="G5161">
            <v>205837004064</v>
          </cell>
          <cell r="H5161" t="str">
            <v>E.R. SAN ANDRES</v>
          </cell>
          <cell r="I5161" t="str">
            <v>RURAL</v>
          </cell>
        </row>
        <row r="5162">
          <cell r="G5162">
            <v>205837005265</v>
          </cell>
          <cell r="H5162" t="str">
            <v>LA UNIÓN</v>
          </cell>
          <cell r="I5162" t="str">
            <v>RURAL</v>
          </cell>
        </row>
        <row r="5163">
          <cell r="G5163">
            <v>205837005524</v>
          </cell>
          <cell r="H5163" t="str">
            <v>I.E. PUEBLO BELLO</v>
          </cell>
          <cell r="I5163" t="str">
            <v>RURAL</v>
          </cell>
        </row>
        <row r="5164">
          <cell r="G5164">
            <v>205837005907</v>
          </cell>
          <cell r="H5164" t="str">
            <v>E.R. GALILEA</v>
          </cell>
          <cell r="I5164" t="str">
            <v>RURAL</v>
          </cell>
        </row>
        <row r="5165">
          <cell r="G5165">
            <v>205837800006</v>
          </cell>
          <cell r="H5165" t="str">
            <v>LA ESPERANZA</v>
          </cell>
          <cell r="I5165" t="str">
            <v>RURAL</v>
          </cell>
        </row>
        <row r="5166">
          <cell r="G5166">
            <v>205837800065</v>
          </cell>
          <cell r="H5166" t="str">
            <v>EL CAUCHO</v>
          </cell>
          <cell r="I5166" t="str">
            <v>RURAL</v>
          </cell>
        </row>
        <row r="5167">
          <cell r="G5167">
            <v>205837002193</v>
          </cell>
          <cell r="H5167" t="str">
            <v>E.R BOCAS DE TIO LOPEZ</v>
          </cell>
          <cell r="I5167" t="str">
            <v>RURAL</v>
          </cell>
        </row>
        <row r="5168">
          <cell r="G5168">
            <v>205837003955</v>
          </cell>
          <cell r="H5168" t="str">
            <v>BOCAS DEL LIMÓN</v>
          </cell>
          <cell r="I5168" t="str">
            <v>RURAL</v>
          </cell>
        </row>
        <row r="5169">
          <cell r="G5169">
            <v>205837003963</v>
          </cell>
          <cell r="H5169" t="str">
            <v>E.R LA AHUYAMA</v>
          </cell>
          <cell r="I5169" t="str">
            <v>RURAL</v>
          </cell>
        </row>
        <row r="5170">
          <cell r="G5170">
            <v>205837006288</v>
          </cell>
          <cell r="H5170" t="str">
            <v>I.E. NUEVO ANTIOQUIA - SEDE PRINCIPAL</v>
          </cell>
          <cell r="I5170" t="str">
            <v>RURAL</v>
          </cell>
        </row>
        <row r="5171">
          <cell r="G5171">
            <v>205837007403</v>
          </cell>
          <cell r="H5171" t="str">
            <v>E.R EL VENAO</v>
          </cell>
          <cell r="I5171" t="str">
            <v>RURAL</v>
          </cell>
        </row>
        <row r="5172">
          <cell r="G5172">
            <v>205837007446</v>
          </cell>
          <cell r="H5172" t="str">
            <v>ALTO MANTECAS</v>
          </cell>
          <cell r="I5172" t="str">
            <v>RURAL</v>
          </cell>
        </row>
        <row r="5173">
          <cell r="G5173">
            <v>205837800198</v>
          </cell>
          <cell r="H5173" t="str">
            <v>LA CARBONERA</v>
          </cell>
          <cell r="I5173" t="str">
            <v>RURAL</v>
          </cell>
        </row>
        <row r="5174">
          <cell r="G5174">
            <v>205837002657</v>
          </cell>
          <cell r="H5174" t="str">
            <v>E.R. MATA DE PLÁTANO</v>
          </cell>
          <cell r="I5174" t="str">
            <v>RURAL</v>
          </cell>
        </row>
        <row r="5175">
          <cell r="G5175">
            <v>205837007063</v>
          </cell>
          <cell r="H5175" t="str">
            <v>INDIGENA EL MANGO</v>
          </cell>
          <cell r="I5175" t="str">
            <v>RURAL</v>
          </cell>
        </row>
        <row r="5176">
          <cell r="G5176">
            <v>205837007187</v>
          </cell>
          <cell r="H5176" t="str">
            <v>E.R. EL VOLCÁN DOKERA</v>
          </cell>
          <cell r="I5176" t="str">
            <v>RURAL</v>
          </cell>
        </row>
        <row r="5177">
          <cell r="G5177">
            <v>205837007195</v>
          </cell>
          <cell r="H5177" t="str">
            <v>ESCUELA RURAL SANTA CRUZ</v>
          </cell>
          <cell r="I5177" t="str">
            <v>RURAL</v>
          </cell>
        </row>
        <row r="5178">
          <cell r="G5178">
            <v>205837007209</v>
          </cell>
          <cell r="H5178" t="str">
            <v>ARENERA INDÍGENA - SEDE PRINCIPAL</v>
          </cell>
          <cell r="I5178" t="str">
            <v>RURAL</v>
          </cell>
        </row>
        <row r="5179">
          <cell r="G5179">
            <v>205837007217</v>
          </cell>
          <cell r="H5179" t="str">
            <v>E.R. ARCUA DOKERAZAVI</v>
          </cell>
          <cell r="I5179" t="str">
            <v>RURAL</v>
          </cell>
        </row>
        <row r="5180">
          <cell r="G5180">
            <v>205837007225</v>
          </cell>
          <cell r="H5180" t="str">
            <v>E.R. RÍO TURBO</v>
          </cell>
          <cell r="I5180" t="str">
            <v>RURAL</v>
          </cell>
        </row>
        <row r="5181">
          <cell r="G5181">
            <v>205837007292</v>
          </cell>
          <cell r="H5181" t="str">
            <v>OVIEDO</v>
          </cell>
          <cell r="I5181" t="str">
            <v>RURAL</v>
          </cell>
        </row>
        <row r="5182">
          <cell r="G5182">
            <v>205837007381</v>
          </cell>
          <cell r="H5182" t="str">
            <v>ARCUA ARRIBA</v>
          </cell>
          <cell r="I5182" t="str">
            <v>RURAL</v>
          </cell>
        </row>
        <row r="5183">
          <cell r="G5183">
            <v>205837007438</v>
          </cell>
          <cell r="H5183" t="str">
            <v>CASA VERDE</v>
          </cell>
          <cell r="I5183" t="str">
            <v>RURAL</v>
          </cell>
        </row>
        <row r="5184">
          <cell r="G5184">
            <v>205837800031</v>
          </cell>
          <cell r="H5184" t="str">
            <v>NUEVO ULE</v>
          </cell>
          <cell r="I5184" t="str">
            <v>RURAL</v>
          </cell>
        </row>
        <row r="5185">
          <cell r="G5185">
            <v>205837800049</v>
          </cell>
          <cell r="H5185" t="str">
            <v>NAZARIO URIBE</v>
          </cell>
          <cell r="I5185" t="str">
            <v>RURAL</v>
          </cell>
        </row>
        <row r="5186">
          <cell r="G5186">
            <v>205837800210</v>
          </cell>
          <cell r="H5186" t="str">
            <v>LA TOYOSA</v>
          </cell>
          <cell r="I5186" t="str">
            <v>RURAL</v>
          </cell>
        </row>
        <row r="5187">
          <cell r="G5187">
            <v>205837007268</v>
          </cell>
          <cell r="H5187" t="str">
            <v>I.E. SAN JOSÉ - SEDE PRINCIPAL</v>
          </cell>
          <cell r="I5187" t="str">
            <v>RURAL</v>
          </cell>
        </row>
        <row r="5188">
          <cell r="G5188">
            <v>205837005427</v>
          </cell>
          <cell r="H5188" t="str">
            <v>E.R. ONCE DE NOVIEMBRE</v>
          </cell>
          <cell r="I5188" t="str">
            <v>RURAL</v>
          </cell>
        </row>
        <row r="5189">
          <cell r="G5189">
            <v>205837005958</v>
          </cell>
          <cell r="H5189" t="str">
            <v>E.R. ARENOSA NO. UNO</v>
          </cell>
          <cell r="I5189" t="str">
            <v>RURAL</v>
          </cell>
        </row>
        <row r="5190">
          <cell r="G5190">
            <v>205837006121</v>
          </cell>
          <cell r="H5190" t="str">
            <v>E.R. AGUA DULCE</v>
          </cell>
          <cell r="I5190" t="str">
            <v>RURAL</v>
          </cell>
        </row>
        <row r="5191">
          <cell r="G5191">
            <v>405837000998</v>
          </cell>
          <cell r="H5191" t="str">
            <v>C.E. COLDESA AMSTERCOL</v>
          </cell>
          <cell r="I5191" t="str">
            <v>RURAL</v>
          </cell>
        </row>
        <row r="5192">
          <cell r="G5192">
            <v>205837003858</v>
          </cell>
          <cell r="H5192" t="str">
            <v>E.R. CAÑO DE LOS MANGOS</v>
          </cell>
          <cell r="I5192" t="str">
            <v>RURAL</v>
          </cell>
        </row>
        <row r="5193">
          <cell r="G5193">
            <v>205837004005</v>
          </cell>
          <cell r="H5193" t="str">
            <v>E.R. LOS MANATIES</v>
          </cell>
          <cell r="I5193" t="str">
            <v>RURAL</v>
          </cell>
        </row>
        <row r="5194">
          <cell r="G5194">
            <v>205837004871</v>
          </cell>
          <cell r="H5194" t="str">
            <v>E.R. LA POLA</v>
          </cell>
          <cell r="I5194" t="str">
            <v>RURAL</v>
          </cell>
        </row>
        <row r="5195">
          <cell r="G5195">
            <v>405837002257</v>
          </cell>
          <cell r="H5195" t="str">
            <v>BOCAS DEL ATRATO</v>
          </cell>
          <cell r="I5195" t="str">
            <v>RURAL</v>
          </cell>
        </row>
        <row r="5196">
          <cell r="G5196">
            <v>181001000041</v>
          </cell>
          <cell r="H5196" t="str">
            <v>SANTA TERESITA</v>
          </cell>
          <cell r="I5196" t="str">
            <v>URBANA</v>
          </cell>
        </row>
        <row r="5197">
          <cell r="G5197">
            <v>181001000092</v>
          </cell>
          <cell r="H5197" t="str">
            <v>ALMIRANTE PADILLA</v>
          </cell>
          <cell r="I5197" t="str">
            <v>URBANA</v>
          </cell>
        </row>
        <row r="5198">
          <cell r="G5198">
            <v>181001002168</v>
          </cell>
          <cell r="H5198" t="str">
            <v>OSCAR MOGOLLON JAIMES</v>
          </cell>
          <cell r="I5198" t="str">
            <v>URBANA</v>
          </cell>
        </row>
        <row r="5199">
          <cell r="G5199">
            <v>181001002796</v>
          </cell>
          <cell r="H5199" t="str">
            <v>DIVINO NIÑO</v>
          </cell>
          <cell r="I5199" t="str">
            <v>URBANA</v>
          </cell>
        </row>
        <row r="5200">
          <cell r="G5200">
            <v>181001000599</v>
          </cell>
          <cell r="H5200" t="str">
            <v>FRANCISCO JOSE DE CALDAS</v>
          </cell>
          <cell r="I5200" t="str">
            <v>URBANA</v>
          </cell>
        </row>
        <row r="5201">
          <cell r="G5201">
            <v>181001000769</v>
          </cell>
          <cell r="H5201" t="str">
            <v>JOSE MARIA CORDOBA</v>
          </cell>
          <cell r="I5201" t="str">
            <v>URBANA</v>
          </cell>
        </row>
        <row r="5202">
          <cell r="G5202">
            <v>181001001196</v>
          </cell>
          <cell r="H5202" t="str">
            <v>JUAN FRANCISCO LARA</v>
          </cell>
          <cell r="I5202" t="str">
            <v>URBANA</v>
          </cell>
        </row>
        <row r="5203">
          <cell r="G5203">
            <v>181001001200</v>
          </cell>
          <cell r="H5203" t="str">
            <v>LOS FUNDADORES</v>
          </cell>
          <cell r="I5203" t="str">
            <v>URBANA</v>
          </cell>
        </row>
        <row r="5204">
          <cell r="G5204">
            <v>181001001978</v>
          </cell>
          <cell r="H5204" t="str">
            <v>JUAN ISIDRO DABOIN</v>
          </cell>
          <cell r="I5204" t="str">
            <v>URBANA</v>
          </cell>
        </row>
        <row r="5205">
          <cell r="G5205">
            <v>181001002079</v>
          </cell>
          <cell r="H5205" t="str">
            <v>CAMILO TORRES</v>
          </cell>
          <cell r="I5205" t="str">
            <v>URBANA</v>
          </cell>
        </row>
        <row r="5206">
          <cell r="G5206">
            <v>181001002184</v>
          </cell>
          <cell r="H5206" t="str">
            <v>LUIS CARLOS GALAN</v>
          </cell>
          <cell r="I5206" t="str">
            <v>URBANA</v>
          </cell>
        </row>
        <row r="5207">
          <cell r="G5207">
            <v>181001002303</v>
          </cell>
          <cell r="H5207" t="str">
            <v>SANTA FE</v>
          </cell>
          <cell r="I5207" t="str">
            <v>URBANA</v>
          </cell>
        </row>
        <row r="5208">
          <cell r="G5208">
            <v>181001002877</v>
          </cell>
          <cell r="H5208" t="str">
            <v>COSTA HERMOSA</v>
          </cell>
          <cell r="I5208" t="str">
            <v>URBANA</v>
          </cell>
        </row>
        <row r="5209">
          <cell r="G5209">
            <v>181001000777</v>
          </cell>
          <cell r="H5209" t="str">
            <v>TECNICO CRISTO REY</v>
          </cell>
          <cell r="I5209" t="str">
            <v>URBANA</v>
          </cell>
        </row>
        <row r="5210">
          <cell r="G5210">
            <v>181001002915</v>
          </cell>
          <cell r="H5210" t="str">
            <v>LAS AMERICAS</v>
          </cell>
          <cell r="I5210" t="str">
            <v>URBANA</v>
          </cell>
        </row>
        <row r="5211">
          <cell r="G5211">
            <v>181001001188</v>
          </cell>
          <cell r="H5211" t="str">
            <v>GUSTAVO VILLA</v>
          </cell>
          <cell r="I5211" t="str">
            <v>URBANA</v>
          </cell>
        </row>
        <row r="5212">
          <cell r="G5212">
            <v>181001001676</v>
          </cell>
          <cell r="H5212" t="str">
            <v>NORMAL SUPERIOR  MARIA INMACULADA</v>
          </cell>
          <cell r="I5212" t="str">
            <v>URBANA</v>
          </cell>
        </row>
        <row r="5213">
          <cell r="G5213">
            <v>181001002273</v>
          </cell>
          <cell r="H5213" t="str">
            <v>FLOR DE MI LLANO</v>
          </cell>
          <cell r="I5213" t="str">
            <v>URBANA</v>
          </cell>
        </row>
        <row r="5214">
          <cell r="G5214">
            <v>181001002516</v>
          </cell>
          <cell r="H5214" t="str">
            <v>LA COROCORA</v>
          </cell>
          <cell r="I5214" t="str">
            <v>URBANA</v>
          </cell>
        </row>
        <row r="5215">
          <cell r="G5215">
            <v>181001000416</v>
          </cell>
          <cell r="H5215" t="str">
            <v>GENERAL SANTANDER PRIMARIA</v>
          </cell>
          <cell r="I5215" t="str">
            <v>URBANA</v>
          </cell>
        </row>
        <row r="5216">
          <cell r="G5216">
            <v>181001001854</v>
          </cell>
          <cell r="H5216" t="str">
            <v>MIRAMAR</v>
          </cell>
          <cell r="I5216" t="str">
            <v>URBANA</v>
          </cell>
        </row>
        <row r="5217">
          <cell r="G5217">
            <v>181001001927</v>
          </cell>
          <cell r="H5217" t="str">
            <v>SANTANDER BACHILLERATO</v>
          </cell>
          <cell r="I5217" t="str">
            <v>URBANA</v>
          </cell>
        </row>
        <row r="5218">
          <cell r="G5218">
            <v>181001002265</v>
          </cell>
          <cell r="H5218" t="str">
            <v>CABAÑAS DEL RIO</v>
          </cell>
          <cell r="I5218" t="str">
            <v>URBANA</v>
          </cell>
        </row>
        <row r="5219">
          <cell r="G5219">
            <v>181001003202</v>
          </cell>
          <cell r="H5219" t="str">
            <v>TECNICO SIMON BOLIVAR</v>
          </cell>
          <cell r="I5219" t="str">
            <v>URBANA</v>
          </cell>
        </row>
        <row r="5220">
          <cell r="G5220">
            <v>281001000348</v>
          </cell>
          <cell r="H5220" t="str">
            <v>SANTO ANGEL</v>
          </cell>
          <cell r="I5220" t="str">
            <v>RURAL</v>
          </cell>
        </row>
        <row r="5221">
          <cell r="G5221">
            <v>281001000828</v>
          </cell>
          <cell r="H5221" t="str">
            <v>SAN EMILIO</v>
          </cell>
          <cell r="I5221" t="str">
            <v>RURAL</v>
          </cell>
        </row>
        <row r="5222">
          <cell r="G5222">
            <v>281001000968</v>
          </cell>
          <cell r="H5222" t="str">
            <v>LA FORTUNA</v>
          </cell>
          <cell r="I5222" t="str">
            <v>RURAL</v>
          </cell>
        </row>
        <row r="5223">
          <cell r="G5223">
            <v>281001001085</v>
          </cell>
          <cell r="H5223" t="str">
            <v>LOS ARRECIFES</v>
          </cell>
          <cell r="I5223" t="str">
            <v>RURAL</v>
          </cell>
        </row>
        <row r="5224">
          <cell r="G5224">
            <v>281001001689</v>
          </cell>
          <cell r="H5224" t="str">
            <v>SAN AGUSTIN</v>
          </cell>
          <cell r="I5224" t="str">
            <v>RURAL</v>
          </cell>
        </row>
        <row r="5225">
          <cell r="G5225">
            <v>281001001735</v>
          </cell>
          <cell r="H5225" t="str">
            <v>SAN CAYETANO</v>
          </cell>
          <cell r="I5225" t="str">
            <v>RURAL</v>
          </cell>
        </row>
        <row r="5226">
          <cell r="G5226">
            <v>281001001981</v>
          </cell>
          <cell r="H5226" t="str">
            <v>LA SAYA</v>
          </cell>
          <cell r="I5226" t="str">
            <v>RURAL</v>
          </cell>
        </row>
        <row r="5227">
          <cell r="G5227">
            <v>281001002171</v>
          </cell>
          <cell r="H5227" t="str">
            <v>GABRIELA MISTRAL</v>
          </cell>
          <cell r="I5227" t="str">
            <v>RURAL</v>
          </cell>
        </row>
        <row r="5228">
          <cell r="G5228">
            <v>281001002251</v>
          </cell>
          <cell r="H5228" t="str">
            <v>ESCUELA RURAL LAS PLUMAS</v>
          </cell>
          <cell r="I5228" t="str">
            <v>RURAL</v>
          </cell>
        </row>
        <row r="5229">
          <cell r="G5229">
            <v>281001002391</v>
          </cell>
          <cell r="H5229" t="str">
            <v>MIRAFLORES</v>
          </cell>
          <cell r="I5229" t="str">
            <v>RURAL</v>
          </cell>
        </row>
        <row r="5230">
          <cell r="G5230">
            <v>281001002456</v>
          </cell>
          <cell r="H5230" t="str">
            <v>JOSE ANTONIO GALAN</v>
          </cell>
          <cell r="I5230" t="str">
            <v>RURAL</v>
          </cell>
        </row>
        <row r="5231">
          <cell r="G5231">
            <v>281001002464</v>
          </cell>
          <cell r="H5231" t="str">
            <v>MARIA AUXILIADORA</v>
          </cell>
          <cell r="I5231" t="str">
            <v>RURAL</v>
          </cell>
        </row>
        <row r="5232">
          <cell r="G5232">
            <v>281001002481</v>
          </cell>
          <cell r="H5232" t="str">
            <v>JORGE TADEO LOZANO</v>
          </cell>
          <cell r="I5232" t="str">
            <v>RURAL</v>
          </cell>
        </row>
        <row r="5233">
          <cell r="G5233">
            <v>281001002529</v>
          </cell>
          <cell r="H5233" t="str">
            <v>AGROPECUARIO EL CARACOL</v>
          </cell>
          <cell r="I5233" t="str">
            <v>RURAL</v>
          </cell>
        </row>
        <row r="5234">
          <cell r="G5234">
            <v>281001002553</v>
          </cell>
          <cell r="H5234" t="str">
            <v>SAN JOSE DE CHAPARRAL</v>
          </cell>
          <cell r="I5234" t="str">
            <v>RURAL</v>
          </cell>
        </row>
        <row r="5235">
          <cell r="G5235">
            <v>281001002693</v>
          </cell>
          <cell r="H5235" t="str">
            <v>EL VAPOR</v>
          </cell>
          <cell r="I5235" t="str">
            <v>RURAL</v>
          </cell>
        </row>
        <row r="5236">
          <cell r="G5236">
            <v>281001002979</v>
          </cell>
          <cell r="H5236" t="str">
            <v>EL JORDAN</v>
          </cell>
          <cell r="I5236" t="str">
            <v>RURAL</v>
          </cell>
        </row>
        <row r="5237">
          <cell r="G5237">
            <v>281001003223</v>
          </cell>
          <cell r="H5237" t="str">
            <v>BARRANCA AMARILLA</v>
          </cell>
          <cell r="I5237" t="str">
            <v>RURAL</v>
          </cell>
        </row>
        <row r="5238">
          <cell r="G5238">
            <v>281001003533</v>
          </cell>
          <cell r="H5238" t="str">
            <v>PUERTO COLOMBIA</v>
          </cell>
          <cell r="I5238" t="str">
            <v>RURAL</v>
          </cell>
        </row>
        <row r="5239">
          <cell r="G5239">
            <v>281001000739</v>
          </cell>
          <cell r="H5239" t="str">
            <v>I.E. JOSE ASUNCION SILVA - SEDE PRINCIPAL</v>
          </cell>
          <cell r="I5239" t="str">
            <v>RURAL</v>
          </cell>
        </row>
        <row r="5240">
          <cell r="G5240">
            <v>281001001018</v>
          </cell>
          <cell r="H5240" t="str">
            <v>MARIA AUXILIADORA</v>
          </cell>
          <cell r="I5240" t="str">
            <v>RURAL</v>
          </cell>
        </row>
        <row r="5241">
          <cell r="G5241">
            <v>281001001093</v>
          </cell>
          <cell r="H5241" t="str">
            <v>LA GRAN COLOMBIA</v>
          </cell>
          <cell r="I5241" t="str">
            <v>RURAL</v>
          </cell>
        </row>
        <row r="5242">
          <cell r="G5242">
            <v>281001001557</v>
          </cell>
          <cell r="H5242" t="str">
            <v>EDAD DE ORO</v>
          </cell>
          <cell r="I5242" t="str">
            <v>RURAL</v>
          </cell>
        </row>
        <row r="5243">
          <cell r="G5243">
            <v>281001001824</v>
          </cell>
          <cell r="H5243" t="str">
            <v>LA BENDICION</v>
          </cell>
          <cell r="I5243" t="str">
            <v>RURAL</v>
          </cell>
        </row>
        <row r="5244">
          <cell r="G5244">
            <v>281001002006</v>
          </cell>
          <cell r="H5244" t="str">
            <v>CAÑAFISTOLA</v>
          </cell>
          <cell r="I5244" t="str">
            <v>RURAL</v>
          </cell>
        </row>
        <row r="5245">
          <cell r="G5245">
            <v>281001002316</v>
          </cell>
          <cell r="H5245" t="str">
            <v>MARCO FIDEL SUAREZ</v>
          </cell>
          <cell r="I5245" t="str">
            <v>RURAL</v>
          </cell>
        </row>
        <row r="5246">
          <cell r="G5246">
            <v>281001002430</v>
          </cell>
          <cell r="H5246" t="str">
            <v>LAS NUBES A</v>
          </cell>
          <cell r="I5246" t="str">
            <v>RURAL</v>
          </cell>
        </row>
        <row r="5247">
          <cell r="G5247">
            <v>281001002758</v>
          </cell>
          <cell r="H5247" t="str">
            <v>NUBES B</v>
          </cell>
          <cell r="I5247" t="str">
            <v>RURAL</v>
          </cell>
        </row>
        <row r="5248">
          <cell r="G5248">
            <v>281001002898</v>
          </cell>
          <cell r="H5248" t="str">
            <v>EL SINAI</v>
          </cell>
          <cell r="I5248" t="str">
            <v>RURAL</v>
          </cell>
        </row>
        <row r="5249">
          <cell r="G5249">
            <v>281001002995</v>
          </cell>
          <cell r="H5249" t="str">
            <v>EL FINAL</v>
          </cell>
          <cell r="I5249" t="str">
            <v>RURAL</v>
          </cell>
        </row>
        <row r="5250">
          <cell r="G5250">
            <v>281001003011</v>
          </cell>
          <cell r="H5250" t="str">
            <v>PAPAYITO</v>
          </cell>
          <cell r="I5250" t="str">
            <v>RURAL</v>
          </cell>
        </row>
        <row r="5251">
          <cell r="G5251">
            <v>281001003495</v>
          </cell>
          <cell r="H5251" t="str">
            <v>EL SOL</v>
          </cell>
          <cell r="I5251" t="str">
            <v>RURAL</v>
          </cell>
        </row>
        <row r="5252">
          <cell r="G5252">
            <v>281001000534</v>
          </cell>
          <cell r="H5252" t="str">
            <v>MARCO FIDEL SUAREZ</v>
          </cell>
          <cell r="I5252" t="str">
            <v>RURAL</v>
          </cell>
        </row>
        <row r="5253">
          <cell r="G5253">
            <v>281001001131</v>
          </cell>
          <cell r="H5253" t="str">
            <v>MONSERRATE</v>
          </cell>
          <cell r="I5253" t="str">
            <v>RURAL</v>
          </cell>
        </row>
        <row r="5254">
          <cell r="G5254">
            <v>281001002022</v>
          </cell>
          <cell r="H5254" t="str">
            <v>CLARINETERO</v>
          </cell>
          <cell r="I5254" t="str">
            <v>RURAL</v>
          </cell>
        </row>
        <row r="5255">
          <cell r="G5255">
            <v>281001002383</v>
          </cell>
          <cell r="H5255" t="str">
            <v>EL TRIUNFO</v>
          </cell>
          <cell r="I5255" t="str">
            <v>RURAL</v>
          </cell>
        </row>
        <row r="5256">
          <cell r="G5256">
            <v>281001001646</v>
          </cell>
          <cell r="H5256" t="str">
            <v>I.E. MATECANDELA - SEDE PRINCIPAL</v>
          </cell>
          <cell r="I5256" t="str">
            <v>RURAL</v>
          </cell>
        </row>
        <row r="5257">
          <cell r="G5257">
            <v>281001002405</v>
          </cell>
          <cell r="H5257" t="str">
            <v>PABLO EMILIO GUARIN</v>
          </cell>
          <cell r="I5257" t="str">
            <v>RURAL</v>
          </cell>
        </row>
        <row r="5258">
          <cell r="G5258">
            <v>281001002413</v>
          </cell>
          <cell r="H5258" t="str">
            <v>JUAN RAMON JIMENEZ</v>
          </cell>
          <cell r="I5258" t="str">
            <v>RURAL</v>
          </cell>
        </row>
        <row r="5259">
          <cell r="G5259">
            <v>281001003142</v>
          </cell>
          <cell r="H5259" t="str">
            <v>JOSE GREGORIO GONZALEZ</v>
          </cell>
          <cell r="I5259" t="str">
            <v>RURAL</v>
          </cell>
        </row>
        <row r="5260">
          <cell r="G5260">
            <v>281001800078</v>
          </cell>
          <cell r="H5260" t="str">
            <v>SEDE EDUCATIVA VILLA LUZ</v>
          </cell>
          <cell r="I5260" t="str">
            <v>RURAL</v>
          </cell>
        </row>
        <row r="5261">
          <cell r="G5261">
            <v>281001001727</v>
          </cell>
          <cell r="H5261" t="str">
            <v>LEON DE GREIFF</v>
          </cell>
          <cell r="I5261" t="str">
            <v>RURAL</v>
          </cell>
        </row>
        <row r="5262">
          <cell r="G5262">
            <v>281001002243</v>
          </cell>
          <cell r="H5262" t="str">
            <v>LA CAMPESINA</v>
          </cell>
          <cell r="I5262" t="str">
            <v>RURAL</v>
          </cell>
        </row>
        <row r="5263">
          <cell r="G5263">
            <v>281001002499</v>
          </cell>
          <cell r="H5263" t="str">
            <v>EL TRANSITO</v>
          </cell>
          <cell r="I5263" t="str">
            <v>RURAL</v>
          </cell>
        </row>
        <row r="5264">
          <cell r="G5264">
            <v>281001002561</v>
          </cell>
          <cell r="H5264" t="str">
            <v>EL VIGIA</v>
          </cell>
          <cell r="I5264" t="str">
            <v>RURAL</v>
          </cell>
        </row>
        <row r="5265">
          <cell r="G5265">
            <v>281001002626</v>
          </cell>
          <cell r="H5265" t="str">
            <v>JARDIN DE LOS NIÑOS</v>
          </cell>
          <cell r="I5265" t="str">
            <v>RURAL</v>
          </cell>
        </row>
        <row r="5266">
          <cell r="G5266">
            <v>281001002685</v>
          </cell>
          <cell r="H5266" t="str">
            <v>JOSE POLICARPO BOSCAN</v>
          </cell>
          <cell r="I5266" t="str">
            <v>RURAL</v>
          </cell>
        </row>
        <row r="5267">
          <cell r="G5267">
            <v>281001002821</v>
          </cell>
          <cell r="H5267" t="str">
            <v>LA PASTORA</v>
          </cell>
          <cell r="I5267" t="str">
            <v>RURAL</v>
          </cell>
        </row>
        <row r="5268">
          <cell r="G5268">
            <v>281001003088</v>
          </cell>
          <cell r="H5268" t="str">
            <v>MAPORAL</v>
          </cell>
          <cell r="I5268" t="str">
            <v>RURAL</v>
          </cell>
        </row>
        <row r="5269">
          <cell r="G5269">
            <v>281001003096</v>
          </cell>
          <cell r="H5269" t="str">
            <v>EL PROGRESO DE LOS NIÑOS</v>
          </cell>
          <cell r="I5269" t="str">
            <v>RURAL</v>
          </cell>
        </row>
        <row r="5270">
          <cell r="G5270">
            <v>281001003100</v>
          </cell>
          <cell r="H5270" t="str">
            <v>LA PAZ A</v>
          </cell>
          <cell r="I5270" t="str">
            <v>RURAL</v>
          </cell>
        </row>
        <row r="5271">
          <cell r="G5271">
            <v>281001003177</v>
          </cell>
          <cell r="H5271" t="str">
            <v>LA LUCHA</v>
          </cell>
          <cell r="I5271" t="str">
            <v>RURAL</v>
          </cell>
        </row>
        <row r="5272">
          <cell r="G5272">
            <v>281001003282</v>
          </cell>
          <cell r="H5272" t="str">
            <v>SANTA ANA</v>
          </cell>
          <cell r="I5272" t="str">
            <v>RURAL</v>
          </cell>
        </row>
        <row r="5273">
          <cell r="G5273">
            <v>281591000739</v>
          </cell>
          <cell r="H5273" t="str">
            <v>SEDE BURGOS COLINA</v>
          </cell>
          <cell r="I5273" t="str">
            <v>RURAL</v>
          </cell>
        </row>
        <row r="5274">
          <cell r="G5274">
            <v>481001003079</v>
          </cell>
          <cell r="H5274" t="str">
            <v>LA ESPERANZA</v>
          </cell>
          <cell r="I5274" t="str">
            <v>RURAL</v>
          </cell>
        </row>
        <row r="5275">
          <cell r="G5275">
            <v>281001003045</v>
          </cell>
          <cell r="H5275" t="str">
            <v>INDIGENA COROCITO</v>
          </cell>
          <cell r="I5275" t="str">
            <v>RURAL</v>
          </cell>
        </row>
        <row r="5276">
          <cell r="G5276">
            <v>281001003258</v>
          </cell>
          <cell r="H5276" t="str">
            <v>LA ESTRELLITA</v>
          </cell>
          <cell r="I5276" t="str">
            <v>RURAL</v>
          </cell>
        </row>
        <row r="5277">
          <cell r="G5277">
            <v>281001003291</v>
          </cell>
          <cell r="H5277" t="str">
            <v>GUAHIBO SIKUANI (MATECANDELA)</v>
          </cell>
          <cell r="I5277" t="str">
            <v>RURAL</v>
          </cell>
        </row>
        <row r="5278">
          <cell r="G5278">
            <v>281001003231</v>
          </cell>
          <cell r="H5278" t="str">
            <v>EL ROMANO</v>
          </cell>
          <cell r="I5278" t="str">
            <v>RURAL</v>
          </cell>
        </row>
        <row r="5279">
          <cell r="G5279">
            <v>281001003240</v>
          </cell>
          <cell r="H5279" t="str">
            <v>INDIGENA LA ILUSION</v>
          </cell>
          <cell r="I5279" t="str">
            <v>RURAL</v>
          </cell>
        </row>
        <row r="5280">
          <cell r="G5280">
            <v>281001003266</v>
          </cell>
          <cell r="H5280" t="str">
            <v>INDIGENA PROVIDENCIA</v>
          </cell>
          <cell r="I5280" t="str">
            <v>RURAL</v>
          </cell>
        </row>
        <row r="5281">
          <cell r="G5281">
            <v>281001003398</v>
          </cell>
          <cell r="H5281" t="str">
            <v>LAS VEGAS</v>
          </cell>
          <cell r="I5281" t="str">
            <v>RURAL</v>
          </cell>
        </row>
        <row r="5282">
          <cell r="G5282">
            <v>281001003576</v>
          </cell>
          <cell r="H5282" t="str">
            <v>MONOGARRA</v>
          </cell>
          <cell r="I5282" t="str">
            <v>RURAL</v>
          </cell>
        </row>
        <row r="5283">
          <cell r="G5283">
            <v>281001003584</v>
          </cell>
          <cell r="H5283" t="str">
            <v>EL TRAPICHE</v>
          </cell>
          <cell r="I5283" t="str">
            <v>RURAL</v>
          </cell>
        </row>
        <row r="5284">
          <cell r="G5284">
            <v>281001800034</v>
          </cell>
          <cell r="H5284" t="str">
            <v>SEDE EDUCATIVA INDIGENA YAGUAL</v>
          </cell>
          <cell r="I5284" t="str">
            <v>RURAL</v>
          </cell>
        </row>
        <row r="5285">
          <cell r="G5285">
            <v>281001800042</v>
          </cell>
          <cell r="H5285" t="str">
            <v>SEDE EDUCATIVA RODESIA - CAMARGAS</v>
          </cell>
          <cell r="I5285" t="str">
            <v>RURAL</v>
          </cell>
        </row>
        <row r="5286">
          <cell r="G5286">
            <v>281065800055</v>
          </cell>
          <cell r="H5286" t="str">
            <v>EL LIMON</v>
          </cell>
          <cell r="I5286" t="str">
            <v>RURAL</v>
          </cell>
        </row>
        <row r="5287">
          <cell r="G5287">
            <v>381001002035</v>
          </cell>
          <cell r="H5287" t="str">
            <v>I.E. AGROPECUARIO MUNICIPAL ARAUCANO</v>
          </cell>
          <cell r="I5287" t="str">
            <v>RURAL</v>
          </cell>
        </row>
        <row r="5288">
          <cell r="G5288">
            <v>181065000011</v>
          </cell>
          <cell r="H5288" t="str">
            <v>SIMON BOLIVAR</v>
          </cell>
          <cell r="I5288" t="str">
            <v>URBANA</v>
          </cell>
        </row>
        <row r="5289">
          <cell r="G5289">
            <v>181065002048</v>
          </cell>
          <cell r="H5289" t="str">
            <v>LICEO DEL LLANO</v>
          </cell>
          <cell r="I5289" t="str">
            <v>URBANA</v>
          </cell>
        </row>
        <row r="5290">
          <cell r="G5290">
            <v>181065003128</v>
          </cell>
          <cell r="H5290" t="str">
            <v>CONSUELO AVILA</v>
          </cell>
          <cell r="I5290" t="str">
            <v>URBANA</v>
          </cell>
        </row>
        <row r="5291">
          <cell r="G5291">
            <v>381065000028</v>
          </cell>
          <cell r="H5291" t="str">
            <v>CARLOS EDUARDO GOMEZ</v>
          </cell>
          <cell r="I5291" t="str">
            <v>URBANA</v>
          </cell>
        </row>
        <row r="5292">
          <cell r="G5292">
            <v>181065002676</v>
          </cell>
          <cell r="H5292" t="str">
            <v>JUAN JACOBO ROUSSEAU</v>
          </cell>
          <cell r="I5292" t="str">
            <v>URBANA</v>
          </cell>
        </row>
        <row r="5293">
          <cell r="G5293">
            <v>181065002722</v>
          </cell>
          <cell r="H5293" t="str">
            <v>GABRIEL GARCIA MARQUEZ</v>
          </cell>
          <cell r="I5293" t="str">
            <v>URBANA</v>
          </cell>
        </row>
        <row r="5294">
          <cell r="G5294">
            <v>181065002820</v>
          </cell>
          <cell r="H5294" t="str">
            <v>CONC. LA LIBERTAD</v>
          </cell>
          <cell r="I5294" t="str">
            <v>URBANA</v>
          </cell>
        </row>
        <row r="5295">
          <cell r="G5295">
            <v>281065000040</v>
          </cell>
          <cell r="H5295" t="str">
            <v>ROMULO GALLEGOS</v>
          </cell>
          <cell r="I5295" t="str">
            <v>RURAL</v>
          </cell>
        </row>
        <row r="5296">
          <cell r="G5296">
            <v>281065000228</v>
          </cell>
          <cell r="H5296" t="str">
            <v>JUAN XXIII</v>
          </cell>
          <cell r="I5296" t="str">
            <v>RURAL</v>
          </cell>
        </row>
        <row r="5297">
          <cell r="G5297">
            <v>281065000368</v>
          </cell>
          <cell r="H5297" t="str">
            <v>SAN RAFAEL</v>
          </cell>
          <cell r="I5297" t="str">
            <v>RURAL</v>
          </cell>
        </row>
        <row r="5298">
          <cell r="G5298">
            <v>281065000767</v>
          </cell>
          <cell r="H5298" t="str">
            <v>EL TOTUMAL</v>
          </cell>
          <cell r="I5298" t="str">
            <v>RURAL</v>
          </cell>
        </row>
        <row r="5299">
          <cell r="G5299">
            <v>281065000830</v>
          </cell>
          <cell r="H5299" t="str">
            <v>BIBIANA TALERO</v>
          </cell>
          <cell r="I5299" t="str">
            <v>RURAL</v>
          </cell>
        </row>
        <row r="5300">
          <cell r="G5300">
            <v>281065000929</v>
          </cell>
          <cell r="H5300" t="str">
            <v>JOSE ANTONIO GALAN</v>
          </cell>
          <cell r="I5300" t="str">
            <v>RURAL</v>
          </cell>
        </row>
        <row r="5301">
          <cell r="G5301">
            <v>281065001224</v>
          </cell>
          <cell r="H5301" t="str">
            <v>SANTO DOMINGO SAVIO</v>
          </cell>
          <cell r="I5301" t="str">
            <v>RURAL</v>
          </cell>
        </row>
        <row r="5302">
          <cell r="G5302">
            <v>281065001267</v>
          </cell>
          <cell r="H5302" t="str">
            <v>ANTONIO NARIÑO</v>
          </cell>
          <cell r="I5302" t="str">
            <v>RURAL</v>
          </cell>
        </row>
        <row r="5303">
          <cell r="G5303">
            <v>281065001275</v>
          </cell>
          <cell r="H5303" t="str">
            <v>LA PRIMAVERA</v>
          </cell>
          <cell r="I5303" t="str">
            <v>RURAL</v>
          </cell>
        </row>
        <row r="5304">
          <cell r="G5304">
            <v>281065001321</v>
          </cell>
          <cell r="H5304" t="str">
            <v>LAS CANCIONES</v>
          </cell>
          <cell r="I5304" t="str">
            <v>RURAL</v>
          </cell>
        </row>
        <row r="5305">
          <cell r="G5305">
            <v>281065001640</v>
          </cell>
          <cell r="H5305" t="str">
            <v>BOCAS DE JUJU</v>
          </cell>
          <cell r="I5305" t="str">
            <v>RURAL</v>
          </cell>
        </row>
        <row r="5306">
          <cell r="G5306">
            <v>281065001828</v>
          </cell>
          <cell r="H5306" t="str">
            <v>EL JAVILLAL</v>
          </cell>
          <cell r="I5306" t="str">
            <v>RURAL</v>
          </cell>
        </row>
        <row r="5307">
          <cell r="G5307">
            <v>281065002166</v>
          </cell>
          <cell r="H5307" t="str">
            <v>SAN LUIS DE LOS PALMARES</v>
          </cell>
          <cell r="I5307" t="str">
            <v>RURAL</v>
          </cell>
        </row>
        <row r="5308">
          <cell r="G5308">
            <v>281065002298</v>
          </cell>
          <cell r="H5308" t="str">
            <v>ESTACION NEIRA</v>
          </cell>
          <cell r="I5308" t="str">
            <v>RURAL</v>
          </cell>
        </row>
        <row r="5309">
          <cell r="G5309">
            <v>281065000317</v>
          </cell>
          <cell r="H5309" t="str">
            <v>INDIGENA EL VIGIA</v>
          </cell>
          <cell r="I5309" t="str">
            <v>RURAL</v>
          </cell>
        </row>
        <row r="5310">
          <cell r="G5310">
            <v>281065003073</v>
          </cell>
          <cell r="H5310" t="str">
            <v>INDIGENA LOS CAJAROS</v>
          </cell>
          <cell r="I5310" t="str">
            <v>RURAL</v>
          </cell>
        </row>
        <row r="5311">
          <cell r="G5311">
            <v>281065000627</v>
          </cell>
          <cell r="H5311" t="str">
            <v>ANDRES BELLO</v>
          </cell>
          <cell r="I5311" t="str">
            <v>RURAL</v>
          </cell>
        </row>
        <row r="5312">
          <cell r="G5312">
            <v>281065000741</v>
          </cell>
          <cell r="H5312" t="str">
            <v>LUIS ANTONIO MARTINEZ</v>
          </cell>
          <cell r="I5312" t="str">
            <v>RURAL</v>
          </cell>
        </row>
        <row r="5313">
          <cell r="G5313">
            <v>281065001844</v>
          </cell>
          <cell r="H5313" t="str">
            <v>GUAYMARAL</v>
          </cell>
          <cell r="I5313" t="str">
            <v>RURAL</v>
          </cell>
        </row>
        <row r="5314">
          <cell r="G5314">
            <v>281065001992</v>
          </cell>
          <cell r="H5314" t="str">
            <v>SAN LUIS CUATRO ESQUINAS</v>
          </cell>
          <cell r="I5314" t="str">
            <v>RURAL</v>
          </cell>
        </row>
        <row r="5315">
          <cell r="G5315">
            <v>281065002115</v>
          </cell>
          <cell r="H5315" t="str">
            <v>LOS JARDINES</v>
          </cell>
          <cell r="I5315" t="str">
            <v>RURAL</v>
          </cell>
        </row>
        <row r="5316">
          <cell r="G5316">
            <v>281065002492</v>
          </cell>
          <cell r="H5316" t="str">
            <v>GAITAN CARANAL</v>
          </cell>
          <cell r="I5316" t="str">
            <v>RURAL</v>
          </cell>
        </row>
        <row r="5317">
          <cell r="G5317">
            <v>281065002581</v>
          </cell>
          <cell r="H5317" t="str">
            <v>EL RECREO</v>
          </cell>
          <cell r="I5317" t="str">
            <v>RURAL</v>
          </cell>
        </row>
        <row r="5318">
          <cell r="G5318">
            <v>281065002654</v>
          </cell>
          <cell r="H5318" t="str">
            <v>CAMPO CINCO</v>
          </cell>
          <cell r="I5318" t="str">
            <v>RURAL</v>
          </cell>
        </row>
        <row r="5319">
          <cell r="G5319">
            <v>281065003049</v>
          </cell>
          <cell r="H5319" t="str">
            <v>GIBRALTAR</v>
          </cell>
          <cell r="I5319" t="str">
            <v>RURAL</v>
          </cell>
        </row>
        <row r="5320">
          <cell r="G5320">
            <v>281065000759</v>
          </cell>
          <cell r="H5320" t="str">
            <v>ATANASIO GIRARDOT</v>
          </cell>
          <cell r="I5320" t="str">
            <v>RURAL</v>
          </cell>
        </row>
        <row r="5321">
          <cell r="G5321">
            <v>281065001046</v>
          </cell>
          <cell r="H5321" t="str">
            <v>JOSE MARIA CARBONELL</v>
          </cell>
          <cell r="I5321" t="str">
            <v>RURAL</v>
          </cell>
        </row>
        <row r="5322">
          <cell r="G5322">
            <v>281065001411</v>
          </cell>
          <cell r="H5322" t="str">
            <v>I.E. AGUACHICA - SEDE PRINCIPAL</v>
          </cell>
          <cell r="I5322" t="str">
            <v>RURAL</v>
          </cell>
        </row>
        <row r="5323">
          <cell r="G5323">
            <v>281065002000</v>
          </cell>
          <cell r="H5323" t="str">
            <v>LAS DELICIAS</v>
          </cell>
          <cell r="I5323" t="str">
            <v>RURAL</v>
          </cell>
        </row>
        <row r="5324">
          <cell r="G5324">
            <v>281065000546</v>
          </cell>
          <cell r="H5324" t="str">
            <v>ARSENIO VALDERRAMA</v>
          </cell>
          <cell r="I5324" t="str">
            <v>RURAL</v>
          </cell>
        </row>
        <row r="5325">
          <cell r="G5325">
            <v>281065000589</v>
          </cell>
          <cell r="H5325" t="str">
            <v>RAFAEL NUÑEZ (CARRETERO)</v>
          </cell>
          <cell r="I5325" t="str">
            <v>RURAL</v>
          </cell>
        </row>
        <row r="5326">
          <cell r="G5326">
            <v>281065000694</v>
          </cell>
          <cell r="H5326" t="str">
            <v>MIGUEL ANTONIO CARO</v>
          </cell>
          <cell r="I5326" t="str">
            <v>RURAL</v>
          </cell>
        </row>
        <row r="5327">
          <cell r="G5327">
            <v>281065001089</v>
          </cell>
          <cell r="H5327" t="str">
            <v>MANUELA BELTRAN</v>
          </cell>
          <cell r="I5327" t="str">
            <v>RURAL</v>
          </cell>
        </row>
        <row r="5328">
          <cell r="G5328">
            <v>281065001755</v>
          </cell>
          <cell r="H5328" t="str">
            <v>SIMON RODRIGUEZ - BAYONEROS</v>
          </cell>
          <cell r="I5328" t="str">
            <v>RURAL</v>
          </cell>
        </row>
        <row r="5329">
          <cell r="G5329">
            <v>281065001861</v>
          </cell>
          <cell r="H5329" t="str">
            <v>JUAN JOSE RONDON</v>
          </cell>
          <cell r="I5329" t="str">
            <v>RURAL</v>
          </cell>
        </row>
        <row r="5330">
          <cell r="G5330">
            <v>281065002051</v>
          </cell>
          <cell r="H5330" t="str">
            <v>C.E. EMANUEL</v>
          </cell>
          <cell r="I5330" t="str">
            <v>RURAL</v>
          </cell>
        </row>
        <row r="5331">
          <cell r="G5331">
            <v>281065002204</v>
          </cell>
          <cell r="H5331" t="str">
            <v>BOCAS DEL CARANAL</v>
          </cell>
          <cell r="I5331" t="str">
            <v>RURAL</v>
          </cell>
        </row>
        <row r="5332">
          <cell r="G5332">
            <v>281065002557</v>
          </cell>
          <cell r="H5332" t="str">
            <v>LOS CAJAROS</v>
          </cell>
          <cell r="I5332" t="str">
            <v>RURAL</v>
          </cell>
        </row>
        <row r="5333">
          <cell r="G5333">
            <v>281065002701</v>
          </cell>
          <cell r="H5333" t="str">
            <v>VILLA HERMOSA</v>
          </cell>
          <cell r="I5333" t="str">
            <v>RURAL</v>
          </cell>
        </row>
        <row r="5334">
          <cell r="G5334">
            <v>281065800046</v>
          </cell>
          <cell r="H5334" t="str">
            <v>EL VIVERO</v>
          </cell>
          <cell r="I5334" t="str">
            <v>RURAL</v>
          </cell>
        </row>
        <row r="5335">
          <cell r="G5335">
            <v>281065002239</v>
          </cell>
          <cell r="H5335" t="str">
            <v>LA OSSA</v>
          </cell>
          <cell r="I5335" t="str">
            <v>RURAL</v>
          </cell>
        </row>
        <row r="5336">
          <cell r="G5336">
            <v>281065002328</v>
          </cell>
          <cell r="H5336" t="str">
            <v>JORGE ELIECER GAITAN (EL PLACER)</v>
          </cell>
          <cell r="I5336" t="str">
            <v>RURAL</v>
          </cell>
        </row>
        <row r="5337">
          <cell r="G5337">
            <v>281065002506</v>
          </cell>
          <cell r="H5337" t="str">
            <v>MATA OSCURA</v>
          </cell>
          <cell r="I5337" t="str">
            <v>RURAL</v>
          </cell>
        </row>
        <row r="5338">
          <cell r="G5338">
            <v>281065002549</v>
          </cell>
          <cell r="H5338" t="str">
            <v>POLICARPA SALAVARRIETA</v>
          </cell>
          <cell r="I5338" t="str">
            <v>RURAL</v>
          </cell>
        </row>
        <row r="5339">
          <cell r="G5339">
            <v>281065002611</v>
          </cell>
          <cell r="H5339" t="str">
            <v>I.E. SAN JOSE DE LA PESQUERA - SEDE PRINCIPAL</v>
          </cell>
          <cell r="I5339" t="str">
            <v>RURAL</v>
          </cell>
        </row>
        <row r="5340">
          <cell r="G5340">
            <v>281065002905</v>
          </cell>
          <cell r="H5340" t="str">
            <v>MARIA CANO</v>
          </cell>
          <cell r="I5340" t="str">
            <v>RURAL</v>
          </cell>
        </row>
        <row r="5341">
          <cell r="G5341">
            <v>281065003006</v>
          </cell>
          <cell r="H5341" t="str">
            <v>LOS MAZAGUAROS</v>
          </cell>
          <cell r="I5341" t="str">
            <v>RURAL</v>
          </cell>
        </row>
        <row r="5342">
          <cell r="G5342">
            <v>281065001232</v>
          </cell>
          <cell r="H5342" t="str">
            <v>SAN MIGUEL</v>
          </cell>
          <cell r="I5342" t="str">
            <v>RURAL</v>
          </cell>
        </row>
        <row r="5343">
          <cell r="G5343">
            <v>281065001291</v>
          </cell>
          <cell r="H5343" t="str">
            <v>EL MARFIL</v>
          </cell>
          <cell r="I5343" t="str">
            <v>RURAL</v>
          </cell>
        </row>
        <row r="5344">
          <cell r="G5344">
            <v>281065001577</v>
          </cell>
          <cell r="H5344" t="str">
            <v>SANTA ANA</v>
          </cell>
          <cell r="I5344" t="str">
            <v>RURAL</v>
          </cell>
        </row>
        <row r="5345">
          <cell r="G5345">
            <v>281065001585</v>
          </cell>
          <cell r="H5345" t="str">
            <v>FUNDACION A</v>
          </cell>
          <cell r="I5345" t="str">
            <v>RURAL</v>
          </cell>
        </row>
        <row r="5346">
          <cell r="G5346">
            <v>281065001810</v>
          </cell>
          <cell r="H5346" t="str">
            <v>LOS FUNDADORES</v>
          </cell>
          <cell r="I5346" t="str">
            <v>RURAL</v>
          </cell>
        </row>
        <row r="5347">
          <cell r="G5347">
            <v>281065001925</v>
          </cell>
          <cell r="H5347" t="str">
            <v>LA CRISTALINA</v>
          </cell>
          <cell r="I5347" t="str">
            <v>RURAL</v>
          </cell>
        </row>
        <row r="5348">
          <cell r="G5348">
            <v>281065001941</v>
          </cell>
          <cell r="H5348" t="str">
            <v>VILLANUEVA</v>
          </cell>
          <cell r="I5348" t="str">
            <v>RURAL</v>
          </cell>
        </row>
        <row r="5349">
          <cell r="G5349">
            <v>281065002158</v>
          </cell>
          <cell r="H5349" t="str">
            <v>ROSA BLANCA</v>
          </cell>
          <cell r="I5349" t="str">
            <v>RURAL</v>
          </cell>
        </row>
        <row r="5350">
          <cell r="G5350">
            <v>281065002221</v>
          </cell>
          <cell r="H5350" t="str">
            <v>BUENOS AIRES</v>
          </cell>
          <cell r="I5350" t="str">
            <v>RURAL</v>
          </cell>
        </row>
        <row r="5351">
          <cell r="G5351">
            <v>281065002247</v>
          </cell>
          <cell r="H5351" t="str">
            <v>UNION DE LOS CARDENALES</v>
          </cell>
          <cell r="I5351" t="str">
            <v>RURAL</v>
          </cell>
        </row>
        <row r="5352">
          <cell r="G5352">
            <v>281065002425</v>
          </cell>
          <cell r="H5352" t="str">
            <v>ISLANDIA</v>
          </cell>
          <cell r="I5352" t="str">
            <v>RURAL</v>
          </cell>
        </row>
        <row r="5353">
          <cell r="G5353">
            <v>281065002565</v>
          </cell>
          <cell r="H5353" t="str">
            <v>SANTA INES</v>
          </cell>
          <cell r="I5353" t="str">
            <v>RURAL</v>
          </cell>
        </row>
        <row r="5354">
          <cell r="G5354">
            <v>281065002573</v>
          </cell>
          <cell r="H5354" t="str">
            <v>LAS PALMERAS</v>
          </cell>
          <cell r="I5354" t="str">
            <v>RURAL</v>
          </cell>
        </row>
        <row r="5355">
          <cell r="G5355">
            <v>281065002662</v>
          </cell>
          <cell r="H5355" t="str">
            <v>OASIS BAJO</v>
          </cell>
          <cell r="I5355" t="str">
            <v>RURAL</v>
          </cell>
        </row>
        <row r="5356">
          <cell r="G5356">
            <v>281065002697</v>
          </cell>
          <cell r="H5356" t="str">
            <v>I.E.JOSE ACEVEDO Y GOMEZ</v>
          </cell>
          <cell r="I5356" t="str">
            <v>RURAL</v>
          </cell>
        </row>
        <row r="5357">
          <cell r="G5357">
            <v>281065001887</v>
          </cell>
          <cell r="H5357" t="str">
            <v>BRISAS DEL CARANAL</v>
          </cell>
          <cell r="I5357" t="str">
            <v>RURAL</v>
          </cell>
        </row>
        <row r="5358">
          <cell r="G5358">
            <v>281065002069</v>
          </cell>
          <cell r="H5358" t="str">
            <v>LOS TROPICALES</v>
          </cell>
          <cell r="I5358" t="str">
            <v>RURAL</v>
          </cell>
        </row>
        <row r="5359">
          <cell r="G5359">
            <v>281065002107</v>
          </cell>
          <cell r="H5359" t="str">
            <v>RAFAEL NUÑEZ</v>
          </cell>
          <cell r="I5359" t="str">
            <v>RURAL</v>
          </cell>
        </row>
        <row r="5360">
          <cell r="G5360">
            <v>281065002174</v>
          </cell>
          <cell r="H5360" t="str">
            <v>GAVIOTA DEL CARANAL</v>
          </cell>
          <cell r="I5360" t="str">
            <v>RURAL</v>
          </cell>
        </row>
        <row r="5361">
          <cell r="G5361">
            <v>281065002182</v>
          </cell>
          <cell r="H5361" t="str">
            <v>SAN JOSE DEL CARANAL</v>
          </cell>
          <cell r="I5361" t="str">
            <v>RURAL</v>
          </cell>
        </row>
        <row r="5362">
          <cell r="G5362">
            <v>281065002255</v>
          </cell>
          <cell r="H5362" t="str">
            <v>LOS COLONOS</v>
          </cell>
          <cell r="I5362" t="str">
            <v>RURAL</v>
          </cell>
        </row>
        <row r="5363">
          <cell r="G5363">
            <v>281065002280</v>
          </cell>
          <cell r="H5363" t="str">
            <v>PUERTO RICO</v>
          </cell>
          <cell r="I5363" t="str">
            <v>RURAL</v>
          </cell>
        </row>
        <row r="5364">
          <cell r="G5364">
            <v>281065002395</v>
          </cell>
          <cell r="H5364" t="str">
            <v>SANTA CLARA</v>
          </cell>
          <cell r="I5364" t="str">
            <v>RURAL</v>
          </cell>
        </row>
        <row r="5365">
          <cell r="G5365">
            <v>281065002514</v>
          </cell>
          <cell r="H5365" t="str">
            <v>SANTA ISABEL DEL CARANAL</v>
          </cell>
          <cell r="I5365" t="str">
            <v>RURAL</v>
          </cell>
        </row>
        <row r="5366">
          <cell r="G5366">
            <v>281065002531</v>
          </cell>
          <cell r="H5366" t="str">
            <v>EL CARMEN</v>
          </cell>
          <cell r="I5366" t="str">
            <v>RURAL</v>
          </cell>
        </row>
        <row r="5367">
          <cell r="G5367">
            <v>281065002590</v>
          </cell>
          <cell r="H5367" t="str">
            <v>EL GUAYACAN</v>
          </cell>
          <cell r="I5367" t="str">
            <v>RURAL</v>
          </cell>
        </row>
        <row r="5368">
          <cell r="G5368">
            <v>281065002603</v>
          </cell>
          <cell r="H5368" t="str">
            <v>SANTA CECILIA</v>
          </cell>
          <cell r="I5368" t="str">
            <v>RURAL</v>
          </cell>
        </row>
        <row r="5369">
          <cell r="G5369">
            <v>281065002638</v>
          </cell>
          <cell r="H5369" t="str">
            <v>EL MILAGRO</v>
          </cell>
          <cell r="I5369" t="str">
            <v>RURAL</v>
          </cell>
        </row>
        <row r="5370">
          <cell r="G5370">
            <v>281065002646</v>
          </cell>
          <cell r="H5370" t="str">
            <v>FILIPINAS</v>
          </cell>
          <cell r="I5370" t="str">
            <v>RURAL</v>
          </cell>
        </row>
        <row r="5371">
          <cell r="G5371">
            <v>281065002735</v>
          </cell>
          <cell r="H5371" t="str">
            <v>EL FUTURO DE LOS NIÑOS</v>
          </cell>
          <cell r="I5371" t="str">
            <v>RURAL</v>
          </cell>
        </row>
        <row r="5372">
          <cell r="G5372">
            <v>281065002743</v>
          </cell>
          <cell r="H5372" t="str">
            <v>ALEGRIA DE LOS NIÑOS</v>
          </cell>
          <cell r="I5372" t="str">
            <v>RURAL</v>
          </cell>
        </row>
        <row r="5373">
          <cell r="G5373">
            <v>281065002778</v>
          </cell>
          <cell r="H5373" t="str">
            <v>LA RESERVA</v>
          </cell>
          <cell r="I5373" t="str">
            <v>RURAL</v>
          </cell>
        </row>
        <row r="5374">
          <cell r="G5374">
            <v>281065002786</v>
          </cell>
          <cell r="H5374" t="str">
            <v>SEDE PANAMA</v>
          </cell>
          <cell r="I5374" t="str">
            <v>RURAL</v>
          </cell>
        </row>
        <row r="5375">
          <cell r="G5375">
            <v>281065002832</v>
          </cell>
          <cell r="H5375" t="str">
            <v>BRISAS DEL CUSAY</v>
          </cell>
          <cell r="I5375" t="str">
            <v>RURAL</v>
          </cell>
        </row>
        <row r="5376">
          <cell r="G5376">
            <v>281065002921</v>
          </cell>
          <cell r="H5376" t="str">
            <v>SAN ISIDRO</v>
          </cell>
          <cell r="I5376" t="str">
            <v>RURAL</v>
          </cell>
        </row>
        <row r="5377">
          <cell r="G5377">
            <v>281065002999</v>
          </cell>
          <cell r="H5377" t="str">
            <v>UNCARIA</v>
          </cell>
          <cell r="I5377" t="str">
            <v>RURAL</v>
          </cell>
        </row>
        <row r="5378">
          <cell r="G5378">
            <v>281065003031</v>
          </cell>
          <cell r="H5378" t="str">
            <v>PLAYA RICA</v>
          </cell>
          <cell r="I5378" t="str">
            <v>RURAL</v>
          </cell>
        </row>
        <row r="5379">
          <cell r="G5379">
            <v>481065003021</v>
          </cell>
          <cell r="H5379" t="str">
            <v>ALTO BONITO</v>
          </cell>
          <cell r="I5379" t="str">
            <v>RURAL</v>
          </cell>
        </row>
        <row r="5380">
          <cell r="G5380">
            <v>281065003065</v>
          </cell>
          <cell r="H5380" t="str">
            <v>I.E. PEDRO NEL JIMENEZ</v>
          </cell>
          <cell r="I5380" t="str">
            <v>RURAL</v>
          </cell>
        </row>
        <row r="5381">
          <cell r="G5381">
            <v>281001002812</v>
          </cell>
          <cell r="H5381" t="str">
            <v>SAN LUIS  B</v>
          </cell>
          <cell r="I5381" t="str">
            <v>RURAL</v>
          </cell>
        </row>
        <row r="5382">
          <cell r="G5382">
            <v>281065000708</v>
          </cell>
          <cell r="H5382" t="str">
            <v>SEDE LA PRIMAVERA</v>
          </cell>
          <cell r="I5382" t="str">
            <v>RURAL</v>
          </cell>
        </row>
        <row r="5383">
          <cell r="G5383">
            <v>281065001020</v>
          </cell>
          <cell r="H5383" t="str">
            <v>ANTONIA SANTOS</v>
          </cell>
          <cell r="I5383" t="str">
            <v>RURAL</v>
          </cell>
        </row>
        <row r="5384">
          <cell r="G5384">
            <v>281065001569</v>
          </cell>
          <cell r="H5384" t="str">
            <v>CAÑO ARENAS</v>
          </cell>
          <cell r="I5384" t="str">
            <v>RURAL</v>
          </cell>
        </row>
        <row r="5385">
          <cell r="G5385">
            <v>281065001917</v>
          </cell>
          <cell r="H5385" t="str">
            <v>DON BOSCO</v>
          </cell>
          <cell r="I5385" t="str">
            <v>RURAL</v>
          </cell>
        </row>
        <row r="5386">
          <cell r="G5386">
            <v>281065002077</v>
          </cell>
          <cell r="H5386" t="str">
            <v>LAS TRES PALMAS</v>
          </cell>
          <cell r="I5386" t="str">
            <v>RURAL</v>
          </cell>
        </row>
        <row r="5387">
          <cell r="G5387">
            <v>281065002417</v>
          </cell>
          <cell r="H5387" t="str">
            <v>LA ARENOSA</v>
          </cell>
          <cell r="I5387" t="str">
            <v>RURAL</v>
          </cell>
        </row>
        <row r="5388">
          <cell r="G5388">
            <v>281065003081</v>
          </cell>
          <cell r="H5388" t="str">
            <v>SAN JUAN BOSCO</v>
          </cell>
          <cell r="I5388" t="str">
            <v>RURAL</v>
          </cell>
        </row>
        <row r="5389">
          <cell r="G5389">
            <v>181220000014</v>
          </cell>
          <cell r="H5389" t="str">
            <v>JOSE ANTONIO GALAN</v>
          </cell>
          <cell r="I5389" t="str">
            <v>URBANA</v>
          </cell>
        </row>
        <row r="5390">
          <cell r="G5390">
            <v>181220000138</v>
          </cell>
          <cell r="H5390" t="str">
            <v>CONC. JOSE TEODORO HURTADO</v>
          </cell>
          <cell r="I5390" t="str">
            <v>URBANA</v>
          </cell>
        </row>
        <row r="5391">
          <cell r="G5391">
            <v>181220000251</v>
          </cell>
          <cell r="H5391" t="str">
            <v>EL TRIUNFO</v>
          </cell>
          <cell r="I5391" t="str">
            <v>URBANA</v>
          </cell>
        </row>
        <row r="5392">
          <cell r="G5392">
            <v>281220000141</v>
          </cell>
          <cell r="H5392" t="str">
            <v>BUENOS AIRES</v>
          </cell>
          <cell r="I5392" t="str">
            <v>RURAL</v>
          </cell>
        </row>
        <row r="5393">
          <cell r="G5393">
            <v>281220000183</v>
          </cell>
          <cell r="H5393" t="str">
            <v>LA VIRGEN</v>
          </cell>
          <cell r="I5393" t="str">
            <v>RURAL</v>
          </cell>
        </row>
        <row r="5394">
          <cell r="G5394">
            <v>281220000337</v>
          </cell>
          <cell r="H5394" t="str">
            <v>EL AEROUPUERTO</v>
          </cell>
          <cell r="I5394" t="str">
            <v>RURAL</v>
          </cell>
        </row>
        <row r="5395">
          <cell r="G5395">
            <v>281220000361</v>
          </cell>
          <cell r="H5395" t="str">
            <v>VELADERO</v>
          </cell>
          <cell r="I5395" t="str">
            <v>RURAL</v>
          </cell>
        </row>
        <row r="5396">
          <cell r="G5396">
            <v>281220000400</v>
          </cell>
          <cell r="H5396" t="str">
            <v>AGUALINDA</v>
          </cell>
          <cell r="I5396" t="str">
            <v>RURAL</v>
          </cell>
        </row>
        <row r="5397">
          <cell r="G5397">
            <v>281220000426</v>
          </cell>
          <cell r="H5397" t="str">
            <v>LOS LAURELES</v>
          </cell>
          <cell r="I5397" t="str">
            <v>RURAL</v>
          </cell>
        </row>
        <row r="5398">
          <cell r="G5398">
            <v>281220000434</v>
          </cell>
          <cell r="H5398" t="str">
            <v>MAIRA ALEJANDRA PEREZ SILVA</v>
          </cell>
          <cell r="I5398" t="str">
            <v>RURAL</v>
          </cell>
        </row>
        <row r="5399">
          <cell r="G5399">
            <v>281220000451</v>
          </cell>
          <cell r="H5399" t="str">
            <v>LA GRANJA</v>
          </cell>
          <cell r="I5399" t="str">
            <v>RURAL</v>
          </cell>
        </row>
        <row r="5400">
          <cell r="G5400">
            <v>281220000396</v>
          </cell>
          <cell r="H5400" t="str">
            <v>PUERTO SOCORRO</v>
          </cell>
          <cell r="I5400" t="str">
            <v>RURAL</v>
          </cell>
        </row>
        <row r="5401">
          <cell r="G5401">
            <v>181300000015</v>
          </cell>
          <cell r="H5401" t="str">
            <v>CONCENTRACION MARIA INMACULADA</v>
          </cell>
          <cell r="I5401" t="str">
            <v>URBANA</v>
          </cell>
        </row>
        <row r="5402">
          <cell r="G5402">
            <v>181736001921</v>
          </cell>
          <cell r="H5402" t="str">
            <v>COLEGIO  ALEJANDRO HUMBOLDT</v>
          </cell>
          <cell r="I5402" t="str">
            <v>URBANA</v>
          </cell>
        </row>
        <row r="5403">
          <cell r="G5403">
            <v>181736002161</v>
          </cell>
          <cell r="H5403" t="str">
            <v>CONCENTRACION ALEJANDRO HUMBOLDT</v>
          </cell>
          <cell r="I5403" t="str">
            <v>URBANA</v>
          </cell>
        </row>
        <row r="5404">
          <cell r="G5404">
            <v>281300000036</v>
          </cell>
          <cell r="H5404" t="str">
            <v>GIRASOLES</v>
          </cell>
          <cell r="I5404" t="str">
            <v>RURAL</v>
          </cell>
        </row>
        <row r="5405">
          <cell r="G5405">
            <v>281300000052</v>
          </cell>
          <cell r="H5405" t="str">
            <v>I.E. PAZ Y ESPERANZA</v>
          </cell>
          <cell r="I5405" t="str">
            <v>RURAL</v>
          </cell>
        </row>
        <row r="5406">
          <cell r="G5406">
            <v>281300000087</v>
          </cell>
          <cell r="H5406" t="str">
            <v>LAS CAMELIAS</v>
          </cell>
          <cell r="I5406" t="str">
            <v>RURAL</v>
          </cell>
        </row>
        <row r="5407">
          <cell r="G5407">
            <v>281300000176</v>
          </cell>
          <cell r="H5407" t="str">
            <v>SAN IGNACIO DUMAR</v>
          </cell>
          <cell r="I5407" t="str">
            <v>RURAL</v>
          </cell>
        </row>
        <row r="5408">
          <cell r="G5408">
            <v>281300000184</v>
          </cell>
          <cell r="H5408" t="str">
            <v>LA TRINIDAD</v>
          </cell>
          <cell r="I5408" t="str">
            <v>RURAL</v>
          </cell>
        </row>
        <row r="5409">
          <cell r="G5409">
            <v>281300000206</v>
          </cell>
          <cell r="H5409" t="str">
            <v>SAN JUAN BOSCO</v>
          </cell>
          <cell r="I5409" t="str">
            <v>RURAL</v>
          </cell>
        </row>
        <row r="5410">
          <cell r="G5410">
            <v>281736002123</v>
          </cell>
          <cell r="H5410" t="str">
            <v>JULIO FLOREZ</v>
          </cell>
          <cell r="I5410" t="str">
            <v>RURAL</v>
          </cell>
        </row>
        <row r="5411">
          <cell r="G5411">
            <v>281794002338</v>
          </cell>
          <cell r="H5411" t="str">
            <v>SAN FRANCISCO</v>
          </cell>
          <cell r="I5411" t="str">
            <v>RURAL</v>
          </cell>
        </row>
        <row r="5412">
          <cell r="G5412">
            <v>281794004276</v>
          </cell>
          <cell r="H5412" t="str">
            <v>EL CARACARO</v>
          </cell>
          <cell r="I5412" t="str">
            <v>RURAL</v>
          </cell>
        </row>
        <row r="5413">
          <cell r="G5413">
            <v>281794004331</v>
          </cell>
          <cell r="H5413" t="str">
            <v>EL EDEN</v>
          </cell>
          <cell r="I5413" t="str">
            <v>RURAL</v>
          </cell>
        </row>
        <row r="5414">
          <cell r="G5414">
            <v>281794004403</v>
          </cell>
          <cell r="H5414" t="str">
            <v>LOS LAURELES</v>
          </cell>
          <cell r="I5414" t="str">
            <v>RURAL</v>
          </cell>
        </row>
        <row r="5415">
          <cell r="G5415">
            <v>481300000370</v>
          </cell>
          <cell r="H5415" t="str">
            <v>LA INDIA</v>
          </cell>
          <cell r="I5415" t="str">
            <v>RURAL</v>
          </cell>
        </row>
        <row r="5416">
          <cell r="G5416">
            <v>281300000079</v>
          </cell>
          <cell r="H5416" t="str">
            <v>INOCENCIO CHINCA</v>
          </cell>
          <cell r="I5416" t="str">
            <v>RURAL</v>
          </cell>
        </row>
        <row r="5417">
          <cell r="G5417">
            <v>281300000192</v>
          </cell>
          <cell r="H5417" t="str">
            <v>ANTONIO BARAYA</v>
          </cell>
          <cell r="I5417" t="str">
            <v>RURAL</v>
          </cell>
        </row>
        <row r="5418">
          <cell r="G5418">
            <v>281300000362</v>
          </cell>
          <cell r="H5418" t="str">
            <v>ALTO BELLO</v>
          </cell>
          <cell r="I5418" t="str">
            <v>RURAL</v>
          </cell>
        </row>
        <row r="5419">
          <cell r="G5419">
            <v>281794002192</v>
          </cell>
          <cell r="H5419" t="str">
            <v>LA COLORADA(FORTUL)</v>
          </cell>
          <cell r="I5419" t="str">
            <v>RURAL</v>
          </cell>
        </row>
        <row r="5420">
          <cell r="G5420">
            <v>281794002249</v>
          </cell>
          <cell r="H5420" t="str">
            <v>LA VEINTE</v>
          </cell>
          <cell r="I5420" t="str">
            <v>RURAL</v>
          </cell>
        </row>
        <row r="5421">
          <cell r="G5421">
            <v>281794002494</v>
          </cell>
          <cell r="H5421" t="str">
            <v>NUEVO HORIZONTE</v>
          </cell>
          <cell r="I5421" t="str">
            <v>RURAL</v>
          </cell>
        </row>
        <row r="5422">
          <cell r="G5422">
            <v>281794002702</v>
          </cell>
          <cell r="H5422" t="str">
            <v>EL TIGRE</v>
          </cell>
          <cell r="I5422" t="str">
            <v>RURAL</v>
          </cell>
        </row>
        <row r="5423">
          <cell r="G5423">
            <v>281794004306</v>
          </cell>
          <cell r="H5423" t="str">
            <v>GARCIA ROVIRA</v>
          </cell>
          <cell r="I5423" t="str">
            <v>RURAL</v>
          </cell>
        </row>
        <row r="5424">
          <cell r="G5424">
            <v>481794003791</v>
          </cell>
          <cell r="H5424" t="str">
            <v>LAS AMAPOLAS</v>
          </cell>
          <cell r="I5424" t="str">
            <v>RURAL</v>
          </cell>
        </row>
        <row r="5425">
          <cell r="G5425">
            <v>281300000061</v>
          </cell>
          <cell r="H5425" t="str">
            <v>RAUL CUERVO</v>
          </cell>
          <cell r="I5425" t="str">
            <v>RURAL</v>
          </cell>
        </row>
        <row r="5426">
          <cell r="G5426">
            <v>281736000996</v>
          </cell>
          <cell r="H5426" t="str">
            <v>EL PROGRESO</v>
          </cell>
          <cell r="I5426" t="str">
            <v>RURAL</v>
          </cell>
        </row>
        <row r="5427">
          <cell r="G5427">
            <v>281736001046</v>
          </cell>
          <cell r="H5427" t="str">
            <v>I.E. TIERRA SECA - SEDE PRINCIPAL</v>
          </cell>
          <cell r="I5427" t="str">
            <v>RURAL</v>
          </cell>
        </row>
        <row r="5428">
          <cell r="G5428">
            <v>281736002336</v>
          </cell>
          <cell r="H5428" t="str">
            <v>LAS COLINAS</v>
          </cell>
          <cell r="I5428" t="str">
            <v>RURAL</v>
          </cell>
        </row>
        <row r="5429">
          <cell r="G5429">
            <v>281794002176</v>
          </cell>
          <cell r="H5429" t="str">
            <v>LOS ANDES</v>
          </cell>
          <cell r="I5429" t="str">
            <v>RURAL</v>
          </cell>
        </row>
        <row r="5430">
          <cell r="G5430">
            <v>281300000133</v>
          </cell>
          <cell r="H5430" t="str">
            <v>GUZMAN DIAZ</v>
          </cell>
          <cell r="I5430" t="str">
            <v>RURAL</v>
          </cell>
        </row>
        <row r="5431">
          <cell r="G5431">
            <v>281300000141</v>
          </cell>
          <cell r="H5431" t="str">
            <v>PRIMERO DE OCTUBRE</v>
          </cell>
          <cell r="I5431" t="str">
            <v>RURAL</v>
          </cell>
        </row>
        <row r="5432">
          <cell r="G5432">
            <v>281300000231</v>
          </cell>
          <cell r="H5432" t="str">
            <v>SIMON BOLIVAR</v>
          </cell>
          <cell r="I5432" t="str">
            <v>RURAL</v>
          </cell>
        </row>
        <row r="5433">
          <cell r="G5433">
            <v>281300000249</v>
          </cell>
          <cell r="H5433" t="str">
            <v>GUADUALITO</v>
          </cell>
          <cell r="I5433" t="str">
            <v>RURAL</v>
          </cell>
        </row>
        <row r="5434">
          <cell r="G5434">
            <v>281736001003</v>
          </cell>
          <cell r="H5434" t="str">
            <v>LA CABAÑA</v>
          </cell>
          <cell r="I5434" t="str">
            <v>RURAL</v>
          </cell>
        </row>
        <row r="5435">
          <cell r="G5435">
            <v>281736001658</v>
          </cell>
          <cell r="H5435" t="str">
            <v>EL PARAISO II</v>
          </cell>
          <cell r="I5435" t="str">
            <v>RURAL</v>
          </cell>
        </row>
        <row r="5436">
          <cell r="G5436">
            <v>281736002069</v>
          </cell>
          <cell r="H5436" t="str">
            <v>PABLO VI</v>
          </cell>
          <cell r="I5436" t="str">
            <v>RURAL</v>
          </cell>
        </row>
        <row r="5437">
          <cell r="G5437">
            <v>281300000010</v>
          </cell>
          <cell r="H5437" t="str">
            <v>CENTRO EDUCATIVO CERRO  ALTO</v>
          </cell>
          <cell r="I5437" t="str">
            <v>RURAL</v>
          </cell>
        </row>
        <row r="5438">
          <cell r="G5438">
            <v>281794001692</v>
          </cell>
          <cell r="H5438" t="str">
            <v>CENTRO INDIGENA SAN EMILIO</v>
          </cell>
          <cell r="I5438" t="str">
            <v>RURAL</v>
          </cell>
        </row>
        <row r="5439">
          <cell r="G5439">
            <v>281794003083</v>
          </cell>
          <cell r="H5439" t="str">
            <v>EL NEVADO</v>
          </cell>
          <cell r="I5439" t="str">
            <v>RURAL</v>
          </cell>
        </row>
        <row r="5440">
          <cell r="G5440">
            <v>281794000246</v>
          </cell>
          <cell r="H5440" t="str">
            <v>CENTRO INDIGENA GUAHIBO MAKAGUAN</v>
          </cell>
          <cell r="I5440" t="str">
            <v>RURAL</v>
          </cell>
        </row>
        <row r="5441">
          <cell r="G5441">
            <v>281794003385</v>
          </cell>
          <cell r="H5441" t="str">
            <v>CENTRO INDIGENA LA CABAÑA</v>
          </cell>
          <cell r="I5441" t="str">
            <v>RURAL</v>
          </cell>
        </row>
        <row r="5442">
          <cell r="G5442">
            <v>281794004829</v>
          </cell>
          <cell r="H5442" t="str">
            <v>CENTRO INDIGENA PEDRO FARIAS</v>
          </cell>
          <cell r="I5442" t="str">
            <v>RURAL</v>
          </cell>
        </row>
        <row r="5443">
          <cell r="G5443">
            <v>281794004942</v>
          </cell>
          <cell r="H5443" t="str">
            <v>CENTRO INDIGENA MIGUEL PUYO</v>
          </cell>
          <cell r="I5443" t="str">
            <v>RURAL</v>
          </cell>
        </row>
        <row r="5444">
          <cell r="G5444">
            <v>281794005001</v>
          </cell>
          <cell r="H5444" t="str">
            <v>CENTRO INDIGENA JOSE MARIA DELGADO</v>
          </cell>
          <cell r="I5444" t="str">
            <v>RURAL</v>
          </cell>
        </row>
        <row r="5445">
          <cell r="G5445">
            <v>281794800005</v>
          </cell>
          <cell r="H5445" t="str">
            <v>SEDE EDUCATIVA ANTIOQUEÑITA</v>
          </cell>
          <cell r="I5445" t="str">
            <v>RURAL</v>
          </cell>
        </row>
        <row r="5446">
          <cell r="G5446">
            <v>281794800013</v>
          </cell>
          <cell r="H5446" t="str">
            <v>SEDE EDUCATIVA JAIRO FERNANDEZ</v>
          </cell>
          <cell r="I5446" t="str">
            <v>RURAL</v>
          </cell>
        </row>
        <row r="5447">
          <cell r="G5447">
            <v>281794800021</v>
          </cell>
          <cell r="H5447" t="str">
            <v>SEDE AIRIKO BAYAKAN</v>
          </cell>
          <cell r="I5447" t="str">
            <v>RURAL</v>
          </cell>
        </row>
        <row r="5448">
          <cell r="G5448">
            <v>481794000270</v>
          </cell>
          <cell r="H5448" t="str">
            <v>CENTRO INDIGENA LA ESPERANZA</v>
          </cell>
          <cell r="I5448" t="str">
            <v>RURAL</v>
          </cell>
        </row>
        <row r="5449">
          <cell r="G5449">
            <v>281300000028</v>
          </cell>
          <cell r="H5449" t="str">
            <v>GENERAL SANTANDER</v>
          </cell>
          <cell r="I5449" t="str">
            <v>RURAL</v>
          </cell>
        </row>
        <row r="5450">
          <cell r="G5450">
            <v>281300000044</v>
          </cell>
          <cell r="H5450" t="str">
            <v>RODRIGO DE BASTIDAS</v>
          </cell>
          <cell r="I5450" t="str">
            <v>RURAL</v>
          </cell>
        </row>
        <row r="5451">
          <cell r="G5451">
            <v>281300000117</v>
          </cell>
          <cell r="H5451" t="str">
            <v>DOMINGO SAVIO</v>
          </cell>
          <cell r="I5451" t="str">
            <v>RURAL</v>
          </cell>
        </row>
        <row r="5452">
          <cell r="G5452">
            <v>281300000214</v>
          </cell>
          <cell r="H5452" t="str">
            <v>EL PARAISO</v>
          </cell>
          <cell r="I5452" t="str">
            <v>RURAL</v>
          </cell>
        </row>
        <row r="5453">
          <cell r="G5453">
            <v>281300000222</v>
          </cell>
          <cell r="H5453" t="str">
            <v>BUENOS AIRES</v>
          </cell>
          <cell r="I5453" t="str">
            <v>RURAL</v>
          </cell>
        </row>
        <row r="5454">
          <cell r="G5454">
            <v>281300000257</v>
          </cell>
          <cell r="H5454" t="str">
            <v>LA GAITANA</v>
          </cell>
          <cell r="I5454" t="str">
            <v>RURAL</v>
          </cell>
        </row>
        <row r="5455">
          <cell r="G5455">
            <v>281300000346</v>
          </cell>
          <cell r="H5455" t="str">
            <v>ISABEL DE CASTILLA</v>
          </cell>
          <cell r="I5455" t="str">
            <v>RURAL</v>
          </cell>
        </row>
        <row r="5456">
          <cell r="G5456">
            <v>281300000354</v>
          </cell>
          <cell r="H5456" t="str">
            <v>PURISIMA I</v>
          </cell>
          <cell r="I5456" t="str">
            <v>RURAL</v>
          </cell>
        </row>
        <row r="5457">
          <cell r="G5457">
            <v>281736001151</v>
          </cell>
          <cell r="H5457" t="str">
            <v>PASCUALA MUÑOZ DE CORDOBA</v>
          </cell>
          <cell r="I5457" t="str">
            <v>RURAL</v>
          </cell>
        </row>
        <row r="5458">
          <cell r="G5458">
            <v>281794001986</v>
          </cell>
          <cell r="H5458" t="str">
            <v>LOS JARDINES</v>
          </cell>
          <cell r="I5458" t="str">
            <v>RURAL</v>
          </cell>
        </row>
        <row r="5459">
          <cell r="G5459">
            <v>281794002117</v>
          </cell>
          <cell r="H5459" t="str">
            <v>PURISIMA II</v>
          </cell>
          <cell r="I5459" t="str">
            <v>RURAL</v>
          </cell>
        </row>
        <row r="5460">
          <cell r="G5460">
            <v>281794003831</v>
          </cell>
          <cell r="H5460" t="str">
            <v>PALMARITO</v>
          </cell>
          <cell r="I5460" t="str">
            <v>RURAL</v>
          </cell>
        </row>
        <row r="5461">
          <cell r="G5461">
            <v>281794004101</v>
          </cell>
          <cell r="H5461" t="str">
            <v>SANTO TOMAS DE AQUINO</v>
          </cell>
          <cell r="I5461" t="str">
            <v>RURAL</v>
          </cell>
        </row>
        <row r="5462">
          <cell r="G5462">
            <v>281794004110</v>
          </cell>
          <cell r="H5462" t="str">
            <v>POLICARPA SALAVARRIETA</v>
          </cell>
          <cell r="I5462" t="str">
            <v>RURAL</v>
          </cell>
        </row>
        <row r="5463">
          <cell r="G5463">
            <v>181591000343</v>
          </cell>
          <cell r="H5463" t="str">
            <v>ABEL BETANCOURTH RUIZ</v>
          </cell>
          <cell r="I5463" t="str">
            <v>URBANA</v>
          </cell>
        </row>
        <row r="5464">
          <cell r="G5464">
            <v>181591000351</v>
          </cell>
          <cell r="H5464" t="str">
            <v>CRISTOBAL COLON</v>
          </cell>
          <cell r="I5464" t="str">
            <v>URBANA</v>
          </cell>
        </row>
        <row r="5465">
          <cell r="G5465">
            <v>181591000360</v>
          </cell>
          <cell r="H5465" t="str">
            <v>EL PARAISO</v>
          </cell>
          <cell r="I5465" t="str">
            <v>RURAL</v>
          </cell>
        </row>
        <row r="5466">
          <cell r="G5466">
            <v>281591000381</v>
          </cell>
          <cell r="H5466" t="str">
            <v>EL PALMAR</v>
          </cell>
          <cell r="I5466" t="str">
            <v>RURAL</v>
          </cell>
        </row>
        <row r="5467">
          <cell r="G5467">
            <v>281591000437</v>
          </cell>
          <cell r="H5467" t="str">
            <v>EL LETRERO</v>
          </cell>
          <cell r="I5467" t="str">
            <v>RURAL</v>
          </cell>
        </row>
        <row r="5468">
          <cell r="G5468">
            <v>281591000488</v>
          </cell>
          <cell r="H5468" t="str">
            <v>SAN IGNACIO</v>
          </cell>
          <cell r="I5468" t="str">
            <v>RURAL</v>
          </cell>
        </row>
        <row r="5469">
          <cell r="G5469">
            <v>281591000500</v>
          </cell>
          <cell r="H5469" t="str">
            <v>EL PALON</v>
          </cell>
          <cell r="I5469" t="str">
            <v>RURAL</v>
          </cell>
        </row>
        <row r="5470">
          <cell r="G5470">
            <v>281591000577</v>
          </cell>
          <cell r="H5470" t="str">
            <v>EL RIPIAL</v>
          </cell>
          <cell r="I5470" t="str">
            <v>RURAL</v>
          </cell>
        </row>
        <row r="5471">
          <cell r="G5471">
            <v>281591000585</v>
          </cell>
          <cell r="H5471" t="str">
            <v>LA CEIBA</v>
          </cell>
          <cell r="I5471" t="str">
            <v>RURAL</v>
          </cell>
        </row>
        <row r="5472">
          <cell r="G5472">
            <v>281591000623</v>
          </cell>
          <cell r="H5472" t="str">
            <v>NORMANDIA</v>
          </cell>
          <cell r="I5472" t="str">
            <v>RURAL</v>
          </cell>
        </row>
        <row r="5473">
          <cell r="G5473">
            <v>281591000682</v>
          </cell>
          <cell r="H5473" t="str">
            <v>EL PROGRESO</v>
          </cell>
          <cell r="I5473" t="str">
            <v>RURAL</v>
          </cell>
        </row>
        <row r="5474">
          <cell r="G5474">
            <v>281591800000</v>
          </cell>
          <cell r="H5474" t="str">
            <v>SEDE INDIGENA LOS MANGOS</v>
          </cell>
          <cell r="I5474" t="str">
            <v>RURAL</v>
          </cell>
        </row>
        <row r="5475">
          <cell r="G5475">
            <v>381591000024</v>
          </cell>
          <cell r="H5475" t="str">
            <v>LA INMACULADA</v>
          </cell>
          <cell r="I5475" t="str">
            <v>URBANA</v>
          </cell>
        </row>
        <row r="5476">
          <cell r="G5476">
            <v>181736000312</v>
          </cell>
          <cell r="H5476" t="str">
            <v>LA FRONTERA</v>
          </cell>
          <cell r="I5476" t="str">
            <v>URBANA</v>
          </cell>
        </row>
        <row r="5477">
          <cell r="G5477">
            <v>181736000444</v>
          </cell>
          <cell r="H5477" t="str">
            <v>JORGE ELIECER GAITAN</v>
          </cell>
          <cell r="I5477" t="str">
            <v>URBANA</v>
          </cell>
        </row>
        <row r="5478">
          <cell r="G5478">
            <v>181736000622</v>
          </cell>
          <cell r="H5478" t="str">
            <v>ALFONSO LOPEZ</v>
          </cell>
          <cell r="I5478" t="str">
            <v>URBANA</v>
          </cell>
        </row>
        <row r="5479">
          <cell r="G5479">
            <v>181736001467</v>
          </cell>
          <cell r="H5479" t="str">
            <v>JOSE EUSTASIO RIVERA</v>
          </cell>
          <cell r="I5479" t="str">
            <v>URBANA</v>
          </cell>
        </row>
        <row r="5480">
          <cell r="G5480">
            <v>181736002251</v>
          </cell>
          <cell r="H5480" t="str">
            <v>SEIS DE OCTUBRE</v>
          </cell>
          <cell r="I5480" t="str">
            <v>URBANA</v>
          </cell>
        </row>
        <row r="5481">
          <cell r="G5481">
            <v>181736002269</v>
          </cell>
          <cell r="H5481" t="str">
            <v>SAN JUAN BOSCO</v>
          </cell>
          <cell r="I5481" t="str">
            <v>URBANA</v>
          </cell>
        </row>
        <row r="5482">
          <cell r="G5482">
            <v>181736002391</v>
          </cell>
          <cell r="H5482" t="str">
            <v>LAS VILLAS</v>
          </cell>
          <cell r="I5482" t="str">
            <v>URBANA</v>
          </cell>
        </row>
        <row r="5483">
          <cell r="G5483">
            <v>181736002528</v>
          </cell>
          <cell r="H5483" t="str">
            <v>DIVINO NIÑO</v>
          </cell>
          <cell r="I5483" t="str">
            <v>URBANA</v>
          </cell>
        </row>
        <row r="5484">
          <cell r="G5484">
            <v>181736001491</v>
          </cell>
          <cell r="H5484" t="str">
            <v>CONCENTRACION DE DESARROLLO RURAL</v>
          </cell>
          <cell r="I5484" t="str">
            <v>URBANA</v>
          </cell>
        </row>
        <row r="5485">
          <cell r="G5485">
            <v>181736001521</v>
          </cell>
          <cell r="H5485" t="str">
            <v>JOSE ANTONIO GALAN</v>
          </cell>
          <cell r="I5485" t="str">
            <v>URBANA</v>
          </cell>
        </row>
        <row r="5486">
          <cell r="G5486">
            <v>181736002765</v>
          </cell>
          <cell r="H5486" t="str">
            <v>CONCENTRACION DE ED. ESPECIAL LUCES DE ESPERANZA</v>
          </cell>
          <cell r="I5486" t="str">
            <v>URBANA</v>
          </cell>
        </row>
        <row r="5487">
          <cell r="G5487">
            <v>181736000398</v>
          </cell>
          <cell r="H5487" t="str">
            <v>RAFAEL POMBO PRIMARIA</v>
          </cell>
          <cell r="I5487" t="str">
            <v>URBANA</v>
          </cell>
        </row>
        <row r="5488">
          <cell r="G5488">
            <v>181736000657</v>
          </cell>
          <cell r="H5488" t="str">
            <v>GENERAL SANTANDER</v>
          </cell>
          <cell r="I5488" t="str">
            <v>URBANA</v>
          </cell>
        </row>
        <row r="5489">
          <cell r="G5489">
            <v>181736001459</v>
          </cell>
          <cell r="H5489" t="str">
            <v>LA ESPERANZA</v>
          </cell>
          <cell r="I5489" t="str">
            <v>URBANA</v>
          </cell>
        </row>
        <row r="5490">
          <cell r="G5490">
            <v>181736002137</v>
          </cell>
          <cell r="H5490" t="str">
            <v>JARDÍN COFAVI</v>
          </cell>
          <cell r="I5490" t="str">
            <v>URBANA</v>
          </cell>
        </row>
        <row r="5491">
          <cell r="G5491">
            <v>181736002170</v>
          </cell>
          <cell r="H5491" t="str">
            <v>MARÍA INMACULADA</v>
          </cell>
          <cell r="I5491" t="str">
            <v>URBANA</v>
          </cell>
        </row>
        <row r="5492">
          <cell r="G5492">
            <v>181736002315</v>
          </cell>
          <cell r="H5492" t="str">
            <v>TÉCNICO INDUSTRIAL RAFAEL POMBO</v>
          </cell>
          <cell r="I5492" t="str">
            <v>URBANA</v>
          </cell>
        </row>
        <row r="5493">
          <cell r="G5493">
            <v>181736002536</v>
          </cell>
          <cell r="H5493" t="str">
            <v>MANUELA BELTRÁN</v>
          </cell>
          <cell r="I5493" t="str">
            <v>URBANA</v>
          </cell>
        </row>
        <row r="5494">
          <cell r="G5494">
            <v>281736000171</v>
          </cell>
          <cell r="H5494" t="str">
            <v>LA PAVA</v>
          </cell>
          <cell r="I5494" t="str">
            <v>RURAL</v>
          </cell>
        </row>
        <row r="5495">
          <cell r="G5495">
            <v>281736000490</v>
          </cell>
          <cell r="H5495" t="str">
            <v>JORGE TADEO LOZANO</v>
          </cell>
          <cell r="I5495" t="str">
            <v>RURAL</v>
          </cell>
        </row>
        <row r="5496">
          <cell r="G5496">
            <v>281736000970</v>
          </cell>
          <cell r="H5496" t="str">
            <v>SAN LUIS</v>
          </cell>
          <cell r="I5496" t="str">
            <v>RURAL</v>
          </cell>
        </row>
        <row r="5497">
          <cell r="G5497">
            <v>281736001178</v>
          </cell>
          <cell r="H5497" t="str">
            <v>AGUSTIN CODAZZI</v>
          </cell>
          <cell r="I5497" t="str">
            <v>RURAL</v>
          </cell>
        </row>
        <row r="5498">
          <cell r="G5498">
            <v>281736001585</v>
          </cell>
          <cell r="H5498" t="str">
            <v>MARCO FIDEL SUAREZ</v>
          </cell>
          <cell r="I5498" t="str">
            <v>RURAL</v>
          </cell>
        </row>
        <row r="5499">
          <cell r="G5499">
            <v>281736001739</v>
          </cell>
          <cell r="H5499" t="str">
            <v>ISABEL LA CATOLICA</v>
          </cell>
          <cell r="I5499" t="str">
            <v>RURAL</v>
          </cell>
        </row>
        <row r="5500">
          <cell r="G5500">
            <v>281736001861</v>
          </cell>
          <cell r="H5500" t="str">
            <v>ANTONIA SANTOS</v>
          </cell>
          <cell r="I5500" t="str">
            <v>RURAL</v>
          </cell>
        </row>
        <row r="5501">
          <cell r="G5501">
            <v>281736001895</v>
          </cell>
          <cell r="H5501" t="str">
            <v>SANTA FE</v>
          </cell>
          <cell r="I5501" t="str">
            <v>RURAL</v>
          </cell>
        </row>
        <row r="5502">
          <cell r="G5502">
            <v>281736001909</v>
          </cell>
          <cell r="H5502" t="str">
            <v>RAFAEL AFANADOR</v>
          </cell>
          <cell r="I5502" t="str">
            <v>RURAL</v>
          </cell>
        </row>
        <row r="5503">
          <cell r="G5503">
            <v>281736001950</v>
          </cell>
          <cell r="H5503" t="str">
            <v>JULIO ARBOLEDA</v>
          </cell>
          <cell r="I5503" t="str">
            <v>RURAL</v>
          </cell>
        </row>
        <row r="5504">
          <cell r="G5504">
            <v>281736002247</v>
          </cell>
          <cell r="H5504" t="str">
            <v>LA PAVITA</v>
          </cell>
          <cell r="I5504" t="str">
            <v>RURAL</v>
          </cell>
        </row>
        <row r="5505">
          <cell r="G5505">
            <v>281736002379</v>
          </cell>
          <cell r="H5505" t="str">
            <v>MIRAMAR</v>
          </cell>
          <cell r="I5505" t="str">
            <v>RURAL</v>
          </cell>
        </row>
        <row r="5506">
          <cell r="G5506">
            <v>281736002514</v>
          </cell>
          <cell r="H5506" t="str">
            <v>BOJABA</v>
          </cell>
          <cell r="I5506" t="str">
            <v>RURAL</v>
          </cell>
        </row>
        <row r="5507">
          <cell r="G5507">
            <v>281736000601</v>
          </cell>
          <cell r="H5507" t="str">
            <v>ALTO CITACA</v>
          </cell>
          <cell r="I5507" t="str">
            <v>RURAL</v>
          </cell>
        </row>
        <row r="5508">
          <cell r="G5508">
            <v>281736000619</v>
          </cell>
          <cell r="H5508" t="str">
            <v>GUADUALITO</v>
          </cell>
          <cell r="I5508" t="str">
            <v>RURAL</v>
          </cell>
        </row>
        <row r="5509">
          <cell r="G5509">
            <v>281736000643</v>
          </cell>
          <cell r="H5509" t="str">
            <v>BRISAS DE SAN JOAQUIN</v>
          </cell>
          <cell r="I5509" t="str">
            <v>RURAL</v>
          </cell>
        </row>
        <row r="5510">
          <cell r="G5510">
            <v>281736000813</v>
          </cell>
          <cell r="H5510" t="str">
            <v>SAN MIGUEL 2</v>
          </cell>
          <cell r="I5510" t="str">
            <v>RURAL</v>
          </cell>
        </row>
        <row r="5511">
          <cell r="G5511">
            <v>281736001330</v>
          </cell>
          <cell r="H5511" t="str">
            <v>ALTO SAN JOAQUIN</v>
          </cell>
          <cell r="I5511" t="str">
            <v>RURAL</v>
          </cell>
        </row>
        <row r="5512">
          <cell r="G5512">
            <v>281736001968</v>
          </cell>
          <cell r="H5512" t="str">
            <v>EL TRIUNFO</v>
          </cell>
          <cell r="I5512" t="str">
            <v>RURAL</v>
          </cell>
        </row>
        <row r="5513">
          <cell r="G5513">
            <v>281736001984</v>
          </cell>
          <cell r="H5513" t="str">
            <v>LA PRIMAVERA</v>
          </cell>
          <cell r="I5513" t="str">
            <v>RURAL</v>
          </cell>
        </row>
        <row r="5514">
          <cell r="G5514">
            <v>281736002298</v>
          </cell>
          <cell r="H5514" t="str">
            <v>LAS PALMERAS</v>
          </cell>
          <cell r="I5514" t="str">
            <v>RURAL</v>
          </cell>
        </row>
        <row r="5515">
          <cell r="G5515">
            <v>281736800020</v>
          </cell>
          <cell r="H5515" t="str">
            <v>GUADUALITO 2</v>
          </cell>
          <cell r="I5515" t="str">
            <v>RURAL</v>
          </cell>
        </row>
        <row r="5516">
          <cell r="G5516">
            <v>281736000759</v>
          </cell>
          <cell r="H5516" t="str">
            <v>VILLA CECILIA SEDE</v>
          </cell>
          <cell r="I5516" t="str">
            <v>RURAL</v>
          </cell>
        </row>
        <row r="5517">
          <cell r="G5517">
            <v>281736000180</v>
          </cell>
          <cell r="H5517" t="str">
            <v>SAN FERMIN</v>
          </cell>
          <cell r="I5517" t="str">
            <v>RURAL</v>
          </cell>
        </row>
        <row r="5518">
          <cell r="G5518">
            <v>281736000686</v>
          </cell>
          <cell r="H5518" t="str">
            <v>ANTONIO RICAURTE</v>
          </cell>
          <cell r="I5518" t="str">
            <v>RURAL</v>
          </cell>
        </row>
        <row r="5519">
          <cell r="G5519">
            <v>281736001321</v>
          </cell>
          <cell r="H5519" t="str">
            <v>GABRIEL GARCIA MARQUEZ</v>
          </cell>
          <cell r="I5519" t="str">
            <v>RURAL</v>
          </cell>
        </row>
        <row r="5520">
          <cell r="G5520">
            <v>281736001348</v>
          </cell>
          <cell r="H5520" t="str">
            <v>EPIFANIO MEJIA</v>
          </cell>
          <cell r="I5520" t="str">
            <v>RURAL</v>
          </cell>
        </row>
        <row r="5521">
          <cell r="G5521">
            <v>281736001411</v>
          </cell>
          <cell r="H5521" t="str">
            <v>ANTONIO NARIÑO</v>
          </cell>
          <cell r="I5521" t="str">
            <v>RURAL</v>
          </cell>
        </row>
        <row r="5522">
          <cell r="G5522">
            <v>281736001607</v>
          </cell>
          <cell r="H5522" t="str">
            <v>JUAN XXIII</v>
          </cell>
          <cell r="I5522" t="str">
            <v>RURAL</v>
          </cell>
        </row>
        <row r="5523">
          <cell r="G5523">
            <v>281736001623</v>
          </cell>
          <cell r="H5523" t="str">
            <v>ATANASIO GIRARDOT</v>
          </cell>
          <cell r="I5523" t="str">
            <v>RURAL</v>
          </cell>
        </row>
        <row r="5524">
          <cell r="G5524">
            <v>281736001640</v>
          </cell>
          <cell r="H5524" t="str">
            <v>GABRIELA MISTRAL</v>
          </cell>
          <cell r="I5524" t="str">
            <v>RURAL</v>
          </cell>
        </row>
        <row r="5525">
          <cell r="G5525">
            <v>281736000074</v>
          </cell>
          <cell r="H5525" t="str">
            <v>LUIS ANTONIO CALVO</v>
          </cell>
          <cell r="I5525" t="str">
            <v>RURAL</v>
          </cell>
        </row>
        <row r="5526">
          <cell r="G5526">
            <v>281736000775</v>
          </cell>
          <cell r="H5526" t="str">
            <v>PABLO VI</v>
          </cell>
          <cell r="I5526" t="str">
            <v>RURAL</v>
          </cell>
        </row>
        <row r="5527">
          <cell r="G5527">
            <v>281736000881</v>
          </cell>
          <cell r="H5527" t="str">
            <v>LA PALMA</v>
          </cell>
          <cell r="I5527" t="str">
            <v>RURAL</v>
          </cell>
        </row>
        <row r="5528">
          <cell r="G5528">
            <v>281736000937</v>
          </cell>
          <cell r="H5528" t="str">
            <v>SEDE ALFONSO RAMIREZ</v>
          </cell>
          <cell r="I5528" t="str">
            <v>RURAL</v>
          </cell>
        </row>
        <row r="5529">
          <cell r="G5529">
            <v>281736001755</v>
          </cell>
          <cell r="H5529" t="str">
            <v>RICARDO NIETO CABALLERO</v>
          </cell>
          <cell r="I5529" t="str">
            <v>RURAL</v>
          </cell>
        </row>
        <row r="5530">
          <cell r="G5530">
            <v>281736002328</v>
          </cell>
          <cell r="H5530" t="str">
            <v>ZORAYDA INES MALDONADO LOPEZ</v>
          </cell>
          <cell r="I5530" t="str">
            <v>RURAL</v>
          </cell>
        </row>
        <row r="5531">
          <cell r="G5531">
            <v>281736002654</v>
          </cell>
          <cell r="H5531" t="str">
            <v>EL JARDIN</v>
          </cell>
          <cell r="I5531" t="str">
            <v>RURAL</v>
          </cell>
        </row>
        <row r="5532">
          <cell r="G5532">
            <v>281736002751</v>
          </cell>
          <cell r="H5532" t="str">
            <v>JUAN PABLO II</v>
          </cell>
          <cell r="I5532" t="str">
            <v>RURAL</v>
          </cell>
        </row>
        <row r="5533">
          <cell r="G5533">
            <v>281736000058</v>
          </cell>
          <cell r="H5533" t="str">
            <v>LA FLORIDA</v>
          </cell>
          <cell r="I5533" t="str">
            <v>RURAL</v>
          </cell>
        </row>
        <row r="5534">
          <cell r="G5534">
            <v>281736001020</v>
          </cell>
          <cell r="H5534" t="str">
            <v>EL PORVENIR</v>
          </cell>
          <cell r="I5534" t="str">
            <v>RURAL</v>
          </cell>
        </row>
        <row r="5535">
          <cell r="G5535">
            <v>281736001551</v>
          </cell>
          <cell r="H5535" t="str">
            <v>MAGDALENA ORTEGA DE NARIÑO</v>
          </cell>
          <cell r="I5535" t="str">
            <v>RURAL</v>
          </cell>
        </row>
        <row r="5536">
          <cell r="G5536">
            <v>281736001631</v>
          </cell>
          <cell r="H5536" t="str">
            <v>BELLO HORIZONTE</v>
          </cell>
          <cell r="I5536" t="str">
            <v>RURAL</v>
          </cell>
        </row>
        <row r="5537">
          <cell r="G5537">
            <v>281736001763</v>
          </cell>
          <cell r="H5537" t="str">
            <v>EL PARAISO</v>
          </cell>
          <cell r="I5537" t="str">
            <v>RURAL</v>
          </cell>
        </row>
        <row r="5538">
          <cell r="G5538">
            <v>281736001810</v>
          </cell>
          <cell r="H5538" t="str">
            <v>MARCO ANTONIO MANCERA</v>
          </cell>
          <cell r="I5538" t="str">
            <v>RURAL</v>
          </cell>
        </row>
        <row r="5539">
          <cell r="G5539">
            <v>281736001933</v>
          </cell>
          <cell r="H5539" t="str">
            <v>SAN FRANCISCO</v>
          </cell>
          <cell r="I5539" t="str">
            <v>RURAL</v>
          </cell>
        </row>
        <row r="5540">
          <cell r="G5540">
            <v>281736002018</v>
          </cell>
          <cell r="H5540" t="str">
            <v>PABLO NERUDA</v>
          </cell>
          <cell r="I5540" t="str">
            <v>RURAL</v>
          </cell>
        </row>
        <row r="5541">
          <cell r="G5541">
            <v>281736002026</v>
          </cell>
          <cell r="H5541" t="str">
            <v>SAN MARTIN</v>
          </cell>
          <cell r="I5541" t="str">
            <v>RURAL</v>
          </cell>
        </row>
        <row r="5542">
          <cell r="G5542">
            <v>281736002344</v>
          </cell>
          <cell r="H5542" t="str">
            <v>LA AURORA</v>
          </cell>
          <cell r="I5542" t="str">
            <v>RURAL</v>
          </cell>
        </row>
        <row r="5543">
          <cell r="G5543">
            <v>281736002573</v>
          </cell>
          <cell r="H5543" t="str">
            <v>CAÑO CASCARRON</v>
          </cell>
          <cell r="I5543" t="str">
            <v>RURAL</v>
          </cell>
        </row>
        <row r="5544">
          <cell r="G5544">
            <v>281736002221</v>
          </cell>
          <cell r="H5544" t="str">
            <v>ANTONIO NARIÑO</v>
          </cell>
          <cell r="I5544" t="str">
            <v>RURAL</v>
          </cell>
        </row>
        <row r="5545">
          <cell r="G5545">
            <v>181736002307</v>
          </cell>
          <cell r="H5545" t="str">
            <v>SEMILLEROS DE PAZ</v>
          </cell>
          <cell r="I5545" t="str">
            <v>URBANA</v>
          </cell>
        </row>
        <row r="5546">
          <cell r="G5546">
            <v>281736002581</v>
          </cell>
          <cell r="H5546" t="str">
            <v>AGROPECUARIO JOSÉ ODEL LIZARAZO</v>
          </cell>
          <cell r="I5546" t="str">
            <v>RURAL</v>
          </cell>
        </row>
        <row r="5547">
          <cell r="G5547">
            <v>281736001666</v>
          </cell>
          <cell r="H5547" t="str">
            <v>CALAFITAS I(MANUEL PEREZ)</v>
          </cell>
          <cell r="I5547" t="str">
            <v>RURAL</v>
          </cell>
        </row>
        <row r="5548">
          <cell r="G5548">
            <v>281736002441</v>
          </cell>
          <cell r="H5548" t="str">
            <v>CHIVARAQUIA</v>
          </cell>
          <cell r="I5548" t="str">
            <v>RURAL</v>
          </cell>
        </row>
        <row r="5549">
          <cell r="G5549">
            <v>281736002450</v>
          </cell>
          <cell r="H5549" t="str">
            <v>INDIGENA  ALTO SAN MIGUEL</v>
          </cell>
          <cell r="I5549" t="str">
            <v>RURAL</v>
          </cell>
        </row>
        <row r="5550">
          <cell r="G5550">
            <v>281736002646</v>
          </cell>
          <cell r="H5550" t="str">
            <v>CALAFITAS II (RARAYASKUBA)</v>
          </cell>
          <cell r="I5550" t="str">
            <v>RURAL</v>
          </cell>
        </row>
        <row r="5551">
          <cell r="G5551">
            <v>281736002697</v>
          </cell>
          <cell r="H5551" t="str">
            <v>UWA TUTUKANA SINAIAKA</v>
          </cell>
          <cell r="I5551" t="str">
            <v>RURAL</v>
          </cell>
        </row>
        <row r="5552">
          <cell r="G5552">
            <v>281736800011</v>
          </cell>
          <cell r="H5552" t="str">
            <v>SEDE INDIGENA KERKASKUTA</v>
          </cell>
          <cell r="I5552" t="str">
            <v>RURAL</v>
          </cell>
        </row>
        <row r="5553">
          <cell r="G5553">
            <v>181794000021</v>
          </cell>
          <cell r="H5553" t="str">
            <v>INOCENCIO CHINCA</v>
          </cell>
          <cell r="I5553" t="str">
            <v>URBANA</v>
          </cell>
        </row>
        <row r="5554">
          <cell r="G5554">
            <v>181794003801</v>
          </cell>
          <cell r="H5554" t="str">
            <v>SAN ANTONIO</v>
          </cell>
          <cell r="I5554" t="str">
            <v>URBANA</v>
          </cell>
        </row>
        <row r="5555">
          <cell r="G5555">
            <v>181794004361</v>
          </cell>
          <cell r="H5555" t="str">
            <v>BALCON DEL LLANO</v>
          </cell>
          <cell r="I5555" t="str">
            <v>URBANA</v>
          </cell>
        </row>
        <row r="5556">
          <cell r="G5556">
            <v>181794000624</v>
          </cell>
          <cell r="H5556" t="str">
            <v>COLEGIO TECNICO INDUSTRIAL FROILAN FARIAS</v>
          </cell>
          <cell r="I5556" t="str">
            <v>URBANA</v>
          </cell>
        </row>
        <row r="5557">
          <cell r="G5557">
            <v>181794004191</v>
          </cell>
          <cell r="H5557" t="str">
            <v>SAN MIGUEL</v>
          </cell>
          <cell r="I5557" t="str">
            <v>URBANA</v>
          </cell>
        </row>
        <row r="5558">
          <cell r="G5558">
            <v>181794004565</v>
          </cell>
          <cell r="H5558" t="str">
            <v>PORVENIR</v>
          </cell>
          <cell r="I5558" t="str">
            <v>URBANA</v>
          </cell>
        </row>
        <row r="5559">
          <cell r="G5559">
            <v>181794000748</v>
          </cell>
          <cell r="H5559" t="str">
            <v>LICEO TAME</v>
          </cell>
          <cell r="I5559" t="str">
            <v>URBANA</v>
          </cell>
        </row>
        <row r="5560">
          <cell r="G5560">
            <v>181794004255</v>
          </cell>
          <cell r="H5560" t="str">
            <v>SIMON BOLIVAR</v>
          </cell>
          <cell r="I5560" t="str">
            <v>URBANA</v>
          </cell>
        </row>
        <row r="5561">
          <cell r="G5561">
            <v>181794004921</v>
          </cell>
          <cell r="H5561" t="str">
            <v>SAN PABLO</v>
          </cell>
          <cell r="I5561" t="str">
            <v>URBANA</v>
          </cell>
        </row>
        <row r="5562">
          <cell r="G5562">
            <v>181794005049</v>
          </cell>
          <cell r="H5562" t="str">
            <v>BELLO ORIENTE</v>
          </cell>
          <cell r="I5562" t="str">
            <v>URBANA</v>
          </cell>
        </row>
        <row r="5563">
          <cell r="G5563">
            <v>181794002996</v>
          </cell>
          <cell r="H5563" t="str">
            <v>VEINTE DE JULIO</v>
          </cell>
          <cell r="I5563" t="str">
            <v>URBANA</v>
          </cell>
        </row>
        <row r="5564">
          <cell r="G5564">
            <v>181794003151</v>
          </cell>
          <cell r="H5564" t="str">
            <v>COLEGIO NACIONAL SAN LUIS</v>
          </cell>
          <cell r="I5564" t="str">
            <v>URBANA</v>
          </cell>
        </row>
        <row r="5565">
          <cell r="G5565">
            <v>181794004913</v>
          </cell>
          <cell r="H5565" t="str">
            <v>JARDIN PACTO POR LA INFANCIA</v>
          </cell>
          <cell r="I5565" t="str">
            <v>URBANA</v>
          </cell>
        </row>
        <row r="5566">
          <cell r="G5566">
            <v>181794004930</v>
          </cell>
          <cell r="H5566" t="str">
            <v>NUEVO AMANECER</v>
          </cell>
          <cell r="I5566" t="str">
            <v>URBANA</v>
          </cell>
        </row>
        <row r="5567">
          <cell r="G5567">
            <v>181794005251</v>
          </cell>
          <cell r="H5567" t="str">
            <v>ALEGRE DESPERTAR</v>
          </cell>
          <cell r="I5567" t="str">
            <v>URBANA</v>
          </cell>
        </row>
        <row r="5568">
          <cell r="G5568">
            <v>281794800146</v>
          </cell>
          <cell r="H5568" t="str">
            <v>SEDE EDUCATIVA LAGUNA TRANQUILA</v>
          </cell>
          <cell r="I5568" t="str">
            <v>RURAL</v>
          </cell>
        </row>
        <row r="5569">
          <cell r="G5569">
            <v>281794800154</v>
          </cell>
          <cell r="H5569" t="str">
            <v>SEDE EDUCATIVA CERRO CRISTAL</v>
          </cell>
          <cell r="I5569" t="str">
            <v>RURAL</v>
          </cell>
        </row>
        <row r="5570">
          <cell r="G5570">
            <v>281794000106</v>
          </cell>
          <cell r="H5570" t="str">
            <v>SANTA HELENA</v>
          </cell>
          <cell r="I5570" t="str">
            <v>RURAL</v>
          </cell>
        </row>
        <row r="5571">
          <cell r="G5571">
            <v>281794000122</v>
          </cell>
          <cell r="H5571" t="str">
            <v>BENITO JUAREZ</v>
          </cell>
          <cell r="I5571" t="str">
            <v>RURAL</v>
          </cell>
        </row>
        <row r="5572">
          <cell r="G5572">
            <v>281794000548</v>
          </cell>
          <cell r="H5572" t="str">
            <v>EL SUSTO</v>
          </cell>
          <cell r="I5572" t="str">
            <v>RURAL</v>
          </cell>
        </row>
        <row r="5573">
          <cell r="G5573">
            <v>281794000572</v>
          </cell>
          <cell r="H5573" t="str">
            <v>LA NAVIDEÑA</v>
          </cell>
          <cell r="I5573" t="str">
            <v>RURAL</v>
          </cell>
        </row>
        <row r="5574">
          <cell r="G5574">
            <v>281794000645</v>
          </cell>
          <cell r="H5574" t="str">
            <v>PEDRO DE HEREDIA</v>
          </cell>
          <cell r="I5574" t="str">
            <v>RURAL</v>
          </cell>
        </row>
        <row r="5575">
          <cell r="G5575">
            <v>281794001269</v>
          </cell>
          <cell r="H5575" t="str">
            <v>GENERAL VARGAS SANTOS</v>
          </cell>
          <cell r="I5575" t="str">
            <v>RURAL</v>
          </cell>
        </row>
        <row r="5576">
          <cell r="G5576">
            <v>281794001285</v>
          </cell>
          <cell r="H5576" t="str">
            <v>GENERAL SANTANDER</v>
          </cell>
          <cell r="I5576" t="str">
            <v>RURAL</v>
          </cell>
        </row>
        <row r="5577">
          <cell r="G5577">
            <v>281794001340</v>
          </cell>
          <cell r="H5577" t="str">
            <v>EL CERRITO</v>
          </cell>
          <cell r="I5577" t="str">
            <v>RURAL</v>
          </cell>
        </row>
        <row r="5578">
          <cell r="G5578">
            <v>281794001935</v>
          </cell>
          <cell r="H5578" t="str">
            <v>SAN ANTONIO</v>
          </cell>
          <cell r="I5578" t="str">
            <v>RURAL</v>
          </cell>
        </row>
        <row r="5579">
          <cell r="G5579">
            <v>281794002362</v>
          </cell>
          <cell r="H5579" t="str">
            <v>LA LOBERIA</v>
          </cell>
          <cell r="I5579" t="str">
            <v>RURAL</v>
          </cell>
        </row>
        <row r="5580">
          <cell r="G5580">
            <v>281794002516</v>
          </cell>
          <cell r="H5580" t="str">
            <v>PUERTO GAITAN</v>
          </cell>
          <cell r="I5580" t="str">
            <v>RURAL</v>
          </cell>
        </row>
        <row r="5581">
          <cell r="G5581">
            <v>281794002605</v>
          </cell>
          <cell r="H5581" t="str">
            <v>SAN SALVADOR</v>
          </cell>
          <cell r="I5581" t="str">
            <v>RURAL</v>
          </cell>
        </row>
        <row r="5582">
          <cell r="G5582">
            <v>281794002851</v>
          </cell>
          <cell r="H5582" t="str">
            <v>SAN JOAQUIN</v>
          </cell>
          <cell r="I5582" t="str">
            <v>RURAL</v>
          </cell>
        </row>
        <row r="5583">
          <cell r="G5583">
            <v>281794004012</v>
          </cell>
          <cell r="H5583" t="str">
            <v>LA SELVA</v>
          </cell>
          <cell r="I5583" t="str">
            <v>RURAL</v>
          </cell>
        </row>
        <row r="5584">
          <cell r="G5584">
            <v>281794004501</v>
          </cell>
          <cell r="H5584" t="str">
            <v>POLICARPA SALAVARRIETA</v>
          </cell>
          <cell r="I5584" t="str">
            <v>RURAL</v>
          </cell>
        </row>
        <row r="5585">
          <cell r="G5585">
            <v>281794004594</v>
          </cell>
          <cell r="H5585" t="str">
            <v>TABLON PURARE</v>
          </cell>
          <cell r="I5585" t="str">
            <v>RURAL</v>
          </cell>
        </row>
        <row r="5586">
          <cell r="G5586">
            <v>281794000564</v>
          </cell>
          <cell r="H5586" t="str">
            <v>AGUSTIN NIETO CABALLERO</v>
          </cell>
          <cell r="I5586" t="str">
            <v>RURAL</v>
          </cell>
        </row>
        <row r="5587">
          <cell r="G5587">
            <v>281794001391</v>
          </cell>
          <cell r="H5587" t="str">
            <v>HOLANDA</v>
          </cell>
          <cell r="I5587" t="str">
            <v>RURAL</v>
          </cell>
        </row>
        <row r="5588">
          <cell r="G5588">
            <v>281794001455</v>
          </cell>
          <cell r="H5588" t="str">
            <v>LOS MARACOS</v>
          </cell>
          <cell r="I5588" t="str">
            <v>RURAL</v>
          </cell>
        </row>
        <row r="5589">
          <cell r="G5589">
            <v>281794002681</v>
          </cell>
          <cell r="H5589" t="str">
            <v>BARCELONA</v>
          </cell>
          <cell r="I5589" t="str">
            <v>RURAL</v>
          </cell>
        </row>
        <row r="5590">
          <cell r="G5590">
            <v>281794003440</v>
          </cell>
          <cell r="H5590" t="str">
            <v>CAÑO LIMON</v>
          </cell>
          <cell r="I5590" t="str">
            <v>RURAL</v>
          </cell>
        </row>
        <row r="5591">
          <cell r="G5591">
            <v>281794003504</v>
          </cell>
          <cell r="H5591" t="str">
            <v>ALTO CAÑO MARTIN</v>
          </cell>
          <cell r="I5591" t="str">
            <v>RURAL</v>
          </cell>
        </row>
        <row r="5592">
          <cell r="G5592">
            <v>281794003687</v>
          </cell>
          <cell r="H5592" t="str">
            <v>ANTONIA SANTOS</v>
          </cell>
          <cell r="I5592" t="str">
            <v>RURAL</v>
          </cell>
        </row>
        <row r="5593">
          <cell r="G5593">
            <v>281794003709</v>
          </cell>
          <cell r="H5593" t="str">
            <v>FLORIDA I</v>
          </cell>
          <cell r="I5593" t="str">
            <v>RURAL</v>
          </cell>
        </row>
        <row r="5594">
          <cell r="G5594">
            <v>281794003890</v>
          </cell>
          <cell r="H5594" t="str">
            <v>VILLA NUEVA</v>
          </cell>
          <cell r="I5594" t="str">
            <v>RURAL</v>
          </cell>
        </row>
        <row r="5595">
          <cell r="G5595">
            <v>281794003997</v>
          </cell>
          <cell r="H5595" t="str">
            <v>LA AMISTAD</v>
          </cell>
          <cell r="I5595" t="str">
            <v>RURAL</v>
          </cell>
        </row>
        <row r="5596">
          <cell r="G5596">
            <v>281794004021</v>
          </cell>
          <cell r="H5596" t="str">
            <v>LOS ANDES</v>
          </cell>
          <cell r="I5596" t="str">
            <v>RURAL</v>
          </cell>
        </row>
        <row r="5597">
          <cell r="G5597">
            <v>281794004233</v>
          </cell>
          <cell r="H5597" t="str">
            <v>AMANECER LLANERO</v>
          </cell>
          <cell r="I5597" t="str">
            <v>RURAL</v>
          </cell>
        </row>
        <row r="5598">
          <cell r="G5598">
            <v>281794004811</v>
          </cell>
          <cell r="H5598" t="str">
            <v>POLICARPA SALAVARRIETA</v>
          </cell>
          <cell r="I5598" t="str">
            <v>RURAL</v>
          </cell>
        </row>
        <row r="5599">
          <cell r="G5599">
            <v>281794004888</v>
          </cell>
          <cell r="H5599" t="str">
            <v>LAS GALAXIAS</v>
          </cell>
          <cell r="I5599" t="str">
            <v>RURAL</v>
          </cell>
        </row>
        <row r="5600">
          <cell r="G5600">
            <v>281794005207</v>
          </cell>
          <cell r="H5600" t="str">
            <v>LA AURORA</v>
          </cell>
          <cell r="I5600" t="str">
            <v>RURAL</v>
          </cell>
        </row>
        <row r="5601">
          <cell r="G5601">
            <v>281794000220</v>
          </cell>
          <cell r="H5601" t="str">
            <v>FLORESTANIA</v>
          </cell>
          <cell r="I5601" t="str">
            <v>RURAL</v>
          </cell>
        </row>
        <row r="5602">
          <cell r="G5602">
            <v>281794000602</v>
          </cell>
          <cell r="H5602" t="str">
            <v>ANTONIO RICAURTE</v>
          </cell>
          <cell r="I5602" t="str">
            <v>RURAL</v>
          </cell>
        </row>
        <row r="5603">
          <cell r="G5603">
            <v>281794001196</v>
          </cell>
          <cell r="H5603" t="str">
            <v>CASIAVO</v>
          </cell>
          <cell r="I5603" t="str">
            <v>RURAL</v>
          </cell>
        </row>
        <row r="5604">
          <cell r="G5604">
            <v>281794001242</v>
          </cell>
          <cell r="H5604" t="str">
            <v>GABRIELA MISTRAL</v>
          </cell>
          <cell r="I5604" t="str">
            <v>RURAL</v>
          </cell>
        </row>
        <row r="5605">
          <cell r="G5605">
            <v>281794001447</v>
          </cell>
          <cell r="H5605" t="str">
            <v>CAÑO GUARAPO</v>
          </cell>
          <cell r="I5605" t="str">
            <v>RURAL</v>
          </cell>
        </row>
        <row r="5606">
          <cell r="G5606">
            <v>281794001579</v>
          </cell>
          <cell r="H5606" t="str">
            <v>SANTA LUISA</v>
          </cell>
          <cell r="I5606" t="str">
            <v>RURAL</v>
          </cell>
        </row>
        <row r="5607">
          <cell r="G5607">
            <v>281794002567</v>
          </cell>
          <cell r="H5607" t="str">
            <v>SANTA INES</v>
          </cell>
          <cell r="I5607" t="str">
            <v>RURAL</v>
          </cell>
        </row>
        <row r="5608">
          <cell r="G5608">
            <v>281794002842</v>
          </cell>
          <cell r="H5608" t="str">
            <v>CRAVO COROZO</v>
          </cell>
          <cell r="I5608" t="str">
            <v>RURAL</v>
          </cell>
        </row>
        <row r="5609">
          <cell r="G5609">
            <v>281794003288</v>
          </cell>
          <cell r="H5609" t="str">
            <v>FERNANDO MAGALLANES</v>
          </cell>
          <cell r="I5609" t="str">
            <v>RURAL</v>
          </cell>
        </row>
        <row r="5610">
          <cell r="G5610">
            <v>281794003393</v>
          </cell>
          <cell r="H5610" t="str">
            <v>TRES ESQUINAS</v>
          </cell>
          <cell r="I5610" t="str">
            <v>RURAL</v>
          </cell>
        </row>
        <row r="5611">
          <cell r="G5611">
            <v>281794004454</v>
          </cell>
          <cell r="H5611" t="str">
            <v>CRAVO CHARO II</v>
          </cell>
          <cell r="I5611" t="str">
            <v>RURAL</v>
          </cell>
        </row>
        <row r="5612">
          <cell r="G5612">
            <v>281794004551</v>
          </cell>
          <cell r="H5612" t="str">
            <v>COSTA RICA</v>
          </cell>
          <cell r="I5612" t="str">
            <v>RURAL</v>
          </cell>
        </row>
        <row r="5613">
          <cell r="G5613">
            <v>281794004667</v>
          </cell>
          <cell r="H5613" t="str">
            <v>DOCE DE OCTUBRE</v>
          </cell>
          <cell r="I5613" t="str">
            <v>RURAL</v>
          </cell>
        </row>
        <row r="5614">
          <cell r="G5614">
            <v>281794005264</v>
          </cell>
          <cell r="H5614" t="str">
            <v>PEDRO ALONSO DE CASTILLA</v>
          </cell>
          <cell r="I5614" t="str">
            <v>RURAL</v>
          </cell>
        </row>
        <row r="5615">
          <cell r="G5615">
            <v>281794800111</v>
          </cell>
          <cell r="H5615" t="str">
            <v>LA ESPERANZA</v>
          </cell>
          <cell r="I5615" t="str">
            <v>RURAL</v>
          </cell>
        </row>
        <row r="5616">
          <cell r="G5616">
            <v>281794001170</v>
          </cell>
          <cell r="H5616" t="str">
            <v>JUAN GALEA</v>
          </cell>
          <cell r="I5616" t="str">
            <v>RURAL</v>
          </cell>
        </row>
        <row r="5617">
          <cell r="G5617">
            <v>281794001439</v>
          </cell>
          <cell r="H5617" t="str">
            <v>JULIO FLOREZ</v>
          </cell>
          <cell r="I5617" t="str">
            <v>RURAL</v>
          </cell>
        </row>
        <row r="5618">
          <cell r="G5618">
            <v>281794001668</v>
          </cell>
          <cell r="H5618" t="str">
            <v>JOEL SIERRA GONZALEZ</v>
          </cell>
          <cell r="I5618" t="str">
            <v>RURAL</v>
          </cell>
        </row>
        <row r="5619">
          <cell r="G5619">
            <v>281794003377</v>
          </cell>
          <cell r="H5619" t="str">
            <v>FRANCISCO PIZARRO</v>
          </cell>
          <cell r="I5619" t="str">
            <v>RURAL</v>
          </cell>
        </row>
        <row r="5620">
          <cell r="G5620">
            <v>281794003962</v>
          </cell>
          <cell r="H5620" t="str">
            <v>MORICHAL</v>
          </cell>
          <cell r="I5620" t="str">
            <v>RURAL</v>
          </cell>
        </row>
        <row r="5621">
          <cell r="G5621">
            <v>281794004039</v>
          </cell>
          <cell r="H5621" t="str">
            <v>LOS NARANJOS</v>
          </cell>
          <cell r="I5621" t="str">
            <v>RURAL</v>
          </cell>
        </row>
        <row r="5622">
          <cell r="G5622">
            <v>281794004489</v>
          </cell>
          <cell r="H5622" t="str">
            <v>CAÑO GRANDE</v>
          </cell>
          <cell r="I5622" t="str">
            <v>RURAL</v>
          </cell>
        </row>
        <row r="5623">
          <cell r="G5623">
            <v>281794004624</v>
          </cell>
          <cell r="H5623" t="str">
            <v>ALTO ELE</v>
          </cell>
          <cell r="I5623" t="str">
            <v>RURAL</v>
          </cell>
        </row>
        <row r="5624">
          <cell r="G5624">
            <v>281794004713</v>
          </cell>
          <cell r="H5624" t="str">
            <v>EL PROGRESO</v>
          </cell>
          <cell r="I5624" t="str">
            <v>RURAL</v>
          </cell>
        </row>
        <row r="5625">
          <cell r="G5625">
            <v>281794005299</v>
          </cell>
          <cell r="H5625" t="str">
            <v>AIRES DE CAMPO ALEGRE</v>
          </cell>
          <cell r="I5625" t="str">
            <v>RURAL</v>
          </cell>
        </row>
        <row r="5626">
          <cell r="G5626">
            <v>281794002532</v>
          </cell>
          <cell r="H5626" t="str">
            <v>BAJO CUSAY</v>
          </cell>
          <cell r="I5626" t="str">
            <v>RURAL</v>
          </cell>
        </row>
        <row r="5627">
          <cell r="G5627">
            <v>281794002711</v>
          </cell>
          <cell r="H5627" t="str">
            <v>NAPOLES 1</v>
          </cell>
          <cell r="I5627" t="str">
            <v>RURAL</v>
          </cell>
        </row>
        <row r="5628">
          <cell r="G5628">
            <v>281794003105</v>
          </cell>
          <cell r="H5628" t="str">
            <v>EL LIMONCITO</v>
          </cell>
          <cell r="I5628" t="str">
            <v>RURAL</v>
          </cell>
        </row>
        <row r="5629">
          <cell r="G5629">
            <v>281794003113</v>
          </cell>
          <cell r="H5629" t="str">
            <v>ALTO CAUCA</v>
          </cell>
          <cell r="I5629" t="str">
            <v>RURAL</v>
          </cell>
        </row>
        <row r="5630">
          <cell r="G5630">
            <v>281794003202</v>
          </cell>
          <cell r="H5630" t="str">
            <v>INSTITUTO PARMENIO BONILLA PAREDES</v>
          </cell>
          <cell r="I5630" t="str">
            <v>RURAL</v>
          </cell>
        </row>
        <row r="5631">
          <cell r="G5631">
            <v>281794004225</v>
          </cell>
          <cell r="H5631" t="str">
            <v>LA UNION</v>
          </cell>
          <cell r="I5631" t="str">
            <v>RURAL</v>
          </cell>
        </row>
        <row r="5632">
          <cell r="G5632">
            <v>281794004284</v>
          </cell>
          <cell r="H5632" t="str">
            <v>JOSE ANTONIO GALAN</v>
          </cell>
          <cell r="I5632" t="str">
            <v>RURAL</v>
          </cell>
        </row>
        <row r="5633">
          <cell r="G5633">
            <v>281794004616</v>
          </cell>
          <cell r="H5633" t="str">
            <v>LA HERMOSA</v>
          </cell>
          <cell r="I5633" t="str">
            <v>RURAL</v>
          </cell>
        </row>
        <row r="5634">
          <cell r="G5634">
            <v>481794003139</v>
          </cell>
          <cell r="H5634" t="str">
            <v>EL PORVENIR</v>
          </cell>
          <cell r="I5634" t="str">
            <v>RURAL</v>
          </cell>
        </row>
        <row r="5635">
          <cell r="G5635">
            <v>281794000408</v>
          </cell>
          <cell r="H5635" t="str">
            <v>INDIGENA CRISTOBAL COLON</v>
          </cell>
          <cell r="I5635" t="str">
            <v>RURAL</v>
          </cell>
        </row>
        <row r="5636">
          <cell r="G5636">
            <v>281794001994</v>
          </cell>
          <cell r="H5636" t="str">
            <v>INDIGENA SANTA TERESITA</v>
          </cell>
          <cell r="I5636" t="str">
            <v>RURAL</v>
          </cell>
        </row>
        <row r="5637">
          <cell r="G5637">
            <v>281794003067</v>
          </cell>
          <cell r="H5637" t="str">
            <v>INDIGENA EL PORVENIR</v>
          </cell>
          <cell r="I5637" t="str">
            <v>RURAL</v>
          </cell>
        </row>
        <row r="5638">
          <cell r="G5638">
            <v>281794003563</v>
          </cell>
          <cell r="H5638" t="str">
            <v>INSTITUCION EDUCATIVA INDIGENA GUAHIBO BETOY - SEDE PRINCIPAL</v>
          </cell>
          <cell r="I5638" t="str">
            <v>RURAL</v>
          </cell>
        </row>
        <row r="5639">
          <cell r="G5639">
            <v>281794004659</v>
          </cell>
          <cell r="H5639" t="str">
            <v>INDIGENA GONZALO JIMENEZ DE QUESADA</v>
          </cell>
          <cell r="I5639" t="str">
            <v>RURAL</v>
          </cell>
        </row>
        <row r="5640">
          <cell r="G5640">
            <v>281794005051</v>
          </cell>
          <cell r="H5640" t="str">
            <v>INDIGENA IGUANITOS</v>
          </cell>
          <cell r="I5640" t="str">
            <v>RURAL</v>
          </cell>
        </row>
        <row r="5641">
          <cell r="G5641">
            <v>281794005060</v>
          </cell>
          <cell r="H5641" t="str">
            <v>INDIGENA GUMERCINDO REYES</v>
          </cell>
          <cell r="I5641" t="str">
            <v>RURAL</v>
          </cell>
        </row>
        <row r="5642">
          <cell r="G5642">
            <v>281794800048</v>
          </cell>
          <cell r="H5642" t="str">
            <v>SEDE INDIGENA CACIQUE MARCOS PARADA REYES</v>
          </cell>
          <cell r="I5642" t="str">
            <v>RURAL</v>
          </cell>
        </row>
        <row r="5643">
          <cell r="G5643">
            <v>281794800162</v>
          </cell>
          <cell r="H5643" t="str">
            <v>CACIQUE SHAPPI BARY</v>
          </cell>
          <cell r="I5643" t="str">
            <v>RURAL</v>
          </cell>
        </row>
        <row r="5644">
          <cell r="G5644">
            <v>281794001293</v>
          </cell>
          <cell r="H5644" t="str">
            <v>SIMON BOLIVAR</v>
          </cell>
          <cell r="I5644" t="str">
            <v>RURAL</v>
          </cell>
        </row>
        <row r="5645">
          <cell r="G5645">
            <v>281794001307</v>
          </cell>
          <cell r="H5645" t="str">
            <v>PUERTO MIRANDA</v>
          </cell>
          <cell r="I5645" t="str">
            <v>RURAL</v>
          </cell>
        </row>
        <row r="5646">
          <cell r="G5646">
            <v>281794002826</v>
          </cell>
          <cell r="H5646" t="str">
            <v>LAS GAVIOTAS</v>
          </cell>
          <cell r="I5646" t="str">
            <v>RURAL</v>
          </cell>
        </row>
        <row r="5647">
          <cell r="G5647">
            <v>281794003041</v>
          </cell>
          <cell r="H5647" t="str">
            <v>LA TEXANA</v>
          </cell>
          <cell r="I5647" t="str">
            <v>RURAL</v>
          </cell>
        </row>
        <row r="5648">
          <cell r="G5648">
            <v>281794004179</v>
          </cell>
          <cell r="H5648" t="str">
            <v>INSTITUCION EDUCATIVA ERNESTO RINCON DUCON - SEDE PRINCIPAL</v>
          </cell>
          <cell r="I5648" t="str">
            <v>RURAL</v>
          </cell>
        </row>
        <row r="5649">
          <cell r="G5649">
            <v>281794004241</v>
          </cell>
          <cell r="H5649" t="str">
            <v>LOS TURPIALES</v>
          </cell>
          <cell r="I5649" t="str">
            <v>RURAL</v>
          </cell>
        </row>
        <row r="5650">
          <cell r="G5650">
            <v>281794003938</v>
          </cell>
          <cell r="H5650" t="str">
            <v>SAN JOSE</v>
          </cell>
          <cell r="I5650" t="str">
            <v>RURAL</v>
          </cell>
        </row>
        <row r="5651">
          <cell r="G5651">
            <v>281794004268</v>
          </cell>
          <cell r="H5651" t="str">
            <v>SIMON BOLIVAR</v>
          </cell>
          <cell r="I5651" t="str">
            <v>RURAL</v>
          </cell>
        </row>
        <row r="5652">
          <cell r="G5652">
            <v>281794004322</v>
          </cell>
          <cell r="H5652" t="str">
            <v>BRISAS DE CUILOTO I</v>
          </cell>
          <cell r="I5652" t="str">
            <v>RURAL</v>
          </cell>
        </row>
        <row r="5653">
          <cell r="G5653">
            <v>281794004373</v>
          </cell>
          <cell r="H5653" t="str">
            <v>EL CONDOR</v>
          </cell>
          <cell r="I5653" t="str">
            <v>RURAL</v>
          </cell>
        </row>
        <row r="5654">
          <cell r="G5654">
            <v>281794004462</v>
          </cell>
          <cell r="H5654" t="str">
            <v>PALESTINA</v>
          </cell>
          <cell r="I5654" t="str">
            <v>RURAL</v>
          </cell>
        </row>
        <row r="5655">
          <cell r="G5655">
            <v>281794004543</v>
          </cell>
          <cell r="H5655" t="str">
            <v>LEJANIAS</v>
          </cell>
          <cell r="I5655" t="str">
            <v>RURAL</v>
          </cell>
        </row>
        <row r="5656">
          <cell r="G5656">
            <v>281794004586</v>
          </cell>
          <cell r="H5656" t="str">
            <v>GABRIEL GARCIA MARQUEZ</v>
          </cell>
          <cell r="I5656" t="str">
            <v>RURAL</v>
          </cell>
        </row>
        <row r="5657">
          <cell r="G5657">
            <v>281794004691</v>
          </cell>
          <cell r="H5657" t="str">
            <v>ACACIAS II</v>
          </cell>
          <cell r="I5657" t="str">
            <v>RURAL</v>
          </cell>
        </row>
        <row r="5658">
          <cell r="G5658">
            <v>281794004799</v>
          </cell>
          <cell r="H5658" t="str">
            <v>NUEVO ORIENTE</v>
          </cell>
          <cell r="I5658" t="str">
            <v>RURAL</v>
          </cell>
        </row>
        <row r="5659">
          <cell r="G5659">
            <v>281794004853</v>
          </cell>
          <cell r="H5659" t="str">
            <v>VIRGEN DE GUADALUPE</v>
          </cell>
          <cell r="I5659" t="str">
            <v>RURAL</v>
          </cell>
        </row>
        <row r="5660">
          <cell r="G5660">
            <v>281794004993</v>
          </cell>
          <cell r="H5660" t="str">
            <v>VILLANUEVA</v>
          </cell>
          <cell r="I5660" t="str">
            <v>RURAL</v>
          </cell>
        </row>
        <row r="5661">
          <cell r="G5661">
            <v>281794005019</v>
          </cell>
          <cell r="H5661" t="str">
            <v>LOS ALMENDROS</v>
          </cell>
          <cell r="I5661" t="str">
            <v>RURAL</v>
          </cell>
        </row>
        <row r="5662">
          <cell r="G5662">
            <v>481794003872</v>
          </cell>
          <cell r="H5662" t="str">
            <v>LAS NUBES</v>
          </cell>
          <cell r="I5662" t="str">
            <v>RURAL</v>
          </cell>
        </row>
        <row r="5663">
          <cell r="G5663">
            <v>481794004216</v>
          </cell>
          <cell r="H5663" t="str">
            <v>LAS PALMERAS</v>
          </cell>
          <cell r="I5663" t="str">
            <v>RURAL</v>
          </cell>
        </row>
        <row r="5664">
          <cell r="G5664">
            <v>281794004683</v>
          </cell>
          <cell r="H5664" t="str">
            <v>INSTITUTO DE PROMOCION  AGROPECUARIA</v>
          </cell>
          <cell r="I5664" t="str">
            <v>RURAL</v>
          </cell>
        </row>
        <row r="5665">
          <cell r="G5665">
            <v>281794002290</v>
          </cell>
          <cell r="H5665" t="str">
            <v>EL PARAISO</v>
          </cell>
          <cell r="I5665" t="str">
            <v>RURAL</v>
          </cell>
        </row>
        <row r="5666">
          <cell r="G5666">
            <v>281794004390</v>
          </cell>
          <cell r="H5666" t="str">
            <v>SANTA LUCIA - LA ARENOSA</v>
          </cell>
          <cell r="I5666" t="str">
            <v>RURAL</v>
          </cell>
        </row>
        <row r="5667">
          <cell r="G5667">
            <v>281794004497</v>
          </cell>
          <cell r="H5667" t="str">
            <v>POLICARPA SALAVARRIETA</v>
          </cell>
          <cell r="I5667" t="str">
            <v>RURAL</v>
          </cell>
        </row>
        <row r="5668">
          <cell r="G5668">
            <v>281794004578</v>
          </cell>
          <cell r="H5668" t="str">
            <v>EL DIAMANTE</v>
          </cell>
          <cell r="I5668" t="str">
            <v>RURAL</v>
          </cell>
        </row>
        <row r="5669">
          <cell r="G5669">
            <v>281794004632</v>
          </cell>
          <cell r="H5669" t="str">
            <v>EL BUEN PASTOR</v>
          </cell>
          <cell r="I5669" t="str">
            <v>RURAL</v>
          </cell>
        </row>
        <row r="5670">
          <cell r="G5670">
            <v>281794004802</v>
          </cell>
          <cell r="H5670" t="str">
            <v>INSTITUCION EDUCATIVA FILIPINAS - SEDE PRINCIPAL</v>
          </cell>
          <cell r="I5670" t="str">
            <v>RURAL</v>
          </cell>
        </row>
        <row r="5671">
          <cell r="G5671">
            <v>281794004969</v>
          </cell>
          <cell r="H5671" t="str">
            <v>ARNULFO BRICEÑO</v>
          </cell>
          <cell r="I5671" t="str">
            <v>RURAL</v>
          </cell>
        </row>
        <row r="5672">
          <cell r="G5672">
            <v>281794004985</v>
          </cell>
          <cell r="H5672" t="str">
            <v>LA ALEGRIA</v>
          </cell>
          <cell r="I5672" t="str">
            <v>RURAL</v>
          </cell>
        </row>
        <row r="5673">
          <cell r="G5673">
            <v>281794005272</v>
          </cell>
          <cell r="H5673" t="str">
            <v>SAGRADO CORAZON</v>
          </cell>
          <cell r="I5673" t="str">
            <v>RURAL</v>
          </cell>
        </row>
        <row r="5674">
          <cell r="G5674">
            <v>481794004861</v>
          </cell>
          <cell r="H5674" t="str">
            <v>SANTA LUCIA- LOS LAURELES</v>
          </cell>
          <cell r="I5674" t="str">
            <v>RURAL</v>
          </cell>
        </row>
        <row r="5675">
          <cell r="G5675">
            <v>381794000399</v>
          </cell>
          <cell r="H5675" t="str">
            <v>INSTITUTO ORIENTAL FEMENINO</v>
          </cell>
          <cell r="I5675" t="str">
            <v>URBANA</v>
          </cell>
        </row>
        <row r="5676">
          <cell r="G5676">
            <v>188001000071</v>
          </cell>
          <cell r="H5676" t="str">
            <v>INSTITUTO BOLIVARIANO</v>
          </cell>
          <cell r="I5676" t="str">
            <v>RURAL</v>
          </cell>
        </row>
        <row r="5677">
          <cell r="G5677">
            <v>188001000097</v>
          </cell>
          <cell r="H5677" t="str">
            <v>ESCUELA ANTONIO NARIÑO</v>
          </cell>
          <cell r="I5677" t="str">
            <v>URBANA</v>
          </cell>
        </row>
        <row r="5678">
          <cell r="G5678">
            <v>188001000119</v>
          </cell>
          <cell r="H5678" t="str">
            <v>CONCENTRACION PREESCOLAR URBANA</v>
          </cell>
          <cell r="I5678" t="str">
            <v>URBANA</v>
          </cell>
        </row>
        <row r="5679">
          <cell r="G5679">
            <v>188001000135</v>
          </cell>
          <cell r="H5679" t="str">
            <v>INSTITUCION EDUCATIVA TECNICO INDUSTRIAL</v>
          </cell>
          <cell r="I5679" t="str">
            <v>URBANA</v>
          </cell>
        </row>
        <row r="5680">
          <cell r="G5680">
            <v>288001800004</v>
          </cell>
          <cell r="H5680" t="str">
            <v>CENTRO DE INTERNAMIENTO PREVENTIVO CIP</v>
          </cell>
          <cell r="I5680" t="str">
            <v>RURAL</v>
          </cell>
        </row>
        <row r="5681">
          <cell r="G5681">
            <v>188001000178</v>
          </cell>
          <cell r="H5681" t="str">
            <v>I.E. EL CARMELO - SEDE PRINCIPAL</v>
          </cell>
          <cell r="I5681" t="str">
            <v>URBANA</v>
          </cell>
        </row>
        <row r="5682">
          <cell r="G5682">
            <v>288001000164</v>
          </cell>
          <cell r="H5682" t="str">
            <v>RUBÉN DARÍO</v>
          </cell>
          <cell r="I5682" t="str">
            <v>RURAL</v>
          </cell>
        </row>
        <row r="5683">
          <cell r="G5683">
            <v>288001000385</v>
          </cell>
          <cell r="H5683" t="str">
            <v>PHILLIP BEEKMAN LIVINGSTON SENIOR</v>
          </cell>
          <cell r="I5683" t="str">
            <v>RURAL</v>
          </cell>
        </row>
        <row r="5684">
          <cell r="G5684">
            <v>288001000245</v>
          </cell>
          <cell r="H5684" t="str">
            <v>I.E. BROOKS HILL BILINGUAL SCHOOL - SEDE PRINCIPAL</v>
          </cell>
          <cell r="I5684" t="str">
            <v>RURAL</v>
          </cell>
        </row>
        <row r="5685">
          <cell r="G5685">
            <v>288001000482</v>
          </cell>
          <cell r="H5685" t="str">
            <v>ESCUELA ACCION COMUNAL BARRACK</v>
          </cell>
          <cell r="I5685" t="str">
            <v>RURAL</v>
          </cell>
        </row>
        <row r="5686">
          <cell r="G5686">
            <v>288001000431</v>
          </cell>
          <cell r="H5686" t="str">
            <v>FLOWERS HILL BILINGUAL SCHOOL</v>
          </cell>
          <cell r="I5686" t="str">
            <v>RURAL</v>
          </cell>
        </row>
        <row r="5687">
          <cell r="G5687">
            <v>388001000029</v>
          </cell>
          <cell r="H5687" t="str">
            <v>ESCUELA BAUTISTA CENTRAL LA ESPERANZA</v>
          </cell>
          <cell r="I5687" t="str">
            <v>RURAL</v>
          </cell>
        </row>
        <row r="5688">
          <cell r="G5688">
            <v>488001000058</v>
          </cell>
          <cell r="H5688" t="str">
            <v>ESCUELA BAUTISTA EMMANUEL</v>
          </cell>
          <cell r="I5688" t="str">
            <v>RURAL</v>
          </cell>
        </row>
        <row r="5689">
          <cell r="G5689">
            <v>388001000088</v>
          </cell>
          <cell r="H5689" t="str">
            <v>I.E. DE LA SAGRADA FAMILIA - SEDE PRINCIPAL</v>
          </cell>
          <cell r="I5689" t="str">
            <v>URBANA</v>
          </cell>
        </row>
        <row r="5690">
          <cell r="G5690">
            <v>388001000622</v>
          </cell>
          <cell r="H5690" t="str">
            <v>TÉCNICO DEPARTAMENTAL NATANIA</v>
          </cell>
          <cell r="I5690" t="str">
            <v>URBANA</v>
          </cell>
        </row>
        <row r="5691">
          <cell r="G5691">
            <v>288564000136</v>
          </cell>
          <cell r="H5691" t="str">
            <v>I.E. JUNIN - SEDE PRINCIPAL</v>
          </cell>
          <cell r="I5691" t="str">
            <v>RURAL</v>
          </cell>
        </row>
        <row r="5692">
          <cell r="G5692">
            <v>288564000225</v>
          </cell>
          <cell r="H5692" t="str">
            <v>CONC. SIMON BOLIVAR</v>
          </cell>
          <cell r="I5692" t="str">
            <v>RURAL</v>
          </cell>
        </row>
        <row r="5693">
          <cell r="G5693">
            <v>288564000071</v>
          </cell>
          <cell r="H5693" t="str">
            <v>ESCUELA BOYACA</v>
          </cell>
          <cell r="I5693" t="str">
            <v>RURAL</v>
          </cell>
        </row>
        <row r="5694">
          <cell r="G5694">
            <v>288564000195</v>
          </cell>
          <cell r="H5694" t="str">
            <v>ESCUELA BOMBONA</v>
          </cell>
          <cell r="I5694" t="str">
            <v>RURAL</v>
          </cell>
        </row>
        <row r="5695">
          <cell r="G5695">
            <v>488564000216</v>
          </cell>
          <cell r="H5695" t="str">
            <v>I.E. MARIA INMACULADA - SEDE PRINCIPAL</v>
          </cell>
          <cell r="I5695" t="str">
            <v>RURAL</v>
          </cell>
        </row>
        <row r="5696">
          <cell r="G5696">
            <v>108078000011</v>
          </cell>
          <cell r="H5696" t="str">
            <v>INSTITUCION EDUCATIVA ESCUELA NORMAL SUPERIOR SANTA ANA</v>
          </cell>
          <cell r="I5696" t="str">
            <v>URBANA</v>
          </cell>
        </row>
        <row r="5697">
          <cell r="G5697">
            <v>108078000029</v>
          </cell>
          <cell r="H5697" t="str">
            <v>INSTITUCION EDUCATIVA DE BARANOA JULIO PANTOJA MALDONADO</v>
          </cell>
          <cell r="I5697" t="str">
            <v>URBANA</v>
          </cell>
        </row>
        <row r="5698">
          <cell r="G5698">
            <v>108078000061</v>
          </cell>
          <cell r="H5698" t="str">
            <v>LAUREANO COBA GOENAGA</v>
          </cell>
          <cell r="I5698" t="str">
            <v>URBANA</v>
          </cell>
        </row>
        <row r="5699">
          <cell r="G5699">
            <v>108078000142</v>
          </cell>
          <cell r="H5699" t="str">
            <v>GUILLERMO LEON VALENCIA</v>
          </cell>
          <cell r="I5699" t="str">
            <v>URBANA</v>
          </cell>
        </row>
        <row r="5700">
          <cell r="G5700">
            <v>108078000053</v>
          </cell>
          <cell r="H5700" t="str">
            <v>ANTONIA SANTOS</v>
          </cell>
          <cell r="I5700" t="str">
            <v>URBANA</v>
          </cell>
        </row>
        <row r="5701">
          <cell r="G5701">
            <v>108078000100</v>
          </cell>
          <cell r="H5701" t="str">
            <v>INSTITUCION EDUCATIVA JUAN JOSE NIETO</v>
          </cell>
          <cell r="I5701" t="str">
            <v>URBANA</v>
          </cell>
        </row>
        <row r="5702">
          <cell r="G5702">
            <v>108078000169</v>
          </cell>
          <cell r="H5702" t="str">
            <v>I.E.B. N 13 CAMILO TORRES</v>
          </cell>
          <cell r="I5702" t="str">
            <v>URBANA</v>
          </cell>
        </row>
        <row r="5703">
          <cell r="G5703">
            <v>108078000321</v>
          </cell>
          <cell r="H5703" t="str">
            <v>LA ESPERANZA</v>
          </cell>
          <cell r="I5703" t="str">
            <v>URBANA</v>
          </cell>
        </row>
        <row r="5704">
          <cell r="G5704">
            <v>108078000088</v>
          </cell>
          <cell r="H5704" t="str">
            <v>EL CAMPESINO</v>
          </cell>
          <cell r="I5704" t="str">
            <v>URBANA</v>
          </cell>
        </row>
        <row r="5705">
          <cell r="G5705">
            <v>108078000151</v>
          </cell>
          <cell r="H5705" t="str">
            <v>INSTITUCION EDUCATIVA FRANCISCO JOSE DE CALDAS</v>
          </cell>
          <cell r="I5705" t="str">
            <v>URBANA</v>
          </cell>
        </row>
        <row r="5706">
          <cell r="G5706">
            <v>108078000045</v>
          </cell>
          <cell r="H5706" t="str">
            <v>I.E.B. N 4 CLUB DE LEONES</v>
          </cell>
          <cell r="I5706" t="str">
            <v>URBANA</v>
          </cell>
        </row>
        <row r="5707">
          <cell r="G5707">
            <v>108078000215</v>
          </cell>
          <cell r="H5707" t="str">
            <v>INSTITUCION EDUCATIVA TECNICO INDUSTRIAL PEDRO A OÑORO DE BARANOA</v>
          </cell>
          <cell r="I5707" t="str">
            <v>URBANA</v>
          </cell>
        </row>
        <row r="5708">
          <cell r="G5708">
            <v>108078000410</v>
          </cell>
          <cell r="H5708" t="str">
            <v>JARDIN INFANTIL DEP.</v>
          </cell>
          <cell r="I5708" t="str">
            <v>URBANA</v>
          </cell>
        </row>
        <row r="5709">
          <cell r="G5709">
            <v>108078000657</v>
          </cell>
          <cell r="H5709" t="str">
            <v>I.E.B. N 15 SAN CAYETANO</v>
          </cell>
          <cell r="I5709" t="str">
            <v>URBANA</v>
          </cell>
        </row>
        <row r="5710">
          <cell r="G5710">
            <v>108078000673</v>
          </cell>
          <cell r="H5710" t="str">
            <v>INSTITUCION EDUCATIVA TECNICA AGROPECUARIO DE CAMPECHE</v>
          </cell>
          <cell r="I5710" t="str">
            <v>RURAL</v>
          </cell>
        </row>
        <row r="5711">
          <cell r="G5711">
            <v>208078000171</v>
          </cell>
          <cell r="H5711" t="str">
            <v>MARÍA INMACULADA</v>
          </cell>
          <cell r="I5711" t="str">
            <v>URBANA</v>
          </cell>
        </row>
        <row r="5712">
          <cell r="G5712">
            <v>208078000309</v>
          </cell>
          <cell r="H5712" t="str">
            <v>PEDRO GOENAGA OÑORO</v>
          </cell>
          <cell r="I5712" t="str">
            <v>RURAL</v>
          </cell>
        </row>
        <row r="5713">
          <cell r="G5713">
            <v>208078000686</v>
          </cell>
          <cell r="H5713" t="str">
            <v>I.E.B. SAGRADO DE CORAZON</v>
          </cell>
          <cell r="I5713" t="str">
            <v>RURAL</v>
          </cell>
        </row>
        <row r="5714">
          <cell r="G5714">
            <v>208078000201</v>
          </cell>
          <cell r="H5714" t="str">
            <v>INSTITUCION EDUCATIVA DE SIBARCO</v>
          </cell>
          <cell r="I5714" t="str">
            <v>RURAL</v>
          </cell>
        </row>
        <row r="5715">
          <cell r="G5715">
            <v>108078000193</v>
          </cell>
          <cell r="H5715" t="str">
            <v>MARIA INMACULADA</v>
          </cell>
          <cell r="I5715" t="str">
            <v>RURAL</v>
          </cell>
        </row>
        <row r="5716">
          <cell r="G5716">
            <v>208078000813</v>
          </cell>
          <cell r="H5716" t="str">
            <v>I.E. TECNICA MARIA INMACULADA DE PITAL DE MEGUA</v>
          </cell>
          <cell r="I5716" t="str">
            <v>RURAL</v>
          </cell>
        </row>
        <row r="5717">
          <cell r="G5717">
            <v>108137000038</v>
          </cell>
          <cell r="H5717" t="str">
            <v>INSTITUCION EDUCATIVA TECNICA COMERCIAL LA INMACULADA</v>
          </cell>
          <cell r="I5717" t="str">
            <v>URBANA</v>
          </cell>
        </row>
        <row r="5718">
          <cell r="G5718">
            <v>108137000054</v>
          </cell>
          <cell r="H5718" t="str">
            <v>INSTITUCION EDUCATIVA DE CAMPO DE LA CRUZ</v>
          </cell>
          <cell r="I5718" t="str">
            <v>URBANA</v>
          </cell>
        </row>
        <row r="5719">
          <cell r="G5719">
            <v>108137000020</v>
          </cell>
          <cell r="H5719" t="str">
            <v>FRANCISCO DE PAULA SANTANDER</v>
          </cell>
          <cell r="I5719" t="str">
            <v>URBANA</v>
          </cell>
        </row>
        <row r="5720">
          <cell r="G5720">
            <v>108137000062</v>
          </cell>
          <cell r="H5720" t="str">
            <v>I.E. PANFILO CANTILLO MENDOZA - SEDE PRINCIPAL</v>
          </cell>
          <cell r="I5720" t="str">
            <v>URBANA</v>
          </cell>
        </row>
        <row r="5721">
          <cell r="G5721">
            <v>208137800004</v>
          </cell>
          <cell r="H5721" t="str">
            <v>SEDE NO. 3</v>
          </cell>
          <cell r="I5721" t="str">
            <v>RURAL</v>
          </cell>
        </row>
        <row r="5722">
          <cell r="G5722">
            <v>208137000016</v>
          </cell>
          <cell r="H5722" t="str">
            <v>INSTITUCION EDUCATIVA BOHORQUEZ</v>
          </cell>
          <cell r="I5722" t="str">
            <v>RURAL</v>
          </cell>
        </row>
        <row r="5723">
          <cell r="G5723">
            <v>108141000018</v>
          </cell>
          <cell r="H5723" t="str">
            <v>INSTITUCION EDUCATIVA NUESTRA SEÑORA DE LA CANDELARIA</v>
          </cell>
          <cell r="I5723" t="str">
            <v>URBANA</v>
          </cell>
        </row>
        <row r="5724">
          <cell r="G5724">
            <v>108141000085</v>
          </cell>
          <cell r="H5724" t="str">
            <v>EL DIVINO NIÑO</v>
          </cell>
          <cell r="I5724" t="str">
            <v>URBANA</v>
          </cell>
        </row>
        <row r="5725">
          <cell r="G5725">
            <v>108141800015</v>
          </cell>
          <cell r="H5725" t="str">
            <v>NUEVA CANDELARIA</v>
          </cell>
          <cell r="I5725" t="str">
            <v>URBANA</v>
          </cell>
        </row>
        <row r="5726">
          <cell r="G5726">
            <v>208141000039</v>
          </cell>
          <cell r="H5726" t="str">
            <v>INSTITUCION EDUCATIVA DE CARRETO</v>
          </cell>
          <cell r="I5726" t="str">
            <v>RURAL</v>
          </cell>
        </row>
        <row r="5727">
          <cell r="G5727">
            <v>208141000063</v>
          </cell>
          <cell r="H5727" t="str">
            <v>INSTITUCION EDUCATIVA DE LEÑA</v>
          </cell>
          <cell r="I5727" t="str">
            <v>RURAL</v>
          </cell>
        </row>
        <row r="5728">
          <cell r="G5728">
            <v>208141000101</v>
          </cell>
          <cell r="H5728" t="str">
            <v>SEDE 2</v>
          </cell>
          <cell r="I5728" t="str">
            <v>RURAL</v>
          </cell>
        </row>
        <row r="5729">
          <cell r="G5729">
            <v>108296000014</v>
          </cell>
          <cell r="H5729" t="str">
            <v>INSTITUCION EDUCATIVA TECNICA FRANCISCO DE PAULA SANTANDER</v>
          </cell>
          <cell r="I5729" t="str">
            <v>URBANA</v>
          </cell>
        </row>
        <row r="5730">
          <cell r="G5730">
            <v>108296000162</v>
          </cell>
          <cell r="H5730" t="str">
            <v>LAS PETRONITAS</v>
          </cell>
          <cell r="I5730" t="str">
            <v>RURAL</v>
          </cell>
        </row>
        <row r="5731">
          <cell r="G5731">
            <v>108296000049</v>
          </cell>
          <cell r="H5731" t="str">
            <v>INSTITUCION EDUCATIVA MARIA AUXILIADORA</v>
          </cell>
          <cell r="I5731" t="str">
            <v>URBANA</v>
          </cell>
        </row>
        <row r="5732">
          <cell r="G5732">
            <v>108296000197</v>
          </cell>
          <cell r="H5732" t="str">
            <v>HERNAN ORELLANO</v>
          </cell>
          <cell r="I5732" t="str">
            <v>URBANA</v>
          </cell>
        </row>
        <row r="5733">
          <cell r="G5733">
            <v>108296800002</v>
          </cell>
          <cell r="H5733" t="str">
            <v>INSTITUCIÓN EDUCATIVA TECNICA VILLA OLIMPICA DE GALAPA- SEDE PRINCIPAL</v>
          </cell>
          <cell r="I5733" t="str">
            <v>URBANA</v>
          </cell>
        </row>
        <row r="5734">
          <cell r="G5734">
            <v>208296000027</v>
          </cell>
          <cell r="H5734" t="str">
            <v>INSTITUCION EDUCATIVA ALPES DE SEVILLA</v>
          </cell>
          <cell r="I5734" t="str">
            <v>RURAL</v>
          </cell>
        </row>
        <row r="5735">
          <cell r="G5735">
            <v>208296000159</v>
          </cell>
          <cell r="H5735" t="str">
            <v>I.E. ANTONIO NARIÑO DE PALUATO - SEDE PRINCIPAL</v>
          </cell>
          <cell r="I5735" t="str">
            <v>RURAL</v>
          </cell>
        </row>
        <row r="5736">
          <cell r="G5736">
            <v>208296011174</v>
          </cell>
          <cell r="H5736" t="str">
            <v>INSTITUCION EDUCATIVA ROQUE ACOSTA ECHEVERRIA</v>
          </cell>
          <cell r="I5736" t="str">
            <v>URBANA</v>
          </cell>
        </row>
        <row r="5737">
          <cell r="G5737">
            <v>108296000031</v>
          </cell>
          <cell r="H5737" t="str">
            <v>FRANCISCO DE PAULA SANTANDER</v>
          </cell>
          <cell r="I5737" t="str">
            <v>URBANA</v>
          </cell>
        </row>
        <row r="5738">
          <cell r="G5738">
            <v>308296011139</v>
          </cell>
          <cell r="H5738" t="str">
            <v>INSTITUCION EDUCATIVA FRUTO DE LA ESPERANZA</v>
          </cell>
          <cell r="I5738" t="str">
            <v>RURAL</v>
          </cell>
        </row>
        <row r="5739">
          <cell r="G5739">
            <v>308296011244</v>
          </cell>
          <cell r="H5739" t="str">
            <v>INSTITUCION EDUCATIVA MUNDO FELIZ DE GALAPA - SEDE PRINCIPAL</v>
          </cell>
          <cell r="I5739" t="str">
            <v>URBANA</v>
          </cell>
        </row>
        <row r="5740">
          <cell r="G5740">
            <v>108372000011</v>
          </cell>
          <cell r="H5740" t="str">
            <v>INSTITUCION EDUCATIVA TECNICA JUAN V PADILLA</v>
          </cell>
          <cell r="I5740" t="str">
            <v>RURAL</v>
          </cell>
        </row>
        <row r="5741">
          <cell r="G5741">
            <v>108372000061</v>
          </cell>
          <cell r="H5741" t="str">
            <v>SEDE 2</v>
          </cell>
          <cell r="I5741" t="str">
            <v>URBANA</v>
          </cell>
        </row>
        <row r="5742">
          <cell r="G5742">
            <v>108372000169</v>
          </cell>
          <cell r="H5742" t="str">
            <v>INSTITUCION EDUCATIVA TECNICA-ACADEMICA Y TURISTICA DE SANTA VERONICA</v>
          </cell>
          <cell r="I5742" t="str">
            <v>RURAL</v>
          </cell>
        </row>
        <row r="5743">
          <cell r="G5743">
            <v>208372000007</v>
          </cell>
          <cell r="H5743" t="str">
            <v>BOCA TOCINO</v>
          </cell>
          <cell r="I5743" t="str">
            <v>RURAL</v>
          </cell>
        </row>
        <row r="5744">
          <cell r="G5744">
            <v>208372000031</v>
          </cell>
          <cell r="H5744" t="str">
            <v>INSTITUCION EDUCATIVA SAN JOSE DE SACO - SEDE PRINCIPAL</v>
          </cell>
          <cell r="I5744" t="str">
            <v>RURAL</v>
          </cell>
        </row>
        <row r="5745">
          <cell r="G5745">
            <v>208372000210</v>
          </cell>
          <cell r="H5745" t="str">
            <v>MEDIA LUNA</v>
          </cell>
          <cell r="I5745" t="str">
            <v>RURAL</v>
          </cell>
        </row>
        <row r="5746">
          <cell r="G5746">
            <v>208372800003</v>
          </cell>
          <cell r="H5746" t="str">
            <v>SEDE NO. 3</v>
          </cell>
          <cell r="I5746" t="str">
            <v>RURAL</v>
          </cell>
        </row>
        <row r="5747">
          <cell r="G5747">
            <v>208372000040</v>
          </cell>
          <cell r="H5747" t="str">
            <v>INSTITUCION EDUCATIVA FERMIN TILANO</v>
          </cell>
          <cell r="I5747" t="str">
            <v>RURAL</v>
          </cell>
        </row>
        <row r="5748">
          <cell r="G5748">
            <v>108421000013</v>
          </cell>
          <cell r="H5748" t="str">
            <v>INSTITUCION EDUCATIVA SAN JOSE DE LURUACO</v>
          </cell>
          <cell r="I5748" t="str">
            <v>URBANA</v>
          </cell>
        </row>
        <row r="5749">
          <cell r="G5749">
            <v>108421000081</v>
          </cell>
          <cell r="H5749" t="str">
            <v>JOHN F. KENNEDY</v>
          </cell>
          <cell r="I5749" t="str">
            <v>URBANA</v>
          </cell>
        </row>
        <row r="5750">
          <cell r="G5750">
            <v>108421000153</v>
          </cell>
          <cell r="H5750" t="str">
            <v>MARCO FIDEL SUAREZ</v>
          </cell>
          <cell r="I5750" t="str">
            <v>URBANA</v>
          </cell>
        </row>
        <row r="5751">
          <cell r="G5751">
            <v>108421000072</v>
          </cell>
          <cell r="H5751" t="str">
            <v>MARIA INMACULADA</v>
          </cell>
          <cell r="I5751" t="str">
            <v>URBANA</v>
          </cell>
        </row>
        <row r="5752">
          <cell r="G5752">
            <v>108421000099</v>
          </cell>
          <cell r="H5752" t="str">
            <v>SAGRADO CORAZON</v>
          </cell>
          <cell r="I5752" t="str">
            <v>URBANA</v>
          </cell>
        </row>
        <row r="5753">
          <cell r="G5753">
            <v>108421000196</v>
          </cell>
          <cell r="H5753" t="str">
            <v>LA PUNTICA</v>
          </cell>
          <cell r="I5753" t="str">
            <v>RURAL</v>
          </cell>
        </row>
        <row r="5754">
          <cell r="G5754">
            <v>108421000234</v>
          </cell>
          <cell r="H5754" t="str">
            <v>INSTITUCION EDUCATIVA TECNICA AGROPECUARIA DE LURUACO- SEDE PRINCIPAL</v>
          </cell>
          <cell r="I5754" t="str">
            <v>URBANA</v>
          </cell>
        </row>
        <row r="5755">
          <cell r="G5755">
            <v>108421800070</v>
          </cell>
          <cell r="H5755" t="str">
            <v>SEDE II</v>
          </cell>
          <cell r="I5755" t="str">
            <v>RURAL</v>
          </cell>
        </row>
        <row r="5756">
          <cell r="G5756">
            <v>208421000034</v>
          </cell>
          <cell r="H5756" t="str">
            <v>INSTITUCION EDUCATIVA PALMAR DE CANDELARIA</v>
          </cell>
          <cell r="I5756" t="str">
            <v>RURAL</v>
          </cell>
        </row>
        <row r="5757">
          <cell r="G5757">
            <v>208421000042</v>
          </cell>
          <cell r="H5757" t="str">
            <v>INSTITUCION EDUCATIVA ARROYO DE PIEDRA EL BUEN PASTOR</v>
          </cell>
          <cell r="I5757" t="str">
            <v>RURAL</v>
          </cell>
        </row>
        <row r="5758">
          <cell r="G5758">
            <v>208421800049</v>
          </cell>
          <cell r="H5758" t="str">
            <v>SEDE 2 CORDOBA</v>
          </cell>
          <cell r="I5758" t="str">
            <v>RURAL</v>
          </cell>
        </row>
        <row r="5759">
          <cell r="G5759">
            <v>108421000226</v>
          </cell>
          <cell r="H5759" t="str">
            <v>BARRIGON</v>
          </cell>
          <cell r="I5759" t="str">
            <v>RURAL</v>
          </cell>
        </row>
        <row r="5760">
          <cell r="G5760">
            <v>208421000051</v>
          </cell>
          <cell r="H5760" t="str">
            <v>INSTITUCION EDUCATIVA TECNICA AGROPECUARIA DE SANTA CRUZ - SEDE PRINCIPAL</v>
          </cell>
          <cell r="I5760" t="str">
            <v>RURAL</v>
          </cell>
        </row>
        <row r="5761">
          <cell r="G5761">
            <v>208421800031</v>
          </cell>
          <cell r="H5761" t="str">
            <v>SEDE NO. 3</v>
          </cell>
          <cell r="I5761" t="str">
            <v>RURAL</v>
          </cell>
        </row>
        <row r="5762">
          <cell r="G5762">
            <v>208421800057</v>
          </cell>
          <cell r="H5762" t="str">
            <v>SEDE NO. 4</v>
          </cell>
          <cell r="I5762" t="str">
            <v>RURAL</v>
          </cell>
        </row>
        <row r="5763">
          <cell r="G5763">
            <v>208421000069</v>
          </cell>
          <cell r="H5763" t="str">
            <v>INSTITUCION EDUCATIVA TECNICA AGROPECUARIA NUESTRA SEÑORA DEL CARMEN DE PENDALES</v>
          </cell>
          <cell r="I5763" t="str">
            <v>RURAL</v>
          </cell>
        </row>
        <row r="5764">
          <cell r="G5764">
            <v>208421000182</v>
          </cell>
          <cell r="H5764" t="str">
            <v>I.E.B. N 10 DE LOS LIMITES</v>
          </cell>
          <cell r="I5764" t="str">
            <v>RURAL</v>
          </cell>
        </row>
        <row r="5765">
          <cell r="G5765">
            <v>208421000204</v>
          </cell>
          <cell r="H5765" t="str">
            <v>I.E.B. N 11 SOCAVON</v>
          </cell>
          <cell r="I5765" t="str">
            <v>RURAL</v>
          </cell>
        </row>
        <row r="5766">
          <cell r="G5766">
            <v>208421800014</v>
          </cell>
          <cell r="H5766" t="str">
            <v>SEDE NO. 4</v>
          </cell>
          <cell r="I5766" t="str">
            <v>RURAL</v>
          </cell>
        </row>
        <row r="5767">
          <cell r="G5767">
            <v>208421800022</v>
          </cell>
          <cell r="H5767" t="str">
            <v>SEDE NO. 5</v>
          </cell>
          <cell r="I5767" t="str">
            <v>RURAL</v>
          </cell>
        </row>
        <row r="5768">
          <cell r="G5768">
            <v>208421000107</v>
          </cell>
          <cell r="H5768" t="str">
            <v>INSTITUCION EDUCATIVA SAN JUAN DE TOCAGUA</v>
          </cell>
          <cell r="I5768" t="str">
            <v>RURAL</v>
          </cell>
        </row>
        <row r="5769">
          <cell r="G5769">
            <v>208421800065</v>
          </cell>
          <cell r="H5769" t="str">
            <v>SEDE NO. 2</v>
          </cell>
          <cell r="I5769" t="str">
            <v>RURAL</v>
          </cell>
        </row>
        <row r="5770">
          <cell r="G5770">
            <v>108436000036</v>
          </cell>
          <cell r="H5770" t="str">
            <v>ANTONIO NARIÑO</v>
          </cell>
          <cell r="I5770" t="str">
            <v>URBANA</v>
          </cell>
        </row>
        <row r="5771">
          <cell r="G5771">
            <v>108436000052</v>
          </cell>
          <cell r="H5771" t="str">
            <v>CALLE NUEVA</v>
          </cell>
          <cell r="I5771" t="str">
            <v>URBANA</v>
          </cell>
        </row>
        <row r="5772">
          <cell r="G5772">
            <v>108436000061</v>
          </cell>
          <cell r="H5772" t="str">
            <v>INSTITUCION EDUCATIVA NORMAL SUPERIOR DE MANATI</v>
          </cell>
          <cell r="I5772" t="str">
            <v>URBANA</v>
          </cell>
        </row>
        <row r="5773">
          <cell r="G5773">
            <v>108436000079</v>
          </cell>
          <cell r="H5773" t="str">
            <v>INSTITUCION EDUCATIVA SAN LUIS BELTRAN</v>
          </cell>
          <cell r="I5773" t="str">
            <v>URBANA</v>
          </cell>
        </row>
        <row r="5774">
          <cell r="G5774">
            <v>108436000150</v>
          </cell>
          <cell r="H5774" t="str">
            <v>EL PASO</v>
          </cell>
          <cell r="I5774" t="str">
            <v>URBANA</v>
          </cell>
        </row>
        <row r="5775">
          <cell r="G5775">
            <v>208436000171</v>
          </cell>
          <cell r="H5775" t="str">
            <v>INSTITUCION EDUCATIVA AGROPISCICOLA DE LAS COMPUERTAS - SEDE PRINCIPAL</v>
          </cell>
          <cell r="I5775" t="str">
            <v>RURAL</v>
          </cell>
        </row>
        <row r="5776">
          <cell r="G5776">
            <v>108520000009</v>
          </cell>
          <cell r="H5776" t="str">
            <v>INSTITUCION EDUCATIVA TECNICA AGROPECUARIA  DE PALMAR DE VARELA</v>
          </cell>
          <cell r="I5776" t="str">
            <v>URBANA</v>
          </cell>
        </row>
        <row r="5777">
          <cell r="G5777">
            <v>108520000203</v>
          </cell>
          <cell r="H5777" t="str">
            <v>I.E.B. JHON F. KENNEDY</v>
          </cell>
          <cell r="I5777" t="str">
            <v>URBANA</v>
          </cell>
        </row>
        <row r="5778">
          <cell r="G5778">
            <v>208520000224</v>
          </cell>
          <cell r="H5778" t="str">
            <v>BURRUSCO</v>
          </cell>
          <cell r="I5778" t="str">
            <v>RURAL</v>
          </cell>
        </row>
        <row r="5779">
          <cell r="G5779">
            <v>108520000025</v>
          </cell>
          <cell r="H5779" t="str">
            <v>MARIA AUXILIADORA</v>
          </cell>
          <cell r="I5779" t="str">
            <v>URBANA</v>
          </cell>
        </row>
        <row r="5780">
          <cell r="G5780">
            <v>108520000033</v>
          </cell>
          <cell r="H5780" t="str">
            <v>AUGUSTO QUANT</v>
          </cell>
          <cell r="I5780" t="str">
            <v>URBANA</v>
          </cell>
        </row>
        <row r="5781">
          <cell r="G5781">
            <v>108520000041</v>
          </cell>
          <cell r="H5781" t="str">
            <v>INSTITUCION EDUCATIVA TECNICA COMERCIAL DE PALMAR</v>
          </cell>
          <cell r="I5781" t="str">
            <v>URBANA</v>
          </cell>
        </row>
        <row r="5782">
          <cell r="G5782">
            <v>108520000050</v>
          </cell>
          <cell r="H5782" t="str">
            <v>JOSE MARIA CORDOBA</v>
          </cell>
          <cell r="I5782" t="str">
            <v>URBANA</v>
          </cell>
        </row>
        <row r="5783">
          <cell r="G5783">
            <v>108520000131</v>
          </cell>
          <cell r="H5783" t="str">
            <v>CATALINO VARELA</v>
          </cell>
          <cell r="I5783" t="str">
            <v>URBANA</v>
          </cell>
        </row>
        <row r="5784">
          <cell r="G5784">
            <v>108520000301</v>
          </cell>
          <cell r="H5784" t="str">
            <v>MARIA BERNARDA</v>
          </cell>
          <cell r="I5784" t="str">
            <v>URBANA</v>
          </cell>
        </row>
        <row r="5785">
          <cell r="G5785">
            <v>108549000075</v>
          </cell>
          <cell r="H5785" t="str">
            <v>INSTITUCION EDUCATIVA SAN ANTONIO- SEDE PRINCIPAL</v>
          </cell>
          <cell r="I5785" t="str">
            <v>URBANA</v>
          </cell>
        </row>
        <row r="5786">
          <cell r="G5786">
            <v>208549000002</v>
          </cell>
          <cell r="H5786" t="str">
            <v>EL CERRITO</v>
          </cell>
          <cell r="I5786" t="str">
            <v>RURAL</v>
          </cell>
        </row>
        <row r="5787">
          <cell r="G5787">
            <v>208549000029</v>
          </cell>
          <cell r="H5787" t="str">
            <v>AGUAS VIVAS</v>
          </cell>
          <cell r="I5787" t="str">
            <v>RURAL</v>
          </cell>
        </row>
        <row r="5788">
          <cell r="G5788">
            <v>208549000037</v>
          </cell>
          <cell r="H5788" t="str">
            <v>SAN JOSE DE VILLA LATA</v>
          </cell>
          <cell r="I5788" t="str">
            <v>RURAL</v>
          </cell>
        </row>
        <row r="5789">
          <cell r="G5789">
            <v>208549000118</v>
          </cell>
          <cell r="H5789" t="str">
            <v>CASA MAYOR</v>
          </cell>
          <cell r="I5789" t="str">
            <v>RURAL</v>
          </cell>
        </row>
        <row r="5790">
          <cell r="G5790">
            <v>208549000126</v>
          </cell>
          <cell r="H5790" t="str">
            <v>PUNTA ASTILLEROS</v>
          </cell>
          <cell r="I5790" t="str">
            <v>RURAL</v>
          </cell>
        </row>
        <row r="5791">
          <cell r="G5791">
            <v>208549000045</v>
          </cell>
          <cell r="H5791" t="str">
            <v>INSTITUCION EDUCATIVA NIÑO JESUS DE PRAGA DE HIBACHARO PIOJO</v>
          </cell>
          <cell r="I5791" t="str">
            <v>RURAL</v>
          </cell>
        </row>
        <row r="5792">
          <cell r="G5792">
            <v>108558000029</v>
          </cell>
          <cell r="H5792" t="str">
            <v>MADRE BERNARDA</v>
          </cell>
          <cell r="I5792" t="str">
            <v>URBANA</v>
          </cell>
        </row>
        <row r="5793">
          <cell r="G5793">
            <v>108558000037</v>
          </cell>
          <cell r="H5793" t="str">
            <v>MARIA AUXILIADORA</v>
          </cell>
          <cell r="I5793" t="str">
            <v>URBANA</v>
          </cell>
        </row>
        <row r="5794">
          <cell r="G5794">
            <v>108558000045</v>
          </cell>
          <cell r="H5794" t="str">
            <v>SAN LUIS BELTRAN</v>
          </cell>
          <cell r="I5794" t="str">
            <v>URBANA</v>
          </cell>
        </row>
        <row r="5795">
          <cell r="G5795">
            <v>108558000061</v>
          </cell>
          <cell r="H5795" t="str">
            <v>SAN PEDRO CLAVER</v>
          </cell>
          <cell r="I5795" t="str">
            <v>URBANA</v>
          </cell>
        </row>
        <row r="5796">
          <cell r="G5796">
            <v>108558000088</v>
          </cell>
          <cell r="H5796" t="str">
            <v>INSTITUCION EDUCATIVA TECNICA SAN PABLO DE POLONUEVO</v>
          </cell>
          <cell r="I5796" t="str">
            <v>URBANA</v>
          </cell>
        </row>
        <row r="5797">
          <cell r="G5797">
            <v>108558000100</v>
          </cell>
          <cell r="H5797" t="str">
            <v>MARIA EMMA</v>
          </cell>
          <cell r="I5797" t="str">
            <v>URBANA</v>
          </cell>
        </row>
        <row r="5798">
          <cell r="G5798">
            <v>208558000074</v>
          </cell>
          <cell r="H5798" t="str">
            <v>INSTITUCION EDUCATIVA TECNICA INDUSTRIAL NUESTRA SEÑORA DEL ROSARIO DE PITALITO</v>
          </cell>
          <cell r="I5798" t="str">
            <v>RURAL</v>
          </cell>
        </row>
        <row r="5799">
          <cell r="G5799">
            <v>108560000061</v>
          </cell>
          <cell r="H5799" t="str">
            <v>MIXTA DE PONEDERA</v>
          </cell>
          <cell r="I5799" t="str">
            <v>URBANA</v>
          </cell>
        </row>
        <row r="5800">
          <cell r="G5800">
            <v>108560000141</v>
          </cell>
          <cell r="H5800" t="str">
            <v>INSTITUCION EDUCATIVA TECNICA COMERCIAL DE PONEDERA</v>
          </cell>
          <cell r="I5800" t="str">
            <v>URBANA</v>
          </cell>
        </row>
        <row r="5801">
          <cell r="G5801">
            <v>108560000265</v>
          </cell>
          <cell r="H5801" t="str">
            <v>LA RETIRADA</v>
          </cell>
          <cell r="I5801" t="str">
            <v>RURAL</v>
          </cell>
        </row>
        <row r="5802">
          <cell r="G5802">
            <v>108560000044</v>
          </cell>
          <cell r="H5802" t="str">
            <v>GABRIEL GARCIA MARQUEZ</v>
          </cell>
          <cell r="I5802" t="str">
            <v>URBANA</v>
          </cell>
        </row>
        <row r="5803">
          <cell r="G5803">
            <v>108560000052</v>
          </cell>
          <cell r="H5803" t="str">
            <v>SANTA ROSA DE LIMA</v>
          </cell>
          <cell r="I5803" t="str">
            <v>URBANA</v>
          </cell>
        </row>
        <row r="5804">
          <cell r="G5804">
            <v>108560000303</v>
          </cell>
          <cell r="H5804" t="str">
            <v>I.E. TECNICA AGROPECUARIA LA CANDELARIA - SEDE PRINCIPAL</v>
          </cell>
          <cell r="I5804" t="str">
            <v>URBANA</v>
          </cell>
        </row>
        <row r="5805">
          <cell r="G5805">
            <v>208560000243</v>
          </cell>
          <cell r="H5805" t="str">
            <v>SANTA RITA</v>
          </cell>
          <cell r="I5805" t="str">
            <v>RURAL</v>
          </cell>
        </row>
        <row r="5806">
          <cell r="G5806">
            <v>208560000031</v>
          </cell>
          <cell r="H5806" t="str">
            <v>I.E. MARTILLO - SEDE PRINCIPAL</v>
          </cell>
          <cell r="I5806" t="str">
            <v>RURAL</v>
          </cell>
        </row>
        <row r="5807">
          <cell r="G5807">
            <v>108560000001</v>
          </cell>
          <cell r="H5807" t="str">
            <v>LAS FLORES</v>
          </cell>
          <cell r="I5807" t="str">
            <v>RURAL</v>
          </cell>
        </row>
        <row r="5808">
          <cell r="G5808">
            <v>208560000022</v>
          </cell>
          <cell r="H5808" t="str">
            <v>MARIA INMACULADA</v>
          </cell>
          <cell r="I5808" t="str">
            <v>RURAL</v>
          </cell>
        </row>
        <row r="5809">
          <cell r="G5809">
            <v>208560000049</v>
          </cell>
          <cell r="H5809" t="str">
            <v>RAFAEL NUÑEZ</v>
          </cell>
          <cell r="I5809" t="str">
            <v>RURAL</v>
          </cell>
        </row>
        <row r="5810">
          <cell r="G5810">
            <v>208560000324</v>
          </cell>
          <cell r="H5810" t="str">
            <v>I.E. TECNICA AGROPECUARIA DE PUERTO GIRALDO - SEDE PRINCIPAL</v>
          </cell>
          <cell r="I5810" t="str">
            <v>RURAL</v>
          </cell>
        </row>
        <row r="5811">
          <cell r="G5811">
            <v>108573000043</v>
          </cell>
          <cell r="H5811" t="str">
            <v>INSTITUCION EDUCATIVA TECNICA TURISTICA SIMON BOLIVAR</v>
          </cell>
          <cell r="I5811" t="str">
            <v>URBANA</v>
          </cell>
        </row>
        <row r="5812">
          <cell r="G5812">
            <v>108573000051</v>
          </cell>
          <cell r="H5812" t="str">
            <v>INSTITUCION EDUCATIVA MARIA MANCILLA SANCHEZ</v>
          </cell>
          <cell r="I5812" t="str">
            <v>URBANA</v>
          </cell>
        </row>
        <row r="5813">
          <cell r="G5813">
            <v>108573000442</v>
          </cell>
          <cell r="H5813" t="str">
            <v>NUESTRA SEÑORA DEL CARMEN</v>
          </cell>
          <cell r="I5813" t="str">
            <v>URBANA</v>
          </cell>
        </row>
        <row r="5814">
          <cell r="G5814">
            <v>108573074888</v>
          </cell>
          <cell r="H5814" t="str">
            <v>SEDE NO.2</v>
          </cell>
          <cell r="I5814" t="str">
            <v>URBANA</v>
          </cell>
        </row>
        <row r="5815">
          <cell r="G5815">
            <v>108573000159</v>
          </cell>
          <cell r="H5815" t="str">
            <v>INSTITUCION EDUCATIVA TECNICA COMERCIAL FRANCISCO JAVIER CISNEROS</v>
          </cell>
          <cell r="I5815" t="str">
            <v>URBANA</v>
          </cell>
        </row>
        <row r="5816">
          <cell r="G5816">
            <v>208573000072</v>
          </cell>
          <cell r="H5816" t="str">
            <v>INSTITUCION EDUCATIVA EUSTORGIO SALGAR</v>
          </cell>
          <cell r="I5816" t="str">
            <v>RURAL</v>
          </cell>
        </row>
        <row r="5817">
          <cell r="G5817">
            <v>308573000522</v>
          </cell>
          <cell r="H5817" t="str">
            <v>I.E. SAN NICOLAS DE TOLENTINO</v>
          </cell>
          <cell r="I5817" t="str">
            <v>URBANA</v>
          </cell>
        </row>
        <row r="5818">
          <cell r="G5818">
            <v>108606000010</v>
          </cell>
          <cell r="H5818" t="str">
            <v>MARIA AUXILIADORA</v>
          </cell>
          <cell r="I5818" t="str">
            <v>URBANA</v>
          </cell>
        </row>
        <row r="5819">
          <cell r="G5819">
            <v>108606000028</v>
          </cell>
          <cell r="H5819" t="str">
            <v>INSTITUCION EDUCATIVA MARIA INMACULADA</v>
          </cell>
          <cell r="I5819" t="str">
            <v>URBANA</v>
          </cell>
        </row>
        <row r="5820">
          <cell r="G5820">
            <v>108606000036</v>
          </cell>
          <cell r="H5820" t="str">
            <v>INSTITUCION EDUCATIVA JOHN F. KENNEDY DE REPELON</v>
          </cell>
          <cell r="I5820" t="str">
            <v>URBANA</v>
          </cell>
        </row>
        <row r="5821">
          <cell r="G5821">
            <v>108606000125</v>
          </cell>
          <cell r="H5821" t="str">
            <v>INSTITUCION EDUCATIVA JOSE DAVID MONTEZUMA RECUERO - SEDE PRINCIPAL</v>
          </cell>
          <cell r="I5821" t="str">
            <v>URBANA</v>
          </cell>
        </row>
        <row r="5822">
          <cell r="G5822">
            <v>208606000081</v>
          </cell>
          <cell r="H5822" t="str">
            <v>INSTITUCION EDUCATIVA TECNICA AGROPECUARIA DE VILLA ROSA</v>
          </cell>
          <cell r="I5822" t="str">
            <v>RURAL</v>
          </cell>
        </row>
        <row r="5823">
          <cell r="G5823">
            <v>208606800002</v>
          </cell>
          <cell r="H5823" t="str">
            <v>SEDE LA LOMA</v>
          </cell>
          <cell r="I5823" t="str">
            <v>RURAL</v>
          </cell>
        </row>
        <row r="5824">
          <cell r="G5824">
            <v>208606800011</v>
          </cell>
          <cell r="H5824" t="str">
            <v>SEDE EL CAMPO</v>
          </cell>
          <cell r="I5824" t="str">
            <v>RURAL</v>
          </cell>
        </row>
        <row r="5825">
          <cell r="G5825">
            <v>108606000176</v>
          </cell>
          <cell r="H5825" t="str">
            <v>LAS TABLAS</v>
          </cell>
          <cell r="I5825" t="str">
            <v>RURAL</v>
          </cell>
        </row>
        <row r="5826">
          <cell r="G5826">
            <v>208606000154</v>
          </cell>
          <cell r="H5826" t="str">
            <v>INSTITUCION EDUCATIVA CIEN PESOS Y LAS TABLAS - SEDE PRINCIPAL</v>
          </cell>
          <cell r="I5826" t="str">
            <v>RURAL</v>
          </cell>
        </row>
        <row r="5827">
          <cell r="G5827">
            <v>208606000243</v>
          </cell>
          <cell r="H5827" t="str">
            <v>PITA</v>
          </cell>
          <cell r="I5827" t="str">
            <v>RURAL</v>
          </cell>
        </row>
        <row r="5828">
          <cell r="G5828">
            <v>208606800020</v>
          </cell>
          <cell r="H5828" t="str">
            <v>LAS TABLAS SEDE NO. 4</v>
          </cell>
          <cell r="I5828" t="str">
            <v>RURAL</v>
          </cell>
        </row>
        <row r="5829">
          <cell r="G5829">
            <v>208606000189</v>
          </cell>
          <cell r="H5829" t="str">
            <v>INSTITUCION EDUCATIVA DEPARTAMENTAL ARROYO NEGRO</v>
          </cell>
          <cell r="I5829" t="str">
            <v>RURAL</v>
          </cell>
        </row>
        <row r="5830">
          <cell r="G5830">
            <v>208606000294</v>
          </cell>
          <cell r="H5830" t="str">
            <v>INSTITUCION EDUCATIVA TECNICA AGROPISCICOLA DE ROTINET</v>
          </cell>
          <cell r="I5830" t="str">
            <v>RURAL</v>
          </cell>
        </row>
        <row r="5831">
          <cell r="G5831">
            <v>108634000025</v>
          </cell>
          <cell r="H5831" t="str">
            <v>INSTITUCION EDUCATIVA NORMAL SUPERIOR NUESTRA SEÑORA DE FATIMA</v>
          </cell>
          <cell r="I5831" t="str">
            <v>URBANA</v>
          </cell>
        </row>
        <row r="5832">
          <cell r="G5832">
            <v>108634000033</v>
          </cell>
          <cell r="H5832" t="str">
            <v>INSTITUCION EDUCATIVA TECNICA COMERCIAL DE SABANAGRANDE - SEDE PRINCIPAL</v>
          </cell>
          <cell r="I5832" t="str">
            <v>URBANA</v>
          </cell>
        </row>
        <row r="5833">
          <cell r="G5833">
            <v>108634000068</v>
          </cell>
          <cell r="H5833" t="str">
            <v>POLICARPA SALAVARRIETA</v>
          </cell>
          <cell r="I5833" t="str">
            <v>URBANA</v>
          </cell>
        </row>
        <row r="5834">
          <cell r="G5834">
            <v>108634000092</v>
          </cell>
          <cell r="H5834" t="str">
            <v>MARIA AUXILIADORA</v>
          </cell>
          <cell r="I5834" t="str">
            <v>URBANA</v>
          </cell>
        </row>
        <row r="5835">
          <cell r="G5835">
            <v>108634000131</v>
          </cell>
          <cell r="H5835" t="str">
            <v>I.E.B. SANTA RITA DE CASIA</v>
          </cell>
          <cell r="I5835" t="str">
            <v>URBANA</v>
          </cell>
        </row>
        <row r="5836">
          <cell r="G5836">
            <v>108634000050</v>
          </cell>
          <cell r="H5836" t="str">
            <v>I.E.B. N 6 SIMON BOLIVAR</v>
          </cell>
          <cell r="I5836" t="str">
            <v>URBANA</v>
          </cell>
        </row>
        <row r="5837">
          <cell r="G5837">
            <v>108634000220</v>
          </cell>
          <cell r="H5837" t="str">
            <v>INSTITUCION EDUCATIVA SAN JUAN BOSCO</v>
          </cell>
          <cell r="I5837" t="str">
            <v>URBANA</v>
          </cell>
        </row>
        <row r="5838">
          <cell r="G5838">
            <v>108638000038</v>
          </cell>
          <cell r="H5838" t="str">
            <v>INSTITUCION EDUCATIVA TECNICA INDUSTRIAL DE SABANALARGA</v>
          </cell>
          <cell r="I5838" t="str">
            <v>URBANA</v>
          </cell>
        </row>
        <row r="5839">
          <cell r="G5839">
            <v>108638000046</v>
          </cell>
          <cell r="H5839" t="str">
            <v>INSTITUCION EDUCATIVA DE SABANALARGA</v>
          </cell>
          <cell r="I5839" t="str">
            <v>URBANA</v>
          </cell>
        </row>
        <row r="5840">
          <cell r="G5840">
            <v>108638000062</v>
          </cell>
          <cell r="H5840" t="str">
            <v>I.E.B. N 1 STA TERESITA DEL NINO JESUS</v>
          </cell>
          <cell r="I5840" t="str">
            <v>URBANA</v>
          </cell>
        </row>
        <row r="5841">
          <cell r="G5841">
            <v>108638000186</v>
          </cell>
          <cell r="H5841" t="str">
            <v>JARDIN INFANTIL LIBARDO AGUIRRE DELGADO</v>
          </cell>
          <cell r="I5841" t="str">
            <v>URBANA</v>
          </cell>
        </row>
        <row r="5842">
          <cell r="G5842">
            <v>108638000275</v>
          </cell>
          <cell r="H5842" t="str">
            <v>MARCO FIDEL SUAREZ</v>
          </cell>
          <cell r="I5842" t="str">
            <v>URBANA</v>
          </cell>
        </row>
        <row r="5843">
          <cell r="G5843">
            <v>108638000267</v>
          </cell>
          <cell r="H5843" t="str">
            <v>INSTITUCION EDUCATIVA MAXIMO MERCADO</v>
          </cell>
          <cell r="I5843" t="str">
            <v>URBANA</v>
          </cell>
        </row>
        <row r="5844">
          <cell r="G5844">
            <v>108638000305</v>
          </cell>
          <cell r="H5844" t="str">
            <v>I.E.B. N 8 SIMON BOLIVAR</v>
          </cell>
          <cell r="I5844" t="str">
            <v>URBANA</v>
          </cell>
        </row>
        <row r="5845">
          <cell r="G5845">
            <v>108638000852</v>
          </cell>
          <cell r="H5845" t="str">
            <v>LOS CLAVELES</v>
          </cell>
          <cell r="I5845" t="str">
            <v>URBANA</v>
          </cell>
        </row>
        <row r="5846">
          <cell r="G5846">
            <v>108638800060</v>
          </cell>
          <cell r="H5846" t="str">
            <v>SEDE 05</v>
          </cell>
          <cell r="I5846" t="str">
            <v>URBANA</v>
          </cell>
        </row>
        <row r="5847">
          <cell r="G5847">
            <v>108638800078</v>
          </cell>
          <cell r="H5847" t="str">
            <v>ACCION COMUNAL</v>
          </cell>
          <cell r="I5847" t="str">
            <v>URBANA</v>
          </cell>
        </row>
        <row r="5848">
          <cell r="G5848">
            <v>108638000003</v>
          </cell>
          <cell r="H5848" t="str">
            <v>JESUS DE NAZARETH</v>
          </cell>
          <cell r="I5848" t="str">
            <v>URBANA</v>
          </cell>
        </row>
        <row r="5849">
          <cell r="G5849">
            <v>108638000160</v>
          </cell>
          <cell r="H5849" t="str">
            <v>I.E.B. N 12 QUINTA FERIA</v>
          </cell>
          <cell r="I5849" t="str">
            <v>URBANA</v>
          </cell>
        </row>
        <row r="5850">
          <cell r="G5850">
            <v>108638000208</v>
          </cell>
          <cell r="H5850" t="str">
            <v>ESCUELA LA ALIANZA</v>
          </cell>
          <cell r="I5850" t="str">
            <v>URBANA</v>
          </cell>
        </row>
        <row r="5851">
          <cell r="G5851">
            <v>108638000348</v>
          </cell>
          <cell r="H5851" t="str">
            <v>INSTITUCION EDUCATIVA DE SABANALARGA FERNANDO HOYOS RIPOLL</v>
          </cell>
          <cell r="I5851" t="str">
            <v>URBANA</v>
          </cell>
        </row>
        <row r="5852">
          <cell r="G5852">
            <v>108638000593</v>
          </cell>
          <cell r="H5852" t="str">
            <v>ESCUELA DIVINO NINO</v>
          </cell>
          <cell r="I5852" t="str">
            <v>URBANA</v>
          </cell>
        </row>
        <row r="5853">
          <cell r="G5853">
            <v>108638000178</v>
          </cell>
          <cell r="H5853" t="str">
            <v>I.E.B. N 11 ANTONIO NARIÑO</v>
          </cell>
          <cell r="I5853" t="str">
            <v>URBANA</v>
          </cell>
        </row>
        <row r="5854">
          <cell r="G5854">
            <v>108638000607</v>
          </cell>
          <cell r="H5854" t="str">
            <v>JAVIER ARANGO FERRER</v>
          </cell>
          <cell r="I5854" t="str">
            <v>URBANA</v>
          </cell>
        </row>
        <row r="5855">
          <cell r="G5855">
            <v>108638000810</v>
          </cell>
          <cell r="H5855" t="str">
            <v>INSTITUCION EDUCATIVA TECNICO COMERCIAL DE SABANALARGA</v>
          </cell>
          <cell r="I5855" t="str">
            <v>URBANA</v>
          </cell>
        </row>
        <row r="5856">
          <cell r="G5856">
            <v>108638000224</v>
          </cell>
          <cell r="H5856" t="str">
            <v>FRANCISCO DE PAULA SANTANDER</v>
          </cell>
          <cell r="I5856" t="str">
            <v>URBANA</v>
          </cell>
        </row>
        <row r="5857">
          <cell r="G5857">
            <v>108638000321</v>
          </cell>
          <cell r="H5857" t="str">
            <v>I.E.B. N 10 LA ESPERANZA</v>
          </cell>
          <cell r="I5857" t="str">
            <v>URBANA</v>
          </cell>
        </row>
        <row r="5858">
          <cell r="G5858">
            <v>108638000982</v>
          </cell>
          <cell r="H5858" t="str">
            <v>I.E. TECNICA JOSÉ AGUSTIN BLANCO BARROS - SEDE PRINCIPAL</v>
          </cell>
          <cell r="I5858" t="str">
            <v>URBANA</v>
          </cell>
        </row>
        <row r="5859">
          <cell r="G5859">
            <v>208638000016</v>
          </cell>
          <cell r="H5859" t="str">
            <v>SANTISIMA TRINIDAD DE CUMACO</v>
          </cell>
          <cell r="I5859" t="str">
            <v>RURAL</v>
          </cell>
        </row>
        <row r="5860">
          <cell r="G5860">
            <v>208638000059</v>
          </cell>
          <cell r="H5860" t="str">
            <v>INSTITUCION EDUCATIVA SAN JOSE DE AGUADA DE PABLO</v>
          </cell>
          <cell r="I5860" t="str">
            <v>RURAL</v>
          </cell>
        </row>
        <row r="5861">
          <cell r="G5861">
            <v>208638000075</v>
          </cell>
          <cell r="H5861" t="str">
            <v>INSTITUCION EDUCATIVA SAN PEDRO CLAVER DE CASCAJAL</v>
          </cell>
          <cell r="I5861" t="str">
            <v>RURAL</v>
          </cell>
        </row>
        <row r="5862">
          <cell r="G5862">
            <v>208638000091</v>
          </cell>
          <cell r="H5862" t="str">
            <v>INSTITUCION EDUCATIVA SIMON BOLIVAR DE COLOMBIA</v>
          </cell>
          <cell r="I5862" t="str">
            <v>RURAL</v>
          </cell>
        </row>
        <row r="5863">
          <cell r="G5863">
            <v>208638000105</v>
          </cell>
          <cell r="H5863" t="str">
            <v>INSTITUCION EDUCATIVA TECNICA DE LA PEÑA</v>
          </cell>
          <cell r="I5863" t="str">
            <v>RURAL</v>
          </cell>
        </row>
        <row r="5864">
          <cell r="G5864">
            <v>208638800039</v>
          </cell>
          <cell r="H5864" t="str">
            <v>SEDE NO. 2</v>
          </cell>
          <cell r="I5864" t="str">
            <v>RURAL</v>
          </cell>
        </row>
        <row r="5865">
          <cell r="G5865">
            <v>208638000237</v>
          </cell>
          <cell r="H5865" t="str">
            <v>INSTITUCION EDUCATIVA ANTONIA SANTOS INSTITUCION EDUCATIVA ANTONIA SANTOS DE MOLINERO</v>
          </cell>
          <cell r="I5865" t="str">
            <v>RURAL</v>
          </cell>
        </row>
        <row r="5866">
          <cell r="G5866">
            <v>208638000253</v>
          </cell>
          <cell r="H5866" t="str">
            <v>I.E. TECNICA AGROPECUARIA SAN CAYETANO DE GALLEGO - SEDE PRINCIPAL</v>
          </cell>
          <cell r="I5866" t="str">
            <v>RURAL</v>
          </cell>
        </row>
        <row r="5867">
          <cell r="G5867">
            <v>208638000628</v>
          </cell>
          <cell r="H5867" t="str">
            <v>EL MIRADOR</v>
          </cell>
          <cell r="I5867" t="str">
            <v>RURAL</v>
          </cell>
        </row>
        <row r="5868">
          <cell r="G5868">
            <v>208638000768</v>
          </cell>
          <cell r="H5868" t="str">
            <v>LA PIEDRA</v>
          </cell>
          <cell r="I5868" t="str">
            <v>RURAL</v>
          </cell>
        </row>
        <row r="5869">
          <cell r="G5869">
            <v>208638000776</v>
          </cell>
          <cell r="H5869" t="str">
            <v>PATILLA</v>
          </cell>
          <cell r="I5869" t="str">
            <v>RURAL</v>
          </cell>
        </row>
        <row r="5870">
          <cell r="G5870">
            <v>208638000873</v>
          </cell>
          <cell r="H5870" t="str">
            <v>SAN JACINTO  EL FLECHAL</v>
          </cell>
          <cell r="I5870" t="str">
            <v>RURAL</v>
          </cell>
        </row>
        <row r="5871">
          <cell r="G5871">
            <v>408638000881</v>
          </cell>
          <cell r="H5871" t="str">
            <v>I.E. JOSE CONSUEGRA HIGGINS - SEDE PRINCIPAL</v>
          </cell>
          <cell r="I5871" t="str">
            <v>RURAL</v>
          </cell>
        </row>
        <row r="5872">
          <cell r="G5872">
            <v>108675000013</v>
          </cell>
          <cell r="H5872" t="str">
            <v>SANTA LUCIA NO. 2</v>
          </cell>
          <cell r="I5872" t="str">
            <v>URBANA</v>
          </cell>
        </row>
        <row r="5873">
          <cell r="G5873">
            <v>108675000099</v>
          </cell>
          <cell r="H5873" t="str">
            <v>INSTITUCION EDUCATIVA SANTA LUCIA</v>
          </cell>
          <cell r="I5873" t="str">
            <v>URBANA</v>
          </cell>
        </row>
        <row r="5874">
          <cell r="G5874">
            <v>108675000102</v>
          </cell>
          <cell r="H5874" t="str">
            <v>SANTA LUCIA</v>
          </cell>
          <cell r="I5874" t="str">
            <v>URBANA</v>
          </cell>
        </row>
        <row r="5875">
          <cell r="G5875">
            <v>208675000034</v>
          </cell>
          <cell r="H5875" t="str">
            <v>INSTITUCION EDUCATIVA DE ALGODONAL</v>
          </cell>
          <cell r="I5875" t="str">
            <v>RURAL</v>
          </cell>
        </row>
        <row r="5876">
          <cell r="G5876">
            <v>108685000020</v>
          </cell>
          <cell r="H5876" t="str">
            <v>INSTITUCION EDUCATIVA TECNICA AGROINDUSTRIAL ORIENTAL DE SANTO TOMAS</v>
          </cell>
          <cell r="I5876" t="str">
            <v>URBANA</v>
          </cell>
        </row>
        <row r="5877">
          <cell r="G5877">
            <v>108685000178</v>
          </cell>
          <cell r="H5877" t="str">
            <v>EL CARMEN</v>
          </cell>
          <cell r="I5877" t="str">
            <v>URBANA</v>
          </cell>
        </row>
        <row r="5878">
          <cell r="G5878">
            <v>208685000091</v>
          </cell>
          <cell r="H5878" t="str">
            <v>C.E.B. RURAL N 1 LAS MERCEDES</v>
          </cell>
          <cell r="I5878" t="str">
            <v>RURAL</v>
          </cell>
        </row>
        <row r="5879">
          <cell r="G5879">
            <v>208685000415</v>
          </cell>
          <cell r="H5879" t="str">
            <v>EL UVITO</v>
          </cell>
          <cell r="I5879" t="str">
            <v>RURAL</v>
          </cell>
        </row>
        <row r="5880">
          <cell r="G5880">
            <v>108685000046</v>
          </cell>
          <cell r="H5880" t="str">
            <v>INSTITUCION EDUCATIVA TECNICA  COMERCIAL DE SANTO TOMAS</v>
          </cell>
          <cell r="I5880" t="str">
            <v>URBANA</v>
          </cell>
        </row>
        <row r="5881">
          <cell r="G5881">
            <v>308685000100</v>
          </cell>
          <cell r="H5881" t="str">
            <v>LA CRUZADA SOCIAL</v>
          </cell>
          <cell r="I5881" t="str">
            <v>URBANA</v>
          </cell>
        </row>
        <row r="5882">
          <cell r="G5882">
            <v>108770000012</v>
          </cell>
          <cell r="H5882" t="str">
            <v>I.E. ADOLFO LEÓN BOLIVAR MARENCO DE SUAN - SEDE PRINCIPAL</v>
          </cell>
          <cell r="I5882" t="str">
            <v>URBANA</v>
          </cell>
        </row>
        <row r="5883">
          <cell r="G5883">
            <v>108770000021</v>
          </cell>
          <cell r="H5883" t="str">
            <v>ALIANZA PARA EL PROGRESO</v>
          </cell>
          <cell r="I5883" t="str">
            <v>URBANA</v>
          </cell>
        </row>
        <row r="5884">
          <cell r="G5884">
            <v>108770000047</v>
          </cell>
          <cell r="H5884" t="str">
            <v>ANTONIO NARIÑO</v>
          </cell>
          <cell r="I5884" t="str">
            <v>URBANA</v>
          </cell>
        </row>
        <row r="5885">
          <cell r="G5885">
            <v>108770000152</v>
          </cell>
          <cell r="H5885" t="str">
            <v>MARIA AUXILIADORA</v>
          </cell>
          <cell r="I5885" t="str">
            <v>URBANA</v>
          </cell>
        </row>
        <row r="5886">
          <cell r="G5886">
            <v>108770800001</v>
          </cell>
          <cell r="H5886" t="str">
            <v>SEDE NO. 5</v>
          </cell>
          <cell r="I5886" t="str">
            <v>URBANA</v>
          </cell>
        </row>
        <row r="5887">
          <cell r="G5887">
            <v>108832000111</v>
          </cell>
          <cell r="H5887" t="str">
            <v>INSTITUCION EDUCATIVA TECNICA AGROPECUARIA - SEDE PRINCIPAL</v>
          </cell>
          <cell r="I5887" t="str">
            <v>URBANA</v>
          </cell>
        </row>
        <row r="5888">
          <cell r="G5888">
            <v>208832000001</v>
          </cell>
          <cell r="H5888" t="str">
            <v>INSTITUCION EDUCATIVA GUAIMARAL - SEDE PRINCIPAL</v>
          </cell>
          <cell r="I5888" t="str">
            <v>RURAL</v>
          </cell>
        </row>
        <row r="5889">
          <cell r="G5889">
            <v>208832000043</v>
          </cell>
          <cell r="H5889" t="str">
            <v>CUATRO BOCAS</v>
          </cell>
          <cell r="I5889" t="str">
            <v>RURAL</v>
          </cell>
        </row>
        <row r="5890">
          <cell r="G5890">
            <v>208832000175</v>
          </cell>
          <cell r="H5890" t="str">
            <v>ALTOMIRA</v>
          </cell>
          <cell r="I5890" t="str">
            <v>RURAL</v>
          </cell>
        </row>
        <row r="5891">
          <cell r="G5891">
            <v>208832000019</v>
          </cell>
          <cell r="H5891" t="str">
            <v>CENTRO EDUCATIVO JUARUCO</v>
          </cell>
          <cell r="I5891" t="str">
            <v>RURAL</v>
          </cell>
        </row>
        <row r="5892">
          <cell r="G5892">
            <v>208832000027</v>
          </cell>
          <cell r="H5892" t="str">
            <v>EL MORRO TUBARA</v>
          </cell>
          <cell r="I5892" t="str">
            <v>RURAL</v>
          </cell>
        </row>
        <row r="5893">
          <cell r="G5893">
            <v>208832000124</v>
          </cell>
          <cell r="H5893" t="str">
            <v>CORRAL DE SAN LUIS</v>
          </cell>
          <cell r="I5893" t="str">
            <v>RURAL</v>
          </cell>
        </row>
        <row r="5894">
          <cell r="G5894">
            <v>208832000141</v>
          </cell>
          <cell r="H5894" t="str">
            <v>INSTITUCION EDUCATIVA PLAYA MENDOZA</v>
          </cell>
          <cell r="I5894" t="str">
            <v>RURAL</v>
          </cell>
        </row>
        <row r="5895">
          <cell r="G5895">
            <v>208832000159</v>
          </cell>
          <cell r="H5895" t="str">
            <v>EL DIVINO NIÑO DE BAJO OSTION</v>
          </cell>
          <cell r="I5895" t="str">
            <v>RURAL</v>
          </cell>
        </row>
        <row r="5896">
          <cell r="G5896">
            <v>108849000018</v>
          </cell>
          <cell r="H5896" t="str">
            <v>VICENTE CARLOS URUETA</v>
          </cell>
          <cell r="I5896" t="str">
            <v>URBANA</v>
          </cell>
        </row>
        <row r="5897">
          <cell r="G5897">
            <v>108849000026</v>
          </cell>
          <cell r="H5897" t="str">
            <v>SANTO DOMINGO DE GUZMAN</v>
          </cell>
          <cell r="I5897" t="str">
            <v>URBANA</v>
          </cell>
        </row>
        <row r="5898">
          <cell r="G5898">
            <v>108849000042</v>
          </cell>
          <cell r="H5898" t="str">
            <v>INSTITUCION EDUCATIVA NUESTRA SEÑORA DEL TRANSITO DE USIACURI</v>
          </cell>
          <cell r="I5898" t="str">
            <v>URBANA</v>
          </cell>
        </row>
        <row r="5899">
          <cell r="G5899">
            <v>108849000123</v>
          </cell>
          <cell r="H5899" t="str">
            <v>LUIS LOPEZ DE MEZA</v>
          </cell>
          <cell r="I5899" t="str">
            <v>URBANA</v>
          </cell>
        </row>
        <row r="5900">
          <cell r="G5900">
            <v>108001000000</v>
          </cell>
          <cell r="H5900" t="str">
            <v>INSTITUCION EDUCATIVA DISTRITAL ALFREDO CORREA DE ANDREIS - SEDE PRINCIPAL</v>
          </cell>
          <cell r="I5900" t="str">
            <v>URBANA</v>
          </cell>
        </row>
        <row r="5901">
          <cell r="G5901">
            <v>108001000018</v>
          </cell>
          <cell r="H5901" t="str">
            <v>INSTITUCION EDUCATIVA DISTRITAL LAS AMERICAS - SEDE PRINCIPAL</v>
          </cell>
          <cell r="I5901" t="str">
            <v>URBANA</v>
          </cell>
        </row>
        <row r="5902">
          <cell r="G5902">
            <v>108001000034</v>
          </cell>
          <cell r="H5902" t="str">
            <v>INSTITUCION EDUCATIVA DISTRITAL LAS GRANJAS - SEDE PRINCIPAL</v>
          </cell>
          <cell r="I5902" t="str">
            <v>URBANA</v>
          </cell>
        </row>
        <row r="5903">
          <cell r="G5903">
            <v>108001000069</v>
          </cell>
          <cell r="H5903" t="str">
            <v>INSTITUCION EDUCATIVA DISTRITAL NUEVO BOSQUE PIES DESCALZOS - SEDE PRINCIPAL</v>
          </cell>
          <cell r="I5903" t="str">
            <v>URBANA</v>
          </cell>
        </row>
        <row r="5904">
          <cell r="G5904">
            <v>108001000077</v>
          </cell>
          <cell r="H5904" t="str">
            <v>INSTITUCION EDUCATIVA DISTRITAL JESUS DE NAZARETH - SEDE PRINCIPAL</v>
          </cell>
          <cell r="I5904" t="str">
            <v>URBANA</v>
          </cell>
        </row>
        <row r="5905">
          <cell r="G5905">
            <v>108001004986</v>
          </cell>
          <cell r="H5905" t="str">
            <v>INSTITUCION EDUCATIVA DISTRITAL JESUS DE NAZARETH - SEDE 2</v>
          </cell>
          <cell r="I5905" t="str">
            <v>URBANA</v>
          </cell>
        </row>
        <row r="5906">
          <cell r="G5906">
            <v>108001000093</v>
          </cell>
          <cell r="H5906" t="str">
            <v>INSTITUCION EDUCATIVA DISTRITAL BETSABE ESPINOSA</v>
          </cell>
          <cell r="I5906" t="str">
            <v>URBANA</v>
          </cell>
        </row>
        <row r="5907">
          <cell r="G5907">
            <v>108001000107</v>
          </cell>
          <cell r="H5907" t="str">
            <v>INSTITUCION EDUCATIVA DISTRITAL TIERRA SANTA - SEDE PRINCIPAL</v>
          </cell>
          <cell r="I5907" t="str">
            <v>URBANA</v>
          </cell>
        </row>
        <row r="5908">
          <cell r="G5908">
            <v>108001800929</v>
          </cell>
          <cell r="H5908" t="str">
            <v>IED TIERRA SANTA SEDE 2</v>
          </cell>
          <cell r="I5908" t="str">
            <v>URBANA</v>
          </cell>
        </row>
        <row r="5909">
          <cell r="G5909">
            <v>108001000115</v>
          </cell>
          <cell r="H5909" t="str">
            <v>INSTITUCION EDUCATIVA DISTRITAL PINAR DEL RIO</v>
          </cell>
          <cell r="I5909" t="str">
            <v>URBANA</v>
          </cell>
        </row>
        <row r="5910">
          <cell r="G5910">
            <v>108001000123</v>
          </cell>
          <cell r="H5910" t="str">
            <v>INSTITUCION EDUCATIVA DISTRITAL TECNICA CRUZADA SOCIAL</v>
          </cell>
          <cell r="I5910" t="str">
            <v>URBANA</v>
          </cell>
        </row>
        <row r="5911">
          <cell r="G5911">
            <v>108001000433</v>
          </cell>
          <cell r="H5911" t="str">
            <v>INSTITUCION EDUCATIVA DISTRITAL VILLANUEVA</v>
          </cell>
          <cell r="I5911" t="str">
            <v>URBANA</v>
          </cell>
        </row>
        <row r="5912">
          <cell r="G5912">
            <v>108001000484</v>
          </cell>
          <cell r="H5912" t="str">
            <v>INSTITUCION EDUCATIVA DISTRITAL EL CAMPITO - SEDE PRINCIPAL</v>
          </cell>
          <cell r="I5912" t="str">
            <v>URBANA</v>
          </cell>
        </row>
        <row r="5913">
          <cell r="G5913">
            <v>108001000824</v>
          </cell>
          <cell r="H5913" t="str">
            <v>INSTITUCION EDUCATIVA DISTRITAL DE BARRANQUILLA CODEBA - SEDE PRINCIPAL</v>
          </cell>
          <cell r="I5913" t="str">
            <v>URBANA</v>
          </cell>
        </row>
        <row r="5914">
          <cell r="G5914">
            <v>108001001723</v>
          </cell>
          <cell r="H5914" t="str">
            <v>INSTITUCION EDUCATIVA DISTRITAL SOFIA CAMARGO DE LLERAS - SEDE PRINCIPAL</v>
          </cell>
          <cell r="I5914" t="str">
            <v>URBANA</v>
          </cell>
        </row>
        <row r="5915">
          <cell r="G5915">
            <v>108001003777</v>
          </cell>
          <cell r="H5915" t="str">
            <v>INSTITUCION EDUCATIVA DISTRITAL SOFIA CAMARGO DE LLERAS - SEDE 2</v>
          </cell>
          <cell r="I5915" t="str">
            <v>URBANA</v>
          </cell>
        </row>
        <row r="5916">
          <cell r="G5916">
            <v>108001001766</v>
          </cell>
          <cell r="H5916" t="str">
            <v>INSTITUCION EDUCATIVA DISTRITAL CARLOS MEISEL - SEDE PRINCIPAL</v>
          </cell>
          <cell r="I5916" t="str">
            <v>URBANA</v>
          </cell>
        </row>
        <row r="5917">
          <cell r="G5917">
            <v>108001002860</v>
          </cell>
          <cell r="H5917" t="str">
            <v>INSTITUCION EDUCATIVA DISTRITAL CARLOS MEISEL - SEDE 3</v>
          </cell>
          <cell r="I5917" t="str">
            <v>URBANA</v>
          </cell>
        </row>
        <row r="5918">
          <cell r="G5918">
            <v>108001001812</v>
          </cell>
          <cell r="H5918" t="str">
            <v>ESCUELA NORMAL SUPERIOR DEL DISTRITO BARRANQUILLA</v>
          </cell>
          <cell r="I5918" t="str">
            <v>URBANA</v>
          </cell>
        </row>
        <row r="5919">
          <cell r="G5919">
            <v>108001800235</v>
          </cell>
          <cell r="H5919" t="str">
            <v>ESCUELA NORMAL SUPERIOR DEL DISTRITO DE BARRANQUILLA - SEDE 3</v>
          </cell>
          <cell r="I5919" t="str">
            <v>URBANA</v>
          </cell>
        </row>
        <row r="5920">
          <cell r="G5920">
            <v>108001001821</v>
          </cell>
          <cell r="H5920" t="str">
            <v>ESCUELA NORMAL SUPERIOR LA HACIENDA</v>
          </cell>
          <cell r="I5920" t="str">
            <v>URBANA</v>
          </cell>
        </row>
        <row r="5921">
          <cell r="G5921">
            <v>108001001961</v>
          </cell>
          <cell r="H5921" t="str">
            <v>INSTITUCION EDUCATIVA DISTRITAL TECNICA NACIONAL DE COMERCIO - SEDE PRINCIPAL</v>
          </cell>
          <cell r="I5921" t="str">
            <v>URBANA</v>
          </cell>
        </row>
        <row r="5922">
          <cell r="G5922">
            <v>108001003106</v>
          </cell>
          <cell r="H5922" t="str">
            <v>INSTITUCION EDUCATIVA DISTRITAL TÉCNICA NACIONAL DE COMERCIO - SEDE 2</v>
          </cell>
          <cell r="I5922" t="str">
            <v>URBANA</v>
          </cell>
        </row>
        <row r="5923">
          <cell r="G5923">
            <v>108001008540</v>
          </cell>
          <cell r="H5923" t="str">
            <v>INSTITUCION EDUCATIVA DISTRITAL TÉCNICA NACIONAL DE COMERCIO - SEDE 4</v>
          </cell>
          <cell r="I5923" t="str">
            <v>URBANA</v>
          </cell>
        </row>
        <row r="5924">
          <cell r="G5924">
            <v>108001002185</v>
          </cell>
          <cell r="H5924" t="str">
            <v>INSTITUCION EDUCATIVA DISTRITAL EL SILENCIO - SEDE PRINCIPAL</v>
          </cell>
          <cell r="I5924" t="str">
            <v>URBANA</v>
          </cell>
        </row>
        <row r="5925">
          <cell r="G5925">
            <v>108001002215</v>
          </cell>
          <cell r="H5925" t="str">
            <v>INSTITUCION EDUCATIVA DISTRITAL TECNICO EL SANTUARIO - SEDE PRINCIPAL</v>
          </cell>
          <cell r="I5925" t="str">
            <v>URBANA</v>
          </cell>
        </row>
        <row r="5926">
          <cell r="G5926">
            <v>108001002223</v>
          </cell>
          <cell r="H5926" t="str">
            <v>INSTITUCION EDUCATIVA DISTRITAL RODOLFO LLINAS RIASCOS - SEDE PRINCIPAL</v>
          </cell>
          <cell r="I5926" t="str">
            <v>URBANA</v>
          </cell>
        </row>
        <row r="5927">
          <cell r="G5927">
            <v>108001002266</v>
          </cell>
          <cell r="H5927" t="str">
            <v>INSTITUCION EDUCATIVA DISTRITAL SANTO DOMINGO DE GUZMAN</v>
          </cell>
          <cell r="I5927" t="str">
            <v>URBANA</v>
          </cell>
        </row>
        <row r="5928">
          <cell r="G5928">
            <v>108001002274</v>
          </cell>
          <cell r="H5928" t="str">
            <v>INSTITUCION EDUCATIVA DISTRITAL DE CARRIZAL - SEDE PRINCIPAL</v>
          </cell>
          <cell r="I5928" t="str">
            <v>URBANA</v>
          </cell>
        </row>
        <row r="5929">
          <cell r="G5929">
            <v>108001076120</v>
          </cell>
          <cell r="H5929" t="str">
            <v>INSTITUCION EDUCATIVA DISTRITAL DE CARRIZAL - SEDE 2</v>
          </cell>
          <cell r="I5929" t="str">
            <v>URBANA</v>
          </cell>
        </row>
        <row r="5930">
          <cell r="G5930">
            <v>108001002282</v>
          </cell>
          <cell r="H5930" t="str">
            <v>INSTITUCION EDUCATIVA DISTRITAL BETANIA NORTE</v>
          </cell>
          <cell r="I5930" t="str">
            <v>URBANA</v>
          </cell>
        </row>
        <row r="5931">
          <cell r="G5931">
            <v>108001800243</v>
          </cell>
          <cell r="H5931" t="str">
            <v>INSTITUCION EDUCATIVA DISTRITAL BETANIA NORTE - SEDE 2</v>
          </cell>
          <cell r="I5931" t="str">
            <v>URBANA</v>
          </cell>
        </row>
        <row r="5932">
          <cell r="G5932">
            <v>108001002291</v>
          </cell>
          <cell r="H5932" t="str">
            <v>INSTITUCION EDUCATIVA DISTRITAL EL PARAISO - SEDE PRINCIPAL</v>
          </cell>
          <cell r="I5932" t="str">
            <v>URBANA</v>
          </cell>
        </row>
        <row r="5933">
          <cell r="G5933">
            <v>108001002339</v>
          </cell>
          <cell r="H5933" t="str">
            <v>INSTITUCION EDUCATIVA DISTRITAL LA LUZ - SEDE PRINCIPAL</v>
          </cell>
          <cell r="I5933" t="str">
            <v>URBANA</v>
          </cell>
        </row>
        <row r="5934">
          <cell r="G5934">
            <v>108001002347</v>
          </cell>
          <cell r="H5934" t="str">
            <v>INSTITUCION EDUCATIVA DISTRITAL INMACULADA CONCEPCION - SEDE PRINCIPAL</v>
          </cell>
          <cell r="I5934" t="str">
            <v>URBANA</v>
          </cell>
        </row>
        <row r="5935">
          <cell r="G5935">
            <v>108001800502</v>
          </cell>
          <cell r="H5935" t="str">
            <v>INSTITUCION EDUCATIVA DISTRITAL INMACULADA CONCEPCION ¿ SEDE 2</v>
          </cell>
          <cell r="I5935" t="str">
            <v>URBANA</v>
          </cell>
        </row>
        <row r="5936">
          <cell r="G5936">
            <v>108001002576</v>
          </cell>
          <cell r="H5936" t="str">
            <v>INSTITUCION EDUCATIVA DISTRITAL LA LIBERTAD</v>
          </cell>
          <cell r="I5936" t="str">
            <v>URBANA</v>
          </cell>
        </row>
        <row r="5937">
          <cell r="G5937">
            <v>308001073880</v>
          </cell>
          <cell r="H5937" t="str">
            <v>INSTITUCION EDUCATIVA DISTRITAL LA LIBERTAD SEDE 2</v>
          </cell>
          <cell r="I5937" t="str">
            <v>URBANA</v>
          </cell>
        </row>
        <row r="5938">
          <cell r="G5938">
            <v>108001002584</v>
          </cell>
          <cell r="H5938" t="str">
            <v>INSTITUCION EDUCATIVA DISTRITAL CAMILO TORRES TENORIO</v>
          </cell>
          <cell r="I5938" t="str">
            <v>URBANA</v>
          </cell>
        </row>
        <row r="5939">
          <cell r="G5939">
            <v>108001002606</v>
          </cell>
          <cell r="H5939" t="str">
            <v>INSTITUCION EDUCATIVA DISTRITAL DE EXPERIENCIAS PEDAGOGICAS - SEDE PRINCIPAL</v>
          </cell>
          <cell r="I5939" t="str">
            <v>URBANA</v>
          </cell>
        </row>
        <row r="5940">
          <cell r="G5940">
            <v>108001002614</v>
          </cell>
          <cell r="H5940" t="str">
            <v>INSTITUCION EDUCATIVA DISTRITAL LESTONNAC - SEDE PRINCIPAL</v>
          </cell>
          <cell r="I5940" t="str">
            <v>URBANA</v>
          </cell>
        </row>
        <row r="5941">
          <cell r="G5941">
            <v>108001002622</v>
          </cell>
          <cell r="H5941" t="str">
            <v>INSTITUCION EDUCATIVA DISTRITAL AMERICA LATINA  - SEDE PRINCIPAL</v>
          </cell>
          <cell r="I5941" t="str">
            <v>URBANA</v>
          </cell>
        </row>
        <row r="5942">
          <cell r="G5942">
            <v>108001002649</v>
          </cell>
          <cell r="H5942" t="str">
            <v>INSTITUCION EDUCATIVA DISTRITAL ALFONSO LOPEZ - SEDE PRINCIPAL</v>
          </cell>
          <cell r="I5942" t="str">
            <v>URBANA</v>
          </cell>
        </row>
        <row r="5943">
          <cell r="G5943">
            <v>108001002657</v>
          </cell>
          <cell r="H5943" t="str">
            <v>INSTITUCION EDUCATIVA DISTRITAL TECNICO JESUS MAESTRO - SEDE PRINCIPAL</v>
          </cell>
          <cell r="I5943" t="str">
            <v>URBANA</v>
          </cell>
        </row>
        <row r="5944">
          <cell r="G5944">
            <v>108001002673</v>
          </cell>
          <cell r="H5944" t="str">
            <v>INSTITUCION EDUCATIVA DISTRITAL TECNICA DIVERSIFICADA DE BARRANQUILLA  COTEDIBA  - SEDE PRINCIPAL</v>
          </cell>
          <cell r="I5944" t="str">
            <v>URBANA</v>
          </cell>
        </row>
        <row r="5945">
          <cell r="G5945">
            <v>108001002746</v>
          </cell>
          <cell r="H5945" t="str">
            <v>INSTITUCION EDUCATIVA DISTRITAL MADRES CATOLICAS - SEDE PRINCIPAL</v>
          </cell>
          <cell r="I5945" t="str">
            <v>URBANA</v>
          </cell>
        </row>
        <row r="5946">
          <cell r="G5946">
            <v>108001002762</v>
          </cell>
          <cell r="H5946" t="str">
            <v>INSTITUCION EDUCATIVA DISTRITAL DEL CARIBE - SEDE PRINCIPAL</v>
          </cell>
          <cell r="I5946" t="str">
            <v>URBANA</v>
          </cell>
        </row>
        <row r="5947">
          <cell r="G5947">
            <v>108001002835</v>
          </cell>
          <cell r="H5947" t="str">
            <v>INSTITUCION EDUCATIVA DISTRITAL CONCENTRACION CEVILLAR - SEDE PRINCIPAL</v>
          </cell>
          <cell r="I5947" t="str">
            <v>URBANA</v>
          </cell>
        </row>
        <row r="5948">
          <cell r="G5948">
            <v>108001004994</v>
          </cell>
          <cell r="H5948" t="str">
            <v>INSTITUCION EDUCATIVA DISTRITAL CONCENTRACION CEVILLAR - SEDE 2</v>
          </cell>
          <cell r="I5948" t="str">
            <v>URBANA</v>
          </cell>
        </row>
        <row r="5949">
          <cell r="G5949">
            <v>108001002878</v>
          </cell>
          <cell r="H5949" t="str">
            <v>INSTITUCION EDUCATIVA DISTRITAL JAVIER SANCHEZ - SEDE 1</v>
          </cell>
          <cell r="I5949" t="str">
            <v>URBANA</v>
          </cell>
        </row>
        <row r="5950">
          <cell r="G5950">
            <v>108001003572</v>
          </cell>
          <cell r="H5950" t="str">
            <v>INSTITUCION EDUCATIVA DISTRITAL JAVIER SANCHEZ - SEDE 2</v>
          </cell>
          <cell r="I5950" t="str">
            <v>URBANA</v>
          </cell>
        </row>
        <row r="5951">
          <cell r="G5951">
            <v>108001002151</v>
          </cell>
          <cell r="H5951" t="str">
            <v>INSTITUCION EDUCATIVA DISTRITAL SAN GABRIEL - SEDE 2</v>
          </cell>
          <cell r="I5951" t="str">
            <v>URBANA</v>
          </cell>
        </row>
        <row r="5952">
          <cell r="G5952">
            <v>108001002886</v>
          </cell>
          <cell r="H5952" t="str">
            <v>INSTITUCION EDUCATIVA DISTRITAL SAN GABRIEL - SEDE PRINCIPAL</v>
          </cell>
          <cell r="I5952" t="str">
            <v>URBANA</v>
          </cell>
        </row>
        <row r="5953">
          <cell r="G5953">
            <v>108001002908</v>
          </cell>
          <cell r="H5953" t="str">
            <v>INSTITUCION EDUCATIVA DISTRITAL BUENOS AIRES - SEDE PRINCIPAL</v>
          </cell>
          <cell r="I5953" t="str">
            <v>URBANA</v>
          </cell>
        </row>
        <row r="5954">
          <cell r="G5954">
            <v>108001002916</v>
          </cell>
          <cell r="H5954" t="str">
            <v>INSTITUCION EDUCATIVA DISTRITAL JORGE ISAAC - SEDE PRINCIPAL</v>
          </cell>
          <cell r="I5954" t="str">
            <v>URBANA</v>
          </cell>
        </row>
        <row r="5955">
          <cell r="G5955">
            <v>108001002924</v>
          </cell>
          <cell r="H5955" t="str">
            <v>INSTITUCION EDUCATIVA DISTRITAL PARA EL DESARROLLO HUMANO MARIA CANO - SEDE PRINCIPAL</v>
          </cell>
          <cell r="I5955" t="str">
            <v>URBANA</v>
          </cell>
        </row>
        <row r="5956">
          <cell r="G5956">
            <v>108001800138</v>
          </cell>
          <cell r="H5956" t="str">
            <v>INSTITUCION EDUCATIVA DISTRITAL PARA EL DESARROLLO HUMANO MARIA CANO - SEDE MI REFUGIO</v>
          </cell>
          <cell r="I5956" t="str">
            <v>URBANA</v>
          </cell>
        </row>
        <row r="5957">
          <cell r="G5957">
            <v>108001800146</v>
          </cell>
          <cell r="H5957" t="str">
            <v>INSTITUCION EDUCATIVA DISTRITAL PARA EL DESARROLLO MARIA CANO - SEDE CENTRO DE RHB EL OASIS</v>
          </cell>
          <cell r="I5957" t="str">
            <v>URBANA</v>
          </cell>
        </row>
        <row r="5958">
          <cell r="G5958">
            <v>108001800154</v>
          </cell>
          <cell r="H5958" t="str">
            <v>INSTITUCION EDUCATIVA DISTRITAL PARA EL DESARROLLO HUMANO MARIA CANO - SEDE LA LUZ DE ESPERANZA</v>
          </cell>
          <cell r="I5958" t="str">
            <v>URBANA</v>
          </cell>
        </row>
        <row r="5959">
          <cell r="G5959">
            <v>108001800537</v>
          </cell>
          <cell r="H5959" t="str">
            <v>INSTITUCION EDUCATIVA DISTRITAL PARA EL DESARROLLO HUMANO MARIA CANO - SEDE 4</v>
          </cell>
          <cell r="I5959" t="str">
            <v>URBANA</v>
          </cell>
        </row>
        <row r="5960">
          <cell r="G5960">
            <v>108001002525</v>
          </cell>
          <cell r="H5960" t="str">
            <v>INSTITUCION EDUCATIVA DISTRITAL SAN SALVADOR - SEDE 2</v>
          </cell>
          <cell r="I5960" t="str">
            <v>URBANA</v>
          </cell>
        </row>
        <row r="5961">
          <cell r="G5961">
            <v>108001002959</v>
          </cell>
          <cell r="H5961" t="str">
            <v>INSTITUCION EDUCATIVA DISTRITAL SAN SALVADOR - SEDE PRINCIPAL</v>
          </cell>
          <cell r="I5961" t="str">
            <v>URBANA</v>
          </cell>
        </row>
        <row r="5962">
          <cell r="G5962">
            <v>108001003432</v>
          </cell>
          <cell r="H5962" t="str">
            <v>INSTITUCION EDUCATIVA DISTRITAL SAN SALVADOR - SEDE 3</v>
          </cell>
          <cell r="I5962" t="str">
            <v>URBANA</v>
          </cell>
        </row>
        <row r="5963">
          <cell r="G5963">
            <v>108001002967</v>
          </cell>
          <cell r="H5963" t="str">
            <v>INSTITUCIÓN EDUCATIVA DISTRITAL DAVID SANCHEZ JULIAO - SEDE PRINCIPAL</v>
          </cell>
          <cell r="I5963" t="str">
            <v>URBANA</v>
          </cell>
        </row>
        <row r="5964">
          <cell r="G5964">
            <v>108001003599</v>
          </cell>
          <cell r="H5964" t="str">
            <v>INSTITUCIÓN EDUCATIVA DISTRITAL DAVID SANCHEZ JULIAO - SEDE 3</v>
          </cell>
          <cell r="I5964" t="str">
            <v>URBANA</v>
          </cell>
        </row>
        <row r="5965">
          <cell r="G5965">
            <v>108001004714</v>
          </cell>
          <cell r="H5965" t="str">
            <v>INSTITUCION EDUCATIVA DISTRITAL DAVID SANCHEZ JULIAO - SEDE 2</v>
          </cell>
          <cell r="I5965" t="str">
            <v>URBANA</v>
          </cell>
        </row>
        <row r="5966">
          <cell r="G5966">
            <v>108001002975</v>
          </cell>
          <cell r="H5966" t="str">
            <v>INSTITUCION EDUCATIVA DISTRITAL JOSE MARTI - SEDE PRINCIPAL</v>
          </cell>
          <cell r="I5966" t="str">
            <v>URBANA</v>
          </cell>
        </row>
        <row r="5967">
          <cell r="G5967">
            <v>108001003009</v>
          </cell>
          <cell r="H5967" t="str">
            <v>INSTITUCION EDUCATIVA DISTRITAL JUAN JOSE RONDON - SEDE PRINCIPAL</v>
          </cell>
          <cell r="I5967" t="str">
            <v>URBANA</v>
          </cell>
        </row>
        <row r="5968">
          <cell r="G5968">
            <v>108001003017</v>
          </cell>
          <cell r="H5968" t="str">
            <v>INSTITUCION EDUCATIVA DISTRITAL BOSTON - SEDE PRINCIPAL</v>
          </cell>
          <cell r="I5968" t="str">
            <v>URBANA</v>
          </cell>
        </row>
        <row r="5969">
          <cell r="G5969">
            <v>108001003025</v>
          </cell>
          <cell r="H5969" t="str">
            <v>INSTITUCION EDUCATIVA DISTRITAL SAN JOSE - SEDE PRINCIPAL</v>
          </cell>
          <cell r="I5969" t="str">
            <v>URBANA</v>
          </cell>
        </row>
        <row r="5970">
          <cell r="G5970">
            <v>108001003068</v>
          </cell>
          <cell r="H5970" t="str">
            <v>INSTITUCION EDUCATIVA DISTRITAL SARID ARTETA DE VASQUEZ - SEDE PRINCIPAL</v>
          </cell>
          <cell r="I5970" t="str">
            <v>URBANA</v>
          </cell>
        </row>
        <row r="5971">
          <cell r="G5971">
            <v>108001003076</v>
          </cell>
          <cell r="H5971" t="str">
            <v>INSTITUCION EDUCATIVA DISTRITAL CALIXTO ALVAREZ - SEDE PRINCIPAL</v>
          </cell>
          <cell r="I5971" t="str">
            <v>URBANA</v>
          </cell>
        </row>
        <row r="5972">
          <cell r="G5972">
            <v>108001003084</v>
          </cell>
          <cell r="H5972" t="str">
            <v>INSTITUCION EDUCATIVA DISTRITAL TECNICA PARA EL DESARROLLO DEL TALENTO HUMANO - SEDE PRINCIPAL</v>
          </cell>
          <cell r="I5972" t="str">
            <v>URBANA</v>
          </cell>
        </row>
        <row r="5973">
          <cell r="G5973">
            <v>108001004838</v>
          </cell>
          <cell r="H5973" t="str">
            <v>INSTITUCION EDUCATIVA DISTRITAL TECNICA PARA EL DESARROLLO DEL TALENTO HUMANO - SEDE 2</v>
          </cell>
          <cell r="I5973" t="str">
            <v>URBANA</v>
          </cell>
        </row>
        <row r="5974">
          <cell r="G5974">
            <v>108001002568</v>
          </cell>
          <cell r="H5974" t="str">
            <v>INSTITUCION EDUCATIVA DISTRITAL NUEVA GRANADA - SEDE 2</v>
          </cell>
          <cell r="I5974" t="str">
            <v>URBANA</v>
          </cell>
        </row>
        <row r="5975">
          <cell r="G5975">
            <v>108001003114</v>
          </cell>
          <cell r="H5975" t="str">
            <v>INSTITUCION EDUCATIVA DISTRITAL NUEVA GRANADA - SEDE PRNCIPAL</v>
          </cell>
          <cell r="I5975" t="str">
            <v>URBANA</v>
          </cell>
        </row>
        <row r="5976">
          <cell r="G5976">
            <v>108001003122</v>
          </cell>
          <cell r="H5976" t="str">
            <v>INSTITUCION EDUCATIVA DISTRITAL EL CASTILLO DE LA ALBORAYA - SEDE PRINCIPAL</v>
          </cell>
          <cell r="I5976" t="str">
            <v>URBANA</v>
          </cell>
        </row>
        <row r="5977">
          <cell r="G5977">
            <v>108001002771</v>
          </cell>
          <cell r="H5977" t="str">
            <v>INSTITUCION EDUCATIVA DISTRITAL SALVADOR SUAREZ SUAREZ - SEDE 2</v>
          </cell>
          <cell r="I5977" t="str">
            <v>URBANA</v>
          </cell>
        </row>
        <row r="5978">
          <cell r="G5978">
            <v>108001003165</v>
          </cell>
          <cell r="H5978" t="str">
            <v>INSTITUCION EDUCATIVA DISTRITAL SALVADOR SUAREZ SUAREZ - SEDE PRINCIPAL</v>
          </cell>
          <cell r="I5978" t="str">
            <v>URBANA</v>
          </cell>
        </row>
        <row r="5979">
          <cell r="G5979">
            <v>108001003190</v>
          </cell>
          <cell r="H5979" t="str">
            <v>INSTITUCION EDUCATIVA DISTRITAL MARIA INMACULADA</v>
          </cell>
          <cell r="I5979" t="str">
            <v>URBANA</v>
          </cell>
        </row>
        <row r="5980">
          <cell r="G5980">
            <v>108001003262</v>
          </cell>
          <cell r="H5980" t="str">
            <v>INSTITUCION EDUCATIVA DISTRITAL HILDA MUÑOZ</v>
          </cell>
          <cell r="I5980" t="str">
            <v>URBANA</v>
          </cell>
        </row>
        <row r="5981">
          <cell r="G5981">
            <v>108001003297</v>
          </cell>
          <cell r="H5981" t="str">
            <v>INSTITUCION EDUCATIVA DISTRITAL LA MERCED - SEDE PRINCIPAL</v>
          </cell>
          <cell r="I5981" t="str">
            <v>URBANA</v>
          </cell>
        </row>
        <row r="5982">
          <cell r="G5982">
            <v>108001003343</v>
          </cell>
          <cell r="H5982" t="str">
            <v>INSTITUCION EDUCATIVA DISTRITAL HOGAR MARIANO</v>
          </cell>
          <cell r="I5982" t="str">
            <v>URBANA</v>
          </cell>
        </row>
        <row r="5983">
          <cell r="G5983">
            <v>108001003360</v>
          </cell>
          <cell r="H5983" t="str">
            <v>INSTITUCIÓN EDUCATIVA DISTRITAL SALVADOR ENTREGAS - SEDE PRICIPAL</v>
          </cell>
          <cell r="I5983" t="str">
            <v>URBANA</v>
          </cell>
        </row>
        <row r="5984">
          <cell r="G5984">
            <v>108001003378</v>
          </cell>
          <cell r="H5984" t="str">
            <v>INSTITUCION EDUCATIVA DISTRITAL GABRIEL GARCIA MARQUEZ - SEDE PRINCIPAL</v>
          </cell>
          <cell r="I5984" t="str">
            <v>URBANA</v>
          </cell>
        </row>
        <row r="5985">
          <cell r="G5985">
            <v>108001003386</v>
          </cell>
          <cell r="H5985" t="str">
            <v>INSTITUCION EDUCATIVA DISTRITAL NUESTRA SEÑORA DE LAS NIEVES - SEDE PRINCIPAL</v>
          </cell>
          <cell r="I5985" t="str">
            <v>URBANA</v>
          </cell>
        </row>
        <row r="5986">
          <cell r="G5986">
            <v>108001003408</v>
          </cell>
          <cell r="H5986" t="str">
            <v>INSTITUCION EDUCATIVA DISTRITAL SAGRADO CORAZON DE JESUS - SEDE PRINCIPAL</v>
          </cell>
          <cell r="I5986" t="str">
            <v>URBANA</v>
          </cell>
        </row>
        <row r="5987">
          <cell r="G5987">
            <v>108001009350</v>
          </cell>
          <cell r="H5987" t="str">
            <v>INSTITUCION EDUCATIVA DISTRITAL SAGRADO CORAZON DE JESUS - SEDE 2</v>
          </cell>
          <cell r="I5987" t="str">
            <v>URBANA</v>
          </cell>
        </row>
        <row r="5988">
          <cell r="G5988">
            <v>108001002207</v>
          </cell>
          <cell r="H5988" t="str">
            <v>INSTITUCION EDUCATIVA DISTRITAL LA CONCEPCION - SEDE 2</v>
          </cell>
          <cell r="I5988" t="str">
            <v>URBANA</v>
          </cell>
        </row>
        <row r="5989">
          <cell r="G5989">
            <v>108001003424</v>
          </cell>
          <cell r="H5989" t="str">
            <v>INSTITUCION EDUCATIVA DISTRITAL LA CONCEPCION - SEDE PRINCIPAL</v>
          </cell>
          <cell r="I5989" t="str">
            <v>URBANA</v>
          </cell>
        </row>
        <row r="5990">
          <cell r="G5990">
            <v>108001003475</v>
          </cell>
          <cell r="H5990" t="str">
            <v>INSTITUCION EDUCATIVA DISTRITAL NUESTRA SEÑORA DEL ROSARIO</v>
          </cell>
          <cell r="I5990" t="str">
            <v>URBANA</v>
          </cell>
        </row>
        <row r="5991">
          <cell r="G5991">
            <v>108001003513</v>
          </cell>
          <cell r="H5991" t="str">
            <v>INSTITUCION EDUCATIVA DISTRITAL SANTA BERNARDITA - SEDE PRINCIPAL</v>
          </cell>
          <cell r="I5991" t="str">
            <v>URBANA</v>
          </cell>
        </row>
        <row r="5992">
          <cell r="G5992">
            <v>108001800511</v>
          </cell>
          <cell r="H5992" t="str">
            <v>INSTITUCION EDUCATIVA DISTRITAL SANTA BERNARDITA - SEDE 2</v>
          </cell>
          <cell r="I5992" t="str">
            <v>URBANA</v>
          </cell>
        </row>
        <row r="5993">
          <cell r="G5993">
            <v>108001003548</v>
          </cell>
          <cell r="H5993" t="str">
            <v>INSTITUCION EDUCATIVA DISTRITAL OLAYA - SEDE PRINCIPAL</v>
          </cell>
          <cell r="I5993" t="str">
            <v>URBANA</v>
          </cell>
        </row>
        <row r="5994">
          <cell r="G5994">
            <v>108001003556</v>
          </cell>
          <cell r="H5994" t="str">
            <v>INSTITUCION EDUCATIVA DISTRITAL DE FORMACION INTEGRAL - SEDE PRINCIPAL</v>
          </cell>
          <cell r="I5994" t="str">
            <v>URBANA</v>
          </cell>
        </row>
        <row r="5995">
          <cell r="G5995">
            <v>108001003602</v>
          </cell>
          <cell r="H5995" t="str">
            <v>INSTITUCION EDUCATIVA DISTRITAL SIMON BOLIVAR - SEDE PRINCIPAL</v>
          </cell>
          <cell r="I5995" t="str">
            <v>URBANA</v>
          </cell>
        </row>
        <row r="5996">
          <cell r="G5996">
            <v>108001003611</v>
          </cell>
          <cell r="H5996" t="str">
            <v>INSTITUCION EDUCATIVA DISTRITAL KARL PARRISH</v>
          </cell>
          <cell r="I5996" t="str">
            <v>URBANA</v>
          </cell>
        </row>
        <row r="5997">
          <cell r="G5997">
            <v>108001003645</v>
          </cell>
          <cell r="H5997" t="str">
            <v>INSTITUCION EDUCATIVA DISTRITAL MURILLO - SEDE PRINCIPAL</v>
          </cell>
          <cell r="I5997" t="str">
            <v>URBANA</v>
          </cell>
        </row>
        <row r="5998">
          <cell r="G5998">
            <v>108001003688</v>
          </cell>
          <cell r="H5998" t="str">
            <v>INSTITUCION EDUCATIVA DISTRITAL TECNICA MEIRA DEL MAR - SEDE PRINCIPAL</v>
          </cell>
          <cell r="I5998" t="str">
            <v>URBANA</v>
          </cell>
        </row>
        <row r="5999">
          <cell r="G5999">
            <v>108001008060</v>
          </cell>
          <cell r="H5999" t="str">
            <v>INSTITUCION EDUCATIVA DISTRITAL TECNICA MEIRA DEL MAR - SEDE 2 (ANTIGUA IED 103)</v>
          </cell>
          <cell r="I5999" t="str">
            <v>URBANA</v>
          </cell>
        </row>
        <row r="6000">
          <cell r="G6000">
            <v>108001003700</v>
          </cell>
          <cell r="H6000" t="str">
            <v>INSTITUCION EDUCATIVA DISTRITAL DE ARTE Y CULTURAL ALEJANDRO OBREGON - SEDE PRINCIPAL</v>
          </cell>
          <cell r="I6000" t="str">
            <v>URBANA</v>
          </cell>
        </row>
        <row r="6001">
          <cell r="G6001">
            <v>108001003726</v>
          </cell>
          <cell r="H6001" t="str">
            <v>INSTITUCION EDUCATIVA DISTRITAL MADRE MARCELINA - SEDE PRINCIPAL</v>
          </cell>
          <cell r="I6001" t="str">
            <v>URBANA</v>
          </cell>
        </row>
        <row r="6002">
          <cell r="G6002">
            <v>108001003734</v>
          </cell>
          <cell r="H6002" t="str">
            <v>INSTITUCION EDUCATIVA DISTRITAL LA MAGDALENA - SEDE PRINCIPAL</v>
          </cell>
          <cell r="I6002" t="str">
            <v>URBANA</v>
          </cell>
        </row>
        <row r="6003">
          <cell r="G6003">
            <v>108001079030</v>
          </cell>
          <cell r="H6003" t="str">
            <v>INSTITUCION EDUCATIVA DISTRITAL LA MAGDALENA - SEDE 2</v>
          </cell>
          <cell r="I6003" t="str">
            <v>URBANA</v>
          </cell>
        </row>
        <row r="6004">
          <cell r="G6004">
            <v>108001003751</v>
          </cell>
          <cell r="H6004" t="str">
            <v>INSTITUCION EDUCATIVA DISTRITAL DEL BARRIO MONTES - SEDE PRINCIPAL</v>
          </cell>
          <cell r="I6004" t="str">
            <v>URBANA</v>
          </cell>
        </row>
        <row r="6005">
          <cell r="G6005">
            <v>108001003459</v>
          </cell>
          <cell r="H6005" t="str">
            <v>INSTITUCION EDUCATIVA DISTRITAL LA UNION - SEDE 2</v>
          </cell>
          <cell r="I6005" t="str">
            <v>URBANA</v>
          </cell>
        </row>
        <row r="6006">
          <cell r="G6006">
            <v>108001003769</v>
          </cell>
          <cell r="H6006" t="str">
            <v>INSTITUCION EDUCATIVA DISTRITAL LA UNION - SEDE 1</v>
          </cell>
          <cell r="I6006" t="str">
            <v>URBANA</v>
          </cell>
        </row>
        <row r="6007">
          <cell r="G6007">
            <v>108001003815</v>
          </cell>
          <cell r="H6007" t="str">
            <v>INSTITUCION EDUCATIVA DISTRITAL LA PRESENTACION - SEDE PRINCIPAL</v>
          </cell>
          <cell r="I6007" t="str">
            <v>URBANA</v>
          </cell>
        </row>
        <row r="6008">
          <cell r="G6008">
            <v>108001003840</v>
          </cell>
          <cell r="H6008" t="str">
            <v>INSTITUCION EDUCATIVA DISTRITAL LUZ DEL CARIBE - SEDE PRINCIPAL</v>
          </cell>
          <cell r="I6008" t="str">
            <v>URBANA</v>
          </cell>
        </row>
        <row r="6009">
          <cell r="G6009">
            <v>108001003874</v>
          </cell>
          <cell r="H6009" t="str">
            <v>INSTITUCION EDUCATIVA DISTRITAL CULTURAL LAS MALVINAS - SEDE PRINCIPAL</v>
          </cell>
          <cell r="I6009" t="str">
            <v>URBANA</v>
          </cell>
        </row>
        <row r="6010">
          <cell r="G6010">
            <v>108001003998</v>
          </cell>
          <cell r="H6010" t="str">
            <v>INSTITUCION EDUCATIVA DISTRITAL MIGUEL ANGEL BUILES - SEDE PRINCIPAL</v>
          </cell>
          <cell r="I6010" t="str">
            <v>URBANA</v>
          </cell>
        </row>
        <row r="6011">
          <cell r="G6011">
            <v>108001002690</v>
          </cell>
          <cell r="H6011" t="str">
            <v>INSTITUCION EDUCATIVA DISTRITAL MARIA AUXILIADORA - SEDE 3</v>
          </cell>
          <cell r="I6011" t="str">
            <v>URBANA</v>
          </cell>
        </row>
        <row r="6012">
          <cell r="G6012">
            <v>108001004030</v>
          </cell>
          <cell r="H6012" t="str">
            <v>INSTITUCION EDUCATIVA DISTRITAL MARIA AUXILIADORA - SEDE PRINCIPAL</v>
          </cell>
          <cell r="I6012" t="str">
            <v>URBANA</v>
          </cell>
        </row>
        <row r="6013">
          <cell r="G6013">
            <v>108001004536</v>
          </cell>
          <cell r="H6013" t="str">
            <v>INSTITUCION EDUCATIVA DISTRITAL INSTITUTO TECNICO DE COMERCIO BARRANQUILLA - SEDE PRINCIPAL</v>
          </cell>
          <cell r="I6013" t="str">
            <v>URBANA</v>
          </cell>
        </row>
        <row r="6014">
          <cell r="G6014">
            <v>108001079544</v>
          </cell>
          <cell r="H6014" t="str">
            <v>INSTITUCION EDUCATIVA DISTRITAL INSTITUTO TECNICO DE COMERCIO BARRANQUILLA - SEDE 2</v>
          </cell>
          <cell r="I6014" t="str">
            <v>URBANA</v>
          </cell>
        </row>
        <row r="6015">
          <cell r="G6015">
            <v>108001004617</v>
          </cell>
          <cell r="H6015" t="str">
            <v>INSTITUCION EDUCATIVA DISTRITAL JOSE EUSEBIO CARO - SEDE PRINCIPAL</v>
          </cell>
          <cell r="I6015" t="str">
            <v>URBANA</v>
          </cell>
        </row>
        <row r="6016">
          <cell r="G6016">
            <v>108001004684</v>
          </cell>
          <cell r="H6016" t="str">
            <v>INSTITUCION EDUCATIVA DISTRITAL JOSE CONSUEGRA HIGGINS - SEDE PRINCIPAL</v>
          </cell>
          <cell r="I6016" t="str">
            <v>URBANA</v>
          </cell>
        </row>
        <row r="6017">
          <cell r="G6017">
            <v>108001078530</v>
          </cell>
          <cell r="H6017" t="str">
            <v>INSTITUCION EDUCATIVA DISTRITAL JOSE CONSUEGRA HIGGINS - SEDE NUEVO HORIZONTE</v>
          </cell>
          <cell r="I6017" t="str">
            <v>URBANA</v>
          </cell>
        </row>
        <row r="6018">
          <cell r="G6018">
            <v>308001016690</v>
          </cell>
          <cell r="H6018" t="str">
            <v>INSTITUCION EDUCATIVA DISTRITAL JOSE CONSUEGRA HIGGINS - SEDE 2</v>
          </cell>
          <cell r="I6018" t="str">
            <v>URBANA</v>
          </cell>
        </row>
        <row r="6019">
          <cell r="G6019">
            <v>108001004692</v>
          </cell>
          <cell r="H6019" t="str">
            <v>INSTITUCION EDUCATIVA DISTRITAL LA VICTORIA - SEDE PRINCIPAL</v>
          </cell>
          <cell r="I6019" t="str">
            <v>URBANA</v>
          </cell>
        </row>
        <row r="6020">
          <cell r="G6020">
            <v>108001004731</v>
          </cell>
          <cell r="H6020" t="str">
            <v>INSTITUCION EDUCATIVA DISTRITAL ISAAC NEWTON - SEDE PRINCIPAL</v>
          </cell>
          <cell r="I6020" t="str">
            <v>URBANA</v>
          </cell>
        </row>
        <row r="6021">
          <cell r="G6021">
            <v>108001004757</v>
          </cell>
          <cell r="H6021" t="str">
            <v>INSTITUCION EDUCATIVA DISTRITAL MARCO FIDEL SUAREZ - SEDE PRINCIPAL</v>
          </cell>
          <cell r="I6021" t="str">
            <v>URBANA</v>
          </cell>
        </row>
        <row r="6022">
          <cell r="G6022">
            <v>108001003335</v>
          </cell>
          <cell r="H6022" t="str">
            <v>INSTITUCIÓN EDUCATIVA DISTRITAL ANTONIO JOSE DE SUCRE - SEDE 2</v>
          </cell>
          <cell r="I6022" t="str">
            <v>URBANA</v>
          </cell>
        </row>
        <row r="6023">
          <cell r="G6023">
            <v>108001004790</v>
          </cell>
          <cell r="H6023" t="str">
            <v>INSTITUCIÓN EDUCATIVA DISTRITAL ANTONIO JOSE DE SUCRE - SEDE PRINCIPAL</v>
          </cell>
          <cell r="I6023" t="str">
            <v>URBANA</v>
          </cell>
        </row>
        <row r="6024">
          <cell r="G6024">
            <v>108001005028</v>
          </cell>
          <cell r="H6024" t="str">
            <v>INSTITUCION EDUCATIVA DISTRITAL LA SALLE</v>
          </cell>
          <cell r="I6024" t="str">
            <v>URBANA</v>
          </cell>
        </row>
        <row r="6025">
          <cell r="G6025">
            <v>108001005117</v>
          </cell>
          <cell r="H6025" t="str">
            <v>INSTITUCION EDUCATIVA DISTRITAL LAS FLORES - SEDE PRINCIPAL</v>
          </cell>
          <cell r="I6025" t="str">
            <v>URBANA</v>
          </cell>
        </row>
        <row r="6026">
          <cell r="G6026">
            <v>108001005516</v>
          </cell>
          <cell r="H6026" t="str">
            <v>INSTITUCION EDUCATIVA DISTRITAL EL CORAZON DEL SANTUARIO - SEDE PRINCIPAL</v>
          </cell>
          <cell r="I6026" t="str">
            <v>URBANA</v>
          </cell>
        </row>
        <row r="6027">
          <cell r="G6027">
            <v>108001003505</v>
          </cell>
          <cell r="H6027" t="str">
            <v>INSTITUCION EDUCATIVA DISTRITAL DEL BARRIO SIMON BOLIVAR - SEDE 2</v>
          </cell>
          <cell r="I6027" t="str">
            <v>URBANA</v>
          </cell>
        </row>
        <row r="6028">
          <cell r="G6028">
            <v>108001005567</v>
          </cell>
          <cell r="H6028" t="str">
            <v>INSTITUCION EDUCATIVA DISTRITAL DEL BARRIO SIMON BOLIVAR - SEDE PRINCIPAL</v>
          </cell>
          <cell r="I6028" t="str">
            <v>URBANA</v>
          </cell>
        </row>
        <row r="6029">
          <cell r="G6029">
            <v>108001006687</v>
          </cell>
          <cell r="H6029" t="str">
            <v>INSTITUCION EDUCATIVA DISTRITAL SONIA AHUMADA - SEDE PRINCIPAL</v>
          </cell>
          <cell r="I6029" t="str">
            <v>URBANA</v>
          </cell>
        </row>
        <row r="6030">
          <cell r="G6030">
            <v>108001079382</v>
          </cell>
          <cell r="H6030" t="str">
            <v>INSTITUCION EDUCATIVA DISTRITAL SONIA AHUMADA - SEDE 2</v>
          </cell>
          <cell r="I6030" t="str">
            <v>URBANA</v>
          </cell>
        </row>
        <row r="6031">
          <cell r="G6031">
            <v>108001007179</v>
          </cell>
          <cell r="H6031" t="str">
            <v>INSTITUCION EDUCATIVA DISTRITAL PESTALOZZI - SEDE PRINCIPAL</v>
          </cell>
          <cell r="I6031" t="str">
            <v>URBANA</v>
          </cell>
        </row>
        <row r="6032">
          <cell r="G6032">
            <v>108001004706</v>
          </cell>
          <cell r="H6032" t="str">
            <v>INSTITUCION EDUCATIVA DISTRITAL TECNICA BILINGUE JORGE NICOLAS ABELLO - SEDE 2</v>
          </cell>
          <cell r="I6032" t="str">
            <v>URBANA</v>
          </cell>
        </row>
        <row r="6033">
          <cell r="G6033">
            <v>108001007675</v>
          </cell>
          <cell r="H6033" t="str">
            <v>INSTITUCION EDUCATIVA DISTRITAL TECNICA BILINGUE JORGE NICOLAS ABELLO - SEDE PRINCIPAL</v>
          </cell>
          <cell r="I6033" t="str">
            <v>URBANA</v>
          </cell>
        </row>
        <row r="6034">
          <cell r="G6034">
            <v>108001002321</v>
          </cell>
          <cell r="H6034" t="str">
            <v>INSTITUCION EDUCATIVA DISTRITAL DEL DESARROLLO HUMANO Y CULTURAL DEL CARIBE - SEDE 2</v>
          </cell>
          <cell r="I6034" t="str">
            <v>URBANA</v>
          </cell>
        </row>
        <row r="6035">
          <cell r="G6035">
            <v>108001008043</v>
          </cell>
          <cell r="H6035" t="str">
            <v>INSTITUCION EDUCATIVA DISTRITAL DEL DESARROLLO HUMANO Y CULTURAL DEL CARIBE - SEDE PRINCIPAL</v>
          </cell>
          <cell r="I6035" t="str">
            <v>URBANA</v>
          </cell>
        </row>
        <row r="6036">
          <cell r="G6036">
            <v>108001008256</v>
          </cell>
          <cell r="H6036" t="str">
            <v>INSTITUCION EDUCATIVA DISTRITAL JOSE ANTONIO GALAN - SEDE PRINCIPAL</v>
          </cell>
          <cell r="I6036" t="str">
            <v>URBANA</v>
          </cell>
        </row>
        <row r="6037">
          <cell r="G6037">
            <v>108001009252</v>
          </cell>
          <cell r="H6037" t="str">
            <v>INSTITUCION EDUCATIVA DISTRITAL COSTA CARIBE</v>
          </cell>
          <cell r="I6037" t="str">
            <v>URBANA</v>
          </cell>
        </row>
        <row r="6038">
          <cell r="G6038">
            <v>108001009261</v>
          </cell>
          <cell r="H6038" t="str">
            <v>INSTITUCION EDUCATIVA DISTRITAL CIUDADELA 20 DE JULIO - SEDE PRINCIPAL</v>
          </cell>
          <cell r="I6038" t="str">
            <v>URBANA</v>
          </cell>
        </row>
        <row r="6039">
          <cell r="G6039">
            <v>108001009333</v>
          </cell>
          <cell r="H6039" t="str">
            <v>INSTITUCION EDUCATIVA DISTRITAL UNIVERSAL - SEDE PRINCIPAL</v>
          </cell>
          <cell r="I6039" t="str">
            <v>URBANA</v>
          </cell>
        </row>
        <row r="6040">
          <cell r="G6040">
            <v>108001009538</v>
          </cell>
          <cell r="H6040" t="str">
            <v>INSTITUCION EDUCATIVA DISTRITAL ESTER FORERO - SEDE PRINCIPAL</v>
          </cell>
          <cell r="I6040" t="str">
            <v>URBANA</v>
          </cell>
        </row>
        <row r="6041">
          <cell r="G6041">
            <v>108001009783</v>
          </cell>
          <cell r="H6041" t="str">
            <v>INSTITUCION EDUCATIVA DISTRITAL ALEXANDER VON HUMBOLDT</v>
          </cell>
          <cell r="I6041" t="str">
            <v>URBANA</v>
          </cell>
        </row>
        <row r="6042">
          <cell r="G6042">
            <v>108001009988</v>
          </cell>
          <cell r="H6042" t="str">
            <v>INSTITUCION EDUCATIVA DISTRITAL SAN LUIS - SEDE PRINCIPAL</v>
          </cell>
          <cell r="I6042" t="str">
            <v>URBANA</v>
          </cell>
        </row>
        <row r="6043">
          <cell r="G6043">
            <v>108001800677</v>
          </cell>
          <cell r="H6043" t="str">
            <v>INSTITUCION EDUCATIVA DISTRITAL SAN LUIS ¿SEDE GARDENIAS II</v>
          </cell>
          <cell r="I6043" t="str">
            <v>URBANA</v>
          </cell>
        </row>
        <row r="6044">
          <cell r="G6044">
            <v>108001010391</v>
          </cell>
          <cell r="H6044" t="str">
            <v>INSTITUCION EDUCATIVA DISTRITAL EL PUEBLO</v>
          </cell>
          <cell r="I6044" t="str">
            <v>URBANA</v>
          </cell>
        </row>
        <row r="6045">
          <cell r="G6045">
            <v>108001006806</v>
          </cell>
          <cell r="H6045" t="str">
            <v>INSTITUCION EDUCATIVA DISTRITAL JESUS MISERICORDIOSO - SEDE 2</v>
          </cell>
          <cell r="I6045" t="str">
            <v>URBANA</v>
          </cell>
        </row>
        <row r="6046">
          <cell r="G6046">
            <v>108001012644</v>
          </cell>
          <cell r="H6046" t="str">
            <v>INSTITUCION EDUCATIVA DISTRITAL JESUS MISERICORDIOSO - SEDE PRINCIPAL</v>
          </cell>
          <cell r="I6046" t="str">
            <v>URBANA</v>
          </cell>
        </row>
        <row r="6047">
          <cell r="G6047">
            <v>108001012652</v>
          </cell>
          <cell r="H6047" t="str">
            <v>INSTITUCION EDUCATIVA DISTRITAL PARA EL DESARROLLO DE LAS CIENCIAS ARTES Y HUMANIDADES   IEDCAH</v>
          </cell>
          <cell r="I6047" t="str">
            <v>URBANA</v>
          </cell>
        </row>
        <row r="6048">
          <cell r="G6048">
            <v>108001002240</v>
          </cell>
          <cell r="H6048" t="str">
            <v>INSTITUCION EDUCATIVA DISTRITAL JOSE MARIA VELAZ - SEDE 2</v>
          </cell>
          <cell r="I6048" t="str">
            <v>URBANA</v>
          </cell>
        </row>
        <row r="6049">
          <cell r="G6049">
            <v>108001012741</v>
          </cell>
          <cell r="H6049" t="str">
            <v>INSTITUCION EDUCATIVA DISTRITAL JOSE MARIA VELAZ - SEDE PRINCIPAL</v>
          </cell>
          <cell r="I6049" t="str">
            <v>URBANA</v>
          </cell>
        </row>
        <row r="6050">
          <cell r="G6050">
            <v>108001013811</v>
          </cell>
          <cell r="H6050" t="str">
            <v>INSTITUCION EDUCATIVA DISTRITAL TECNICA HELENA DE CHAUVIN - SEDE PRINCIPAL</v>
          </cell>
          <cell r="I6050" t="str">
            <v>URBANA</v>
          </cell>
        </row>
        <row r="6051">
          <cell r="G6051">
            <v>108001013951</v>
          </cell>
          <cell r="H6051" t="str">
            <v>INSTITUCION EDUCATIVA DISTRITAL JUAN ACOSTA SOLERA</v>
          </cell>
          <cell r="I6051" t="str">
            <v>URBANA</v>
          </cell>
        </row>
        <row r="6052">
          <cell r="G6052">
            <v>108001016593</v>
          </cell>
          <cell r="H6052" t="str">
            <v>INSTITUCION EDUCATIVA DISTRITAL EVARDO TURIZO PALENCIA</v>
          </cell>
          <cell r="I6052" t="str">
            <v>URBANA</v>
          </cell>
        </row>
        <row r="6053">
          <cell r="G6053">
            <v>108001018421</v>
          </cell>
          <cell r="H6053" t="str">
            <v>INSTITUCION EDUCATIVA DISTRITAL LOS LAURELES - SEDE PRINCIPAL</v>
          </cell>
          <cell r="I6053" t="str">
            <v>URBANA</v>
          </cell>
        </row>
        <row r="6054">
          <cell r="G6054">
            <v>108001018464</v>
          </cell>
          <cell r="H6054" t="str">
            <v>INSTITUCION EDUCATIVA DISTRITAL JORGE ROBLEDO ORTIZ - SEDE PRINCIPAL</v>
          </cell>
          <cell r="I6054" t="str">
            <v>URBANA</v>
          </cell>
        </row>
        <row r="6055">
          <cell r="G6055">
            <v>108001018596</v>
          </cell>
          <cell r="H6055" t="str">
            <v>INSTITUCION EDUCATIVA DISTRITAL ETNOEDUCATIVO PAULINO SALGADO BATATA - SEDE PRINCIPAL</v>
          </cell>
          <cell r="I6055" t="str">
            <v>URBANA</v>
          </cell>
        </row>
        <row r="6056">
          <cell r="G6056">
            <v>108001073384</v>
          </cell>
          <cell r="H6056" t="str">
            <v>INSTITUCION EDUCATIVA DISTRITAL CIVICA 7 DE ABRIL - SEDE PRINCIPAL</v>
          </cell>
          <cell r="I6056" t="str">
            <v>URBANA</v>
          </cell>
        </row>
        <row r="6057">
          <cell r="G6057">
            <v>108001073392</v>
          </cell>
          <cell r="H6057" t="str">
            <v>INSTITUCION EDUCATIVA DISTRITAL CIUDADELA ESTUDIANTIL - SEDE PRINCIPAL</v>
          </cell>
          <cell r="I6057" t="str">
            <v>URBANA</v>
          </cell>
        </row>
        <row r="6058">
          <cell r="G6058">
            <v>108001073414</v>
          </cell>
          <cell r="H6058" t="str">
            <v>INSTITUCION EDUCATIVA DISTRITAL LA ESPERANZA DEL SUR - SEDE PRINCIPAL</v>
          </cell>
          <cell r="I6058" t="str">
            <v>URBANA</v>
          </cell>
        </row>
        <row r="6059">
          <cell r="G6059">
            <v>108001074011</v>
          </cell>
          <cell r="H6059" t="str">
            <v>INSTITUCION EDUCATIVA DISTRITAL NO. 176 - SEDE PRINCIPAL</v>
          </cell>
          <cell r="I6059" t="str">
            <v>URBANA</v>
          </cell>
        </row>
        <row r="6060">
          <cell r="G6060">
            <v>108001079374</v>
          </cell>
          <cell r="H6060" t="str">
            <v>INSTITUCION EDUCATIVA DISTRITAL NO. 176 - SEDE 2</v>
          </cell>
          <cell r="I6060" t="str">
            <v>URBANA</v>
          </cell>
        </row>
        <row r="6061">
          <cell r="G6061">
            <v>208001002392</v>
          </cell>
          <cell r="H6061" t="str">
            <v>INSTITUCION EDUCATIVA DISTRITAL NO. 176 - SEDE 3</v>
          </cell>
          <cell r="I6061" t="str">
            <v>URBANA</v>
          </cell>
        </row>
        <row r="6062">
          <cell r="G6062">
            <v>108001074186</v>
          </cell>
          <cell r="H6062" t="str">
            <v>INSTITUCION EDUCATIVA DISTRITAL  MANUEL ZAPATA OLIVELLA - SEDE PRINCIPAL</v>
          </cell>
          <cell r="I6062" t="str">
            <v>URBANA</v>
          </cell>
        </row>
        <row r="6063">
          <cell r="G6063">
            <v>108001076219</v>
          </cell>
          <cell r="H6063" t="str">
            <v>INSTITUCION EDUCATIVA DISTRITAL MANUEL ZAPATA OLIVELLA - SEDE 2</v>
          </cell>
          <cell r="I6063" t="str">
            <v>URBANA</v>
          </cell>
        </row>
        <row r="6064">
          <cell r="G6064">
            <v>108001074194</v>
          </cell>
          <cell r="H6064" t="str">
            <v>INSTITUCION EDUCATIVA DISTRITAL EL VALLE - SEDE PRINCIPAL</v>
          </cell>
          <cell r="I6064" t="str">
            <v>URBANA</v>
          </cell>
        </row>
        <row r="6065">
          <cell r="G6065">
            <v>108001800791</v>
          </cell>
          <cell r="H6065" t="str">
            <v>INSTITUCION EDUCATIVA DISTRITAL EL VALLE SEDE 2</v>
          </cell>
          <cell r="I6065" t="str">
            <v>URBANA</v>
          </cell>
        </row>
        <row r="6066">
          <cell r="G6066">
            <v>108001074488</v>
          </cell>
          <cell r="H6066" t="str">
            <v>INSTITUCION EDUCATIVA DISTRITAL LA ESMERALDA - SEDE PRINCIPAL</v>
          </cell>
          <cell r="I6066" t="str">
            <v>URBANA</v>
          </cell>
        </row>
        <row r="6067">
          <cell r="G6067">
            <v>308001005205</v>
          </cell>
          <cell r="H6067" t="str">
            <v>INSTITUCION EDUCATIVA DISTRITAL LA ESMERALDA - SEDE 2</v>
          </cell>
          <cell r="I6067" t="str">
            <v>URBANA</v>
          </cell>
        </row>
        <row r="6068">
          <cell r="G6068">
            <v>108001074518</v>
          </cell>
          <cell r="H6068" t="str">
            <v>INSTITUCION EDUCATIVA DISTRITAL PUERTA DE ORO FE Y ALEGRÍA - SEDE PRINCIPAL</v>
          </cell>
          <cell r="I6068" t="str">
            <v>URBANA</v>
          </cell>
        </row>
        <row r="6069">
          <cell r="G6069">
            <v>108001074526</v>
          </cell>
          <cell r="H6069" t="str">
            <v>INSTITUCION EDUCATIVA DISTRITAL SAN MIGUEL ARCANGEL - SEDE PRINCIPAL</v>
          </cell>
          <cell r="I6069" t="str">
            <v>URBANA</v>
          </cell>
        </row>
        <row r="6070">
          <cell r="G6070">
            <v>108001019576</v>
          </cell>
          <cell r="H6070" t="str">
            <v>INSTITUCION EDUCATIVA DISTRITAL LUIS CARLOS GALAN SARMIENTO - SEDE 3</v>
          </cell>
          <cell r="I6070" t="str">
            <v>URBANA</v>
          </cell>
        </row>
        <row r="6071">
          <cell r="G6071">
            <v>108001074534</v>
          </cell>
          <cell r="H6071" t="str">
            <v>INSTITUCION EDUCATIVA DISTRITAL LUIS CARLOS GALAN SARMIENTO - SEDE PRINCIPAL</v>
          </cell>
          <cell r="I6071" t="str">
            <v>URBANA</v>
          </cell>
        </row>
        <row r="6072">
          <cell r="G6072">
            <v>108001075662</v>
          </cell>
          <cell r="H6072" t="str">
            <v>INSTITUCION EDUCATIVA DISTRITAL LUIS CARLOS GALAN SARMIENTO - SEDE 2</v>
          </cell>
          <cell r="I6072" t="str">
            <v>URBANA</v>
          </cell>
        </row>
        <row r="6073">
          <cell r="G6073">
            <v>108001074542</v>
          </cell>
          <cell r="H6073" t="str">
            <v>INSTITUCION EDUCATIVA DISTRITAL NIÑOS JESUS - SEDE PRINCIPAL</v>
          </cell>
          <cell r="I6073" t="str">
            <v>URBANA</v>
          </cell>
        </row>
        <row r="6074">
          <cell r="G6074">
            <v>108001074666</v>
          </cell>
          <cell r="H6074" t="str">
            <v>INSTITUCION EDUCATIVA DISTRITAL COMUNITARIA OCTAVIO PAZ - SEDE PRINCIPAL</v>
          </cell>
          <cell r="I6074" t="str">
            <v>URBANA</v>
          </cell>
        </row>
        <row r="6075">
          <cell r="G6075">
            <v>108001011290</v>
          </cell>
          <cell r="H6075" t="str">
            <v>INSTITUCION EDUCATIVA COMUNITARIA DISTRITAL MANUEL ELKIN PATARROYO - SEDE 2</v>
          </cell>
          <cell r="I6075" t="str">
            <v>URBANA</v>
          </cell>
        </row>
        <row r="6076">
          <cell r="G6076">
            <v>108001074674</v>
          </cell>
          <cell r="H6076" t="str">
            <v>INSTITUCION EDUCATIVA COMUNITARIA DISTRITAL MANUEL ELKIN PATARROYO - SEDE PRINCIPAL</v>
          </cell>
          <cell r="I6076" t="str">
            <v>URBANA</v>
          </cell>
        </row>
        <row r="6077">
          <cell r="G6077">
            <v>108001800227</v>
          </cell>
          <cell r="H6077" t="str">
            <v>INSTITUCION EDUCATIVA COMUNITARIA DISTRITAL MANUEL ELKIN PATARROYO - SEDE 3</v>
          </cell>
          <cell r="I6077" t="str">
            <v>URBANA</v>
          </cell>
        </row>
        <row r="6078">
          <cell r="G6078">
            <v>108001074763</v>
          </cell>
          <cell r="H6078" t="str">
            <v>INSTITUCION EDUCATIVA DISTRITAL BRISAS DEL RIO</v>
          </cell>
          <cell r="I6078" t="str">
            <v>URBANA</v>
          </cell>
        </row>
        <row r="6079">
          <cell r="G6079">
            <v>108001075191</v>
          </cell>
          <cell r="H6079" t="str">
            <v>INSTITUCION EDUCATIVA DISTRITAL COMUNITARIA METROPOLITANA - SEDE PRINCIPAL</v>
          </cell>
          <cell r="I6079" t="str">
            <v>URBANA</v>
          </cell>
        </row>
        <row r="6080">
          <cell r="G6080">
            <v>108001075476</v>
          </cell>
          <cell r="H6080" t="str">
            <v>INSTITUCION EDUCATIVA DISTRITAL TECNICO METROPOLITANO DE BARRANQUILLA  PARQUE EDUCATIVO</v>
          </cell>
          <cell r="I6080" t="str">
            <v>URBANA</v>
          </cell>
        </row>
        <row r="6081">
          <cell r="G6081">
            <v>108001075964</v>
          </cell>
          <cell r="H6081" t="str">
            <v>INSTITUCION EDUCATIVA DISTRITAL EDUARDO SANTOS - SEDE PRINCIPAL</v>
          </cell>
          <cell r="I6081" t="str">
            <v>URBANA</v>
          </cell>
        </row>
        <row r="6082">
          <cell r="G6082">
            <v>108001078726</v>
          </cell>
          <cell r="H6082" t="str">
            <v>INSTITUCION EDUCATIVA DISTRITAL EDUARDO SANTOS - SEDE 2</v>
          </cell>
          <cell r="I6082" t="str">
            <v>URBANA</v>
          </cell>
        </row>
        <row r="6083">
          <cell r="G6083">
            <v>108001003327</v>
          </cell>
          <cell r="H6083" t="str">
            <v>INSTITUCION EDUCATIVA DISTRITAL TECNICA DE REBOLO - SEDE 2</v>
          </cell>
          <cell r="I6083" t="str">
            <v>URBANA</v>
          </cell>
        </row>
        <row r="6084">
          <cell r="G6084">
            <v>108001076171</v>
          </cell>
          <cell r="H6084" t="str">
            <v>INSTITUCION EDUCATIVA DISTRITAL TECNICA DE REBOLO - SEDE PRINCIPAL</v>
          </cell>
          <cell r="I6084" t="str">
            <v>URBANA</v>
          </cell>
        </row>
        <row r="6085">
          <cell r="G6085">
            <v>108001003696</v>
          </cell>
          <cell r="H6085" t="str">
            <v>INSTITUCION EDUCATIVA DISTRITAL EVARISTO SOURDIS - SEDE 2</v>
          </cell>
          <cell r="I6085" t="str">
            <v>URBANA</v>
          </cell>
        </row>
        <row r="6086">
          <cell r="G6086">
            <v>108001076294</v>
          </cell>
          <cell r="H6086" t="str">
            <v>INSTITUCION EDUCATIVA DISTRITAL EVARISTO SOURDIS - SEDE PRINCIPAL</v>
          </cell>
          <cell r="I6086" t="str">
            <v>URBANA</v>
          </cell>
        </row>
        <row r="6087">
          <cell r="G6087">
            <v>108001003785</v>
          </cell>
          <cell r="H6087" t="str">
            <v>INSTITUCION EDUCATIVA DISTRITAL DE LAS NIEVES - SEDE 2</v>
          </cell>
          <cell r="I6087" t="str">
            <v>URBANA</v>
          </cell>
        </row>
        <row r="6088">
          <cell r="G6088">
            <v>108001076553</v>
          </cell>
          <cell r="H6088" t="str">
            <v>INSTITUCION EDUCATIVA DISTRITAL DE LAS NIEVES - SEDE PRINCIPAL</v>
          </cell>
          <cell r="I6088" t="str">
            <v>URBANA</v>
          </cell>
        </row>
        <row r="6089">
          <cell r="G6089">
            <v>108001000026</v>
          </cell>
          <cell r="H6089" t="str">
            <v>INSTITUCION EDUCATIVA DISTRITAL DE FORMACION TECNICA DIVERSIFICADA ALBERTO ASSA - SEDE 2</v>
          </cell>
          <cell r="I6089" t="str">
            <v>URBANA</v>
          </cell>
        </row>
        <row r="6090">
          <cell r="G6090">
            <v>108001076880</v>
          </cell>
          <cell r="H6090" t="str">
            <v>INSTITUCION EDUCATIVA DISTRITAL DE FORMACION TECNICA DIVERSIFICADA ALBERTO ASSA - SEDE PRINCIPAL</v>
          </cell>
          <cell r="I6090" t="str">
            <v>URBANA</v>
          </cell>
        </row>
        <row r="6091">
          <cell r="G6091">
            <v>108001002169</v>
          </cell>
          <cell r="H6091" t="str">
            <v>INSTITUCION EDUCATIVA DISTRITAL INOCENCIO CHINCA - SEDE 2</v>
          </cell>
          <cell r="I6091" t="str">
            <v>URBANA</v>
          </cell>
        </row>
        <row r="6092">
          <cell r="G6092">
            <v>108001077495</v>
          </cell>
          <cell r="H6092" t="str">
            <v>INSTITUCION EDUCATIVA DISTRITAL INOCENCIO CHINCA - SEDE PRINCIPAL</v>
          </cell>
          <cell r="I6092" t="str">
            <v>URBANA</v>
          </cell>
        </row>
        <row r="6093">
          <cell r="G6093">
            <v>108001078653</v>
          </cell>
          <cell r="H6093" t="str">
            <v>INSTITUCION EDUCATIVA DISTRITAL REUVEN FEUERSTEN - SEDE PRINCIPAL</v>
          </cell>
          <cell r="I6093" t="str">
            <v>URBANA</v>
          </cell>
        </row>
        <row r="6094">
          <cell r="G6094">
            <v>108001078793</v>
          </cell>
          <cell r="H6094" t="str">
            <v>INSTITUCION EDUCATIVA DISTRITAL FUNDACION PIES DESCALZOS - SEDE PRINCIPAL</v>
          </cell>
          <cell r="I6094" t="str">
            <v>URBANA</v>
          </cell>
        </row>
        <row r="6095">
          <cell r="G6095">
            <v>108001078955</v>
          </cell>
          <cell r="H6095" t="str">
            <v>INSTITUCION EDUCATIVA DISTRITAL DESPERTAR DEL SUR - SEDE PRINCIPAL</v>
          </cell>
          <cell r="I6095" t="str">
            <v>URBANA</v>
          </cell>
        </row>
        <row r="6096">
          <cell r="G6096">
            <v>108001078998</v>
          </cell>
          <cell r="H6096" t="str">
            <v>INSTITUCION EDUCATIVA DISTRITAL SANTA MARIA - SEDE PRINCIPAL</v>
          </cell>
          <cell r="I6096" t="str">
            <v>URBANA</v>
          </cell>
        </row>
        <row r="6097">
          <cell r="G6097">
            <v>108001079277</v>
          </cell>
          <cell r="H6097" t="str">
            <v>CIUDADELA EDUCATIVA Y CULTURAL OLGA EMILIANI  - SEDE PRINCIPAL</v>
          </cell>
          <cell r="I6097" t="str">
            <v>URBANA</v>
          </cell>
        </row>
        <row r="6098">
          <cell r="G6098">
            <v>108001079285</v>
          </cell>
          <cell r="H6098" t="str">
            <v>INSTITUCION EDUCATIVA DISTRITAL JOSE RAIMUNDO SOJO - SEDE PRINCIPAL</v>
          </cell>
          <cell r="I6098" t="str">
            <v>URBANA</v>
          </cell>
        </row>
        <row r="6099">
          <cell r="G6099">
            <v>108001079293</v>
          </cell>
          <cell r="H6099" t="str">
            <v>INSTITUCIÓN EDUCATIVA DISTRITAL GERMAN VARGAS CANTILLO - SEDE PRINCIPAL</v>
          </cell>
          <cell r="I6099" t="str">
            <v>URBANA</v>
          </cell>
        </row>
        <row r="6100">
          <cell r="G6100">
            <v>108001800065</v>
          </cell>
          <cell r="H6100" t="str">
            <v>INSTITUCION EDUCATIVA DISTRITAL VILLAS DE SAN PABLO - SEDE PRINCIPAL</v>
          </cell>
          <cell r="I6100" t="str">
            <v>URBANA</v>
          </cell>
        </row>
        <row r="6101">
          <cell r="G6101">
            <v>108001800073</v>
          </cell>
          <cell r="H6101" t="str">
            <v>INSTITUCION EDUCATIVA DISTRITAL LAS GARDENIAS - SEDE PRINCIPAL</v>
          </cell>
          <cell r="I6101" t="str">
            <v>URBANA</v>
          </cell>
        </row>
        <row r="6102">
          <cell r="G6102">
            <v>208001017276</v>
          </cell>
          <cell r="H6102" t="str">
            <v>INSTITUCION EDUCATIVA DISTRITAL MAYOR DE BARRANQUILLA Y DEL CARIBE - SEDE PRINCIPAL</v>
          </cell>
          <cell r="I6102" t="str">
            <v>URBANA</v>
          </cell>
        </row>
        <row r="6103">
          <cell r="G6103">
            <v>208001076825</v>
          </cell>
          <cell r="H6103" t="str">
            <v>INSTITUCION EDUCATIVA DISTRITAL SAN VICENTE DE PAUL - SEDE PRINCIPAL</v>
          </cell>
          <cell r="I6103" t="str">
            <v>URBANA</v>
          </cell>
        </row>
        <row r="6104">
          <cell r="G6104">
            <v>308001001251</v>
          </cell>
          <cell r="H6104" t="str">
            <v>INSTITUCION EDUCATIVA DISTRITAL SANTA MAGDALENA SOFIA</v>
          </cell>
          <cell r="I6104" t="str">
            <v>URBANA</v>
          </cell>
        </row>
        <row r="6105">
          <cell r="G6105">
            <v>308001003636</v>
          </cell>
          <cell r="H6105" t="str">
            <v>INSTITUCION EDUCATIVA DISTRITAL MARIE POUSSEPIN - SEDE PRINCIPAL</v>
          </cell>
          <cell r="I6105" t="str">
            <v>URBANA</v>
          </cell>
        </row>
        <row r="6106">
          <cell r="G6106">
            <v>108001800111</v>
          </cell>
          <cell r="H6106" t="str">
            <v>INSTITUCION EDUCATIVA DISTRITAL CENTRO SOCIAL DON BOSCO - SEDE SAN ROQUE</v>
          </cell>
          <cell r="I6106" t="str">
            <v>URBANA</v>
          </cell>
        </row>
        <row r="6107">
          <cell r="G6107">
            <v>308001004748</v>
          </cell>
          <cell r="H6107" t="str">
            <v>INSTITUCION EDUCATIVA DISTRITAL CENTRO SOCIAL DON BOSCO - SEDE PRINCIPAL</v>
          </cell>
          <cell r="I6107" t="str">
            <v>URBANA</v>
          </cell>
        </row>
        <row r="6108">
          <cell r="G6108">
            <v>308001005337</v>
          </cell>
          <cell r="H6108" t="str">
            <v>INSTITUCION EDUCATIVA DISTRITAL VILLA DEL CARMEN - SEDE PRINCIPAL</v>
          </cell>
          <cell r="I6108" t="str">
            <v>URBANA</v>
          </cell>
        </row>
        <row r="6109">
          <cell r="G6109">
            <v>308001008352</v>
          </cell>
          <cell r="H6109" t="str">
            <v>INSTITUCION EDUCATIVA DISTRITAL GOLDA MEIR - SEDE PRINCIPAL</v>
          </cell>
          <cell r="I6109" t="str">
            <v>URBANA</v>
          </cell>
        </row>
        <row r="6110">
          <cell r="G6110">
            <v>308001009863</v>
          </cell>
          <cell r="H6110" t="str">
            <v>INSTITUCION EDUCATIVA DISTRITAL LAS MERCEDES SAN PABLO - SEDE PRINCIPAL</v>
          </cell>
          <cell r="I6110" t="str">
            <v>URBANA</v>
          </cell>
        </row>
        <row r="6111">
          <cell r="G6111">
            <v>308001011451</v>
          </cell>
          <cell r="H6111" t="str">
            <v>INSTITUCION EDUCATIVA DISTRITAL TECNICA PABLO NERUDA - SEDE PRINCIPAL</v>
          </cell>
          <cell r="I6111" t="str">
            <v>URBANA</v>
          </cell>
        </row>
        <row r="6112">
          <cell r="G6112">
            <v>308001012929</v>
          </cell>
          <cell r="H6112" t="str">
            <v>INSTITUCION EDUCATIVA DISTRITAL LA MILAGROSA FE Y ALEGRIA - SEDE PRINCIPAL</v>
          </cell>
          <cell r="I6112" t="str">
            <v>URBANA</v>
          </cell>
        </row>
        <row r="6113">
          <cell r="G6113">
            <v>308001017254</v>
          </cell>
          <cell r="H6113" t="str">
            <v>INSTITUCION EDUCATIVA DISTRITAL MUNDO BOLIVARIANO - SEDE PRINCIPAL</v>
          </cell>
          <cell r="I6113" t="str">
            <v>URBANA</v>
          </cell>
        </row>
        <row r="6114">
          <cell r="G6114">
            <v>108001003670</v>
          </cell>
          <cell r="H6114" t="str">
            <v>INSTITUCION EDUCATIVA DISTRITAL DENIS HERRERA DE VILLA - SEDE 2</v>
          </cell>
          <cell r="I6114" t="str">
            <v>URBANA</v>
          </cell>
        </row>
        <row r="6115">
          <cell r="G6115">
            <v>308001018021</v>
          </cell>
          <cell r="H6115" t="str">
            <v>INSTITUCION EDUCATIVA DISTRITAL DENIS HERRERA DE VILLA - SEDE PRINCIPAL</v>
          </cell>
          <cell r="I6115" t="str">
            <v>URBANA</v>
          </cell>
        </row>
        <row r="6116">
          <cell r="G6116">
            <v>108001079102</v>
          </cell>
          <cell r="H6116" t="str">
            <v>INSTITUCION EDUCATIVA DISTRITAL LOS ROSALES - SEDE 2</v>
          </cell>
          <cell r="I6116" t="str">
            <v>URBANA</v>
          </cell>
        </row>
        <row r="6117">
          <cell r="G6117">
            <v>308001018358</v>
          </cell>
          <cell r="H6117" t="str">
            <v>INSTITUCION EDUCATIVA DISTRITAL LOS ROSALES - SEDE PRINCIPAL</v>
          </cell>
          <cell r="I6117" t="str">
            <v>URBANA</v>
          </cell>
        </row>
        <row r="6118">
          <cell r="G6118">
            <v>108001079561</v>
          </cell>
          <cell r="H6118" t="str">
            <v>INSTITUCION EDUCATIVA DISTRITAL COMUNITARIA SIETE DE ABRIL - SEDE 2</v>
          </cell>
          <cell r="I6118" t="str">
            <v>URBANA</v>
          </cell>
        </row>
        <row r="6119">
          <cell r="G6119">
            <v>308001073529</v>
          </cell>
          <cell r="H6119" t="str">
            <v>INSTITUCION EDUCATIVA DISTRITAL COMUNITARIA SIETE DE ABRIL - SEDE PRINCIPAL</v>
          </cell>
          <cell r="I6119" t="str">
            <v>URBANA</v>
          </cell>
        </row>
        <row r="6120">
          <cell r="G6120">
            <v>308001078920</v>
          </cell>
          <cell r="H6120" t="str">
            <v>COLEGIO LIBERTADOR SIMON BOLIVAR - SEDE PRINCIPAL</v>
          </cell>
          <cell r="I6120" t="str">
            <v>URBANA</v>
          </cell>
        </row>
        <row r="6121">
          <cell r="G6121">
            <v>408001075992</v>
          </cell>
          <cell r="H6121" t="str">
            <v>INSTITUCION EDUCATIVA DISTRITAL EL CAÑAHUATE - SEDE PRINCIPAL</v>
          </cell>
          <cell r="I6121" t="str">
            <v>URBANA</v>
          </cell>
        </row>
        <row r="6122">
          <cell r="G6122">
            <v>108433000019</v>
          </cell>
          <cell r="H6122" t="str">
            <v>INSTITUCION EDUCATIVA TECNICO COMERCIAL ALBERTO PUMAREJO DE MALAMBO</v>
          </cell>
          <cell r="I6122" t="str">
            <v>URBANA</v>
          </cell>
        </row>
        <row r="6123">
          <cell r="G6123">
            <v>108433001147</v>
          </cell>
          <cell r="H6123" t="str">
            <v>MARIA AUXILIADORA</v>
          </cell>
          <cell r="I6123" t="str">
            <v>URBANA</v>
          </cell>
        </row>
        <row r="6124">
          <cell r="G6124">
            <v>108433000027</v>
          </cell>
          <cell r="H6124" t="str">
            <v>INSTITUCION EDUCATIVA ANTONIA SANTOS</v>
          </cell>
          <cell r="I6124" t="str">
            <v>URBANA</v>
          </cell>
        </row>
        <row r="6125">
          <cell r="G6125">
            <v>108433000035</v>
          </cell>
          <cell r="H6125" t="str">
            <v>INSTITUCION EDUCATIVA EVA RODRIGUEZ</v>
          </cell>
          <cell r="I6125" t="str">
            <v>URBANA</v>
          </cell>
        </row>
        <row r="6126">
          <cell r="G6126">
            <v>108433000051</v>
          </cell>
          <cell r="H6126" t="str">
            <v>INSTITUCION EDUCATIVA SIMON BOLIVAR</v>
          </cell>
          <cell r="I6126" t="str">
            <v>URBANA</v>
          </cell>
        </row>
        <row r="6127">
          <cell r="G6127">
            <v>108433000116</v>
          </cell>
          <cell r="H6127" t="str">
            <v>INSTITUCION EDUCATIVA JUAN XXIII</v>
          </cell>
          <cell r="I6127" t="str">
            <v>URBANA</v>
          </cell>
        </row>
        <row r="6128">
          <cell r="G6128">
            <v>108433000558</v>
          </cell>
          <cell r="H6128" t="str">
            <v>NUESTRA SEÑORA DEL CARMEN</v>
          </cell>
          <cell r="I6128" t="str">
            <v>URBANA</v>
          </cell>
        </row>
        <row r="6129">
          <cell r="G6129">
            <v>108433000779</v>
          </cell>
          <cell r="H6129" t="str">
            <v>INSTITUCION EDUCATIVA BELLAVISTA</v>
          </cell>
          <cell r="I6129" t="str">
            <v>URBANA</v>
          </cell>
        </row>
        <row r="6130">
          <cell r="G6130">
            <v>108433001082</v>
          </cell>
          <cell r="H6130" t="str">
            <v>INSTITUCION EDUCATIVA TECNICO AGRICOLA JUAN DOMINGUEZ ROMERO</v>
          </cell>
          <cell r="I6130" t="str">
            <v>RURAL</v>
          </cell>
        </row>
        <row r="6131">
          <cell r="G6131">
            <v>208433800028</v>
          </cell>
          <cell r="H6131" t="str">
            <v>SEDE CASCARON</v>
          </cell>
          <cell r="I6131" t="str">
            <v>RURAL</v>
          </cell>
        </row>
        <row r="6132">
          <cell r="G6132">
            <v>108433001139</v>
          </cell>
          <cell r="H6132" t="str">
            <v>INSTITUCION EDUCATIVA EL CONCORDE</v>
          </cell>
          <cell r="I6132" t="str">
            <v>URBANA</v>
          </cell>
        </row>
        <row r="6133">
          <cell r="G6133">
            <v>108433001155</v>
          </cell>
          <cell r="H6133" t="str">
            <v>INSTITUCION EDUCATIVA SAN SEBASTIAN</v>
          </cell>
          <cell r="I6133" t="str">
            <v>URBANA</v>
          </cell>
        </row>
        <row r="6134">
          <cell r="G6134">
            <v>108433800066</v>
          </cell>
          <cell r="H6134" t="str">
            <v>CIUDAD CARIBE II</v>
          </cell>
          <cell r="I6134" t="str">
            <v>URBANA</v>
          </cell>
        </row>
        <row r="6135">
          <cell r="G6135">
            <v>108433075761</v>
          </cell>
          <cell r="H6135" t="str">
            <v>INSTITUCION EDUCATIVA DE MESOLANDIA</v>
          </cell>
          <cell r="I6135" t="str">
            <v>URBANA</v>
          </cell>
        </row>
        <row r="6136">
          <cell r="G6136">
            <v>108433075779</v>
          </cell>
          <cell r="H6136" t="str">
            <v>I.E. NUESTRA SEÑORA DE LA CANDELARIA - SEDE PRINCIPAL</v>
          </cell>
          <cell r="I6136" t="str">
            <v>URBANA</v>
          </cell>
        </row>
        <row r="6137">
          <cell r="G6137">
            <v>308433000786</v>
          </cell>
          <cell r="H6137" t="str">
            <v>ESCUELA COMUNAL ROBERTO MENDOZA</v>
          </cell>
          <cell r="I6137" t="str">
            <v>URBANA</v>
          </cell>
        </row>
        <row r="6138">
          <cell r="G6138">
            <v>108433075663</v>
          </cell>
          <cell r="H6138" t="str">
            <v>SEDE DOS</v>
          </cell>
          <cell r="I6138" t="str">
            <v>URBANA</v>
          </cell>
        </row>
        <row r="6139">
          <cell r="G6139">
            <v>108433800198</v>
          </cell>
          <cell r="H6139" t="str">
            <v>INSTITUCION EDUCATIVA VILLA CAMPO</v>
          </cell>
          <cell r="I6139" t="str">
            <v>URBANA</v>
          </cell>
        </row>
        <row r="6140">
          <cell r="G6140">
            <v>208433000943</v>
          </cell>
          <cell r="H6140" t="str">
            <v>CENTRO EDUCATIVO CAIMITAL</v>
          </cell>
          <cell r="I6140" t="str">
            <v>RURAL</v>
          </cell>
        </row>
        <row r="6141">
          <cell r="G6141">
            <v>208433075625</v>
          </cell>
          <cell r="H6141" t="str">
            <v>SEDE DOS LA BONGA</v>
          </cell>
          <cell r="I6141" t="str">
            <v>RURAL</v>
          </cell>
        </row>
        <row r="6142">
          <cell r="G6142">
            <v>408433000934</v>
          </cell>
          <cell r="H6142" t="str">
            <v>CENTRO EDUCATIVO DE LA AGUADA</v>
          </cell>
          <cell r="I6142" t="str">
            <v>RURAL</v>
          </cell>
        </row>
        <row r="6143">
          <cell r="G6143">
            <v>108758000015</v>
          </cell>
          <cell r="H6143" t="str">
            <v>INSTITUCION EDUCATIVA FRANCISCO JOSE DE CALDAS</v>
          </cell>
          <cell r="I6143" t="str">
            <v>URBANA</v>
          </cell>
        </row>
        <row r="6144">
          <cell r="G6144">
            <v>108758002999</v>
          </cell>
          <cell r="H6144" t="str">
            <v>INSTITUCION EDUCATIVA FRANCISCO JOSE DE CALDAS SEDE COSTA HERMOSA</v>
          </cell>
          <cell r="I6144" t="str">
            <v>URBANA</v>
          </cell>
        </row>
        <row r="6145">
          <cell r="G6145">
            <v>108758000023</v>
          </cell>
          <cell r="H6145" t="str">
            <v>I E POLITECNICO DE SOLEDAD</v>
          </cell>
          <cell r="I6145" t="str">
            <v>URBANA</v>
          </cell>
        </row>
        <row r="6146">
          <cell r="G6146">
            <v>108758000031</v>
          </cell>
          <cell r="H6146" t="str">
            <v>INSTITUCION EDUCATIVA INEM MIGUEL ANTONIO CARO</v>
          </cell>
          <cell r="I6146" t="str">
            <v>URBANA</v>
          </cell>
        </row>
        <row r="6147">
          <cell r="G6147">
            <v>108758000040</v>
          </cell>
          <cell r="H6147" t="str">
            <v>INSTITUCION EDUCATIVA DE SOLEDAD - INOBASOL</v>
          </cell>
          <cell r="I6147" t="str">
            <v>URBANA</v>
          </cell>
        </row>
        <row r="6148">
          <cell r="G6148">
            <v>108758000104</v>
          </cell>
          <cell r="H6148" t="str">
            <v>I.E.B NO 14</v>
          </cell>
          <cell r="I6148" t="str">
            <v>URBANA</v>
          </cell>
        </row>
        <row r="6149">
          <cell r="G6149">
            <v>108758077891</v>
          </cell>
          <cell r="H6149" t="str">
            <v>SEDE BILINGAE PARA SORDOS</v>
          </cell>
          <cell r="I6149" t="str">
            <v>URBANA</v>
          </cell>
        </row>
        <row r="6150">
          <cell r="G6150">
            <v>308758000341</v>
          </cell>
          <cell r="H6150" t="str">
            <v>I.E.B NO 18</v>
          </cell>
          <cell r="I6150" t="str">
            <v>URBANA</v>
          </cell>
        </row>
        <row r="6151">
          <cell r="G6151">
            <v>108758000058</v>
          </cell>
          <cell r="H6151" t="str">
            <v>INSTITUCION EDUCATIVA DOLORES MARIA UCROS</v>
          </cell>
          <cell r="I6151" t="str">
            <v>URBANA</v>
          </cell>
        </row>
        <row r="6152">
          <cell r="G6152">
            <v>108758000082</v>
          </cell>
          <cell r="H6152" t="str">
            <v>I.E.B. NO 17</v>
          </cell>
          <cell r="I6152" t="str">
            <v>URBANA</v>
          </cell>
        </row>
        <row r="6153">
          <cell r="G6153">
            <v>108758000210</v>
          </cell>
          <cell r="H6153" t="str">
            <v>I.E.B. NO 19</v>
          </cell>
          <cell r="I6153" t="str">
            <v>URBANA</v>
          </cell>
        </row>
        <row r="6154">
          <cell r="G6154">
            <v>108758000066</v>
          </cell>
          <cell r="H6154" t="str">
            <v>INSTITUCION EDUCATIVA TECNICA INDUSTRIAL Y COMERCIAL DE SOLEDAD</v>
          </cell>
          <cell r="I6154" t="str">
            <v>URBANA</v>
          </cell>
        </row>
        <row r="6155">
          <cell r="G6155">
            <v>108758800097</v>
          </cell>
          <cell r="H6155" t="str">
            <v>IET INDUSTRIAL Y COMERCIAL DE SOLEDAD SEDE DOS</v>
          </cell>
          <cell r="I6155" t="str">
            <v>URBANA</v>
          </cell>
        </row>
        <row r="6156">
          <cell r="G6156">
            <v>108758000074</v>
          </cell>
          <cell r="H6156" t="str">
            <v>INSTITUCION EDUCATIVA TECNICA MICROEMPRESARIAL DE SOLEDAD</v>
          </cell>
          <cell r="I6156" t="str">
            <v>URBANA</v>
          </cell>
        </row>
        <row r="6157">
          <cell r="G6157">
            <v>108758000091</v>
          </cell>
          <cell r="H6157" t="str">
            <v>INSTITUCION EDUCATIVA ANTONIO RAMON MORENO</v>
          </cell>
          <cell r="I6157" t="str">
            <v>URBANA</v>
          </cell>
        </row>
        <row r="6158">
          <cell r="G6158">
            <v>108758000112</v>
          </cell>
          <cell r="H6158" t="str">
            <v>INSTITUCION EDUCATIVA TECNICA FRANCISCO DE PAULA SANTANDER</v>
          </cell>
          <cell r="I6158" t="str">
            <v>URBANA</v>
          </cell>
        </row>
        <row r="6159">
          <cell r="G6159">
            <v>108758077956</v>
          </cell>
          <cell r="H6159" t="str">
            <v>INST EDUC TECNICA FRANCISCO DE PAULA SANTANDER SEDE 2</v>
          </cell>
          <cell r="I6159" t="str">
            <v>URBANA</v>
          </cell>
        </row>
        <row r="6160">
          <cell r="G6160">
            <v>108758000121</v>
          </cell>
          <cell r="H6160" t="str">
            <v>INSTITUCION EDUCATIVA LUIS R. CAPARROSO</v>
          </cell>
          <cell r="I6160" t="str">
            <v>URBANA</v>
          </cell>
        </row>
        <row r="6161">
          <cell r="G6161">
            <v>108758000155</v>
          </cell>
          <cell r="H6161" t="str">
            <v>INST. TECNICA INDUSTRIAL DE SOLEDAD</v>
          </cell>
          <cell r="I6161" t="str">
            <v>URBANA</v>
          </cell>
        </row>
        <row r="6162">
          <cell r="G6162">
            <v>108758000317</v>
          </cell>
          <cell r="H6162" t="str">
            <v>GENARO FELICIANO</v>
          </cell>
          <cell r="I6162" t="str">
            <v>URBANA</v>
          </cell>
        </row>
        <row r="6163">
          <cell r="G6163">
            <v>108758000163</v>
          </cell>
          <cell r="H6163" t="str">
            <v>INSTITUCION EDUCATIVA NUESTRA SEÑORA DEL CARMEN</v>
          </cell>
          <cell r="I6163" t="str">
            <v>URBANA</v>
          </cell>
        </row>
        <row r="6164">
          <cell r="G6164">
            <v>108758000180</v>
          </cell>
          <cell r="H6164" t="str">
            <v>INSTITUCION EDUCATIVA POLICARPA SALAVARRIETA</v>
          </cell>
          <cell r="I6164" t="str">
            <v>URBANA</v>
          </cell>
        </row>
        <row r="6165">
          <cell r="G6165">
            <v>108758000198</v>
          </cell>
          <cell r="H6165" t="str">
            <v>INSTITUCION EDUCATIVA JOHN F KENNEDY DE SOLEDAD SEDE SAN ANTONIO</v>
          </cell>
          <cell r="I6165" t="str">
            <v>URBANA</v>
          </cell>
        </row>
        <row r="6166">
          <cell r="G6166">
            <v>308758004214</v>
          </cell>
          <cell r="H6166" t="str">
            <v>INSTITUCION EDUCATIVA JOHN F KENNEDY DE SOLEDAD SEDE OASIS</v>
          </cell>
          <cell r="I6166" t="str">
            <v>URBANA</v>
          </cell>
        </row>
        <row r="6167">
          <cell r="G6167">
            <v>108758000228</v>
          </cell>
          <cell r="H6167" t="str">
            <v>INSTITUCION EDUCATIVA ALBERTO PUMAREJO</v>
          </cell>
          <cell r="I6167" t="str">
            <v>URBANA</v>
          </cell>
        </row>
        <row r="6168">
          <cell r="G6168">
            <v>108758000244</v>
          </cell>
          <cell r="H6168" t="str">
            <v>INSTITUCION EDUCATIVA JOSEFA DONADO</v>
          </cell>
          <cell r="I6168" t="str">
            <v>URBANA</v>
          </cell>
        </row>
        <row r="6169">
          <cell r="G6169">
            <v>108758077964</v>
          </cell>
          <cell r="H6169" t="str">
            <v>INST.EDUC.JOSEFA DONADO SEDE CABICA</v>
          </cell>
          <cell r="I6169" t="str">
            <v>RURAL</v>
          </cell>
        </row>
        <row r="6170">
          <cell r="G6170">
            <v>308758001461</v>
          </cell>
          <cell r="H6170" t="str">
            <v>I.E.B NO 25</v>
          </cell>
          <cell r="I6170" t="str">
            <v>URBANA</v>
          </cell>
        </row>
        <row r="6171">
          <cell r="G6171">
            <v>108758000490</v>
          </cell>
          <cell r="H6171" t="str">
            <v>INSTITUCION EDUCATIVA SAGRADO CORAZON</v>
          </cell>
          <cell r="I6171" t="str">
            <v>URBANA</v>
          </cell>
        </row>
        <row r="6172">
          <cell r="G6172">
            <v>108758000678</v>
          </cell>
          <cell r="H6172" t="str">
            <v>I. E. B.  NO 5  LAS MARGARITAS</v>
          </cell>
          <cell r="I6172" t="str">
            <v>URBANA</v>
          </cell>
        </row>
        <row r="6173">
          <cell r="G6173">
            <v>108758000546</v>
          </cell>
          <cell r="H6173" t="str">
            <v>INSTITUCION EDUCATIVA TECNICO INDUSTRIAL BLAS TORRES DE LA TORRE</v>
          </cell>
          <cell r="I6173" t="str">
            <v>URBANA</v>
          </cell>
        </row>
        <row r="6174">
          <cell r="G6174">
            <v>108758000864</v>
          </cell>
          <cell r="H6174" t="str">
            <v>INSTITUCION EDUCATIVA PRIMERO DE MAYO</v>
          </cell>
          <cell r="I6174" t="str">
            <v>URBANA</v>
          </cell>
        </row>
        <row r="6175">
          <cell r="G6175">
            <v>108758003685</v>
          </cell>
          <cell r="H6175" t="str">
            <v>INSTITUCION EDUCATIVA PRIMERO DE MAYO (ANTIGUA I.E.B.NO. 4)</v>
          </cell>
          <cell r="I6175" t="str">
            <v>URBANA</v>
          </cell>
        </row>
        <row r="6176">
          <cell r="G6176">
            <v>108758000988</v>
          </cell>
          <cell r="H6176" t="str">
            <v>I E CIAL NTRA SRA. DE LAS MISERICORDIAS</v>
          </cell>
          <cell r="I6176" t="str">
            <v>URBANA</v>
          </cell>
        </row>
        <row r="6177">
          <cell r="G6177">
            <v>108758001852</v>
          </cell>
          <cell r="H6177" t="str">
            <v>I.E. NUESTRA SE¿ORA DE FATIMA - SEDE PRINCIPAL</v>
          </cell>
          <cell r="I6177" t="str">
            <v>URBANA</v>
          </cell>
        </row>
        <row r="6178">
          <cell r="G6178">
            <v>108758003324</v>
          </cell>
          <cell r="H6178" t="str">
            <v>INSTITUCION EDUCATIVA VILLA ESTADIO</v>
          </cell>
          <cell r="I6178" t="str">
            <v>URBANA</v>
          </cell>
        </row>
        <row r="6179">
          <cell r="G6179">
            <v>108758003367</v>
          </cell>
          <cell r="H6179" t="str">
            <v>INSTITUCION  EDUCATIVA  TAJAMAR</v>
          </cell>
          <cell r="I6179" t="str">
            <v>URBANA</v>
          </cell>
        </row>
        <row r="6180">
          <cell r="G6180">
            <v>108758800241</v>
          </cell>
          <cell r="H6180" t="str">
            <v>INSTITUCION EDUCATIVA TAJAMAR SEDE NO 2</v>
          </cell>
          <cell r="I6180" t="str">
            <v>URBANA</v>
          </cell>
        </row>
        <row r="6181">
          <cell r="G6181">
            <v>108758003693</v>
          </cell>
          <cell r="H6181" t="str">
            <v>INSTITUCION EDUCATIVA NOR OCCIDENTAL DE SOLEDAD</v>
          </cell>
          <cell r="I6181" t="str">
            <v>URBANA</v>
          </cell>
        </row>
        <row r="6182">
          <cell r="G6182">
            <v>108758078880</v>
          </cell>
          <cell r="H6182" t="str">
            <v>INSTITUCION EDUCATIVA NOROCCIDENTAL SEDE MUVDI</v>
          </cell>
          <cell r="I6182" t="str">
            <v>URBANA</v>
          </cell>
        </row>
        <row r="6183">
          <cell r="G6183">
            <v>108758004151</v>
          </cell>
          <cell r="H6183" t="str">
            <v>INSTITUCION EDUCATIVA VILLA MARIA</v>
          </cell>
          <cell r="I6183" t="str">
            <v>URBANA</v>
          </cell>
        </row>
        <row r="6184">
          <cell r="G6184">
            <v>108758077905</v>
          </cell>
          <cell r="H6184" t="str">
            <v>INSTITUCION EDUCATIVA TECNICA INDUSTRIAL SAN ANTONIO DE PADUA</v>
          </cell>
          <cell r="I6184" t="str">
            <v>URBANA</v>
          </cell>
        </row>
        <row r="6185">
          <cell r="G6185">
            <v>108758078944</v>
          </cell>
          <cell r="H6185" t="str">
            <v>INSTITUCION EDUCATIVA SAN ANTONIO DE PADUA SEDE NUMERO DOS</v>
          </cell>
          <cell r="I6185" t="str">
            <v>URBANA</v>
          </cell>
        </row>
        <row r="6186">
          <cell r="G6186">
            <v>108758077913</v>
          </cell>
          <cell r="H6186" t="str">
            <v>INSTITUCION EDUCATIVA TECNICA INDUSTRIAL JOSE CASTILLO BOLIVAR</v>
          </cell>
          <cell r="I6186" t="str">
            <v>URBANA</v>
          </cell>
        </row>
        <row r="6187">
          <cell r="G6187">
            <v>108758801353</v>
          </cell>
          <cell r="H6187" t="str">
            <v>IE TECNICA INDUSTRIAL JOSE CASTILLO BOLIVAR SEDE NO 2</v>
          </cell>
          <cell r="I6187" t="str">
            <v>URBANA</v>
          </cell>
        </row>
        <row r="6188">
          <cell r="G6188">
            <v>108758078839</v>
          </cell>
          <cell r="H6188" t="str">
            <v>I.E. LICEO MAYOR DE SOLEDAD RAFAEL U LAFAURIE RIVERA - SEDE PRINCIPAL</v>
          </cell>
          <cell r="I6188" t="str">
            <v>URBANA</v>
          </cell>
        </row>
        <row r="6189">
          <cell r="G6189">
            <v>108758078855</v>
          </cell>
          <cell r="H6189" t="str">
            <v>I.E. BICENTENARIO DE SOLEDAD - SEDE PRINCIPAL</v>
          </cell>
          <cell r="I6189" t="str">
            <v>URBANA</v>
          </cell>
        </row>
        <row r="6190">
          <cell r="G6190">
            <v>108758800071</v>
          </cell>
          <cell r="H6190" t="str">
            <v>INSTITUCION EDUCATIVA NOBEL JUAN MANUEL SANTOS - SEDE PRINCIPAL</v>
          </cell>
          <cell r="I6190" t="str">
            <v>URBANA</v>
          </cell>
        </row>
        <row r="6191">
          <cell r="G6191">
            <v>108758800429</v>
          </cell>
          <cell r="H6191" t="str">
            <v>INSTITUCION EDUCATIVA GABRIEL ESCORCIA GRAVINI DE SOLEDAD - SEDE PRINCIPAL</v>
          </cell>
          <cell r="I6191" t="str">
            <v>URBANA</v>
          </cell>
        </row>
        <row r="6192">
          <cell r="G6192">
            <v>308758001134</v>
          </cell>
          <cell r="H6192" t="str">
            <v>INSTITUCION EDUCATIVA VISTA HERMOSA DE SOLEDAD</v>
          </cell>
          <cell r="I6192" t="str">
            <v>URBANA</v>
          </cell>
        </row>
        <row r="6193">
          <cell r="G6193">
            <v>308758002017</v>
          </cell>
          <cell r="H6193" t="str">
            <v>INSTITUCION EDUCATIVA TECNICA MANUELA BELTRAN</v>
          </cell>
          <cell r="I6193" t="str">
            <v>URBANA</v>
          </cell>
        </row>
        <row r="6194">
          <cell r="G6194">
            <v>308758002891</v>
          </cell>
          <cell r="H6194" t="str">
            <v>INSTITUCION EDUCATIVA JESUS MAESTRO FUNDACION MARIO SANTODOMINGO</v>
          </cell>
          <cell r="I6194" t="str">
            <v>URBANA</v>
          </cell>
        </row>
        <row r="6195">
          <cell r="G6195">
            <v>113006000664</v>
          </cell>
          <cell r="H6195" t="str">
            <v>I.E. SAN JOSE DE ACHI - SEDE PRINCIPAL</v>
          </cell>
          <cell r="I6195" t="str">
            <v>URBANA</v>
          </cell>
        </row>
        <row r="6196">
          <cell r="G6196">
            <v>213006002319</v>
          </cell>
          <cell r="H6196" t="str">
            <v>LA CANDELARIA</v>
          </cell>
          <cell r="I6196" t="str">
            <v>RURAL</v>
          </cell>
        </row>
        <row r="6197">
          <cell r="G6197">
            <v>113006000761</v>
          </cell>
          <cell r="H6197" t="str">
            <v>INSTITUCION EDUCATIVA TECNICA AGROPECUARIA RICARDO CASTELLAR BARRIOS - SEDE PRINCIPAL</v>
          </cell>
          <cell r="I6197" t="str">
            <v>URBANA</v>
          </cell>
        </row>
        <row r="6198">
          <cell r="G6198">
            <v>113006002918</v>
          </cell>
          <cell r="H6198" t="str">
            <v>EL SINAI</v>
          </cell>
          <cell r="I6198" t="str">
            <v>URBANA</v>
          </cell>
        </row>
        <row r="6199">
          <cell r="G6199">
            <v>213006001282</v>
          </cell>
          <cell r="H6199" t="str">
            <v>NUEVA VICTORIA</v>
          </cell>
          <cell r="I6199" t="str">
            <v>RURAL</v>
          </cell>
        </row>
        <row r="6200">
          <cell r="G6200">
            <v>213006001321</v>
          </cell>
          <cell r="H6200" t="str">
            <v>CAIMANCITO</v>
          </cell>
          <cell r="I6200" t="str">
            <v>RURAL</v>
          </cell>
        </row>
        <row r="6201">
          <cell r="G6201">
            <v>213006001398</v>
          </cell>
          <cell r="H6201" t="str">
            <v>NUEVA ESPERANZA</v>
          </cell>
          <cell r="I6201" t="str">
            <v>RURAL</v>
          </cell>
        </row>
        <row r="6202">
          <cell r="G6202">
            <v>213006002190</v>
          </cell>
          <cell r="H6202" t="str">
            <v>LA RONDA</v>
          </cell>
          <cell r="I6202" t="str">
            <v>URBANA</v>
          </cell>
        </row>
        <row r="6203">
          <cell r="G6203">
            <v>213006002602</v>
          </cell>
          <cell r="H6203" t="str">
            <v>LA NORIA</v>
          </cell>
          <cell r="I6203" t="str">
            <v>RURAL</v>
          </cell>
        </row>
        <row r="6204">
          <cell r="G6204">
            <v>213006002661</v>
          </cell>
          <cell r="H6204" t="str">
            <v>SANTA FE</v>
          </cell>
          <cell r="I6204" t="str">
            <v>RURAL</v>
          </cell>
        </row>
        <row r="6205">
          <cell r="G6205">
            <v>213006002785</v>
          </cell>
          <cell r="H6205" t="str">
            <v>EVANGÉLICA PROVIDENCIA</v>
          </cell>
          <cell r="I6205" t="str">
            <v>RURAL</v>
          </cell>
        </row>
        <row r="6206">
          <cell r="G6206">
            <v>213006000057</v>
          </cell>
          <cell r="H6206" t="str">
            <v>I.E. DE RIO NUEVO - SEDE PRINCIPAL</v>
          </cell>
          <cell r="I6206" t="str">
            <v>RURAL</v>
          </cell>
        </row>
        <row r="6207">
          <cell r="G6207">
            <v>213006000774</v>
          </cell>
          <cell r="H6207" t="str">
            <v>LOS TAMACOS</v>
          </cell>
          <cell r="I6207" t="str">
            <v>RURAL</v>
          </cell>
        </row>
        <row r="6208">
          <cell r="G6208">
            <v>213006001983</v>
          </cell>
          <cell r="H6208" t="str">
            <v>BOMBA</v>
          </cell>
          <cell r="I6208" t="str">
            <v>RURAL</v>
          </cell>
        </row>
        <row r="6209">
          <cell r="G6209">
            <v>213006002360</v>
          </cell>
          <cell r="H6209" t="str">
            <v>CAÑO LIMON</v>
          </cell>
          <cell r="I6209" t="str">
            <v>RURAL</v>
          </cell>
        </row>
        <row r="6210">
          <cell r="G6210">
            <v>213006002378</v>
          </cell>
          <cell r="H6210" t="str">
            <v>MARIA ANTONIA</v>
          </cell>
          <cell r="I6210" t="str">
            <v>RURAL</v>
          </cell>
        </row>
        <row r="6211">
          <cell r="G6211">
            <v>213006002513</v>
          </cell>
          <cell r="H6211" t="str">
            <v>JUAN SOBRINO</v>
          </cell>
          <cell r="I6211" t="str">
            <v>RURAL</v>
          </cell>
        </row>
        <row r="6212">
          <cell r="G6212">
            <v>213006002637</v>
          </cell>
          <cell r="H6212" t="str">
            <v>PUEBLO DE DIOS</v>
          </cell>
          <cell r="I6212" t="str">
            <v>RURAL</v>
          </cell>
        </row>
        <row r="6213">
          <cell r="G6213">
            <v>213549000103</v>
          </cell>
          <cell r="H6213" t="str">
            <v>LA FLORANA</v>
          </cell>
          <cell r="I6213" t="str">
            <v>RURAL</v>
          </cell>
        </row>
        <row r="6214">
          <cell r="G6214">
            <v>213006000065</v>
          </cell>
          <cell r="H6214" t="str">
            <v>I.E. DE BUENAVISTA - SEDE PRINCIPAL</v>
          </cell>
          <cell r="I6214" t="str">
            <v>RURAL</v>
          </cell>
        </row>
        <row r="6215">
          <cell r="G6215">
            <v>213006000146</v>
          </cell>
          <cell r="H6215" t="str">
            <v>PUERTO ISABEL</v>
          </cell>
          <cell r="I6215" t="str">
            <v>RURAL</v>
          </cell>
        </row>
        <row r="6216">
          <cell r="G6216">
            <v>213006001231</v>
          </cell>
          <cell r="H6216" t="str">
            <v>ROSARIO</v>
          </cell>
          <cell r="I6216" t="str">
            <v>RURAL</v>
          </cell>
        </row>
        <row r="6217">
          <cell r="G6217">
            <v>213006002963</v>
          </cell>
          <cell r="H6217" t="str">
            <v>ALEGRE CAUCA</v>
          </cell>
          <cell r="I6217" t="str">
            <v>RURAL</v>
          </cell>
        </row>
        <row r="6218">
          <cell r="G6218">
            <v>213006003178</v>
          </cell>
          <cell r="H6218" t="str">
            <v>PALMIRA</v>
          </cell>
          <cell r="I6218" t="str">
            <v>RURAL</v>
          </cell>
        </row>
        <row r="6219">
          <cell r="G6219">
            <v>213006000154</v>
          </cell>
          <cell r="H6219" t="str">
            <v>I.E. DE GUACAMAYO - SEDE PRINCIPAL</v>
          </cell>
          <cell r="I6219" t="str">
            <v>RURAL</v>
          </cell>
        </row>
        <row r="6220">
          <cell r="G6220">
            <v>213006003021</v>
          </cell>
          <cell r="H6220" t="str">
            <v>BTO. GUACAMAYO</v>
          </cell>
          <cell r="I6220" t="str">
            <v>RURAL</v>
          </cell>
        </row>
        <row r="6221">
          <cell r="G6221">
            <v>413006001729</v>
          </cell>
          <cell r="H6221" t="str">
            <v>LA LUCHA</v>
          </cell>
          <cell r="I6221" t="str">
            <v>RURAL</v>
          </cell>
        </row>
        <row r="6222">
          <cell r="G6222">
            <v>213006000251</v>
          </cell>
          <cell r="H6222" t="str">
            <v>I.E. DE GALLEGO - SEDE PRINCIPAL</v>
          </cell>
          <cell r="I6222" t="str">
            <v>RURAL</v>
          </cell>
        </row>
        <row r="6223">
          <cell r="G6223">
            <v>213006001169</v>
          </cell>
          <cell r="H6223" t="str">
            <v>GALLEGO ARRIBA</v>
          </cell>
          <cell r="I6223" t="str">
            <v>RURAL</v>
          </cell>
        </row>
        <row r="6224">
          <cell r="G6224">
            <v>213006002271</v>
          </cell>
          <cell r="H6224" t="str">
            <v>GUAYABO</v>
          </cell>
          <cell r="I6224" t="str">
            <v>RURAL</v>
          </cell>
        </row>
        <row r="6225">
          <cell r="G6225">
            <v>213006002289</v>
          </cell>
          <cell r="H6225" t="str">
            <v>LAS POZONAS</v>
          </cell>
          <cell r="I6225" t="str">
            <v>RURAL</v>
          </cell>
        </row>
        <row r="6226">
          <cell r="G6226">
            <v>213006003005</v>
          </cell>
          <cell r="H6226" t="str">
            <v>OJO LARGO</v>
          </cell>
          <cell r="I6226" t="str">
            <v>RURAL</v>
          </cell>
        </row>
        <row r="6227">
          <cell r="G6227">
            <v>213006001088</v>
          </cell>
          <cell r="H6227" t="str">
            <v>I.E.T. AGROPECUARIA LOS NISPEROS - SEDE PRINCIPAL</v>
          </cell>
          <cell r="I6227" t="str">
            <v>RURAL</v>
          </cell>
        </row>
        <row r="6228">
          <cell r="G6228">
            <v>213006001347</v>
          </cell>
          <cell r="H6228" t="str">
            <v>LAS LLAVE SUR</v>
          </cell>
          <cell r="I6228" t="str">
            <v>RURAL</v>
          </cell>
        </row>
        <row r="6229">
          <cell r="G6229">
            <v>213006001444</v>
          </cell>
          <cell r="H6229" t="str">
            <v>MAO</v>
          </cell>
          <cell r="I6229" t="str">
            <v>RURAL</v>
          </cell>
        </row>
        <row r="6230">
          <cell r="G6230">
            <v>213006001576</v>
          </cell>
          <cell r="H6230" t="str">
            <v>CORONCORO</v>
          </cell>
          <cell r="I6230" t="str">
            <v>RURAL</v>
          </cell>
        </row>
        <row r="6231">
          <cell r="G6231">
            <v>213006002611</v>
          </cell>
          <cell r="H6231" t="str">
            <v>LLAVE NORTE</v>
          </cell>
          <cell r="I6231" t="str">
            <v>RURAL</v>
          </cell>
        </row>
        <row r="6232">
          <cell r="G6232">
            <v>213006002840</v>
          </cell>
          <cell r="H6232" t="str">
            <v>PARAISO SINCERIN</v>
          </cell>
          <cell r="I6232" t="str">
            <v>RURAL</v>
          </cell>
        </row>
        <row r="6233">
          <cell r="G6233">
            <v>213006001185</v>
          </cell>
          <cell r="H6233" t="str">
            <v>I.E. SANTA LUCIA - SEDE PRINCIPAL</v>
          </cell>
          <cell r="I6233" t="str">
            <v>RURAL</v>
          </cell>
        </row>
        <row r="6234">
          <cell r="G6234">
            <v>213006001461</v>
          </cell>
          <cell r="H6234" t="str">
            <v>TACUYALTA</v>
          </cell>
          <cell r="I6234" t="str">
            <v>RURAL</v>
          </cell>
        </row>
        <row r="6235">
          <cell r="G6235">
            <v>213006001487</v>
          </cell>
          <cell r="H6235" t="str">
            <v>LAS CUEVAS</v>
          </cell>
          <cell r="I6235" t="str">
            <v>RURAL</v>
          </cell>
        </row>
        <row r="6236">
          <cell r="G6236">
            <v>213006001703</v>
          </cell>
          <cell r="H6236" t="str">
            <v>SAN ANDRESITO</v>
          </cell>
          <cell r="I6236" t="str">
            <v>RURAL</v>
          </cell>
        </row>
        <row r="6237">
          <cell r="G6237">
            <v>213006002408</v>
          </cell>
          <cell r="H6237" t="str">
            <v>LAS LUISAS</v>
          </cell>
          <cell r="I6237" t="str">
            <v>RURAL</v>
          </cell>
        </row>
        <row r="6238">
          <cell r="G6238">
            <v>213006003030</v>
          </cell>
          <cell r="H6238" t="str">
            <v>LA PUENTE</v>
          </cell>
          <cell r="I6238" t="str">
            <v>RURAL</v>
          </cell>
        </row>
        <row r="6239">
          <cell r="G6239">
            <v>213006003145</v>
          </cell>
          <cell r="H6239" t="str">
            <v>EL LIMON</v>
          </cell>
          <cell r="I6239" t="str">
            <v>RURAL</v>
          </cell>
        </row>
        <row r="6240">
          <cell r="G6240">
            <v>213006003218</v>
          </cell>
          <cell r="H6240" t="str">
            <v>LA UNION</v>
          </cell>
          <cell r="I6240" t="str">
            <v>RURAL</v>
          </cell>
        </row>
        <row r="6241">
          <cell r="G6241">
            <v>213006001266</v>
          </cell>
          <cell r="H6241" t="str">
            <v>LA GOLOSINA</v>
          </cell>
          <cell r="I6241" t="str">
            <v>RURAL</v>
          </cell>
        </row>
        <row r="6242">
          <cell r="G6242">
            <v>213006001452</v>
          </cell>
          <cell r="H6242" t="str">
            <v>I.E.T.A. DE PLAYA ALTA - SEDE PRINCIPAL</v>
          </cell>
          <cell r="I6242" t="str">
            <v>RURAL</v>
          </cell>
        </row>
        <row r="6243">
          <cell r="G6243">
            <v>213006003188</v>
          </cell>
          <cell r="H6243" t="str">
            <v>BRISAS DEL CAUCA</v>
          </cell>
          <cell r="I6243" t="str">
            <v>RURAL</v>
          </cell>
        </row>
        <row r="6244">
          <cell r="G6244">
            <v>213006001096</v>
          </cell>
          <cell r="H6244" t="str">
            <v>PARAISO</v>
          </cell>
          <cell r="I6244" t="str">
            <v>RURAL</v>
          </cell>
        </row>
        <row r="6245">
          <cell r="G6245">
            <v>213006001428</v>
          </cell>
          <cell r="H6245" t="str">
            <v>LA ENVIDIA</v>
          </cell>
          <cell r="I6245" t="str">
            <v>RURAL</v>
          </cell>
        </row>
        <row r="6246">
          <cell r="G6246">
            <v>213006001797</v>
          </cell>
          <cell r="H6246" t="str">
            <v>I.E. SAN MIGUEL DE TRES CRUCES - SEDE PRINCIPAL</v>
          </cell>
          <cell r="I6246" t="str">
            <v>RURAL</v>
          </cell>
        </row>
        <row r="6247">
          <cell r="G6247">
            <v>213006002041</v>
          </cell>
          <cell r="H6247" t="str">
            <v>SAN ANDRES</v>
          </cell>
          <cell r="I6247" t="str">
            <v>RURAL</v>
          </cell>
        </row>
        <row r="6248">
          <cell r="G6248">
            <v>213006002211</v>
          </cell>
          <cell r="H6248" t="str">
            <v>PUERTO PETTY</v>
          </cell>
          <cell r="I6248" t="str">
            <v>RURAL</v>
          </cell>
        </row>
        <row r="6249">
          <cell r="G6249">
            <v>213006000243</v>
          </cell>
          <cell r="H6249" t="str">
            <v>PAYANDE</v>
          </cell>
          <cell r="I6249" t="str">
            <v>RURAL</v>
          </cell>
        </row>
        <row r="6250">
          <cell r="G6250">
            <v>213006000332</v>
          </cell>
          <cell r="H6250" t="str">
            <v>BUENOS AIRES</v>
          </cell>
          <cell r="I6250" t="str">
            <v>RURAL</v>
          </cell>
        </row>
        <row r="6251">
          <cell r="G6251">
            <v>213006000626</v>
          </cell>
          <cell r="H6251" t="str">
            <v>ALGARROBO</v>
          </cell>
          <cell r="I6251" t="str">
            <v>RURAL</v>
          </cell>
        </row>
        <row r="6252">
          <cell r="G6252">
            <v>213006000791</v>
          </cell>
          <cell r="H6252" t="str">
            <v>CONCENTRACION TECNICA DE PUERTO VENECIA</v>
          </cell>
          <cell r="I6252" t="str">
            <v>RURAL</v>
          </cell>
        </row>
        <row r="6253">
          <cell r="G6253">
            <v>213006000855</v>
          </cell>
          <cell r="H6253" t="str">
            <v>NUEVO ORIENTE</v>
          </cell>
          <cell r="I6253" t="str">
            <v>RURAL</v>
          </cell>
        </row>
        <row r="6254">
          <cell r="G6254">
            <v>213006001312</v>
          </cell>
          <cell r="H6254" t="str">
            <v>BOYACA</v>
          </cell>
          <cell r="I6254" t="str">
            <v>RURAL</v>
          </cell>
        </row>
        <row r="6255">
          <cell r="G6255">
            <v>213006001975</v>
          </cell>
          <cell r="H6255" t="str">
            <v>I.E.T. AGROPECUARIA DE PUERTO VENECIA - SEDE PRINCIPAL</v>
          </cell>
          <cell r="I6255" t="str">
            <v>RURAL</v>
          </cell>
        </row>
        <row r="6256">
          <cell r="G6256">
            <v>213006002327</v>
          </cell>
          <cell r="H6256" t="str">
            <v>LA CEIBA</v>
          </cell>
          <cell r="I6256" t="str">
            <v>RURAL</v>
          </cell>
        </row>
        <row r="6257">
          <cell r="G6257">
            <v>213006002335</v>
          </cell>
          <cell r="H6257" t="str">
            <v>CENTRO ALEGRE</v>
          </cell>
          <cell r="I6257" t="str">
            <v>RURAL</v>
          </cell>
        </row>
        <row r="6258">
          <cell r="G6258">
            <v>213006002351</v>
          </cell>
          <cell r="H6258" t="str">
            <v>SAN ROQUE</v>
          </cell>
          <cell r="I6258" t="str">
            <v>RURAL</v>
          </cell>
        </row>
        <row r="6259">
          <cell r="G6259">
            <v>213006002386</v>
          </cell>
          <cell r="H6259" t="str">
            <v>BELEN DE LA BETA</v>
          </cell>
          <cell r="I6259" t="str">
            <v>RURAL</v>
          </cell>
        </row>
        <row r="6260">
          <cell r="G6260">
            <v>213006002670</v>
          </cell>
          <cell r="H6260" t="str">
            <v>LAS TIJERAS</v>
          </cell>
          <cell r="I6260" t="str">
            <v>RURAL</v>
          </cell>
        </row>
        <row r="6261">
          <cell r="G6261">
            <v>213006002700</v>
          </cell>
          <cell r="H6261" t="str">
            <v>LA PELUA</v>
          </cell>
          <cell r="I6261" t="str">
            <v>RURAL</v>
          </cell>
        </row>
        <row r="6262">
          <cell r="G6262">
            <v>213006002726</v>
          </cell>
          <cell r="H6262" t="str">
            <v>MIL PESAL</v>
          </cell>
          <cell r="I6262" t="str">
            <v>RURAL</v>
          </cell>
        </row>
        <row r="6263">
          <cell r="G6263">
            <v>213006002793</v>
          </cell>
          <cell r="H6263" t="str">
            <v>SOL Y SOMBRA</v>
          </cell>
          <cell r="I6263" t="str">
            <v>RURAL</v>
          </cell>
        </row>
        <row r="6264">
          <cell r="G6264">
            <v>213006003234</v>
          </cell>
          <cell r="H6264" t="str">
            <v>BARRANQUILLITA</v>
          </cell>
          <cell r="I6264" t="str">
            <v>RURAL</v>
          </cell>
        </row>
        <row r="6265">
          <cell r="G6265">
            <v>213006003242</v>
          </cell>
          <cell r="H6265" t="str">
            <v>LAS CASITAS</v>
          </cell>
          <cell r="I6265" t="str">
            <v>RURAL</v>
          </cell>
        </row>
        <row r="6266">
          <cell r="G6266">
            <v>213030000998</v>
          </cell>
          <cell r="H6266" t="str">
            <v>MORROCOYAL</v>
          </cell>
          <cell r="I6266" t="str">
            <v>RURAL</v>
          </cell>
        </row>
        <row r="6267">
          <cell r="G6267">
            <v>213074000162</v>
          </cell>
          <cell r="H6267" t="str">
            <v>SANTA LUCIA</v>
          </cell>
          <cell r="I6267" t="str">
            <v>RURAL</v>
          </cell>
        </row>
        <row r="6268">
          <cell r="G6268">
            <v>213074000171</v>
          </cell>
          <cell r="H6268" t="str">
            <v>I.E. SAGRADO CORAZON DE JESUS - SEDE PRINCIPAL</v>
          </cell>
          <cell r="I6268" t="str">
            <v>RURAL</v>
          </cell>
        </row>
        <row r="6269">
          <cell r="G6269">
            <v>213030000025</v>
          </cell>
          <cell r="H6269" t="str">
            <v>SAN MARTIN</v>
          </cell>
          <cell r="I6269" t="str">
            <v>RURAL</v>
          </cell>
        </row>
        <row r="6270">
          <cell r="G6270">
            <v>213074000090</v>
          </cell>
          <cell r="H6270" t="str">
            <v>EL RUBIO</v>
          </cell>
          <cell r="I6270" t="str">
            <v>RURAL</v>
          </cell>
        </row>
        <row r="6271">
          <cell r="G6271">
            <v>213074000189</v>
          </cell>
          <cell r="H6271" t="str">
            <v>I.E. SAN ISIDRO - SEDE PRINCIPAL</v>
          </cell>
          <cell r="I6271" t="str">
            <v>RURAL</v>
          </cell>
        </row>
        <row r="6272">
          <cell r="G6272">
            <v>213074000791</v>
          </cell>
          <cell r="H6272" t="str">
            <v>EL CARMEN</v>
          </cell>
          <cell r="I6272" t="str">
            <v>RURAL</v>
          </cell>
        </row>
        <row r="6273">
          <cell r="G6273">
            <v>213074000952</v>
          </cell>
          <cell r="H6273" t="str">
            <v>EL DIAMANTE</v>
          </cell>
          <cell r="I6273" t="str">
            <v>RURAL</v>
          </cell>
        </row>
        <row r="6274">
          <cell r="G6274">
            <v>113074000001</v>
          </cell>
          <cell r="H6274" t="str">
            <v>PUERTO ROSARIO</v>
          </cell>
          <cell r="I6274" t="str">
            <v>RURAL</v>
          </cell>
        </row>
        <row r="6275">
          <cell r="G6275">
            <v>213030000041</v>
          </cell>
          <cell r="H6275" t="str">
            <v>SAN JORGE</v>
          </cell>
          <cell r="I6275" t="str">
            <v>RURAL</v>
          </cell>
        </row>
        <row r="6276">
          <cell r="G6276">
            <v>213074000367</v>
          </cell>
          <cell r="H6276" t="str">
            <v>CARDALES</v>
          </cell>
          <cell r="I6276" t="str">
            <v>RURAL</v>
          </cell>
        </row>
        <row r="6277">
          <cell r="G6277">
            <v>213074000405</v>
          </cell>
          <cell r="H6277" t="str">
            <v>PORTUGAL</v>
          </cell>
          <cell r="I6277" t="str">
            <v>RURAL</v>
          </cell>
        </row>
        <row r="6278">
          <cell r="G6278">
            <v>213074000561</v>
          </cell>
          <cell r="H6278" t="str">
            <v>ANTONIO NARIÑO</v>
          </cell>
          <cell r="I6278" t="str">
            <v>RURAL</v>
          </cell>
        </row>
        <row r="6279">
          <cell r="G6279">
            <v>213074000570</v>
          </cell>
          <cell r="H6279" t="str">
            <v>PABOLA</v>
          </cell>
          <cell r="I6279" t="str">
            <v>RURAL</v>
          </cell>
        </row>
        <row r="6280">
          <cell r="G6280">
            <v>213074000961</v>
          </cell>
          <cell r="H6280" t="str">
            <v>I.E. ALEJANDRO DURAN DIAZ - SEDE PRINCIPAL</v>
          </cell>
          <cell r="I6280" t="str">
            <v>URBANA</v>
          </cell>
        </row>
        <row r="6281">
          <cell r="G6281">
            <v>113042001618</v>
          </cell>
          <cell r="H6281" t="str">
            <v>INSTITUCIÓN EDUCATIVA TÉCNICA AGROPECUARIA EFIGENIO MENDOZA SIERRA - SEDE PRINCIPAL</v>
          </cell>
          <cell r="I6281" t="str">
            <v>URBANA</v>
          </cell>
        </row>
        <row r="6282">
          <cell r="G6282">
            <v>213042000012</v>
          </cell>
          <cell r="H6282" t="str">
            <v>LA SABANA</v>
          </cell>
          <cell r="I6282" t="str">
            <v>RURAL</v>
          </cell>
        </row>
        <row r="6283">
          <cell r="G6283">
            <v>213042000055</v>
          </cell>
          <cell r="H6283" t="str">
            <v>LA BONITA NO 1</v>
          </cell>
          <cell r="I6283" t="str">
            <v>RURAL</v>
          </cell>
        </row>
        <row r="6284">
          <cell r="G6284">
            <v>213042000098</v>
          </cell>
          <cell r="H6284" t="str">
            <v>LAS DORADAS</v>
          </cell>
          <cell r="I6284" t="str">
            <v>RURAL</v>
          </cell>
        </row>
        <row r="6285">
          <cell r="G6285">
            <v>213042000136</v>
          </cell>
          <cell r="H6285" t="str">
            <v>QUEBRADA ARENAL</v>
          </cell>
          <cell r="I6285" t="str">
            <v>RURAL</v>
          </cell>
        </row>
        <row r="6286">
          <cell r="G6286">
            <v>213042001639</v>
          </cell>
          <cell r="H6286" t="str">
            <v>SAN AGUSTIN</v>
          </cell>
          <cell r="I6286" t="str">
            <v>RURAL</v>
          </cell>
        </row>
        <row r="6287">
          <cell r="G6287">
            <v>213042001647</v>
          </cell>
          <cell r="H6287" t="str">
            <v>ZABALETA</v>
          </cell>
          <cell r="I6287" t="str">
            <v>RURAL</v>
          </cell>
        </row>
        <row r="6288">
          <cell r="G6288">
            <v>213042001655</v>
          </cell>
          <cell r="H6288" t="str">
            <v>BARAHONDA</v>
          </cell>
          <cell r="I6288" t="str">
            <v>RURAL</v>
          </cell>
        </row>
        <row r="6289">
          <cell r="G6289">
            <v>213042001663</v>
          </cell>
          <cell r="H6289" t="str">
            <v>SABANA ALTA</v>
          </cell>
          <cell r="I6289" t="str">
            <v>RURAL</v>
          </cell>
        </row>
        <row r="6290">
          <cell r="G6290">
            <v>213473000061</v>
          </cell>
          <cell r="H6290" t="str">
            <v>SANTO DOMINGO</v>
          </cell>
          <cell r="I6290" t="str">
            <v>RURAL</v>
          </cell>
        </row>
        <row r="6291">
          <cell r="G6291">
            <v>213473001474</v>
          </cell>
          <cell r="H6291" t="str">
            <v>SOYA</v>
          </cell>
          <cell r="I6291" t="str">
            <v>RURAL</v>
          </cell>
        </row>
        <row r="6292">
          <cell r="G6292">
            <v>213042000039</v>
          </cell>
          <cell r="H6292" t="str">
            <v>LOS PEÑONES</v>
          </cell>
          <cell r="I6292" t="str">
            <v>RURAL</v>
          </cell>
        </row>
        <row r="6293">
          <cell r="G6293">
            <v>213042000110</v>
          </cell>
          <cell r="H6293" t="str">
            <v>TEQUENDAMA</v>
          </cell>
          <cell r="I6293" t="str">
            <v>RURAL</v>
          </cell>
        </row>
        <row r="6294">
          <cell r="G6294">
            <v>213473000117</v>
          </cell>
          <cell r="H6294" t="str">
            <v>SAN RAFAEL</v>
          </cell>
          <cell r="I6294" t="str">
            <v>RURAL</v>
          </cell>
        </row>
        <row r="6295">
          <cell r="G6295">
            <v>213473000320</v>
          </cell>
          <cell r="H6295" t="str">
            <v>CARNIZALA</v>
          </cell>
          <cell r="I6295" t="str">
            <v>RURAL</v>
          </cell>
        </row>
        <row r="6296">
          <cell r="G6296">
            <v>213473001580</v>
          </cell>
          <cell r="H6296" t="str">
            <v>I.E. EMA TRONCOSO RABELO - SEDE PRINCIPAL</v>
          </cell>
          <cell r="I6296" t="str">
            <v>RURAL</v>
          </cell>
        </row>
        <row r="6297">
          <cell r="G6297">
            <v>113052000130</v>
          </cell>
          <cell r="H6297" t="str">
            <v>I.E.T. EN INFORMATICA FRANCISCO DE PAULA SANTANDER - SEDE PRINCIPAL</v>
          </cell>
          <cell r="I6297" t="str">
            <v>URBANA</v>
          </cell>
        </row>
        <row r="6298">
          <cell r="G6298">
            <v>113052000580</v>
          </cell>
          <cell r="H6298" t="str">
            <v>JOSE MARIA CORDOBA</v>
          </cell>
          <cell r="I6298" t="str">
            <v>URBANA</v>
          </cell>
        </row>
        <row r="6299">
          <cell r="G6299">
            <v>313052000686</v>
          </cell>
          <cell r="H6299" t="str">
            <v>ALBERT EINSTEIN</v>
          </cell>
          <cell r="I6299" t="str">
            <v>URBANA</v>
          </cell>
        </row>
        <row r="6300">
          <cell r="G6300">
            <v>113052000156</v>
          </cell>
          <cell r="H6300" t="str">
            <v>ANGELA DORADO</v>
          </cell>
          <cell r="I6300" t="str">
            <v>URBANA</v>
          </cell>
        </row>
        <row r="6301">
          <cell r="G6301">
            <v>113052000172</v>
          </cell>
          <cell r="H6301" t="str">
            <v>I.E. BENJAMIN HERRERA - SEDE PRINCIPAL</v>
          </cell>
          <cell r="I6301" t="str">
            <v>URBANA</v>
          </cell>
        </row>
        <row r="6302">
          <cell r="G6302">
            <v>213052000452</v>
          </cell>
          <cell r="H6302" t="str">
            <v>JARDIN INFANTIL RAFAELA MARIA TARRA GUARDO</v>
          </cell>
          <cell r="I6302" t="str">
            <v>URBANA</v>
          </cell>
        </row>
        <row r="6303">
          <cell r="G6303">
            <v>113052000016</v>
          </cell>
          <cell r="H6303" t="str">
            <v>BARRIO SOPLAVIENTO</v>
          </cell>
          <cell r="I6303" t="str">
            <v>URBANA</v>
          </cell>
        </row>
        <row r="6304">
          <cell r="G6304">
            <v>113052000211</v>
          </cell>
          <cell r="H6304" t="str">
            <v>I.E.T. AGROINDUSTRIAL  REPUBLICA DE COLOMBIA - SEDE PRINCIPAL</v>
          </cell>
          <cell r="I6304" t="str">
            <v>URBANA</v>
          </cell>
        </row>
        <row r="6305">
          <cell r="G6305">
            <v>213052000525</v>
          </cell>
          <cell r="H6305" t="str">
            <v>COSTURERO-1 PRO NIÑO POBRE</v>
          </cell>
          <cell r="I6305" t="str">
            <v>URBANA</v>
          </cell>
        </row>
        <row r="6306">
          <cell r="G6306">
            <v>113052000318</v>
          </cell>
          <cell r="H6306" t="str">
            <v>I.E.T. EN ARTES Y OFICIOS MARIA MICHELSEN DE LOPEZ - SEDE PRINCIPAL</v>
          </cell>
          <cell r="I6306" t="str">
            <v>URBANA</v>
          </cell>
        </row>
        <row r="6307">
          <cell r="G6307">
            <v>113052000512</v>
          </cell>
          <cell r="H6307" t="str">
            <v>COSTURERO NO. 2</v>
          </cell>
          <cell r="I6307" t="str">
            <v>URBANA</v>
          </cell>
        </row>
        <row r="6308">
          <cell r="G6308">
            <v>213052000576</v>
          </cell>
          <cell r="H6308" t="str">
            <v>CINCO DE NOVIEMBRE</v>
          </cell>
          <cell r="I6308" t="str">
            <v>URBANA</v>
          </cell>
        </row>
        <row r="6309">
          <cell r="G6309">
            <v>213052000908</v>
          </cell>
          <cell r="H6309" t="str">
            <v>EL REMANZO</v>
          </cell>
          <cell r="I6309" t="str">
            <v>RURAL</v>
          </cell>
        </row>
        <row r="6310">
          <cell r="G6310">
            <v>113052000431</v>
          </cell>
          <cell r="H6310" t="str">
            <v>INSTITUCION EDUCATIVA CATALINA HERRERA - SEDE PRINCIPAL</v>
          </cell>
          <cell r="I6310" t="str">
            <v>URBANA</v>
          </cell>
        </row>
        <row r="6311">
          <cell r="G6311">
            <v>113052000440</v>
          </cell>
          <cell r="H6311" t="str">
            <v>I.E.T. AGROPECUARIA Y ACUICOLA DE PUERTO BADEL - SEDE PRINCIPAL</v>
          </cell>
          <cell r="I6311" t="str">
            <v>RURAL</v>
          </cell>
        </row>
        <row r="6312">
          <cell r="G6312">
            <v>113052000121</v>
          </cell>
          <cell r="H6312" t="str">
            <v>SAN JOSE DE TURBAQUITO</v>
          </cell>
          <cell r="I6312" t="str">
            <v>URBANA</v>
          </cell>
        </row>
        <row r="6313">
          <cell r="G6313">
            <v>113052000415</v>
          </cell>
          <cell r="H6313" t="str">
            <v>I.E.T.I. DON BOSCO</v>
          </cell>
          <cell r="I6313" t="str">
            <v>URBANA</v>
          </cell>
        </row>
        <row r="6314">
          <cell r="G6314">
            <v>113052800153</v>
          </cell>
          <cell r="H6314" t="str">
            <v>NSTITUCION EDUCATIVA TECNICA INDUSTRIAL DON BOSCO MEGACOLEGIO</v>
          </cell>
          <cell r="I6314" t="str">
            <v>RURAL</v>
          </cell>
        </row>
        <row r="6315">
          <cell r="G6315">
            <v>213052000495</v>
          </cell>
          <cell r="H6315" t="str">
            <v>ARTURO RAMIREZ</v>
          </cell>
          <cell r="I6315" t="str">
            <v>URBANA</v>
          </cell>
        </row>
        <row r="6316">
          <cell r="G6316">
            <v>213052000606</v>
          </cell>
          <cell r="H6316" t="str">
            <v>HOLANDA LAS PARCELAS</v>
          </cell>
          <cell r="I6316" t="str">
            <v>URBANA</v>
          </cell>
        </row>
        <row r="6317">
          <cell r="G6317">
            <v>213052000070</v>
          </cell>
          <cell r="H6317" t="str">
            <v>I.E. DE GAMBOTE - SEDE PRINCIPAL</v>
          </cell>
          <cell r="I6317" t="str">
            <v>RURAL</v>
          </cell>
        </row>
        <row r="6318">
          <cell r="G6318">
            <v>213052000568</v>
          </cell>
          <cell r="H6318" t="str">
            <v>CRUZ DEL DIQUE</v>
          </cell>
          <cell r="I6318" t="str">
            <v>RURAL</v>
          </cell>
        </row>
        <row r="6319">
          <cell r="G6319">
            <v>213052000665</v>
          </cell>
          <cell r="H6319" t="str">
            <v>MAPURITO</v>
          </cell>
          <cell r="I6319" t="str">
            <v>RURAL</v>
          </cell>
        </row>
        <row r="6320">
          <cell r="G6320">
            <v>213052000673</v>
          </cell>
          <cell r="H6320" t="str">
            <v>NUEVA ESPERANZA</v>
          </cell>
          <cell r="I6320" t="str">
            <v>RURAL</v>
          </cell>
        </row>
        <row r="6321">
          <cell r="G6321">
            <v>213052000690</v>
          </cell>
          <cell r="H6321" t="str">
            <v>REGES</v>
          </cell>
          <cell r="I6321" t="str">
            <v>RURAL</v>
          </cell>
        </row>
        <row r="6322">
          <cell r="G6322">
            <v>213052000100</v>
          </cell>
          <cell r="H6322" t="str">
            <v>SINCERIN</v>
          </cell>
          <cell r="I6322" t="str">
            <v>RURAL</v>
          </cell>
        </row>
        <row r="6323">
          <cell r="G6323">
            <v>213052000355</v>
          </cell>
          <cell r="H6323" t="str">
            <v>I.E.T.A. DE SINCERIN - SEDE PRINCIPAL</v>
          </cell>
          <cell r="I6323" t="str">
            <v>RURAL</v>
          </cell>
        </row>
        <row r="6324">
          <cell r="G6324">
            <v>213052000711</v>
          </cell>
          <cell r="H6324" t="str">
            <v>NUESTRA SEÑORA DE GUADALUPE</v>
          </cell>
          <cell r="I6324" t="str">
            <v>RURAL</v>
          </cell>
        </row>
        <row r="6325">
          <cell r="G6325">
            <v>213052000461</v>
          </cell>
          <cell r="H6325" t="str">
            <v>I.E.T. ACUICOLA DE ROCHA - SEDE PRINCIPAL</v>
          </cell>
          <cell r="I6325" t="str">
            <v>RURAL</v>
          </cell>
        </row>
        <row r="6326">
          <cell r="G6326">
            <v>113052000181</v>
          </cell>
          <cell r="H6326" t="str">
            <v>MANUELA BELTRAN</v>
          </cell>
          <cell r="I6326" t="str">
            <v>URBANA</v>
          </cell>
        </row>
        <row r="6327">
          <cell r="G6327">
            <v>113052000326</v>
          </cell>
          <cell r="H6327" t="str">
            <v>SAN RAFAEL DE LA CRUZ</v>
          </cell>
          <cell r="I6327" t="str">
            <v>RURAL</v>
          </cell>
        </row>
        <row r="6328">
          <cell r="G6328">
            <v>313052000309</v>
          </cell>
          <cell r="H6328" t="str">
            <v>I.E. DOMINGO TARRA GUARDO - SEDE PRINCIPAL</v>
          </cell>
          <cell r="I6328" t="str">
            <v>URBANA</v>
          </cell>
        </row>
        <row r="6329">
          <cell r="G6329">
            <v>213140000101</v>
          </cell>
          <cell r="H6329" t="str">
            <v>INSTITUCION EDUCATIVA DE MACHADO</v>
          </cell>
          <cell r="I6329" t="str">
            <v>RURAL</v>
          </cell>
        </row>
        <row r="6330">
          <cell r="G6330">
            <v>213140000098</v>
          </cell>
          <cell r="H6330" t="str">
            <v>SATO</v>
          </cell>
          <cell r="I6330" t="str">
            <v>RURAL</v>
          </cell>
        </row>
        <row r="6331">
          <cell r="G6331">
            <v>213140000128</v>
          </cell>
          <cell r="H6331" t="str">
            <v>PILON</v>
          </cell>
          <cell r="I6331" t="str">
            <v>RURAL</v>
          </cell>
        </row>
        <row r="6332">
          <cell r="G6332">
            <v>213140000268</v>
          </cell>
          <cell r="H6332" t="str">
            <v>I.E.T.A DE ARROYO HONDO ROBERTO BOTERO MORALES - SEDE PRINCIPAL</v>
          </cell>
          <cell r="I6332" t="str">
            <v>URBANA</v>
          </cell>
        </row>
        <row r="6333">
          <cell r="G6333">
            <v>213433000076</v>
          </cell>
          <cell r="H6333" t="str">
            <v>MONROY</v>
          </cell>
          <cell r="I6333" t="str">
            <v>RURAL</v>
          </cell>
        </row>
        <row r="6334">
          <cell r="G6334">
            <v>213433000386</v>
          </cell>
          <cell r="H6334" t="str">
            <v>SOLABANDA</v>
          </cell>
          <cell r="I6334" t="str">
            <v>RURAL</v>
          </cell>
        </row>
        <row r="6335">
          <cell r="G6335">
            <v>213074000081</v>
          </cell>
          <cell r="H6335" t="str">
            <v>I.E.T.A. JORGE ELIECER GAITAN - SEDE PRINCIPAL</v>
          </cell>
          <cell r="I6335" t="str">
            <v>RURAL</v>
          </cell>
        </row>
        <row r="6336">
          <cell r="G6336">
            <v>213074000227</v>
          </cell>
          <cell r="H6336" t="str">
            <v>PUERTO COROZO</v>
          </cell>
          <cell r="I6336" t="str">
            <v>RURAL</v>
          </cell>
        </row>
        <row r="6337">
          <cell r="G6337">
            <v>213074000472</v>
          </cell>
          <cell r="H6337" t="str">
            <v>CAÑO HERNAN</v>
          </cell>
          <cell r="I6337" t="str">
            <v>RURAL</v>
          </cell>
        </row>
        <row r="6338">
          <cell r="G6338">
            <v>113074000044</v>
          </cell>
          <cell r="H6338" t="str">
            <v>LA RIQUEZA</v>
          </cell>
          <cell r="I6338" t="str">
            <v>RURAL</v>
          </cell>
        </row>
        <row r="6339">
          <cell r="G6339">
            <v>213074000049</v>
          </cell>
          <cell r="H6339" t="str">
            <v>SAN ANTONIO</v>
          </cell>
          <cell r="I6339" t="str">
            <v>RURAL</v>
          </cell>
        </row>
        <row r="6340">
          <cell r="G6340">
            <v>213074000197</v>
          </cell>
          <cell r="H6340" t="str">
            <v>MONTE ADENTRO-SOLEDAD</v>
          </cell>
          <cell r="I6340" t="str">
            <v>RURAL</v>
          </cell>
        </row>
        <row r="6341">
          <cell r="G6341">
            <v>213074000251</v>
          </cell>
          <cell r="H6341" t="str">
            <v>BOCAS DEL MONTE</v>
          </cell>
          <cell r="I6341" t="str">
            <v>RURAL</v>
          </cell>
        </row>
        <row r="6342">
          <cell r="G6342">
            <v>213074000430</v>
          </cell>
          <cell r="H6342" t="str">
            <v>JARDIN LOS NIÑOS SAN ANTONIO</v>
          </cell>
          <cell r="I6342" t="str">
            <v>RURAL</v>
          </cell>
        </row>
        <row r="6343">
          <cell r="G6343">
            <v>213074000618</v>
          </cell>
          <cell r="H6343" t="str">
            <v>LOS ARREMPUJONES</v>
          </cell>
          <cell r="I6343" t="str">
            <v>RURAL</v>
          </cell>
        </row>
        <row r="6344">
          <cell r="G6344">
            <v>213074000693</v>
          </cell>
          <cell r="H6344" t="str">
            <v>BEJUCO</v>
          </cell>
          <cell r="I6344" t="str">
            <v>RURAL</v>
          </cell>
        </row>
        <row r="6345">
          <cell r="G6345">
            <v>213074000839</v>
          </cell>
          <cell r="H6345" t="str">
            <v>NIGUA</v>
          </cell>
          <cell r="I6345" t="str">
            <v>RURAL</v>
          </cell>
        </row>
        <row r="6346">
          <cell r="G6346">
            <v>213074000847</v>
          </cell>
          <cell r="H6346" t="str">
            <v>I.E.T.A. Y PESQUERA SEGUNDO AMARIS MATUTE - SEDE PRINCIPAL</v>
          </cell>
          <cell r="I6346" t="str">
            <v>RURAL</v>
          </cell>
        </row>
        <row r="6347">
          <cell r="G6347">
            <v>213074000065</v>
          </cell>
          <cell r="H6347" t="str">
            <v>LOS CERRITOS</v>
          </cell>
          <cell r="I6347" t="str">
            <v>RURAL</v>
          </cell>
        </row>
        <row r="6348">
          <cell r="G6348">
            <v>213074000235</v>
          </cell>
          <cell r="H6348" t="str">
            <v>ATASCOZA</v>
          </cell>
          <cell r="I6348" t="str">
            <v>RURAL</v>
          </cell>
        </row>
        <row r="6349">
          <cell r="G6349">
            <v>213074001029</v>
          </cell>
          <cell r="H6349" t="str">
            <v>I.E.T.A. LUIS GUILLERMO VIDES ESCOBAR - SEDE PRINCIPAL</v>
          </cell>
          <cell r="I6349" t="str">
            <v>RURAL</v>
          </cell>
        </row>
        <row r="6350">
          <cell r="G6350">
            <v>213074000588</v>
          </cell>
          <cell r="H6350" t="str">
            <v>SIMON BOLIVAR</v>
          </cell>
          <cell r="I6350" t="str">
            <v>RURAL</v>
          </cell>
        </row>
        <row r="6351">
          <cell r="G6351">
            <v>213074001088</v>
          </cell>
          <cell r="H6351" t="str">
            <v>I.E. LAS DELICIAS MINAS DE SANTA CRUZ - SEDE PRINCIPAL</v>
          </cell>
          <cell r="I6351" t="str">
            <v>RURAL</v>
          </cell>
        </row>
        <row r="6352">
          <cell r="G6352">
            <v>213074000600</v>
          </cell>
          <cell r="H6352" t="str">
            <v>LA RAYITA</v>
          </cell>
          <cell r="I6352" t="str">
            <v>RURAL</v>
          </cell>
        </row>
        <row r="6353">
          <cell r="G6353">
            <v>213074000677</v>
          </cell>
          <cell r="H6353" t="str">
            <v>PLAYA DE MEJIA</v>
          </cell>
          <cell r="I6353" t="str">
            <v>RURAL</v>
          </cell>
        </row>
        <row r="6354">
          <cell r="G6354">
            <v>213074000774</v>
          </cell>
          <cell r="H6354" t="str">
            <v>CANABATE</v>
          </cell>
          <cell r="I6354" t="str">
            <v>RURAL</v>
          </cell>
        </row>
        <row r="6355">
          <cell r="G6355">
            <v>213074001053</v>
          </cell>
          <cell r="H6355" t="str">
            <v>AZULITA</v>
          </cell>
          <cell r="I6355" t="str">
            <v>RURAL</v>
          </cell>
        </row>
        <row r="6356">
          <cell r="G6356">
            <v>213074001096</v>
          </cell>
          <cell r="H6356" t="str">
            <v>PLAN BONITO</v>
          </cell>
          <cell r="I6356" t="str">
            <v>RURAL</v>
          </cell>
        </row>
        <row r="6357">
          <cell r="G6357">
            <v>213074001177</v>
          </cell>
          <cell r="H6357" t="str">
            <v>I.E. DE PUEBLITO MEJIA - SEDE PRINCIPAL</v>
          </cell>
          <cell r="I6357" t="str">
            <v>RURAL</v>
          </cell>
        </row>
        <row r="6358">
          <cell r="G6358">
            <v>113074000028</v>
          </cell>
          <cell r="H6358" t="str">
            <v>BARRANCO DE LOBA</v>
          </cell>
          <cell r="I6358" t="str">
            <v>URBANA</v>
          </cell>
        </row>
        <row r="6359">
          <cell r="G6359">
            <v>113074000745</v>
          </cell>
          <cell r="H6359" t="str">
            <v>JARDIN DEL NIÑO</v>
          </cell>
          <cell r="I6359" t="str">
            <v>URBANA</v>
          </cell>
        </row>
        <row r="6360">
          <cell r="G6360">
            <v>213074000057</v>
          </cell>
          <cell r="H6360" t="str">
            <v>DELICIAS NUEVA</v>
          </cell>
          <cell r="I6360" t="str">
            <v>RURAL</v>
          </cell>
        </row>
        <row r="6361">
          <cell r="G6361">
            <v>213074000138</v>
          </cell>
          <cell r="H6361" t="str">
            <v>LAS MARIAS</v>
          </cell>
          <cell r="I6361" t="str">
            <v>RURAL</v>
          </cell>
        </row>
        <row r="6362">
          <cell r="G6362">
            <v>213074000278</v>
          </cell>
          <cell r="H6362" t="str">
            <v>EL PITAL</v>
          </cell>
          <cell r="I6362" t="str">
            <v>RURAL</v>
          </cell>
        </row>
        <row r="6363">
          <cell r="G6363">
            <v>213074000537</v>
          </cell>
          <cell r="H6363" t="str">
            <v>CAÑO EUSEBIO</v>
          </cell>
          <cell r="I6363" t="str">
            <v>RURAL</v>
          </cell>
        </row>
        <row r="6364">
          <cell r="G6364">
            <v>213074000707</v>
          </cell>
          <cell r="H6364" t="str">
            <v>PUERTO JAIME</v>
          </cell>
          <cell r="I6364" t="str">
            <v>RURAL</v>
          </cell>
        </row>
        <row r="6365">
          <cell r="G6365">
            <v>213074000804</v>
          </cell>
          <cell r="H6365" t="str">
            <v>LA ESPERANZA</v>
          </cell>
          <cell r="I6365" t="str">
            <v>RURAL</v>
          </cell>
        </row>
        <row r="6366">
          <cell r="G6366">
            <v>213074000812</v>
          </cell>
          <cell r="H6366" t="str">
            <v>LA  CUIBA</v>
          </cell>
          <cell r="I6366" t="str">
            <v>RURAL</v>
          </cell>
        </row>
        <row r="6367">
          <cell r="G6367">
            <v>213074000871</v>
          </cell>
          <cell r="H6367" t="str">
            <v>QUEBRADA HONDA</v>
          </cell>
          <cell r="I6367" t="str">
            <v>RURAL</v>
          </cell>
        </row>
        <row r="6368">
          <cell r="G6368">
            <v>213074001061</v>
          </cell>
          <cell r="H6368" t="str">
            <v>HATILLITO</v>
          </cell>
          <cell r="I6368" t="str">
            <v>RURAL</v>
          </cell>
        </row>
        <row r="6369">
          <cell r="G6369">
            <v>313074000019</v>
          </cell>
          <cell r="H6369" t="str">
            <v>I.E.T.A. JULIO R FACIOLINCE - SEDE PRINCIPAL</v>
          </cell>
          <cell r="I6369" t="str">
            <v>URBANA</v>
          </cell>
        </row>
        <row r="6370">
          <cell r="G6370">
            <v>113140000018</v>
          </cell>
          <cell r="H6370" t="str">
            <v>BARRIO SUR NO. 2</v>
          </cell>
          <cell r="I6370" t="str">
            <v>URBANA</v>
          </cell>
        </row>
        <row r="6371">
          <cell r="G6371">
            <v>113140000026</v>
          </cell>
          <cell r="H6371" t="str">
            <v>BARRIO SUR NO. 1</v>
          </cell>
          <cell r="I6371" t="str">
            <v>URBANA</v>
          </cell>
        </row>
        <row r="6372">
          <cell r="G6372">
            <v>113140000115</v>
          </cell>
          <cell r="H6372" t="str">
            <v>I.E. FRANCISCO DE PAULA SANTANDER - SEDE PRINCIPAL</v>
          </cell>
          <cell r="I6372" t="str">
            <v>URBANA</v>
          </cell>
        </row>
        <row r="6373">
          <cell r="G6373">
            <v>113140000131</v>
          </cell>
          <cell r="H6373" t="str">
            <v>NUESTRA SEÑORA DEL CARMEN</v>
          </cell>
          <cell r="I6373" t="str">
            <v>URBANA</v>
          </cell>
        </row>
        <row r="6374">
          <cell r="G6374">
            <v>113140000034</v>
          </cell>
          <cell r="H6374" t="str">
            <v>ANTONIA SANTOS</v>
          </cell>
          <cell r="I6374" t="str">
            <v>URBANA</v>
          </cell>
        </row>
        <row r="6375">
          <cell r="G6375">
            <v>113140000191</v>
          </cell>
          <cell r="H6375" t="str">
            <v>I.E.T. AGROINDUSTRIAL DE CALAMAR - SEDE PRINCIPAL</v>
          </cell>
          <cell r="I6375" t="str">
            <v>URBANA</v>
          </cell>
        </row>
        <row r="6376">
          <cell r="G6376">
            <v>113140000450</v>
          </cell>
          <cell r="H6376" t="str">
            <v>DIVINO NIÑO JESUS</v>
          </cell>
          <cell r="I6376" t="str">
            <v>URBANA</v>
          </cell>
        </row>
        <row r="6377">
          <cell r="G6377">
            <v>113140000514</v>
          </cell>
          <cell r="H6377" t="str">
            <v>VILLA LILIA</v>
          </cell>
          <cell r="I6377" t="str">
            <v>URBANA</v>
          </cell>
        </row>
        <row r="6378">
          <cell r="G6378">
            <v>213140000331</v>
          </cell>
          <cell r="H6378" t="str">
            <v>LAS CABAÑAS</v>
          </cell>
          <cell r="I6378" t="str">
            <v>RURAL</v>
          </cell>
        </row>
        <row r="6379">
          <cell r="G6379">
            <v>413140000291</v>
          </cell>
          <cell r="H6379" t="str">
            <v>TECAS DE LAS CABAÑAS</v>
          </cell>
          <cell r="I6379" t="str">
            <v>RURAL</v>
          </cell>
        </row>
        <row r="6380">
          <cell r="G6380">
            <v>213140000047</v>
          </cell>
          <cell r="H6380" t="str">
            <v>BARRANCA VIEJA</v>
          </cell>
          <cell r="I6380" t="str">
            <v>RURAL</v>
          </cell>
        </row>
        <row r="6381">
          <cell r="G6381">
            <v>213140000365</v>
          </cell>
          <cell r="H6381" t="str">
            <v>I.E.T.A. EL YUCAL - SEDE PRINCIPAL</v>
          </cell>
          <cell r="I6381" t="str">
            <v>RURAL</v>
          </cell>
        </row>
        <row r="6382">
          <cell r="G6382">
            <v>213140000080</v>
          </cell>
          <cell r="H6382" t="str">
            <v>HATO VIEJO</v>
          </cell>
          <cell r="I6382" t="str">
            <v>RURAL</v>
          </cell>
        </row>
        <row r="6383">
          <cell r="G6383">
            <v>413140000208</v>
          </cell>
          <cell r="H6383" t="str">
            <v>I.E.T.A. JOSE ANTONIO GALAN DE HATOVIEJO - SEDE PRINCIPAL</v>
          </cell>
          <cell r="I6383" t="str">
            <v>RURAL</v>
          </cell>
        </row>
        <row r="6384">
          <cell r="G6384">
            <v>213140000055</v>
          </cell>
          <cell r="H6384" t="str">
            <v>BARRANCA EL CANEY</v>
          </cell>
          <cell r="I6384" t="str">
            <v>RURAL</v>
          </cell>
        </row>
        <row r="6385">
          <cell r="G6385">
            <v>413140000259</v>
          </cell>
          <cell r="H6385" t="str">
            <v>I.E. GUSTAVO SALOM BARRANCA NUEVA - SEDE PRINCIPAL</v>
          </cell>
          <cell r="I6385" t="str">
            <v>RURAL</v>
          </cell>
        </row>
        <row r="6386">
          <cell r="G6386">
            <v>213160000027</v>
          </cell>
          <cell r="H6386" t="str">
            <v>LAS NUTRIAS</v>
          </cell>
          <cell r="I6386" t="str">
            <v>RURAL</v>
          </cell>
        </row>
        <row r="6387">
          <cell r="G6387">
            <v>213160000043</v>
          </cell>
          <cell r="H6387" t="str">
            <v>LA POZA</v>
          </cell>
          <cell r="I6387" t="str">
            <v>RURAL</v>
          </cell>
        </row>
        <row r="6388">
          <cell r="G6388">
            <v>213160000060</v>
          </cell>
          <cell r="H6388" t="str">
            <v>I.E. LA VICTORIA - SEDE PRINCIPAL</v>
          </cell>
          <cell r="I6388" t="str">
            <v>RURAL</v>
          </cell>
        </row>
        <row r="6389">
          <cell r="G6389">
            <v>213160000078</v>
          </cell>
          <cell r="H6389" t="str">
            <v>LA LEJANIA</v>
          </cell>
          <cell r="I6389" t="str">
            <v>RURAL</v>
          </cell>
        </row>
        <row r="6390">
          <cell r="G6390">
            <v>213160000086</v>
          </cell>
          <cell r="H6390" t="str">
            <v>LA ESPERANZA</v>
          </cell>
          <cell r="I6390" t="str">
            <v>RURAL</v>
          </cell>
        </row>
        <row r="6391">
          <cell r="G6391">
            <v>213160000094</v>
          </cell>
          <cell r="H6391" t="str">
            <v>LA PALUA</v>
          </cell>
          <cell r="I6391" t="str">
            <v>RURAL</v>
          </cell>
        </row>
        <row r="6392">
          <cell r="G6392">
            <v>213160000132</v>
          </cell>
          <cell r="H6392" t="str">
            <v>LA PEÑA</v>
          </cell>
          <cell r="I6392" t="str">
            <v>RURAL</v>
          </cell>
        </row>
        <row r="6393">
          <cell r="G6393">
            <v>213160000167</v>
          </cell>
          <cell r="H6393" t="str">
            <v>SANTO DOMINGO ALTO</v>
          </cell>
          <cell r="I6393" t="str">
            <v>RURAL</v>
          </cell>
        </row>
        <row r="6394">
          <cell r="G6394">
            <v>213160001155</v>
          </cell>
          <cell r="H6394" t="str">
            <v>LA FLORESTA</v>
          </cell>
          <cell r="I6394" t="str">
            <v>RURAL</v>
          </cell>
        </row>
        <row r="6395">
          <cell r="G6395">
            <v>213160001222</v>
          </cell>
          <cell r="H6395" t="str">
            <v>MIRALINDO</v>
          </cell>
          <cell r="I6395" t="str">
            <v>RURAL</v>
          </cell>
        </row>
        <row r="6396">
          <cell r="G6396">
            <v>213160001254</v>
          </cell>
          <cell r="H6396" t="str">
            <v>PATIO BONITO</v>
          </cell>
          <cell r="I6396" t="str">
            <v>RURAL</v>
          </cell>
        </row>
        <row r="6397">
          <cell r="G6397">
            <v>213160001279</v>
          </cell>
          <cell r="H6397" t="str">
            <v>MURIBA</v>
          </cell>
          <cell r="I6397" t="str">
            <v>RURAL</v>
          </cell>
        </row>
        <row r="6398">
          <cell r="G6398">
            <v>213160001287</v>
          </cell>
          <cell r="H6398" t="str">
            <v>EL DIAMANTE</v>
          </cell>
          <cell r="I6398" t="str">
            <v>RURAL</v>
          </cell>
        </row>
        <row r="6399">
          <cell r="G6399">
            <v>213160001295</v>
          </cell>
          <cell r="H6399" t="str">
            <v>PALUA BAJA</v>
          </cell>
          <cell r="I6399" t="str">
            <v>RURAL</v>
          </cell>
        </row>
        <row r="6400">
          <cell r="G6400">
            <v>213160001317</v>
          </cell>
          <cell r="H6400" t="str">
            <v>LOS CORONCOROS</v>
          </cell>
          <cell r="I6400" t="str">
            <v>RURAL</v>
          </cell>
        </row>
        <row r="6401">
          <cell r="G6401">
            <v>213160001333</v>
          </cell>
          <cell r="H6401" t="str">
            <v>NO HAY COMO DIOS</v>
          </cell>
          <cell r="I6401" t="str">
            <v>RURAL</v>
          </cell>
        </row>
        <row r="6402">
          <cell r="G6402">
            <v>213160001341</v>
          </cell>
          <cell r="H6402" t="str">
            <v>EL FIRME</v>
          </cell>
          <cell r="I6402" t="str">
            <v>RURAL</v>
          </cell>
        </row>
        <row r="6403">
          <cell r="G6403">
            <v>213160001350</v>
          </cell>
          <cell r="H6403" t="str">
            <v>LA GRANJA</v>
          </cell>
          <cell r="I6403" t="str">
            <v>RURAL</v>
          </cell>
        </row>
        <row r="6404">
          <cell r="G6404">
            <v>213160001368</v>
          </cell>
          <cell r="H6404" t="str">
            <v>SAN JUAN MEDIO</v>
          </cell>
          <cell r="I6404" t="str">
            <v>RURAL</v>
          </cell>
        </row>
        <row r="6405">
          <cell r="G6405">
            <v>213160001376</v>
          </cell>
          <cell r="H6405" t="str">
            <v>ARGELIA</v>
          </cell>
          <cell r="I6405" t="str">
            <v>RURAL</v>
          </cell>
        </row>
        <row r="6406">
          <cell r="G6406">
            <v>213160800015</v>
          </cell>
          <cell r="H6406" t="str">
            <v>EL PORVENIR</v>
          </cell>
          <cell r="I6406" t="str">
            <v>RURAL</v>
          </cell>
        </row>
        <row r="6407">
          <cell r="G6407">
            <v>213160800023</v>
          </cell>
          <cell r="H6407" t="str">
            <v>PUERTO MINA</v>
          </cell>
          <cell r="I6407" t="str">
            <v>RURAL</v>
          </cell>
        </row>
        <row r="6408">
          <cell r="G6408">
            <v>213160800031</v>
          </cell>
          <cell r="H6408" t="str">
            <v>LA FORTUNA</v>
          </cell>
          <cell r="I6408" t="str">
            <v>RURAL</v>
          </cell>
        </row>
        <row r="6409">
          <cell r="G6409">
            <v>213670000641</v>
          </cell>
          <cell r="H6409" t="str">
            <v>EL CAGUI</v>
          </cell>
          <cell r="I6409" t="str">
            <v>RURAL</v>
          </cell>
        </row>
        <row r="6410">
          <cell r="G6410">
            <v>213670000986</v>
          </cell>
          <cell r="H6410" t="str">
            <v>YANACUE</v>
          </cell>
          <cell r="I6410" t="str">
            <v>RURAL</v>
          </cell>
        </row>
        <row r="6411">
          <cell r="G6411">
            <v>213670000994</v>
          </cell>
          <cell r="H6411" t="str">
            <v>LIMON ALTO</v>
          </cell>
          <cell r="I6411" t="str">
            <v>RURAL</v>
          </cell>
        </row>
        <row r="6412">
          <cell r="G6412">
            <v>213670000102</v>
          </cell>
          <cell r="H6412" t="str">
            <v>PATICO ALTO</v>
          </cell>
          <cell r="I6412" t="str">
            <v>RURAL</v>
          </cell>
        </row>
        <row r="6413">
          <cell r="G6413">
            <v>213670000315</v>
          </cell>
          <cell r="H6413" t="str">
            <v>PATICO BAJO</v>
          </cell>
          <cell r="I6413" t="str">
            <v>RURAL</v>
          </cell>
        </row>
        <row r="6414">
          <cell r="G6414">
            <v>213670000668</v>
          </cell>
          <cell r="H6414" t="str">
            <v>BRISAS DE BOLIVAR</v>
          </cell>
          <cell r="I6414" t="str">
            <v>RURAL</v>
          </cell>
        </row>
        <row r="6415">
          <cell r="G6415">
            <v>213670001052</v>
          </cell>
          <cell r="H6415" t="str">
            <v>SINZONA</v>
          </cell>
          <cell r="I6415" t="str">
            <v>RURAL</v>
          </cell>
        </row>
        <row r="6416">
          <cell r="G6416">
            <v>213670001125</v>
          </cell>
          <cell r="H6416" t="str">
            <v>I.E.T.I. Y AGROPECUARIA JOSE MARIA CUELLAR DIAZ - SEDE PRINCIPAL</v>
          </cell>
          <cell r="I6416" t="str">
            <v>URBANA</v>
          </cell>
        </row>
        <row r="6417">
          <cell r="G6417">
            <v>113188000028</v>
          </cell>
          <cell r="H6417" t="str">
            <v>I.E.T. AGROAMBIENTAL SANTA ROSA DE LIMA - SEDE PRINCIPAL</v>
          </cell>
          <cell r="I6417" t="str">
            <v>URBANA</v>
          </cell>
        </row>
        <row r="6418">
          <cell r="G6418">
            <v>213468000702</v>
          </cell>
          <cell r="H6418" t="str">
            <v>CICUCO NO 3</v>
          </cell>
          <cell r="I6418" t="str">
            <v>URBANA</v>
          </cell>
        </row>
        <row r="6419">
          <cell r="G6419">
            <v>113188000036</v>
          </cell>
          <cell r="H6419" t="str">
            <v>I.E.T. ACUICOLA NUESTRA SEÑORA DE MONTECLARO - SEDE PRINCIPAL</v>
          </cell>
          <cell r="I6419" t="str">
            <v>URBANA</v>
          </cell>
        </row>
        <row r="6420">
          <cell r="G6420">
            <v>113188800008</v>
          </cell>
          <cell r="H6420" t="str">
            <v>CICUCO N.2</v>
          </cell>
          <cell r="I6420" t="str">
            <v>URBANA</v>
          </cell>
        </row>
        <row r="6421">
          <cell r="G6421">
            <v>213188000073</v>
          </cell>
          <cell r="H6421" t="str">
            <v>SAN JAVIER</v>
          </cell>
          <cell r="I6421" t="str">
            <v>RURAL</v>
          </cell>
        </row>
        <row r="6422">
          <cell r="G6422">
            <v>213468000087</v>
          </cell>
          <cell r="H6422" t="str">
            <v>CICUCO NO. 1</v>
          </cell>
          <cell r="I6422" t="str">
            <v>URBANA</v>
          </cell>
        </row>
        <row r="6423">
          <cell r="G6423">
            <v>213780000116</v>
          </cell>
          <cell r="H6423" t="str">
            <v>CICUQUITO</v>
          </cell>
          <cell r="I6423" t="str">
            <v>RURAL</v>
          </cell>
        </row>
        <row r="6424">
          <cell r="G6424">
            <v>213188000014</v>
          </cell>
          <cell r="H6424" t="str">
            <v>CAMPO SERENO</v>
          </cell>
          <cell r="I6424" t="str">
            <v>RURAL</v>
          </cell>
        </row>
        <row r="6425">
          <cell r="G6425">
            <v>213188000057</v>
          </cell>
          <cell r="H6425" t="str">
            <v>I.E. SAN FRANCISCO DE LOBA - SEDE PRINCIPAL</v>
          </cell>
          <cell r="I6425" t="str">
            <v>RURAL</v>
          </cell>
        </row>
        <row r="6426">
          <cell r="G6426">
            <v>213188000006</v>
          </cell>
          <cell r="H6426" t="str">
            <v>PUEBLO NUEVO</v>
          </cell>
          <cell r="I6426" t="str">
            <v>RURAL</v>
          </cell>
        </row>
        <row r="6427">
          <cell r="G6427">
            <v>213468000974</v>
          </cell>
          <cell r="H6427" t="str">
            <v>I.E. LA PEÑA - SEDE PRINCIPAL</v>
          </cell>
          <cell r="I6427" t="str">
            <v>RURAL</v>
          </cell>
        </row>
        <row r="6428">
          <cell r="G6428">
            <v>213212000004</v>
          </cell>
          <cell r="H6428" t="str">
            <v>BELLAVISTA</v>
          </cell>
          <cell r="I6428" t="str">
            <v>RURAL</v>
          </cell>
        </row>
        <row r="6429">
          <cell r="G6429">
            <v>213212000021</v>
          </cell>
          <cell r="H6429" t="str">
            <v>I.E.T.A. LUIS VILLAFAÑE PAREJA - SEDE PRINCIPAL</v>
          </cell>
          <cell r="I6429" t="str">
            <v>RURAL</v>
          </cell>
        </row>
        <row r="6430">
          <cell r="G6430">
            <v>213212000055</v>
          </cell>
          <cell r="H6430" t="str">
            <v>LAS MARIAS</v>
          </cell>
          <cell r="I6430" t="str">
            <v>RURAL</v>
          </cell>
        </row>
        <row r="6431">
          <cell r="G6431">
            <v>213212000136</v>
          </cell>
          <cell r="H6431" t="str">
            <v>LAS LOMITAS</v>
          </cell>
          <cell r="I6431" t="str">
            <v>RURAL</v>
          </cell>
        </row>
        <row r="6432">
          <cell r="G6432">
            <v>213212000063</v>
          </cell>
          <cell r="H6432" t="str">
            <v>I.E. TECNICA EN INFORMATICA DE SINCELEJITO - SEDE PRINCIPAL</v>
          </cell>
          <cell r="I6432" t="str">
            <v>RURAL</v>
          </cell>
        </row>
        <row r="6433">
          <cell r="G6433">
            <v>213212000071</v>
          </cell>
          <cell r="H6433" t="str">
            <v>EL SOCORRO</v>
          </cell>
          <cell r="I6433" t="str">
            <v>RURAL</v>
          </cell>
        </row>
        <row r="6434">
          <cell r="G6434">
            <v>213212000446</v>
          </cell>
          <cell r="H6434" t="str">
            <v>SANTA ANA</v>
          </cell>
          <cell r="I6434" t="str">
            <v>RURAL</v>
          </cell>
        </row>
        <row r="6435">
          <cell r="G6435">
            <v>213212000080</v>
          </cell>
          <cell r="H6435" t="str">
            <v>I.E.T. AGROINDUSTRIAL DE GUAYMARAL - SEDE PRINCIPAL</v>
          </cell>
          <cell r="I6435" t="str">
            <v>RURAL</v>
          </cell>
        </row>
        <row r="6436">
          <cell r="G6436">
            <v>213212000292</v>
          </cell>
          <cell r="H6436" t="str">
            <v>EL GUARUMO</v>
          </cell>
          <cell r="I6436" t="str">
            <v>RURAL</v>
          </cell>
        </row>
        <row r="6437">
          <cell r="G6437">
            <v>213212000098</v>
          </cell>
          <cell r="H6437" t="str">
            <v>PUEBLO NUEVO</v>
          </cell>
          <cell r="I6437" t="str">
            <v>RURAL</v>
          </cell>
        </row>
        <row r="6438">
          <cell r="G6438">
            <v>213212000101</v>
          </cell>
          <cell r="H6438" t="str">
            <v>I.E. SANTA LUCIA - SEDE PRINCIPAL</v>
          </cell>
          <cell r="I6438" t="str">
            <v>RURAL</v>
          </cell>
        </row>
        <row r="6439">
          <cell r="G6439">
            <v>213212000152</v>
          </cell>
          <cell r="H6439" t="str">
            <v>SANAHUAREZ</v>
          </cell>
          <cell r="I6439" t="str">
            <v>RURAL</v>
          </cell>
        </row>
        <row r="6440">
          <cell r="G6440">
            <v>213212000331</v>
          </cell>
          <cell r="H6440" t="str">
            <v>I.E. TECNICA AGROPECUARIA  ECOLÓGICA E INFORMÁTICA  RAFAEL NUÑEZ -SEDE PRINCIPAL</v>
          </cell>
          <cell r="I6440" t="str">
            <v>RURAL</v>
          </cell>
        </row>
        <row r="6441">
          <cell r="G6441">
            <v>213212800001</v>
          </cell>
          <cell r="H6441" t="str">
            <v>EL CAMPO</v>
          </cell>
          <cell r="I6441" t="str">
            <v>RURAL</v>
          </cell>
        </row>
        <row r="6442">
          <cell r="G6442">
            <v>213212000047</v>
          </cell>
          <cell r="H6442" t="str">
            <v>TACAMOCHO (SEDE PRIMARIA)</v>
          </cell>
          <cell r="I6442" t="str">
            <v>RURAL</v>
          </cell>
        </row>
        <row r="6443">
          <cell r="G6443">
            <v>213212000128</v>
          </cell>
          <cell r="H6443" t="str">
            <v>NUESTRA SEÑORA DEL ROSARIO DE TACAMOCHITO</v>
          </cell>
          <cell r="I6443" t="str">
            <v>RURAL</v>
          </cell>
        </row>
        <row r="6444">
          <cell r="G6444">
            <v>213212000373</v>
          </cell>
          <cell r="H6444" t="str">
            <v>I.E.T. AGROPECUARIA DE TACAMOCHO - SEDE PRINCIPAL</v>
          </cell>
          <cell r="I6444" t="str">
            <v>RURAL</v>
          </cell>
        </row>
        <row r="6445">
          <cell r="G6445">
            <v>113212000034</v>
          </cell>
          <cell r="H6445" t="str">
            <v>CORDOBA NO 2</v>
          </cell>
          <cell r="I6445" t="str">
            <v>URBANA</v>
          </cell>
        </row>
        <row r="6446">
          <cell r="G6446">
            <v>113212000115</v>
          </cell>
          <cell r="H6446" t="str">
            <v>CORDOBA NO 1</v>
          </cell>
          <cell r="I6446" t="str">
            <v>URBANA</v>
          </cell>
        </row>
        <row r="6447">
          <cell r="G6447">
            <v>113212000433</v>
          </cell>
          <cell r="H6447" t="str">
            <v>GILBERTO ALVAREZ VILLAMIZAR</v>
          </cell>
          <cell r="I6447" t="str">
            <v>URBANA</v>
          </cell>
        </row>
        <row r="6448">
          <cell r="G6448">
            <v>113212800014</v>
          </cell>
          <cell r="H6448" t="str">
            <v>CAÑO CONSTANZA</v>
          </cell>
          <cell r="I6448" t="str">
            <v>RURAL</v>
          </cell>
        </row>
        <row r="6449">
          <cell r="G6449">
            <v>213212000527</v>
          </cell>
          <cell r="H6449" t="str">
            <v>LA SIERRA</v>
          </cell>
          <cell r="I6449" t="str">
            <v>RURAL</v>
          </cell>
        </row>
        <row r="6450">
          <cell r="G6450">
            <v>313212000131</v>
          </cell>
          <cell r="H6450" t="str">
            <v>I.E. OSWALDO OCHOA BECERRA - SEDE PRINCIPAL</v>
          </cell>
          <cell r="I6450" t="str">
            <v>URBANA</v>
          </cell>
        </row>
        <row r="6451">
          <cell r="G6451">
            <v>213222000002</v>
          </cell>
          <cell r="H6451" t="str">
            <v>CALIFA</v>
          </cell>
          <cell r="I6451" t="str">
            <v>RURAL</v>
          </cell>
        </row>
        <row r="6452">
          <cell r="G6452">
            <v>213222000011</v>
          </cell>
          <cell r="H6452" t="str">
            <v>LOS CAMARONES</v>
          </cell>
          <cell r="I6452" t="str">
            <v>RURAL</v>
          </cell>
        </row>
        <row r="6453">
          <cell r="G6453">
            <v>213673000081</v>
          </cell>
          <cell r="H6453" t="str">
            <v>I.E. NUESTRA SEÑORA DEL CARMEN DE LAS CARAS - SEDE PRINCIPAL</v>
          </cell>
          <cell r="I6453" t="str">
            <v>RURAL</v>
          </cell>
        </row>
        <row r="6454">
          <cell r="G6454">
            <v>213673000120</v>
          </cell>
          <cell r="H6454" t="str">
            <v>EL PIÑIQUE</v>
          </cell>
          <cell r="I6454" t="str">
            <v>RURAL</v>
          </cell>
        </row>
        <row r="6455">
          <cell r="G6455">
            <v>213673000103</v>
          </cell>
          <cell r="H6455" t="str">
            <v>CLEMENCIA NO. 1</v>
          </cell>
          <cell r="I6455" t="str">
            <v>URBANA</v>
          </cell>
        </row>
        <row r="6456">
          <cell r="G6456">
            <v>213673000260</v>
          </cell>
          <cell r="H6456" t="str">
            <v>CLEMENCIA NO. 2</v>
          </cell>
          <cell r="I6456" t="str">
            <v>URBANA</v>
          </cell>
        </row>
        <row r="6457">
          <cell r="G6457">
            <v>213673000286</v>
          </cell>
          <cell r="H6457" t="str">
            <v>EL SOCORRO</v>
          </cell>
          <cell r="I6457" t="str">
            <v>RURAL</v>
          </cell>
        </row>
        <row r="6458">
          <cell r="G6458">
            <v>413673000226</v>
          </cell>
          <cell r="H6458" t="str">
            <v>I.E.T. AGROPECUARIA SAN JOSE DE CLEMENCIA - SEDE PRINCIPAL</v>
          </cell>
          <cell r="I6458" t="str">
            <v>URBANA</v>
          </cell>
        </row>
        <row r="6459">
          <cell r="G6459">
            <v>113244000010</v>
          </cell>
          <cell r="H6459" t="str">
            <v>I.E. MANUEL EDMUNDO MENDOZA - SEDE PRINCIPAL</v>
          </cell>
          <cell r="I6459" t="str">
            <v>URBANA</v>
          </cell>
        </row>
        <row r="6460">
          <cell r="G6460">
            <v>113244002012</v>
          </cell>
          <cell r="H6460" t="str">
            <v>ANTONIO DE LA TORRE Y MIRANDA</v>
          </cell>
          <cell r="I6460" t="str">
            <v>URBANA</v>
          </cell>
        </row>
        <row r="6461">
          <cell r="G6461">
            <v>213244002025</v>
          </cell>
          <cell r="H6461" t="str">
            <v>FRANCISCO JOSE DE CALDAS</v>
          </cell>
          <cell r="I6461" t="str">
            <v>URBANA</v>
          </cell>
        </row>
        <row r="6462">
          <cell r="G6462">
            <v>113244000125</v>
          </cell>
          <cell r="H6462" t="str">
            <v>I.E.T. DE PROMOCION SOCIAL - SEDE PRINCIPAL</v>
          </cell>
          <cell r="I6462" t="str">
            <v>URBANA</v>
          </cell>
        </row>
        <row r="6463">
          <cell r="G6463">
            <v>113244000737</v>
          </cell>
          <cell r="H6463" t="str">
            <v>JULIO R FACIOLINCE</v>
          </cell>
          <cell r="I6463" t="str">
            <v>URBANA</v>
          </cell>
        </row>
        <row r="6464">
          <cell r="G6464">
            <v>213244000171</v>
          </cell>
          <cell r="H6464" t="str">
            <v>VERDUM</v>
          </cell>
          <cell r="I6464" t="str">
            <v>RURAL</v>
          </cell>
        </row>
        <row r="6465">
          <cell r="G6465">
            <v>213244002033</v>
          </cell>
          <cell r="H6465" t="str">
            <v>HATO NUEVO</v>
          </cell>
          <cell r="I6465" t="str">
            <v>RURAL</v>
          </cell>
        </row>
        <row r="6466">
          <cell r="G6466">
            <v>213244002050</v>
          </cell>
          <cell r="H6466" t="str">
            <v>JESUS DEL MONTE</v>
          </cell>
          <cell r="I6466" t="str">
            <v>RURAL</v>
          </cell>
        </row>
        <row r="6467">
          <cell r="G6467">
            <v>213244002173</v>
          </cell>
          <cell r="H6467" t="str">
            <v>REBULLICIO</v>
          </cell>
          <cell r="I6467" t="str">
            <v>RURAL</v>
          </cell>
        </row>
        <row r="6468">
          <cell r="G6468">
            <v>213244002211</v>
          </cell>
          <cell r="H6468" t="str">
            <v>SAN ANTONIO</v>
          </cell>
          <cell r="I6468" t="str">
            <v>RURAL</v>
          </cell>
        </row>
        <row r="6469">
          <cell r="G6469">
            <v>213244002262</v>
          </cell>
          <cell r="H6469" t="str">
            <v>CAÑO NEGRO</v>
          </cell>
          <cell r="I6469" t="str">
            <v>RURAL</v>
          </cell>
        </row>
        <row r="6470">
          <cell r="G6470">
            <v>213244002378</v>
          </cell>
          <cell r="H6470" t="str">
            <v>ARENAS</v>
          </cell>
          <cell r="I6470" t="str">
            <v>RURAL</v>
          </cell>
        </row>
        <row r="6471">
          <cell r="G6471">
            <v>213244002751</v>
          </cell>
          <cell r="H6471" t="str">
            <v>PADULA</v>
          </cell>
          <cell r="I6471" t="str">
            <v>RURAL</v>
          </cell>
        </row>
        <row r="6472">
          <cell r="G6472">
            <v>213244003129</v>
          </cell>
          <cell r="H6472" t="str">
            <v>LAS MARIA</v>
          </cell>
          <cell r="I6472" t="str">
            <v>URBANA</v>
          </cell>
        </row>
        <row r="6473">
          <cell r="G6473">
            <v>213244003528</v>
          </cell>
          <cell r="H6473" t="str">
            <v>MANDA TU</v>
          </cell>
          <cell r="I6473" t="str">
            <v>RURAL</v>
          </cell>
        </row>
        <row r="6474">
          <cell r="G6474">
            <v>213244003579</v>
          </cell>
          <cell r="H6474" t="str">
            <v>VILLA AMALIA</v>
          </cell>
          <cell r="I6474" t="str">
            <v>RURAL</v>
          </cell>
        </row>
        <row r="6475">
          <cell r="G6475">
            <v>313244001279</v>
          </cell>
          <cell r="H6475" t="str">
            <v>BUENOS AIRES</v>
          </cell>
          <cell r="I6475" t="str">
            <v>URBANA</v>
          </cell>
        </row>
        <row r="6476">
          <cell r="G6476">
            <v>113244000338</v>
          </cell>
          <cell r="H6476" t="str">
            <v>I.E. GABRIELA MISTRAL - SEDE PRINCIPAL</v>
          </cell>
          <cell r="I6476" t="str">
            <v>URBANA</v>
          </cell>
        </row>
        <row r="6477">
          <cell r="G6477">
            <v>213244002297</v>
          </cell>
          <cell r="H6477" t="str">
            <v>CARAVAJAL</v>
          </cell>
          <cell r="I6477" t="str">
            <v>RURAL</v>
          </cell>
        </row>
        <row r="6478">
          <cell r="G6478">
            <v>213244002441</v>
          </cell>
          <cell r="H6478" t="str">
            <v>NARANJAL</v>
          </cell>
          <cell r="I6478" t="str">
            <v>RURAL</v>
          </cell>
        </row>
        <row r="6479">
          <cell r="G6479">
            <v>213244002726</v>
          </cell>
          <cell r="H6479" t="str">
            <v>MASINGUI</v>
          </cell>
          <cell r="I6479" t="str">
            <v>RURAL</v>
          </cell>
        </row>
        <row r="6480">
          <cell r="G6480">
            <v>213244002734</v>
          </cell>
          <cell r="H6480" t="str">
            <v>PINTAMONAL</v>
          </cell>
          <cell r="I6480" t="str">
            <v>RURAL</v>
          </cell>
        </row>
        <row r="6481">
          <cell r="G6481">
            <v>213244002840</v>
          </cell>
          <cell r="H6481" t="str">
            <v>BONITO</v>
          </cell>
          <cell r="I6481" t="str">
            <v>RURAL</v>
          </cell>
        </row>
        <row r="6482">
          <cell r="G6482">
            <v>113244000397</v>
          </cell>
          <cell r="H6482" t="str">
            <v>I.E. MARIA INMACULADA - SEDE PRINCIPAL</v>
          </cell>
          <cell r="I6482" t="str">
            <v>URBANA</v>
          </cell>
        </row>
        <row r="6483">
          <cell r="G6483">
            <v>213244003455</v>
          </cell>
          <cell r="H6483" t="str">
            <v>EL TOTUMO</v>
          </cell>
          <cell r="I6483" t="str">
            <v>RURAL</v>
          </cell>
        </row>
        <row r="6484">
          <cell r="G6484">
            <v>113244000591</v>
          </cell>
          <cell r="H6484" t="str">
            <v>I.E. ESPIRITU SANTO - SEDE PRINCIPAL</v>
          </cell>
          <cell r="I6484" t="str">
            <v>URBANA</v>
          </cell>
        </row>
        <row r="6485">
          <cell r="G6485">
            <v>213244001541</v>
          </cell>
          <cell r="H6485" t="str">
            <v>FRANCISCO ANTONIO ZEA</v>
          </cell>
          <cell r="I6485" t="str">
            <v>RURAL</v>
          </cell>
        </row>
        <row r="6486">
          <cell r="G6486">
            <v>113244000877</v>
          </cell>
          <cell r="H6486" t="str">
            <v>I.E.T.A. Y  PARTICIPACION COMUNITARIA JULIO CESAR TURBAY - SEDE PRINCIPAL</v>
          </cell>
          <cell r="I6486" t="str">
            <v>URBANA</v>
          </cell>
        </row>
        <row r="6487">
          <cell r="G6487">
            <v>213244002289</v>
          </cell>
          <cell r="H6487" t="str">
            <v>LA CANDELARIA NO. 1</v>
          </cell>
          <cell r="I6487" t="str">
            <v>URBANA</v>
          </cell>
        </row>
        <row r="6488">
          <cell r="G6488">
            <v>113244000982</v>
          </cell>
          <cell r="H6488" t="str">
            <v>I.E.T. ECOLOGICA EMMA CECILIA ARNOLD IETEECA - SEDE PRINCIPAL</v>
          </cell>
          <cell r="I6488" t="str">
            <v>URBANA</v>
          </cell>
        </row>
        <row r="6489">
          <cell r="G6489">
            <v>113244000320</v>
          </cell>
          <cell r="H6489" t="str">
            <v>JOHN F KENNEDY</v>
          </cell>
          <cell r="I6489" t="str">
            <v>URBANA</v>
          </cell>
        </row>
        <row r="6490">
          <cell r="G6490">
            <v>113244001041</v>
          </cell>
          <cell r="H6490" t="str">
            <v>I.E.T.A. GEOVANNY CRISTINI CRISTINI - SEDE PRINCIPAL</v>
          </cell>
          <cell r="I6490" t="str">
            <v>URBANA</v>
          </cell>
        </row>
        <row r="6491">
          <cell r="G6491">
            <v>113244003417</v>
          </cell>
          <cell r="H6491" t="str">
            <v>LAS MARGARITAS</v>
          </cell>
          <cell r="I6491" t="str">
            <v>RURAL</v>
          </cell>
        </row>
        <row r="6492">
          <cell r="G6492">
            <v>213244000995</v>
          </cell>
          <cell r="H6492" t="str">
            <v>BUENAVENTURA AGUILAR CHARRIS</v>
          </cell>
          <cell r="I6492" t="str">
            <v>RURAL</v>
          </cell>
        </row>
        <row r="6493">
          <cell r="G6493">
            <v>113244000427</v>
          </cell>
          <cell r="H6493" t="str">
            <v>ANTONIO GALAN</v>
          </cell>
          <cell r="I6493" t="str">
            <v>URBANA</v>
          </cell>
        </row>
        <row r="6494">
          <cell r="G6494">
            <v>113244000834</v>
          </cell>
          <cell r="H6494" t="str">
            <v>LAS FLORES</v>
          </cell>
          <cell r="I6494" t="str">
            <v>URBANA</v>
          </cell>
        </row>
        <row r="6495">
          <cell r="G6495">
            <v>113244003272</v>
          </cell>
          <cell r="H6495" t="str">
            <v>I.E.T.I. JUAN FEDERICO HOLLMAN - SEDE PRINCIPAL</v>
          </cell>
          <cell r="I6495" t="str">
            <v>URBANA</v>
          </cell>
        </row>
        <row r="6496">
          <cell r="G6496">
            <v>213244000090</v>
          </cell>
          <cell r="H6496" t="str">
            <v>CARACOLICITO</v>
          </cell>
          <cell r="I6496" t="str">
            <v>RURAL</v>
          </cell>
        </row>
        <row r="6497">
          <cell r="G6497">
            <v>213244000341</v>
          </cell>
          <cell r="H6497" t="str">
            <v>SANTA LUCIA</v>
          </cell>
          <cell r="I6497" t="str">
            <v>RURAL</v>
          </cell>
        </row>
        <row r="6498">
          <cell r="G6498">
            <v>213244000359</v>
          </cell>
          <cell r="H6498" t="str">
            <v>I.E. EL HOBO - SEDE PRINCIPAL</v>
          </cell>
          <cell r="I6498" t="str">
            <v>RURAL</v>
          </cell>
        </row>
        <row r="6499">
          <cell r="G6499">
            <v>213244000961</v>
          </cell>
          <cell r="H6499" t="str">
            <v>RAIZAL</v>
          </cell>
          <cell r="I6499" t="str">
            <v>RURAL</v>
          </cell>
        </row>
        <row r="6500">
          <cell r="G6500">
            <v>213244001096</v>
          </cell>
          <cell r="H6500" t="str">
            <v>LA TURQUIA</v>
          </cell>
          <cell r="I6500" t="str">
            <v>RURAL</v>
          </cell>
        </row>
        <row r="6501">
          <cell r="G6501">
            <v>213244001355</v>
          </cell>
          <cell r="H6501" t="str">
            <v>POZA OSCURA</v>
          </cell>
          <cell r="I6501" t="str">
            <v>RURAL</v>
          </cell>
        </row>
        <row r="6502">
          <cell r="G6502">
            <v>213244001622</v>
          </cell>
          <cell r="H6502" t="str">
            <v>SAN JOSE DE BAJO GRANDE</v>
          </cell>
          <cell r="I6502" t="str">
            <v>RURAL</v>
          </cell>
        </row>
        <row r="6503">
          <cell r="G6503">
            <v>213244001649</v>
          </cell>
          <cell r="H6503" t="str">
            <v>LOS CERROS</v>
          </cell>
          <cell r="I6503" t="str">
            <v>RURAL</v>
          </cell>
        </row>
        <row r="6504">
          <cell r="G6504">
            <v>213244001924</v>
          </cell>
          <cell r="H6504" t="str">
            <v>REAL ALFEREZ</v>
          </cell>
          <cell r="I6504" t="str">
            <v>RURAL</v>
          </cell>
        </row>
        <row r="6505">
          <cell r="G6505">
            <v>413244001125</v>
          </cell>
          <cell r="H6505" t="str">
            <v>NUESTRA SEÑORA DEL SOCORRO</v>
          </cell>
          <cell r="I6505" t="str">
            <v>RURAL</v>
          </cell>
        </row>
        <row r="6506">
          <cell r="G6506">
            <v>213244000006</v>
          </cell>
          <cell r="H6506" t="str">
            <v>BUENOS AIRES</v>
          </cell>
          <cell r="I6506" t="str">
            <v>RURAL</v>
          </cell>
        </row>
        <row r="6507">
          <cell r="G6507">
            <v>213244000154</v>
          </cell>
          <cell r="H6507" t="str">
            <v>LA SIERRA DE SAN ISIDRO</v>
          </cell>
          <cell r="I6507" t="str">
            <v>RURAL</v>
          </cell>
        </row>
        <row r="6508">
          <cell r="G6508">
            <v>213244000367</v>
          </cell>
          <cell r="H6508" t="str">
            <v>I.E.T. AGROPECUARIA DE SAN ISIDRO - SEDE PRINCIPAL</v>
          </cell>
          <cell r="I6508" t="str">
            <v>RURAL</v>
          </cell>
        </row>
        <row r="6509">
          <cell r="G6509">
            <v>213244001169</v>
          </cell>
          <cell r="H6509" t="str">
            <v>ARROYO DE ARENA</v>
          </cell>
          <cell r="I6509" t="str">
            <v>RURAL</v>
          </cell>
        </row>
        <row r="6510">
          <cell r="G6510">
            <v>213244003293</v>
          </cell>
          <cell r="H6510" t="str">
            <v>SANTA ELENA</v>
          </cell>
          <cell r="I6510" t="str">
            <v>RURAL</v>
          </cell>
        </row>
        <row r="6511">
          <cell r="G6511">
            <v>213244000880</v>
          </cell>
          <cell r="H6511" t="str">
            <v>I.E. MACAYEPOS - SEDE PRINCIPAL</v>
          </cell>
          <cell r="I6511" t="str">
            <v>RURAL</v>
          </cell>
        </row>
        <row r="6512">
          <cell r="G6512">
            <v>213244002963</v>
          </cell>
          <cell r="H6512" t="str">
            <v>SAN JOSE DE FLORAL CENTRAL</v>
          </cell>
          <cell r="I6512" t="str">
            <v>RURAL</v>
          </cell>
        </row>
        <row r="6513">
          <cell r="G6513">
            <v>213244003404</v>
          </cell>
          <cell r="H6513" t="str">
            <v>VERRUGUITA</v>
          </cell>
          <cell r="I6513" t="str">
            <v>RURAL</v>
          </cell>
        </row>
        <row r="6514">
          <cell r="G6514">
            <v>213244003471</v>
          </cell>
          <cell r="H6514" t="str">
            <v>ESPERANZA LA PITA</v>
          </cell>
          <cell r="I6514" t="str">
            <v>RURAL</v>
          </cell>
        </row>
        <row r="6515">
          <cell r="G6515">
            <v>213244003536</v>
          </cell>
          <cell r="H6515" t="str">
            <v>LAS PELOTAS</v>
          </cell>
          <cell r="I6515" t="str">
            <v>RURAL</v>
          </cell>
        </row>
        <row r="6516">
          <cell r="G6516">
            <v>213244003595</v>
          </cell>
          <cell r="H6516" t="str">
            <v>JOJANCITO</v>
          </cell>
          <cell r="I6516" t="str">
            <v>RURAL</v>
          </cell>
        </row>
        <row r="6517">
          <cell r="G6517">
            <v>213244003633</v>
          </cell>
          <cell r="H6517" t="str">
            <v>ARROYO DE VENAO</v>
          </cell>
          <cell r="I6517" t="str">
            <v>RURAL</v>
          </cell>
        </row>
        <row r="6518">
          <cell r="G6518">
            <v>213244000944</v>
          </cell>
          <cell r="H6518" t="str">
            <v>I.E. ALTA MONTAÑA - SEDE PRINCIPAL</v>
          </cell>
          <cell r="I6518" t="str">
            <v>RURAL</v>
          </cell>
        </row>
        <row r="6519">
          <cell r="G6519">
            <v>213244001053</v>
          </cell>
          <cell r="H6519" t="str">
            <v>EL PORVENIR</v>
          </cell>
          <cell r="I6519" t="str">
            <v>RURAL</v>
          </cell>
        </row>
        <row r="6520">
          <cell r="G6520">
            <v>213244001380</v>
          </cell>
          <cell r="H6520" t="str">
            <v>CAMARONCITO</v>
          </cell>
          <cell r="I6520" t="str">
            <v>RURAL</v>
          </cell>
        </row>
        <row r="6521">
          <cell r="G6521">
            <v>213244001592</v>
          </cell>
          <cell r="H6521" t="str">
            <v>HONDIBLE</v>
          </cell>
          <cell r="I6521" t="str">
            <v>RURAL</v>
          </cell>
        </row>
        <row r="6522">
          <cell r="G6522">
            <v>213244003285</v>
          </cell>
          <cell r="H6522" t="str">
            <v>LAZARO</v>
          </cell>
          <cell r="I6522" t="str">
            <v>RURAL</v>
          </cell>
        </row>
        <row r="6523">
          <cell r="G6523">
            <v>213244003307</v>
          </cell>
          <cell r="H6523" t="str">
            <v>LA CAÑADA DE BOLIVAR</v>
          </cell>
          <cell r="I6523" t="str">
            <v>RURAL</v>
          </cell>
        </row>
        <row r="6524">
          <cell r="G6524">
            <v>213244003510</v>
          </cell>
          <cell r="H6524" t="str">
            <v>SANTA CLARA</v>
          </cell>
          <cell r="I6524" t="str">
            <v>RURAL</v>
          </cell>
        </row>
        <row r="6525">
          <cell r="G6525">
            <v>213244003552</v>
          </cell>
          <cell r="H6525" t="str">
            <v>LA TEJEDA</v>
          </cell>
          <cell r="I6525" t="str">
            <v>RURAL</v>
          </cell>
        </row>
        <row r="6526">
          <cell r="G6526">
            <v>113244000265</v>
          </cell>
          <cell r="H6526" t="str">
            <v>SAN CARLOS</v>
          </cell>
          <cell r="I6526" t="str">
            <v>RURAL</v>
          </cell>
        </row>
        <row r="6527">
          <cell r="G6527">
            <v>213244000952</v>
          </cell>
          <cell r="H6527" t="str">
            <v>I.E. CARACOLI - SEDE PRINCIPAL</v>
          </cell>
          <cell r="I6527" t="str">
            <v>RURAL</v>
          </cell>
        </row>
        <row r="6528">
          <cell r="G6528">
            <v>213244002556</v>
          </cell>
          <cell r="H6528" t="str">
            <v>LA ZARZA</v>
          </cell>
          <cell r="I6528" t="str">
            <v>RURAL</v>
          </cell>
        </row>
        <row r="6529">
          <cell r="G6529">
            <v>213244002947</v>
          </cell>
          <cell r="H6529" t="str">
            <v>OJO DE AGUA</v>
          </cell>
          <cell r="I6529" t="str">
            <v>RURAL</v>
          </cell>
        </row>
        <row r="6530">
          <cell r="G6530">
            <v>213244003099</v>
          </cell>
          <cell r="H6530" t="str">
            <v>SEDE GABRIEL GARCIA MARQUEZ</v>
          </cell>
          <cell r="I6530" t="str">
            <v>RURAL</v>
          </cell>
        </row>
        <row r="6531">
          <cell r="G6531">
            <v>213244003544</v>
          </cell>
          <cell r="H6531" t="str">
            <v>LA VICTORIA</v>
          </cell>
          <cell r="I6531" t="str">
            <v>RURAL</v>
          </cell>
        </row>
        <row r="6532">
          <cell r="G6532">
            <v>213244003561</v>
          </cell>
          <cell r="H6532" t="str">
            <v>ALFEREZ</v>
          </cell>
          <cell r="I6532" t="str">
            <v>RURAL</v>
          </cell>
        </row>
        <row r="6533">
          <cell r="G6533">
            <v>313244000663</v>
          </cell>
          <cell r="H6533" t="str">
            <v>PARRA PARIS</v>
          </cell>
          <cell r="I6533" t="str">
            <v>RURAL</v>
          </cell>
        </row>
        <row r="6534">
          <cell r="G6534">
            <v>213244000057</v>
          </cell>
          <cell r="H6534" t="str">
            <v>CAMARON NO. 2</v>
          </cell>
          <cell r="I6534" t="str">
            <v>RURAL</v>
          </cell>
        </row>
        <row r="6535">
          <cell r="G6535">
            <v>213244000103</v>
          </cell>
          <cell r="H6535" t="str">
            <v>DON CLETO NO. 2</v>
          </cell>
          <cell r="I6535" t="str">
            <v>RURAL</v>
          </cell>
        </row>
        <row r="6536">
          <cell r="G6536">
            <v>213244000111</v>
          </cell>
          <cell r="H6536" t="str">
            <v>SANTO DOMINGO DE MEZA</v>
          </cell>
          <cell r="I6536" t="str">
            <v>RURAL</v>
          </cell>
        </row>
        <row r="6537">
          <cell r="G6537">
            <v>213244001070</v>
          </cell>
          <cell r="H6537" t="str">
            <v>I.E.T.A. MAMON DE MARIA - SEDE PRINCIPAL</v>
          </cell>
          <cell r="I6537" t="str">
            <v>RURAL</v>
          </cell>
        </row>
        <row r="6538">
          <cell r="G6538">
            <v>213244001142</v>
          </cell>
          <cell r="H6538" t="str">
            <v>DON CLETO NO. 1</v>
          </cell>
          <cell r="I6538" t="str">
            <v>RURAL</v>
          </cell>
        </row>
        <row r="6539">
          <cell r="G6539">
            <v>213244002513</v>
          </cell>
          <cell r="H6539" t="str">
            <v>EL MILAGRO</v>
          </cell>
          <cell r="I6539" t="str">
            <v>RURAL</v>
          </cell>
        </row>
        <row r="6540">
          <cell r="G6540">
            <v>213244002912</v>
          </cell>
          <cell r="H6540" t="str">
            <v>COLINAS DE VENADO</v>
          </cell>
          <cell r="I6540" t="str">
            <v>RURAL</v>
          </cell>
        </row>
        <row r="6541">
          <cell r="G6541">
            <v>213244003463</v>
          </cell>
          <cell r="H6541" t="str">
            <v>SALTONES DE MESA</v>
          </cell>
          <cell r="I6541" t="str">
            <v>RURAL</v>
          </cell>
        </row>
        <row r="6542">
          <cell r="G6542">
            <v>413244001532</v>
          </cell>
          <cell r="H6542" t="str">
            <v>MESITAS</v>
          </cell>
          <cell r="I6542" t="str">
            <v>RURAL</v>
          </cell>
        </row>
        <row r="6543">
          <cell r="G6543">
            <v>213244001100</v>
          </cell>
          <cell r="H6543" t="str">
            <v>INSTITUCION EDUCATIVA TECNICA AGROPECUARIA GUAMANGA</v>
          </cell>
          <cell r="I6543" t="str">
            <v>RURAL</v>
          </cell>
        </row>
        <row r="6544">
          <cell r="G6544">
            <v>213244001941</v>
          </cell>
          <cell r="H6544" t="str">
            <v>SAN ALEJO</v>
          </cell>
          <cell r="I6544" t="str">
            <v>RURAL</v>
          </cell>
        </row>
        <row r="6545">
          <cell r="G6545">
            <v>213244003188</v>
          </cell>
          <cell r="H6545" t="str">
            <v>SANTA CRUZ DE MULA</v>
          </cell>
          <cell r="I6545" t="str">
            <v>RURAL</v>
          </cell>
        </row>
        <row r="6546">
          <cell r="G6546">
            <v>213244003587</v>
          </cell>
          <cell r="H6546" t="str">
            <v>SORIANO</v>
          </cell>
          <cell r="I6546" t="str">
            <v>RURAL</v>
          </cell>
        </row>
        <row r="6547">
          <cell r="G6547">
            <v>413244001117</v>
          </cell>
          <cell r="H6547" t="str">
            <v>GUAMANGA NO. 2</v>
          </cell>
          <cell r="I6547" t="str">
            <v>RURAL</v>
          </cell>
        </row>
        <row r="6548">
          <cell r="G6548">
            <v>113244003213</v>
          </cell>
          <cell r="H6548" t="str">
            <v>LA CEIBA</v>
          </cell>
          <cell r="I6548" t="str">
            <v>RURAL</v>
          </cell>
        </row>
        <row r="6549">
          <cell r="G6549">
            <v>213244001975</v>
          </cell>
          <cell r="H6549" t="str">
            <v>I.E. GABRIEL GARCIA TABOADA - SEDE PRINCIPAL</v>
          </cell>
          <cell r="I6549" t="str">
            <v>URBANA</v>
          </cell>
        </row>
        <row r="6550">
          <cell r="G6550">
            <v>213244003498</v>
          </cell>
          <cell r="H6550" t="str">
            <v>ARROYITO</v>
          </cell>
          <cell r="I6550" t="str">
            <v>RURAL</v>
          </cell>
        </row>
        <row r="6551">
          <cell r="G6551">
            <v>213244001983</v>
          </cell>
          <cell r="H6551" t="str">
            <v>I.E.T. AGROPECUARIA EL SALADO - SEDE PRINCIPAL</v>
          </cell>
          <cell r="I6551" t="str">
            <v>RURAL</v>
          </cell>
        </row>
        <row r="6552">
          <cell r="G6552">
            <v>213244002475</v>
          </cell>
          <cell r="H6552" t="str">
            <v>EL BALSAMO</v>
          </cell>
          <cell r="I6552" t="str">
            <v>RURAL</v>
          </cell>
        </row>
        <row r="6553">
          <cell r="G6553">
            <v>213244003609</v>
          </cell>
          <cell r="H6553" t="str">
            <v>LA EMPERATRIZ</v>
          </cell>
          <cell r="I6553" t="str">
            <v>RURAL</v>
          </cell>
        </row>
        <row r="6554">
          <cell r="G6554">
            <v>213244003617</v>
          </cell>
          <cell r="H6554" t="str">
            <v>SANTA CLARA</v>
          </cell>
          <cell r="I6554" t="str">
            <v>RURAL</v>
          </cell>
        </row>
        <row r="6555">
          <cell r="G6555">
            <v>213244003641</v>
          </cell>
          <cell r="H6555" t="str">
            <v>EL ESPIRITANO</v>
          </cell>
          <cell r="I6555" t="str">
            <v>RURAL</v>
          </cell>
        </row>
        <row r="6556">
          <cell r="G6556">
            <v>213244003650</v>
          </cell>
          <cell r="H6556" t="str">
            <v>VILLA AMALIA</v>
          </cell>
          <cell r="I6556" t="str">
            <v>RURAL</v>
          </cell>
        </row>
        <row r="6557">
          <cell r="G6557">
            <v>213244800002</v>
          </cell>
          <cell r="H6557" t="str">
            <v>PATIVACA</v>
          </cell>
          <cell r="I6557" t="str">
            <v>RURAL</v>
          </cell>
        </row>
        <row r="6558">
          <cell r="G6558">
            <v>113248000049</v>
          </cell>
          <cell r="H6558" t="str">
            <v>SAN ANTONIO</v>
          </cell>
          <cell r="I6558" t="str">
            <v>URBANA</v>
          </cell>
        </row>
        <row r="6559">
          <cell r="G6559">
            <v>113248000057</v>
          </cell>
          <cell r="H6559" t="str">
            <v>I.E.T.A. DE EL GUAMO - SEDE PRINCIPAL</v>
          </cell>
          <cell r="I6559" t="str">
            <v>URBANA</v>
          </cell>
        </row>
        <row r="6560">
          <cell r="G6560">
            <v>113248000146</v>
          </cell>
          <cell r="H6560" t="str">
            <v>SANTA LUCIA - SEDE PRIMARIA</v>
          </cell>
          <cell r="I6560" t="str">
            <v>URBANA</v>
          </cell>
        </row>
        <row r="6561">
          <cell r="G6561">
            <v>213248000035</v>
          </cell>
          <cell r="H6561" t="str">
            <v>LA ENEA</v>
          </cell>
          <cell r="I6561" t="str">
            <v>RURAL</v>
          </cell>
        </row>
        <row r="6562">
          <cell r="G6562">
            <v>213248000078</v>
          </cell>
          <cell r="H6562" t="str">
            <v>LATA</v>
          </cell>
          <cell r="I6562" t="str">
            <v>RURAL</v>
          </cell>
        </row>
        <row r="6563">
          <cell r="G6563">
            <v>213248000060</v>
          </cell>
          <cell r="H6563" t="str">
            <v>NERVITI</v>
          </cell>
          <cell r="I6563" t="str">
            <v>RURAL</v>
          </cell>
        </row>
        <row r="6564">
          <cell r="G6564">
            <v>213248000086</v>
          </cell>
          <cell r="H6564" t="str">
            <v>TASAJERA</v>
          </cell>
          <cell r="I6564" t="str">
            <v>RURAL</v>
          </cell>
        </row>
        <row r="6565">
          <cell r="G6565">
            <v>213248000124</v>
          </cell>
          <cell r="H6565" t="str">
            <v>I.E.T. AGROPESQUERA MANUEL PADILLA POLO DE ROBLES - SEDE PRINCIPAL</v>
          </cell>
          <cell r="I6565" t="str">
            <v>RURAL</v>
          </cell>
        </row>
        <row r="6566">
          <cell r="G6566">
            <v>213268000091</v>
          </cell>
          <cell r="H6566" t="str">
            <v>I.E.T.A. DE BUENOS AIRES - SEDE PRINCIPAL</v>
          </cell>
          <cell r="I6566" t="str">
            <v>RURAL</v>
          </cell>
        </row>
        <row r="6567">
          <cell r="G6567">
            <v>213667001181</v>
          </cell>
          <cell r="H6567" t="str">
            <v>SOLERA</v>
          </cell>
          <cell r="I6567" t="str">
            <v>RURAL</v>
          </cell>
        </row>
        <row r="6568">
          <cell r="G6568">
            <v>213667000061</v>
          </cell>
          <cell r="H6568" t="str">
            <v>I.E. LA CHAPETONA - SEDE PRINCIPAL</v>
          </cell>
          <cell r="I6568" t="str">
            <v>RURAL</v>
          </cell>
        </row>
        <row r="6569">
          <cell r="G6569">
            <v>213667000967</v>
          </cell>
          <cell r="H6569" t="str">
            <v>CORINTO</v>
          </cell>
          <cell r="I6569" t="str">
            <v>RURAL</v>
          </cell>
        </row>
        <row r="6570">
          <cell r="G6570">
            <v>213667000142</v>
          </cell>
          <cell r="H6570" t="str">
            <v>I.E.T. AGROINDUSTRIAL DE CASTAÑAL - SEDE PRINCIPAL</v>
          </cell>
          <cell r="I6570" t="str">
            <v>RURAL</v>
          </cell>
        </row>
        <row r="6571">
          <cell r="G6571">
            <v>213667000720</v>
          </cell>
          <cell r="H6571" t="str">
            <v>LOS ANGELES</v>
          </cell>
          <cell r="I6571" t="str">
            <v>RURAL</v>
          </cell>
        </row>
        <row r="6572">
          <cell r="G6572">
            <v>213667000835</v>
          </cell>
          <cell r="H6572" t="str">
            <v>BUBA</v>
          </cell>
          <cell r="I6572" t="str">
            <v>RURAL</v>
          </cell>
        </row>
        <row r="6573">
          <cell r="G6573">
            <v>213667000827</v>
          </cell>
          <cell r="H6573" t="str">
            <v>I.E.T. AGROINDUSTRIAL DE EL PEÑON - SEDE PRINCIPAL</v>
          </cell>
          <cell r="I6573" t="str">
            <v>URBANA</v>
          </cell>
        </row>
        <row r="6574">
          <cell r="G6574">
            <v>313268000028</v>
          </cell>
          <cell r="H6574" t="str">
            <v>PREESCOLAR MI CASITA ROSADA</v>
          </cell>
          <cell r="I6574" t="str">
            <v>URBANA</v>
          </cell>
        </row>
        <row r="6575">
          <cell r="G6575">
            <v>213667000495</v>
          </cell>
          <cell r="H6575" t="str">
            <v>PEÑONCITO</v>
          </cell>
          <cell r="I6575" t="str">
            <v>RURAL</v>
          </cell>
        </row>
        <row r="6576">
          <cell r="G6576">
            <v>213667001092</v>
          </cell>
          <cell r="H6576" t="str">
            <v>I.E. DE PEÑONCITO - SEDE PRINCIPAL</v>
          </cell>
          <cell r="I6576" t="str">
            <v>RURAL</v>
          </cell>
        </row>
        <row r="6577">
          <cell r="G6577">
            <v>213667001254</v>
          </cell>
          <cell r="H6577" t="str">
            <v>NIÑO NESTICO</v>
          </cell>
          <cell r="I6577" t="str">
            <v>RURAL</v>
          </cell>
        </row>
        <row r="6578">
          <cell r="G6578">
            <v>213667000436</v>
          </cell>
          <cell r="H6578" t="str">
            <v>EL JAPON</v>
          </cell>
          <cell r="I6578" t="str">
            <v>RURAL</v>
          </cell>
        </row>
        <row r="6579">
          <cell r="G6579">
            <v>213667000991</v>
          </cell>
          <cell r="H6579" t="str">
            <v>LOS TOTUMOS</v>
          </cell>
          <cell r="I6579" t="str">
            <v>RURAL</v>
          </cell>
        </row>
        <row r="6580">
          <cell r="G6580">
            <v>213667001220</v>
          </cell>
          <cell r="H6580" t="str">
            <v>ULTIMO CASO</v>
          </cell>
          <cell r="I6580" t="str">
            <v>RURAL</v>
          </cell>
        </row>
        <row r="6581">
          <cell r="G6581">
            <v>213667001301</v>
          </cell>
          <cell r="H6581" t="str">
            <v>CENTRO EDUCATIVO LA HUMAREDA</v>
          </cell>
          <cell r="I6581" t="str">
            <v>RURAL</v>
          </cell>
        </row>
        <row r="6582">
          <cell r="G6582">
            <v>213300000014</v>
          </cell>
          <cell r="H6582" t="str">
            <v>LAS PALMAS</v>
          </cell>
          <cell r="I6582" t="str">
            <v>RURAL</v>
          </cell>
        </row>
        <row r="6583">
          <cell r="G6583">
            <v>213300000057</v>
          </cell>
          <cell r="H6583" t="str">
            <v>DEL POZON</v>
          </cell>
          <cell r="I6583" t="str">
            <v>RURAL</v>
          </cell>
        </row>
        <row r="6584">
          <cell r="G6584">
            <v>213650000033</v>
          </cell>
          <cell r="H6584" t="str">
            <v>I.E. DE VIOLO - SEDE PRINCIPAL</v>
          </cell>
          <cell r="I6584" t="str">
            <v>RURAL</v>
          </cell>
        </row>
        <row r="6585">
          <cell r="G6585">
            <v>213667000053</v>
          </cell>
          <cell r="H6585" t="str">
            <v>LAS BRISAS</v>
          </cell>
          <cell r="I6585" t="str">
            <v>RURAL</v>
          </cell>
        </row>
        <row r="6586">
          <cell r="G6586">
            <v>213667001475</v>
          </cell>
          <cell r="H6586" t="str">
            <v>LAS CAJITAS</v>
          </cell>
          <cell r="I6586" t="str">
            <v>RURAL</v>
          </cell>
        </row>
        <row r="6587">
          <cell r="G6587">
            <v>213667000045</v>
          </cell>
          <cell r="H6587" t="str">
            <v>I.E. SAN MIGUEL - SEDE PRINCIPAL</v>
          </cell>
          <cell r="I6587" t="str">
            <v>RURAL</v>
          </cell>
        </row>
        <row r="6588">
          <cell r="G6588">
            <v>213667000096</v>
          </cell>
          <cell r="H6588" t="str">
            <v>I.E.T. AGROPECUARIA Y ACUICOLA DE LA VICTORIA - SEDE PRINCIPAL</v>
          </cell>
          <cell r="I6588" t="str">
            <v>RURAL</v>
          </cell>
        </row>
        <row r="6589">
          <cell r="G6589">
            <v>213667000428</v>
          </cell>
          <cell r="H6589" t="str">
            <v>GUALI</v>
          </cell>
          <cell r="I6589" t="str">
            <v>RURAL</v>
          </cell>
        </row>
        <row r="6590">
          <cell r="G6590">
            <v>213667000762</v>
          </cell>
          <cell r="H6590" t="str">
            <v>MARIA AUXILIADORA</v>
          </cell>
          <cell r="I6590" t="str">
            <v>RURAL</v>
          </cell>
        </row>
        <row r="6591">
          <cell r="G6591">
            <v>213667000479</v>
          </cell>
          <cell r="H6591" t="str">
            <v>I.E. DE LA RIBONA - SEDE PRINCIPAL</v>
          </cell>
          <cell r="I6591" t="str">
            <v>RURAL</v>
          </cell>
        </row>
        <row r="6592">
          <cell r="G6592">
            <v>213667000983</v>
          </cell>
          <cell r="H6592" t="str">
            <v>EL BOTONAL</v>
          </cell>
          <cell r="I6592" t="str">
            <v>RURAL</v>
          </cell>
        </row>
        <row r="6593">
          <cell r="G6593">
            <v>213667000037</v>
          </cell>
          <cell r="H6593" t="str">
            <v>MIXTA JUANA SANCHEZ</v>
          </cell>
          <cell r="I6593" t="str">
            <v>RURAL</v>
          </cell>
        </row>
        <row r="6594">
          <cell r="G6594">
            <v>213667001068</v>
          </cell>
          <cell r="H6594" t="str">
            <v>I.E. DE JUANA SANCHEZ - SEDE PRINCIPAL</v>
          </cell>
          <cell r="I6594" t="str">
            <v>RURAL</v>
          </cell>
        </row>
        <row r="6595">
          <cell r="G6595">
            <v>113300000095</v>
          </cell>
          <cell r="H6595" t="str">
            <v>JUGAR Y PENSAR</v>
          </cell>
          <cell r="I6595" t="str">
            <v>URBANA</v>
          </cell>
        </row>
        <row r="6596">
          <cell r="G6596">
            <v>213667000088</v>
          </cell>
          <cell r="H6596" t="str">
            <v>HATILLO DE LOBA</v>
          </cell>
          <cell r="I6596" t="str">
            <v>URBANA</v>
          </cell>
        </row>
        <row r="6597">
          <cell r="G6597">
            <v>213667000525</v>
          </cell>
          <cell r="H6597" t="str">
            <v>DEL CERRO DE LAS AGUADAS</v>
          </cell>
          <cell r="I6597" t="str">
            <v>RURAL</v>
          </cell>
        </row>
        <row r="6598">
          <cell r="G6598">
            <v>213667001076</v>
          </cell>
          <cell r="H6598" t="str">
            <v>I.E. DE HATILLO DE LOBA - SEDE PRINCIPAL</v>
          </cell>
          <cell r="I6598" t="str">
            <v>URBANA</v>
          </cell>
        </row>
        <row r="6599">
          <cell r="G6599">
            <v>113433000021</v>
          </cell>
          <cell r="H6599" t="str">
            <v>I.E. CAMILO TORRES DE MAHATES - SEDE PRINCIPAL</v>
          </cell>
          <cell r="I6599" t="str">
            <v>URBANA</v>
          </cell>
        </row>
        <row r="6600">
          <cell r="G6600">
            <v>113433000047</v>
          </cell>
          <cell r="H6600" t="str">
            <v>MAHATES</v>
          </cell>
          <cell r="I6600" t="str">
            <v>URBANA</v>
          </cell>
        </row>
        <row r="6601">
          <cell r="G6601">
            <v>113433000161</v>
          </cell>
          <cell r="H6601" t="str">
            <v>SAGRADO  CORAZON DE JESUS</v>
          </cell>
          <cell r="I6601" t="str">
            <v>URBANA</v>
          </cell>
        </row>
        <row r="6602">
          <cell r="G6602">
            <v>113433000039</v>
          </cell>
          <cell r="H6602" t="str">
            <v>FRANCISCO GARCIA RICO</v>
          </cell>
          <cell r="I6602" t="str">
            <v>URBANA</v>
          </cell>
        </row>
        <row r="6603">
          <cell r="G6603">
            <v>113433000268</v>
          </cell>
          <cell r="H6603" t="str">
            <v>I.E.T.A. LAZARO MARTINEZ OLIER - SEDE PRINCIPAL</v>
          </cell>
          <cell r="I6603" t="str">
            <v>URBANA</v>
          </cell>
        </row>
        <row r="6604">
          <cell r="G6604">
            <v>113433000438</v>
          </cell>
          <cell r="H6604" t="str">
            <v>LUIS C GALAN SARMIENTO</v>
          </cell>
          <cell r="I6604" t="str">
            <v>URBANA</v>
          </cell>
        </row>
        <row r="6605">
          <cell r="G6605">
            <v>213433000106</v>
          </cell>
          <cell r="H6605" t="str">
            <v>I.E.T.A. EZEQUIEL MARTELO PIMIENTA DE SAN JOAQUIN - SEDE PRINCIPAL</v>
          </cell>
          <cell r="I6605" t="str">
            <v>RURAL</v>
          </cell>
        </row>
        <row r="6606">
          <cell r="G6606">
            <v>213433000131</v>
          </cell>
          <cell r="H6606" t="str">
            <v>INSTITUCION EDUCATIVA DE EVITAR</v>
          </cell>
          <cell r="I6606" t="str">
            <v>RURAL</v>
          </cell>
        </row>
        <row r="6607">
          <cell r="G6607">
            <v>213433000017</v>
          </cell>
          <cell r="H6607" t="str">
            <v>PAVA</v>
          </cell>
          <cell r="I6607" t="str">
            <v>RURAL</v>
          </cell>
        </row>
        <row r="6608">
          <cell r="G6608">
            <v>213433000050</v>
          </cell>
          <cell r="H6608" t="str">
            <v>MANDINGA</v>
          </cell>
          <cell r="I6608" t="str">
            <v>RURAL</v>
          </cell>
        </row>
        <row r="6609">
          <cell r="G6609">
            <v>213433000068</v>
          </cell>
          <cell r="H6609" t="str">
            <v>GUAYABAL</v>
          </cell>
          <cell r="I6609" t="str">
            <v>RURAL</v>
          </cell>
        </row>
        <row r="6610">
          <cell r="G6610">
            <v>213433000114</v>
          </cell>
          <cell r="H6610" t="str">
            <v>GAMERO</v>
          </cell>
          <cell r="I6610" t="str">
            <v>RURAL</v>
          </cell>
        </row>
        <row r="6611">
          <cell r="G6611">
            <v>213433000149</v>
          </cell>
          <cell r="H6611" t="str">
            <v>MALAGANA NO. 2</v>
          </cell>
          <cell r="I6611" t="str">
            <v>RURAL</v>
          </cell>
        </row>
        <row r="6612">
          <cell r="G6612">
            <v>213433000157</v>
          </cell>
          <cell r="H6612" t="str">
            <v>MALAGANA NO. 1</v>
          </cell>
          <cell r="I6612" t="str">
            <v>RURAL</v>
          </cell>
        </row>
        <row r="6613">
          <cell r="G6613">
            <v>213433000238</v>
          </cell>
          <cell r="H6613" t="str">
            <v>I.E.T. AGROINDUSTRIAL DE MALAGANA - SEDE PRINCIPAL</v>
          </cell>
          <cell r="I6613" t="str">
            <v>RURAL</v>
          </cell>
        </row>
        <row r="6614">
          <cell r="G6614">
            <v>213433000335</v>
          </cell>
          <cell r="H6614" t="str">
            <v>PALENQUITO</v>
          </cell>
          <cell r="I6614" t="str">
            <v>RURAL</v>
          </cell>
        </row>
        <row r="6615">
          <cell r="G6615">
            <v>213433000416</v>
          </cell>
          <cell r="H6615" t="str">
            <v>EL PARAISO</v>
          </cell>
          <cell r="I6615" t="str">
            <v>RURAL</v>
          </cell>
        </row>
        <row r="6616">
          <cell r="G6616">
            <v>213433000424</v>
          </cell>
          <cell r="H6616" t="str">
            <v>PRESCOLAR DE MALAGANA</v>
          </cell>
          <cell r="I6616" t="str">
            <v>RURAL</v>
          </cell>
        </row>
        <row r="6617">
          <cell r="G6617">
            <v>213433000491</v>
          </cell>
          <cell r="H6617" t="str">
            <v>RAICERO</v>
          </cell>
          <cell r="I6617" t="str">
            <v>RURAL</v>
          </cell>
        </row>
        <row r="6618">
          <cell r="G6618">
            <v>213433000601</v>
          </cell>
          <cell r="H6618" t="str">
            <v>TODO SONRISA</v>
          </cell>
          <cell r="I6618" t="str">
            <v>RURAL</v>
          </cell>
        </row>
        <row r="6619">
          <cell r="G6619">
            <v>413433000369</v>
          </cell>
          <cell r="H6619" t="str">
            <v>VIZO</v>
          </cell>
          <cell r="I6619" t="str">
            <v>RURAL</v>
          </cell>
        </row>
        <row r="6620">
          <cell r="G6620">
            <v>213433000084</v>
          </cell>
          <cell r="H6620" t="str">
            <v>SAN BASILIO PALENQUE</v>
          </cell>
          <cell r="I6620" t="str">
            <v>RURAL</v>
          </cell>
        </row>
        <row r="6621">
          <cell r="G6621">
            <v>213433000190</v>
          </cell>
          <cell r="H6621" t="str">
            <v>BENKOS BIOHOS</v>
          </cell>
          <cell r="I6621" t="str">
            <v>RURAL</v>
          </cell>
        </row>
        <row r="6622">
          <cell r="G6622">
            <v>213433000343</v>
          </cell>
          <cell r="H6622" t="str">
            <v>I.E.T.A. BENKOS BIOHO DE SAN BASILIO DE PALENQUE - SEDE PRINCIPAL</v>
          </cell>
          <cell r="I6622" t="str">
            <v>RURAL</v>
          </cell>
        </row>
        <row r="6623">
          <cell r="G6623">
            <v>213440000031</v>
          </cell>
          <cell r="H6623" t="str">
            <v>MAMONCITO</v>
          </cell>
          <cell r="I6623" t="str">
            <v>RURAL</v>
          </cell>
        </row>
        <row r="6624">
          <cell r="G6624">
            <v>213440000219</v>
          </cell>
          <cell r="H6624" t="str">
            <v>COROCITO</v>
          </cell>
          <cell r="I6624" t="str">
            <v>RURAL</v>
          </cell>
        </row>
        <row r="6625">
          <cell r="G6625">
            <v>213440000421</v>
          </cell>
          <cell r="H6625" t="str">
            <v>LA ESPERANZA</v>
          </cell>
          <cell r="I6625" t="str">
            <v>RURAL</v>
          </cell>
        </row>
        <row r="6626">
          <cell r="G6626">
            <v>213440000430</v>
          </cell>
          <cell r="H6626" t="str">
            <v>I.E. DE MAMONCITO - SEDE PRINCIPAL</v>
          </cell>
          <cell r="I6626" t="str">
            <v>RURAL</v>
          </cell>
        </row>
        <row r="6627">
          <cell r="G6627">
            <v>213440000448</v>
          </cell>
          <cell r="H6627" t="str">
            <v>LOS MANGOS</v>
          </cell>
          <cell r="I6627" t="str">
            <v>RURAL</v>
          </cell>
        </row>
        <row r="6628">
          <cell r="G6628">
            <v>213440000464</v>
          </cell>
          <cell r="H6628" t="str">
            <v>CAÑO MONO</v>
          </cell>
          <cell r="I6628" t="str">
            <v>RURAL</v>
          </cell>
        </row>
        <row r="6629">
          <cell r="G6629">
            <v>213440000600</v>
          </cell>
          <cell r="H6629" t="str">
            <v>SANTA LUCIA EL VIOLO</v>
          </cell>
          <cell r="I6629" t="str">
            <v>RURAL</v>
          </cell>
        </row>
        <row r="6630">
          <cell r="G6630">
            <v>213440000359</v>
          </cell>
          <cell r="H6630" t="str">
            <v>LA MONTAÑA</v>
          </cell>
          <cell r="I6630" t="str">
            <v>RURAL</v>
          </cell>
        </row>
        <row r="6631">
          <cell r="G6631">
            <v>213440000456</v>
          </cell>
          <cell r="H6631" t="str">
            <v>SAN IGNACIO</v>
          </cell>
          <cell r="I6631" t="str">
            <v>RURAL</v>
          </cell>
        </row>
        <row r="6632">
          <cell r="G6632">
            <v>213440000502</v>
          </cell>
          <cell r="H6632" t="str">
            <v>I.E. DE GUATACA SUR - SEDE PRINCIPAL</v>
          </cell>
          <cell r="I6632" t="str">
            <v>RURAL</v>
          </cell>
        </row>
        <row r="6633">
          <cell r="G6633">
            <v>213440000057</v>
          </cell>
          <cell r="H6633" t="str">
            <v>MARIA AUXILIADORA DOÑA JUANA</v>
          </cell>
          <cell r="I6633" t="str">
            <v>RURAL</v>
          </cell>
        </row>
        <row r="6634">
          <cell r="G6634">
            <v>213440000073</v>
          </cell>
          <cell r="H6634" t="str">
            <v>SANDOVAL</v>
          </cell>
          <cell r="I6634" t="str">
            <v>RURAL</v>
          </cell>
        </row>
        <row r="6635">
          <cell r="G6635">
            <v>213440000189</v>
          </cell>
          <cell r="H6635" t="str">
            <v>CANTERA</v>
          </cell>
          <cell r="I6635" t="str">
            <v>RURAL</v>
          </cell>
        </row>
        <row r="6636">
          <cell r="G6636">
            <v>213440000197</v>
          </cell>
          <cell r="H6636" t="str">
            <v>SAN JOSE LOS TRAPICHES</v>
          </cell>
          <cell r="I6636" t="str">
            <v>RURAL</v>
          </cell>
        </row>
        <row r="6637">
          <cell r="G6637">
            <v>213440000251</v>
          </cell>
          <cell r="H6637" t="str">
            <v>EL ZAFIRO</v>
          </cell>
          <cell r="I6637" t="str">
            <v>RURAL</v>
          </cell>
        </row>
        <row r="6638">
          <cell r="G6638">
            <v>213440000618</v>
          </cell>
          <cell r="H6638" t="str">
            <v>I.E. DE CHILLOA - SEDE PRINCIPAL</v>
          </cell>
          <cell r="I6638" t="str">
            <v>RURAL</v>
          </cell>
        </row>
        <row r="6639">
          <cell r="G6639">
            <v>113440000141</v>
          </cell>
          <cell r="H6639" t="str">
            <v>MARIA BERNARDA</v>
          </cell>
          <cell r="I6639" t="str">
            <v>URBANA</v>
          </cell>
        </row>
        <row r="6640">
          <cell r="G6640">
            <v>213440000154</v>
          </cell>
          <cell r="H6640" t="str">
            <v>BOTON DE LEIVA</v>
          </cell>
          <cell r="I6640" t="str">
            <v>RURAL</v>
          </cell>
        </row>
        <row r="6641">
          <cell r="G6641">
            <v>213440000162</v>
          </cell>
          <cell r="H6641" t="str">
            <v>CAUSADO</v>
          </cell>
          <cell r="I6641" t="str">
            <v>RURAL</v>
          </cell>
        </row>
        <row r="6642">
          <cell r="G6642">
            <v>313440000418</v>
          </cell>
          <cell r="H6642" t="str">
            <v>I.E.T. EN SISTEMAS DE MARGARITA- SEDE PRINCIPAL</v>
          </cell>
          <cell r="I6642" t="str">
            <v>URBANA</v>
          </cell>
        </row>
        <row r="6643">
          <cell r="G6643">
            <v>113442000076</v>
          </cell>
          <cell r="H6643" t="str">
            <v>I.E. SAN LUIS BELTRAN - SEDE PRINCIPAL</v>
          </cell>
          <cell r="I6643" t="str">
            <v>URBANA</v>
          </cell>
        </row>
        <row r="6644">
          <cell r="G6644">
            <v>213442000402</v>
          </cell>
          <cell r="H6644" t="str">
            <v>MATUYA</v>
          </cell>
          <cell r="I6644" t="str">
            <v>RURAL</v>
          </cell>
        </row>
        <row r="6645">
          <cell r="G6645">
            <v>213442000984</v>
          </cell>
          <cell r="H6645" t="str">
            <v>LA SUPREMA</v>
          </cell>
          <cell r="I6645" t="str">
            <v>RURAL</v>
          </cell>
        </row>
        <row r="6646">
          <cell r="G6646">
            <v>213442001107</v>
          </cell>
          <cell r="H6646" t="str">
            <v>VILLA NONI</v>
          </cell>
          <cell r="I6646" t="str">
            <v>RURAL</v>
          </cell>
        </row>
        <row r="6647">
          <cell r="G6647">
            <v>213442001115</v>
          </cell>
          <cell r="H6647" t="str">
            <v>ALTO PRADO</v>
          </cell>
          <cell r="I6647" t="str">
            <v>RURAL</v>
          </cell>
        </row>
        <row r="6648">
          <cell r="G6648">
            <v>213442001131</v>
          </cell>
          <cell r="H6648" t="str">
            <v>PELA BOLSILLO</v>
          </cell>
          <cell r="I6648" t="str">
            <v>RURAL</v>
          </cell>
        </row>
        <row r="6649">
          <cell r="G6649">
            <v>113442000181</v>
          </cell>
          <cell r="H6649" t="str">
            <v>I.E. RAFAEL URIBE URIBE - SEDE PRINCIPAL</v>
          </cell>
          <cell r="I6649" t="str">
            <v>URBANA</v>
          </cell>
        </row>
        <row r="6650">
          <cell r="G6650">
            <v>113442000696</v>
          </cell>
          <cell r="H6650" t="str">
            <v>URBANA NO. 3</v>
          </cell>
          <cell r="I6650" t="str">
            <v>URBANA</v>
          </cell>
        </row>
        <row r="6651">
          <cell r="G6651">
            <v>213442000054</v>
          </cell>
          <cell r="H6651" t="str">
            <v>MARQUEZ</v>
          </cell>
          <cell r="I6651" t="str">
            <v>RURAL</v>
          </cell>
        </row>
        <row r="6652">
          <cell r="G6652">
            <v>213442000500</v>
          </cell>
          <cell r="H6652" t="str">
            <v>EL RECREO</v>
          </cell>
          <cell r="I6652" t="str">
            <v>URBANA</v>
          </cell>
        </row>
        <row r="6653">
          <cell r="G6653">
            <v>213442000798</v>
          </cell>
          <cell r="H6653" t="str">
            <v>OSCAR ARNULFO ROMERO</v>
          </cell>
          <cell r="I6653" t="str">
            <v>RURAL</v>
          </cell>
        </row>
        <row r="6654">
          <cell r="G6654">
            <v>213442001093</v>
          </cell>
          <cell r="H6654" t="str">
            <v>MAMPUJAN</v>
          </cell>
          <cell r="I6654" t="str">
            <v>RURAL</v>
          </cell>
        </row>
        <row r="6655">
          <cell r="G6655">
            <v>113442000297</v>
          </cell>
          <cell r="H6655" t="str">
            <v>I.E.T. ACUICOLA SAN FRANCISCO DE ASIS - SEDE PRINCIPAL</v>
          </cell>
          <cell r="I6655" t="str">
            <v>URBANA</v>
          </cell>
        </row>
        <row r="6656">
          <cell r="G6656">
            <v>213442000046</v>
          </cell>
          <cell r="H6656" t="str">
            <v>PUERTO SANTANDER</v>
          </cell>
          <cell r="I6656" t="str">
            <v>RURAL</v>
          </cell>
        </row>
        <row r="6657">
          <cell r="G6657">
            <v>113442000220</v>
          </cell>
          <cell r="H6657" t="str">
            <v>ESC. URB. MIX. NO. 2</v>
          </cell>
          <cell r="I6657" t="str">
            <v>URBANA</v>
          </cell>
        </row>
        <row r="6658">
          <cell r="G6658">
            <v>113442000653</v>
          </cell>
          <cell r="H6658" t="str">
            <v>I.E.T. AGROPECUARIA DE DESARROLLO RURAL DE MARIALABAJA</v>
          </cell>
          <cell r="I6658" t="str">
            <v>URBANA</v>
          </cell>
        </row>
        <row r="6659">
          <cell r="G6659">
            <v>113442000874</v>
          </cell>
          <cell r="H6659" t="str">
            <v>MONTECARLOS</v>
          </cell>
          <cell r="I6659" t="str">
            <v>URBANA</v>
          </cell>
        </row>
        <row r="6660">
          <cell r="G6660">
            <v>213442001123</v>
          </cell>
          <cell r="H6660" t="str">
            <v>BUENOS AIRES</v>
          </cell>
          <cell r="I6660" t="str">
            <v>RURAL</v>
          </cell>
        </row>
        <row r="6661">
          <cell r="G6661">
            <v>113442000718</v>
          </cell>
          <cell r="H6661" t="str">
            <v>I.E.T. AGROINDUS - SEDE PRINCIPAL</v>
          </cell>
          <cell r="I6661" t="str">
            <v>RURAL</v>
          </cell>
        </row>
        <row r="6662">
          <cell r="G6662">
            <v>213442000062</v>
          </cell>
          <cell r="H6662" t="str">
            <v>SAN PABLO NO. 1</v>
          </cell>
          <cell r="I6662" t="str">
            <v>RURAL</v>
          </cell>
        </row>
        <row r="6663">
          <cell r="G6663">
            <v>213442000259</v>
          </cell>
          <cell r="H6663" t="str">
            <v>SAN PABLO NO. 2</v>
          </cell>
          <cell r="I6663" t="str">
            <v>RURAL</v>
          </cell>
        </row>
        <row r="6664">
          <cell r="G6664">
            <v>213442000381</v>
          </cell>
          <cell r="H6664" t="str">
            <v>MAJAGUA</v>
          </cell>
          <cell r="I6664" t="str">
            <v>RURAL</v>
          </cell>
        </row>
        <row r="6665">
          <cell r="G6665">
            <v>213442000542</v>
          </cell>
          <cell r="H6665" t="str">
            <v>1º DE JULIO</v>
          </cell>
          <cell r="I6665" t="str">
            <v>RURAL</v>
          </cell>
        </row>
        <row r="6666">
          <cell r="G6666">
            <v>213442000003</v>
          </cell>
          <cell r="H6666" t="str">
            <v>I.E.T.A. NUEVA FLORIDA - SEDE PRINCIPAL</v>
          </cell>
          <cell r="I6666" t="str">
            <v>RURAL</v>
          </cell>
        </row>
        <row r="6667">
          <cell r="G6667">
            <v>213442000534</v>
          </cell>
          <cell r="H6667" t="str">
            <v>CEDRITO</v>
          </cell>
          <cell r="I6667" t="str">
            <v>RURAL</v>
          </cell>
        </row>
        <row r="6668">
          <cell r="G6668">
            <v>213442000674</v>
          </cell>
          <cell r="H6668" t="str">
            <v>COLU</v>
          </cell>
          <cell r="I6668" t="str">
            <v>RURAL</v>
          </cell>
        </row>
        <row r="6669">
          <cell r="G6669">
            <v>213442000828</v>
          </cell>
          <cell r="H6669" t="str">
            <v>GUARISMO</v>
          </cell>
          <cell r="I6669" t="str">
            <v>RURAL</v>
          </cell>
        </row>
        <row r="6670">
          <cell r="G6670">
            <v>213442000275</v>
          </cell>
          <cell r="H6670" t="str">
            <v>INSTITUCION EDUCATIVA DE CORREA</v>
          </cell>
          <cell r="I6670" t="str">
            <v>RURAL</v>
          </cell>
        </row>
        <row r="6671">
          <cell r="G6671">
            <v>213442000267</v>
          </cell>
          <cell r="H6671" t="str">
            <v>PUEBLO NUEVO</v>
          </cell>
          <cell r="I6671" t="str">
            <v>RURAL</v>
          </cell>
        </row>
        <row r="6672">
          <cell r="G6672">
            <v>213442000372</v>
          </cell>
          <cell r="H6672" t="str">
            <v>LOS BELLOS</v>
          </cell>
          <cell r="I6672" t="str">
            <v>RURAL</v>
          </cell>
        </row>
        <row r="6673">
          <cell r="G6673">
            <v>213442000411</v>
          </cell>
          <cell r="H6673" t="str">
            <v>I.E. DE RETIRO NUEVO - SEDE PRINCIPAL</v>
          </cell>
          <cell r="I6673" t="str">
            <v>RURAL</v>
          </cell>
        </row>
        <row r="6674">
          <cell r="G6674">
            <v>213442000887</v>
          </cell>
          <cell r="H6674" t="str">
            <v>I.E. SANTA FE DE ICOTEA - SEDE PRINCIPAL</v>
          </cell>
          <cell r="I6674" t="str">
            <v>RURAL</v>
          </cell>
        </row>
        <row r="6675">
          <cell r="G6675">
            <v>213442000895</v>
          </cell>
          <cell r="H6675" t="str">
            <v>CAÑA</v>
          </cell>
          <cell r="I6675" t="str">
            <v>RURAL</v>
          </cell>
        </row>
        <row r="6676">
          <cell r="G6676">
            <v>213442000241</v>
          </cell>
          <cell r="H6676" t="str">
            <v>EL NISPERO</v>
          </cell>
          <cell r="I6676" t="str">
            <v>RURAL</v>
          </cell>
        </row>
        <row r="6677">
          <cell r="G6677">
            <v>213442000445</v>
          </cell>
          <cell r="H6677" t="str">
            <v>ÑANGUMA</v>
          </cell>
          <cell r="I6677" t="str">
            <v>RURAL</v>
          </cell>
        </row>
        <row r="6678">
          <cell r="G6678">
            <v>213442000925</v>
          </cell>
          <cell r="H6678" t="str">
            <v>I.E.T. AGROINDUSTRIAL DE FLAMENCO - SEDE PRINCIPAL</v>
          </cell>
          <cell r="I6678" t="str">
            <v>RURAL</v>
          </cell>
        </row>
        <row r="6679">
          <cell r="G6679">
            <v>213442000011</v>
          </cell>
          <cell r="H6679" t="str">
            <v>PALO ALTO</v>
          </cell>
          <cell r="I6679" t="str">
            <v>RURAL</v>
          </cell>
        </row>
        <row r="6680">
          <cell r="G6680">
            <v>213442000097</v>
          </cell>
          <cell r="H6680" t="str">
            <v>ARROYO GRANDE</v>
          </cell>
          <cell r="I6680" t="str">
            <v>RURAL</v>
          </cell>
        </row>
        <row r="6681">
          <cell r="G6681">
            <v>213442000283</v>
          </cell>
          <cell r="H6681" t="str">
            <v>NUEVO RETEN</v>
          </cell>
          <cell r="I6681" t="str">
            <v>RURAL</v>
          </cell>
        </row>
        <row r="6682">
          <cell r="G6682">
            <v>213442000453</v>
          </cell>
          <cell r="H6682" t="str">
            <v>ESPERANZA</v>
          </cell>
          <cell r="I6682" t="str">
            <v>RURAL</v>
          </cell>
        </row>
        <row r="6683">
          <cell r="G6683">
            <v>213442000585</v>
          </cell>
          <cell r="H6683" t="str">
            <v>GUAMO</v>
          </cell>
          <cell r="I6683" t="str">
            <v>RURAL</v>
          </cell>
        </row>
        <row r="6684">
          <cell r="G6684">
            <v>213442000763</v>
          </cell>
          <cell r="H6684" t="str">
            <v>SUCESION</v>
          </cell>
          <cell r="I6684" t="str">
            <v>RURAL</v>
          </cell>
        </row>
        <row r="6685">
          <cell r="G6685">
            <v>213442000968</v>
          </cell>
          <cell r="H6685" t="str">
            <v>I.E.T.A. SAN JOSE DE PLAYON - SEDE PRINCIPAL</v>
          </cell>
          <cell r="I6685" t="str">
            <v>RURAL</v>
          </cell>
        </row>
        <row r="6686">
          <cell r="G6686">
            <v>213442001140</v>
          </cell>
          <cell r="H6686" t="str">
            <v>MARY DE MURGAS</v>
          </cell>
          <cell r="I6686" t="str">
            <v>RURAL</v>
          </cell>
        </row>
        <row r="6687">
          <cell r="G6687">
            <v>213006000171</v>
          </cell>
          <cell r="H6687" t="str">
            <v>I.E.T.A. Y MINERA MONTECRISTO - SEDE PRINCIPAL</v>
          </cell>
          <cell r="I6687" t="str">
            <v>URBANA</v>
          </cell>
        </row>
        <row r="6688">
          <cell r="G6688">
            <v>213006001541</v>
          </cell>
          <cell r="H6688" t="str">
            <v>SAN MATEO</v>
          </cell>
          <cell r="I6688" t="str">
            <v>RURAL</v>
          </cell>
        </row>
        <row r="6689">
          <cell r="G6689">
            <v>213006001568</v>
          </cell>
          <cell r="H6689" t="str">
            <v>TABURETERA</v>
          </cell>
          <cell r="I6689" t="str">
            <v>RURAL</v>
          </cell>
        </row>
        <row r="6690">
          <cell r="G6690">
            <v>213006001851</v>
          </cell>
          <cell r="H6690" t="str">
            <v>PUERTO ESPAÑA</v>
          </cell>
          <cell r="I6690" t="str">
            <v>RURAL</v>
          </cell>
        </row>
        <row r="6691">
          <cell r="G6691">
            <v>213006001860</v>
          </cell>
          <cell r="H6691" t="str">
            <v>LA DORADA</v>
          </cell>
          <cell r="I6691" t="str">
            <v>RURAL</v>
          </cell>
        </row>
        <row r="6692">
          <cell r="G6692">
            <v>213006001886</v>
          </cell>
          <cell r="H6692" t="str">
            <v>LA AHUYAMA</v>
          </cell>
          <cell r="I6692" t="str">
            <v>RURAL</v>
          </cell>
        </row>
        <row r="6693">
          <cell r="G6693">
            <v>213006001894</v>
          </cell>
          <cell r="H6693" t="str">
            <v>LA MULA</v>
          </cell>
          <cell r="I6693" t="str">
            <v>RURAL</v>
          </cell>
        </row>
        <row r="6694">
          <cell r="G6694">
            <v>213006001908</v>
          </cell>
          <cell r="H6694" t="str">
            <v>RANGELITO</v>
          </cell>
          <cell r="I6694" t="str">
            <v>RURAL</v>
          </cell>
        </row>
        <row r="6695">
          <cell r="G6695">
            <v>213006001916</v>
          </cell>
          <cell r="H6695" t="str">
            <v>LA MINA</v>
          </cell>
          <cell r="I6695" t="str">
            <v>RURAL</v>
          </cell>
        </row>
        <row r="6696">
          <cell r="G6696">
            <v>213006001932</v>
          </cell>
          <cell r="H6696" t="str">
            <v>EL DORADO</v>
          </cell>
          <cell r="I6696" t="str">
            <v>RURAL</v>
          </cell>
        </row>
        <row r="6697">
          <cell r="G6697">
            <v>213006002025</v>
          </cell>
          <cell r="H6697" t="str">
            <v>PUERTO BETANIA</v>
          </cell>
          <cell r="I6697" t="str">
            <v>RURAL</v>
          </cell>
        </row>
        <row r="6698">
          <cell r="G6698">
            <v>213006002033</v>
          </cell>
          <cell r="H6698" t="str">
            <v>PLATANAL</v>
          </cell>
          <cell r="I6698" t="str">
            <v>RURAL</v>
          </cell>
        </row>
        <row r="6699">
          <cell r="G6699">
            <v>213006002084</v>
          </cell>
          <cell r="H6699" t="str">
            <v>PUEBLO LINDO</v>
          </cell>
          <cell r="I6699" t="str">
            <v>RURAL</v>
          </cell>
        </row>
        <row r="6700">
          <cell r="G6700">
            <v>213006002181</v>
          </cell>
          <cell r="H6700" t="str">
            <v>CANONICO</v>
          </cell>
          <cell r="I6700" t="str">
            <v>RURAL</v>
          </cell>
        </row>
        <row r="6701">
          <cell r="G6701">
            <v>213006002645</v>
          </cell>
          <cell r="H6701" t="str">
            <v>LAS DELICIAS</v>
          </cell>
          <cell r="I6701" t="str">
            <v>RURAL</v>
          </cell>
        </row>
        <row r="6702">
          <cell r="G6702">
            <v>213458000151</v>
          </cell>
          <cell r="H6702" t="str">
            <v>LA CONCEPCION</v>
          </cell>
          <cell r="I6702" t="str">
            <v>RURAL</v>
          </cell>
        </row>
        <row r="6703">
          <cell r="G6703">
            <v>213458000178</v>
          </cell>
          <cell r="H6703" t="str">
            <v>EL CATATUMBO</v>
          </cell>
          <cell r="I6703" t="str">
            <v>RURAL</v>
          </cell>
        </row>
        <row r="6704">
          <cell r="G6704">
            <v>213458000186</v>
          </cell>
          <cell r="H6704" t="str">
            <v>EL PARAISO</v>
          </cell>
          <cell r="I6704" t="str">
            <v>RURAL</v>
          </cell>
        </row>
        <row r="6705">
          <cell r="G6705">
            <v>213458002741</v>
          </cell>
          <cell r="H6705" t="str">
            <v>LAS CULEBRAS</v>
          </cell>
          <cell r="I6705" t="str">
            <v>RURAL</v>
          </cell>
        </row>
        <row r="6706">
          <cell r="G6706">
            <v>213458800000</v>
          </cell>
          <cell r="H6706" t="str">
            <v>MINA SEIS</v>
          </cell>
          <cell r="I6706" t="str">
            <v>RURAL</v>
          </cell>
        </row>
        <row r="6707">
          <cell r="G6707">
            <v>213458800018</v>
          </cell>
          <cell r="H6707" t="str">
            <v>JERUSALEN</v>
          </cell>
          <cell r="I6707" t="str">
            <v>RURAL</v>
          </cell>
        </row>
        <row r="6708">
          <cell r="G6708">
            <v>213458800026</v>
          </cell>
          <cell r="H6708" t="str">
            <v>MINA PIOJO</v>
          </cell>
          <cell r="I6708" t="str">
            <v>RURAL</v>
          </cell>
        </row>
        <row r="6709">
          <cell r="G6709">
            <v>213458800034</v>
          </cell>
          <cell r="H6709" t="str">
            <v>PAJONAL - CAMPO ALEGRE</v>
          </cell>
          <cell r="I6709" t="str">
            <v>RURAL</v>
          </cell>
        </row>
        <row r="6710">
          <cell r="G6710">
            <v>213458800043</v>
          </cell>
          <cell r="H6710" t="str">
            <v>MILLER TORO</v>
          </cell>
          <cell r="I6710" t="str">
            <v>RURAL</v>
          </cell>
        </row>
        <row r="6711">
          <cell r="G6711">
            <v>213688011411</v>
          </cell>
          <cell r="H6711" t="str">
            <v>MINA FACIL</v>
          </cell>
          <cell r="I6711" t="str">
            <v>RURAL</v>
          </cell>
        </row>
        <row r="6712">
          <cell r="G6712">
            <v>213006000278</v>
          </cell>
          <cell r="H6712" t="str">
            <v>I.E. DE REGENCIA - SEDE PRINCIPAL</v>
          </cell>
          <cell r="I6712" t="str">
            <v>RURAL</v>
          </cell>
        </row>
        <row r="6713">
          <cell r="G6713">
            <v>213006001479</v>
          </cell>
          <cell r="H6713" t="str">
            <v>VILLA URIBE</v>
          </cell>
          <cell r="I6713" t="str">
            <v>RURAL</v>
          </cell>
        </row>
        <row r="6714">
          <cell r="G6714">
            <v>213006001525</v>
          </cell>
          <cell r="H6714" t="str">
            <v>SAN AGUSTIN</v>
          </cell>
          <cell r="I6714" t="str">
            <v>RURAL</v>
          </cell>
        </row>
        <row r="6715">
          <cell r="G6715">
            <v>213006001878</v>
          </cell>
          <cell r="H6715" t="str">
            <v>MEDIA LUNA</v>
          </cell>
          <cell r="I6715" t="str">
            <v>RURAL</v>
          </cell>
        </row>
        <row r="6716">
          <cell r="G6716">
            <v>213006002483</v>
          </cell>
          <cell r="H6716" t="str">
            <v>PUERTO BALSILLA</v>
          </cell>
          <cell r="I6716" t="str">
            <v>RURAL</v>
          </cell>
        </row>
        <row r="6717">
          <cell r="G6717">
            <v>213006002653</v>
          </cell>
          <cell r="H6717" t="str">
            <v>CHONTADURO</v>
          </cell>
          <cell r="I6717" t="str">
            <v>RURAL</v>
          </cell>
        </row>
        <row r="6718">
          <cell r="G6718">
            <v>213430000059</v>
          </cell>
          <cell r="H6718" t="str">
            <v>EL JOBO</v>
          </cell>
          <cell r="I6718" t="str">
            <v>RURAL</v>
          </cell>
        </row>
        <row r="6719">
          <cell r="G6719">
            <v>213430000075</v>
          </cell>
          <cell r="H6719" t="str">
            <v>ARIGUANICITO</v>
          </cell>
          <cell r="I6719" t="str">
            <v>RURAL</v>
          </cell>
        </row>
        <row r="6720">
          <cell r="G6720">
            <v>213458000020</v>
          </cell>
          <cell r="H6720" t="str">
            <v>EL REAL</v>
          </cell>
          <cell r="I6720" t="str">
            <v>RURAL</v>
          </cell>
        </row>
        <row r="6721">
          <cell r="G6721">
            <v>213458000046</v>
          </cell>
          <cell r="H6721" t="str">
            <v>LAS PEÑAS</v>
          </cell>
          <cell r="I6721" t="str">
            <v>RURAL</v>
          </cell>
        </row>
        <row r="6722">
          <cell r="G6722">
            <v>213458000097</v>
          </cell>
          <cell r="H6722" t="str">
            <v>PLAN BONITO</v>
          </cell>
          <cell r="I6722" t="str">
            <v>RURAL</v>
          </cell>
        </row>
        <row r="6723">
          <cell r="G6723">
            <v>213458000101</v>
          </cell>
          <cell r="H6723" t="str">
            <v>LA HORNERA</v>
          </cell>
          <cell r="I6723" t="str">
            <v>RURAL</v>
          </cell>
        </row>
        <row r="6724">
          <cell r="G6724">
            <v>213458000127</v>
          </cell>
          <cell r="H6724" t="str">
            <v>LA MILAGROSA MADRE VIEJA</v>
          </cell>
          <cell r="I6724" t="str">
            <v>RURAL</v>
          </cell>
        </row>
        <row r="6725">
          <cell r="G6725">
            <v>213458000135</v>
          </cell>
          <cell r="H6725" t="str">
            <v>MEQUE</v>
          </cell>
          <cell r="I6725" t="str">
            <v>RURAL</v>
          </cell>
        </row>
        <row r="6726">
          <cell r="G6726">
            <v>213458000143</v>
          </cell>
          <cell r="H6726" t="str">
            <v>LAS CHANAS</v>
          </cell>
          <cell r="I6726" t="str">
            <v>RURAL</v>
          </cell>
        </row>
        <row r="6727">
          <cell r="G6727">
            <v>213458002669</v>
          </cell>
          <cell r="H6727" t="str">
            <v>PUERTO GUAMO</v>
          </cell>
          <cell r="I6727" t="str">
            <v>RURAL</v>
          </cell>
        </row>
        <row r="6728">
          <cell r="G6728">
            <v>213458002685</v>
          </cell>
          <cell r="H6728" t="str">
            <v>ARIZA</v>
          </cell>
          <cell r="I6728" t="str">
            <v>RURAL</v>
          </cell>
        </row>
        <row r="6729">
          <cell r="G6729">
            <v>213458002773</v>
          </cell>
          <cell r="H6729" t="str">
            <v>SAN CAMILO</v>
          </cell>
          <cell r="I6729" t="str">
            <v>RURAL</v>
          </cell>
        </row>
        <row r="6730">
          <cell r="G6730">
            <v>413006001672</v>
          </cell>
          <cell r="H6730" t="str">
            <v>TAMBO</v>
          </cell>
          <cell r="I6730" t="str">
            <v>RURAL</v>
          </cell>
        </row>
        <row r="6731">
          <cell r="G6731">
            <v>113468000015</v>
          </cell>
          <cell r="H6731" t="str">
            <v>I.E. NORMAL SUPERIOR DE MOMPOX - SEDE PRINCIPAL</v>
          </cell>
          <cell r="I6731" t="str">
            <v>URBANA</v>
          </cell>
        </row>
        <row r="6732">
          <cell r="G6732">
            <v>113468000261</v>
          </cell>
          <cell r="H6732" t="str">
            <v>SAGRADO CORAZON DE JESUS</v>
          </cell>
          <cell r="I6732" t="str">
            <v>URBANA</v>
          </cell>
        </row>
        <row r="6733">
          <cell r="G6733">
            <v>213468000460</v>
          </cell>
          <cell r="H6733" t="str">
            <v>LOS PIÑONES</v>
          </cell>
          <cell r="I6733" t="str">
            <v>RURAL</v>
          </cell>
        </row>
        <row r="6734">
          <cell r="G6734">
            <v>113468000228</v>
          </cell>
          <cell r="H6734" t="str">
            <v>ALONSO DE HEREDIA</v>
          </cell>
          <cell r="I6734" t="str">
            <v>URBANA</v>
          </cell>
        </row>
        <row r="6735">
          <cell r="G6735">
            <v>113468000899</v>
          </cell>
          <cell r="H6735" t="str">
            <v>I.E.T.A. Y ORFEBRERIA TOMASA NAJERA - SEDE PRINCIPAL</v>
          </cell>
          <cell r="I6735" t="str">
            <v>URBANA</v>
          </cell>
        </row>
        <row r="6736">
          <cell r="G6736">
            <v>213468001342</v>
          </cell>
          <cell r="H6736" t="str">
            <v>LA VALEROSA</v>
          </cell>
          <cell r="I6736" t="str">
            <v>URBANA</v>
          </cell>
        </row>
        <row r="6737">
          <cell r="G6737">
            <v>113468000201</v>
          </cell>
          <cell r="H6737" t="str">
            <v>JUAN B. DEL CORRAL</v>
          </cell>
          <cell r="I6737" t="str">
            <v>URBANA</v>
          </cell>
        </row>
        <row r="6738">
          <cell r="G6738">
            <v>113468000210</v>
          </cell>
          <cell r="H6738" t="str">
            <v>ELVIRA LOPEZ D FACIOLINCE</v>
          </cell>
          <cell r="I6738" t="str">
            <v>URBANA</v>
          </cell>
        </row>
        <row r="6739">
          <cell r="G6739">
            <v>113468000376</v>
          </cell>
          <cell r="H6739" t="str">
            <v>MARIA AUXILIADORA</v>
          </cell>
          <cell r="I6739" t="str">
            <v>URBANA</v>
          </cell>
        </row>
        <row r="6740">
          <cell r="G6740">
            <v>113468001038</v>
          </cell>
          <cell r="H6740" t="str">
            <v>I.E.T. COLEGIO NACIONAL PINILLOS - SEDE PRINCIPAL</v>
          </cell>
          <cell r="I6740" t="str">
            <v>URBANA</v>
          </cell>
        </row>
        <row r="6741">
          <cell r="G6741">
            <v>213468000095</v>
          </cell>
          <cell r="H6741" t="str">
            <v>LOMA SIMON</v>
          </cell>
          <cell r="I6741" t="str">
            <v>RURAL</v>
          </cell>
        </row>
        <row r="6742">
          <cell r="G6742">
            <v>213468000117</v>
          </cell>
          <cell r="H6742" t="str">
            <v>I.E.T.A. AMBIENTAL DE TIERRA FIRME - SEDE PRINCIPAL</v>
          </cell>
          <cell r="I6742" t="str">
            <v>RURAL</v>
          </cell>
        </row>
        <row r="6743">
          <cell r="G6743">
            <v>213468000052</v>
          </cell>
          <cell r="H6743" t="str">
            <v>LA LOBATA</v>
          </cell>
          <cell r="I6743" t="str">
            <v>RURAL</v>
          </cell>
        </row>
        <row r="6744">
          <cell r="G6744">
            <v>213468000168</v>
          </cell>
          <cell r="H6744" t="str">
            <v>SAN  NICOLAS</v>
          </cell>
          <cell r="I6744" t="str">
            <v>RURAL</v>
          </cell>
        </row>
        <row r="6745">
          <cell r="G6745">
            <v>213468000346</v>
          </cell>
          <cell r="H6745" t="str">
            <v>LAS BOQUILLAS</v>
          </cell>
          <cell r="I6745" t="str">
            <v>RURAL</v>
          </cell>
        </row>
        <row r="6746">
          <cell r="G6746">
            <v>213468000877</v>
          </cell>
          <cell r="H6746" t="str">
            <v>GUAIMARAL</v>
          </cell>
          <cell r="I6746" t="str">
            <v>RURAL</v>
          </cell>
        </row>
        <row r="6747">
          <cell r="G6747">
            <v>213468001261</v>
          </cell>
          <cell r="H6747" t="str">
            <v>I.E. DE LAS BOQUILLAS - SEDE PRINCIPAL</v>
          </cell>
          <cell r="I6747" t="str">
            <v>RURAL</v>
          </cell>
        </row>
        <row r="6748">
          <cell r="G6748">
            <v>213468001369</v>
          </cell>
          <cell r="H6748" t="str">
            <v>INSTITUCION EDUCATIVA LA TRAVESIA</v>
          </cell>
          <cell r="I6748" t="str">
            <v>RURAL</v>
          </cell>
        </row>
        <row r="6749">
          <cell r="G6749">
            <v>213468001377</v>
          </cell>
          <cell r="H6749" t="str">
            <v>BOMBA</v>
          </cell>
          <cell r="I6749" t="str">
            <v>RURAL</v>
          </cell>
        </row>
        <row r="6750">
          <cell r="G6750">
            <v>213468001385</v>
          </cell>
          <cell r="H6750" t="str">
            <v>SANTA HELENA</v>
          </cell>
          <cell r="I6750" t="str">
            <v>RURAL</v>
          </cell>
        </row>
        <row r="6751">
          <cell r="G6751">
            <v>213468001393</v>
          </cell>
          <cell r="H6751" t="str">
            <v>VILLANUEVA</v>
          </cell>
          <cell r="I6751" t="str">
            <v>RURAL</v>
          </cell>
        </row>
        <row r="6752">
          <cell r="G6752">
            <v>213468001555</v>
          </cell>
          <cell r="H6752" t="str">
            <v>PUERTO CAMAJON</v>
          </cell>
          <cell r="I6752" t="str">
            <v>RURAL</v>
          </cell>
        </row>
        <row r="6753">
          <cell r="G6753">
            <v>213468000036</v>
          </cell>
          <cell r="H6753" t="str">
            <v>SAN IGNACIO</v>
          </cell>
          <cell r="I6753" t="str">
            <v>RURAL</v>
          </cell>
        </row>
        <row r="6754">
          <cell r="G6754">
            <v>213468000125</v>
          </cell>
          <cell r="H6754" t="str">
            <v>LA JAGUA</v>
          </cell>
          <cell r="I6754" t="str">
            <v>RURAL</v>
          </cell>
        </row>
        <row r="6755">
          <cell r="G6755">
            <v>213468000290</v>
          </cell>
          <cell r="H6755" t="str">
            <v>SANTA CRUZ NO. 1</v>
          </cell>
          <cell r="I6755" t="str">
            <v>RURAL</v>
          </cell>
        </row>
        <row r="6756">
          <cell r="G6756">
            <v>213468000966</v>
          </cell>
          <cell r="H6756" t="str">
            <v>SANTA ROSA</v>
          </cell>
          <cell r="I6756" t="str">
            <v>RURAL</v>
          </cell>
        </row>
        <row r="6757">
          <cell r="G6757">
            <v>213468001148</v>
          </cell>
          <cell r="H6757" t="str">
            <v>SANTA CRUZ</v>
          </cell>
          <cell r="I6757" t="str">
            <v>RURAL</v>
          </cell>
        </row>
        <row r="6758">
          <cell r="G6758">
            <v>213468001491</v>
          </cell>
          <cell r="H6758" t="str">
            <v>I.E. RIO GRANDE DE LA MAGDALENA - SEDE PRINCIPAL</v>
          </cell>
          <cell r="I6758" t="str">
            <v>RURAL</v>
          </cell>
        </row>
        <row r="6759">
          <cell r="G6759">
            <v>213468000320</v>
          </cell>
          <cell r="H6759" t="str">
            <v>CANDELARIA</v>
          </cell>
          <cell r="I6759" t="str">
            <v>RURAL</v>
          </cell>
        </row>
        <row r="6760">
          <cell r="G6760">
            <v>213468000605</v>
          </cell>
          <cell r="H6760" t="str">
            <v>CALDERA</v>
          </cell>
          <cell r="I6760" t="str">
            <v>RURAL</v>
          </cell>
        </row>
        <row r="6761">
          <cell r="G6761">
            <v>213468000851</v>
          </cell>
          <cell r="H6761" t="str">
            <v>CARMEN DEL ROSARIO</v>
          </cell>
          <cell r="I6761" t="str">
            <v>RURAL</v>
          </cell>
        </row>
        <row r="6762">
          <cell r="G6762">
            <v>213468001253</v>
          </cell>
          <cell r="H6762" t="str">
            <v>SAN LUIS</v>
          </cell>
          <cell r="I6762" t="str">
            <v>RURAL</v>
          </cell>
        </row>
        <row r="6763">
          <cell r="G6763">
            <v>213468001440</v>
          </cell>
          <cell r="H6763" t="str">
            <v>CALDERA NO 2</v>
          </cell>
          <cell r="I6763" t="str">
            <v>RURAL</v>
          </cell>
        </row>
        <row r="6764">
          <cell r="G6764">
            <v>213468001512</v>
          </cell>
          <cell r="H6764" t="str">
            <v>I.E.T.A. DEL CHICAGUA - SEDE PRINCIPAL</v>
          </cell>
          <cell r="I6764" t="str">
            <v>RURAL</v>
          </cell>
        </row>
        <row r="6765">
          <cell r="G6765">
            <v>213468001539</v>
          </cell>
          <cell r="H6765" t="str">
            <v>I.E.T.A. DE GUATACA - SEDE PRINCIPAL</v>
          </cell>
          <cell r="I6765" t="str">
            <v>RURAL</v>
          </cell>
        </row>
        <row r="6766">
          <cell r="G6766">
            <v>213468001563</v>
          </cell>
          <cell r="H6766" t="str">
            <v>PUEBLO NUEVO</v>
          </cell>
          <cell r="I6766" t="str">
            <v>RURAL</v>
          </cell>
        </row>
        <row r="6767">
          <cell r="G6767">
            <v>213468000842</v>
          </cell>
          <cell r="H6767" t="str">
            <v>ANCON</v>
          </cell>
          <cell r="I6767" t="str">
            <v>RURAL</v>
          </cell>
        </row>
        <row r="6768">
          <cell r="G6768">
            <v>213468001547</v>
          </cell>
          <cell r="H6768" t="str">
            <v>I.E.T.A. DE LA RINCONADA - SEDE PRINCIPAL</v>
          </cell>
          <cell r="I6768" t="str">
            <v>RURAL</v>
          </cell>
        </row>
        <row r="6769">
          <cell r="G6769">
            <v>213473000052</v>
          </cell>
          <cell r="H6769" t="str">
            <v>I.E. LA PALMA - SEDE PRINCIPAL</v>
          </cell>
          <cell r="I6769" t="str">
            <v>RURAL</v>
          </cell>
        </row>
        <row r="6770">
          <cell r="G6770">
            <v>213473000079</v>
          </cell>
          <cell r="H6770" t="str">
            <v>LA ESMERALDA</v>
          </cell>
          <cell r="I6770" t="str">
            <v>RURAL</v>
          </cell>
        </row>
        <row r="6771">
          <cell r="G6771">
            <v>213473000354</v>
          </cell>
          <cell r="H6771" t="str">
            <v>BOCA DE LA HONDA</v>
          </cell>
          <cell r="I6771" t="str">
            <v>RURAL</v>
          </cell>
        </row>
        <row r="6772">
          <cell r="G6772">
            <v>213473000397</v>
          </cell>
          <cell r="H6772" t="str">
            <v>BELLO PAIS</v>
          </cell>
          <cell r="I6772" t="str">
            <v>RURAL</v>
          </cell>
        </row>
        <row r="6773">
          <cell r="G6773">
            <v>213473000788</v>
          </cell>
          <cell r="H6773" t="str">
            <v>LA ARCADIA</v>
          </cell>
          <cell r="I6773" t="str">
            <v>RURAL</v>
          </cell>
        </row>
        <row r="6774">
          <cell r="G6774">
            <v>213473001008</v>
          </cell>
          <cell r="H6774" t="str">
            <v>LAS GARAVITAS</v>
          </cell>
          <cell r="I6774" t="str">
            <v>RURAL</v>
          </cell>
        </row>
        <row r="6775">
          <cell r="G6775">
            <v>213473001016</v>
          </cell>
          <cell r="H6775" t="str">
            <v>LA HORNILLA</v>
          </cell>
          <cell r="I6775" t="str">
            <v>RURAL</v>
          </cell>
        </row>
        <row r="6776">
          <cell r="G6776">
            <v>213473001148</v>
          </cell>
          <cell r="H6776" t="str">
            <v>LOS CANELOS</v>
          </cell>
          <cell r="I6776" t="str">
            <v>RURAL</v>
          </cell>
        </row>
        <row r="6777">
          <cell r="G6777">
            <v>213473001385</v>
          </cell>
          <cell r="H6777" t="str">
            <v>SIMOHITA</v>
          </cell>
          <cell r="I6777" t="str">
            <v>RURAL</v>
          </cell>
        </row>
        <row r="6778">
          <cell r="G6778">
            <v>213473001733</v>
          </cell>
          <cell r="H6778" t="str">
            <v>SIMOA</v>
          </cell>
          <cell r="I6778" t="str">
            <v>RURAL</v>
          </cell>
        </row>
        <row r="6779">
          <cell r="G6779">
            <v>213473001750</v>
          </cell>
          <cell r="H6779" t="str">
            <v>PUERTO RICO</v>
          </cell>
          <cell r="I6779" t="str">
            <v>RURAL</v>
          </cell>
        </row>
        <row r="6780">
          <cell r="G6780">
            <v>213473000109</v>
          </cell>
          <cell r="H6780" t="str">
            <v>LAS PAILAS</v>
          </cell>
          <cell r="I6780" t="str">
            <v>RURAL</v>
          </cell>
        </row>
        <row r="6781">
          <cell r="G6781">
            <v>213473000273</v>
          </cell>
          <cell r="H6781" t="str">
            <v>BOCA DE LA CIENAGA</v>
          </cell>
          <cell r="I6781" t="str">
            <v>RURAL</v>
          </cell>
        </row>
        <row r="6782">
          <cell r="G6782">
            <v>213473000630</v>
          </cell>
          <cell r="H6782" t="str">
            <v>EL DIAMANTE</v>
          </cell>
          <cell r="I6782" t="str">
            <v>RURAL</v>
          </cell>
        </row>
        <row r="6783">
          <cell r="G6783">
            <v>213473000915</v>
          </cell>
          <cell r="H6783" t="str">
            <v>I.E. DEL DIQUE - SEDE PRINCIPAL</v>
          </cell>
          <cell r="I6783" t="str">
            <v>RURAL</v>
          </cell>
        </row>
        <row r="6784">
          <cell r="G6784">
            <v>213473001172</v>
          </cell>
          <cell r="H6784" t="str">
            <v>GUILLIN</v>
          </cell>
          <cell r="I6784" t="str">
            <v>RURAL</v>
          </cell>
        </row>
        <row r="6785">
          <cell r="G6785">
            <v>213473001407</v>
          </cell>
          <cell r="H6785" t="str">
            <v>CAÑO VIEJO</v>
          </cell>
          <cell r="I6785" t="str">
            <v>RURAL</v>
          </cell>
        </row>
        <row r="6786">
          <cell r="G6786">
            <v>213473001521</v>
          </cell>
          <cell r="H6786" t="str">
            <v>PROVIDENCIA BAJA</v>
          </cell>
          <cell r="I6786" t="str">
            <v>RURAL</v>
          </cell>
        </row>
        <row r="6787">
          <cell r="G6787">
            <v>213473001849</v>
          </cell>
          <cell r="H6787" t="str">
            <v>PALMARITO</v>
          </cell>
          <cell r="I6787" t="str">
            <v>RURAL</v>
          </cell>
        </row>
        <row r="6788">
          <cell r="G6788">
            <v>213473030418</v>
          </cell>
          <cell r="H6788" t="str">
            <v>EL PORVENIR</v>
          </cell>
          <cell r="I6788" t="str">
            <v>RURAL</v>
          </cell>
        </row>
        <row r="6789">
          <cell r="G6789">
            <v>213473000010</v>
          </cell>
          <cell r="H6789" t="str">
            <v>EL TOTUMO</v>
          </cell>
          <cell r="I6789" t="str">
            <v>RURAL</v>
          </cell>
        </row>
        <row r="6790">
          <cell r="G6790">
            <v>213473000362</v>
          </cell>
          <cell r="H6790" t="str">
            <v>REMOLINO</v>
          </cell>
          <cell r="I6790" t="str">
            <v>RURAL</v>
          </cell>
        </row>
        <row r="6791">
          <cell r="G6791">
            <v>213473000923</v>
          </cell>
          <cell r="H6791" t="str">
            <v>I.E. BODEGA CENTRAL - SEDE PRINCIPAL</v>
          </cell>
          <cell r="I6791" t="str">
            <v>RURAL</v>
          </cell>
        </row>
        <row r="6792">
          <cell r="G6792">
            <v>213473000966</v>
          </cell>
          <cell r="H6792" t="str">
            <v>AURA MARIA</v>
          </cell>
          <cell r="I6792" t="str">
            <v>RURAL</v>
          </cell>
        </row>
        <row r="6793">
          <cell r="G6793">
            <v>213473001113</v>
          </cell>
          <cell r="H6793" t="str">
            <v>SAN JOSE</v>
          </cell>
          <cell r="I6793" t="str">
            <v>RURAL</v>
          </cell>
        </row>
        <row r="6794">
          <cell r="G6794">
            <v>213473001253</v>
          </cell>
          <cell r="H6794" t="str">
            <v>EL BALON</v>
          </cell>
          <cell r="I6794" t="str">
            <v>RURAL</v>
          </cell>
        </row>
        <row r="6795">
          <cell r="G6795">
            <v>213473001741</v>
          </cell>
          <cell r="H6795" t="str">
            <v>EL ROBLE</v>
          </cell>
          <cell r="I6795" t="str">
            <v>RURAL</v>
          </cell>
        </row>
        <row r="6796">
          <cell r="G6796">
            <v>413473001309</v>
          </cell>
          <cell r="H6796" t="str">
            <v>LA UNION</v>
          </cell>
          <cell r="I6796" t="str">
            <v>RURAL</v>
          </cell>
        </row>
        <row r="6797">
          <cell r="G6797">
            <v>213473000044</v>
          </cell>
          <cell r="H6797" t="str">
            <v>LOS ALERSES</v>
          </cell>
          <cell r="I6797" t="str">
            <v>RURAL</v>
          </cell>
        </row>
        <row r="6798">
          <cell r="G6798">
            <v>213473000729</v>
          </cell>
          <cell r="H6798" t="str">
            <v>TIERRA NUEVA</v>
          </cell>
          <cell r="I6798" t="str">
            <v>RURAL</v>
          </cell>
        </row>
        <row r="6799">
          <cell r="G6799">
            <v>213473001237</v>
          </cell>
          <cell r="H6799" t="str">
            <v>HONDA ALTA</v>
          </cell>
          <cell r="I6799" t="str">
            <v>RURAL</v>
          </cell>
        </row>
        <row r="6800">
          <cell r="G6800">
            <v>213473001270</v>
          </cell>
          <cell r="H6800" t="str">
            <v>LA LABRANZA (LA ESTRELLA)</v>
          </cell>
          <cell r="I6800" t="str">
            <v>RURAL</v>
          </cell>
        </row>
        <row r="6801">
          <cell r="G6801">
            <v>213473001296</v>
          </cell>
          <cell r="H6801" t="str">
            <v>I.E. CORCOVADO - SEDE PRINCIPAL</v>
          </cell>
          <cell r="I6801" t="str">
            <v>RURAL</v>
          </cell>
        </row>
        <row r="6802">
          <cell r="G6802">
            <v>213473001342</v>
          </cell>
          <cell r="H6802" t="str">
            <v>LA CUCHILLA</v>
          </cell>
          <cell r="I6802" t="str">
            <v>RURAL</v>
          </cell>
        </row>
        <row r="6803">
          <cell r="G6803">
            <v>213473001822</v>
          </cell>
          <cell r="H6803" t="str">
            <v>BUENOS AIRES</v>
          </cell>
          <cell r="I6803" t="str">
            <v>RURAL</v>
          </cell>
        </row>
        <row r="6804">
          <cell r="G6804">
            <v>213473030296</v>
          </cell>
          <cell r="H6804" t="str">
            <v>MINA GALLO</v>
          </cell>
          <cell r="I6804" t="str">
            <v>RURAL</v>
          </cell>
        </row>
        <row r="6805">
          <cell r="G6805">
            <v>213473030300</v>
          </cell>
          <cell r="H6805" t="str">
            <v>MINA CARIBE</v>
          </cell>
          <cell r="I6805" t="str">
            <v>RURAL</v>
          </cell>
        </row>
        <row r="6806">
          <cell r="G6806">
            <v>213473030326</v>
          </cell>
          <cell r="H6806" t="str">
            <v>MINA VIEJITO</v>
          </cell>
          <cell r="I6806" t="str">
            <v>RURAL</v>
          </cell>
        </row>
        <row r="6807">
          <cell r="G6807">
            <v>213473030440</v>
          </cell>
          <cell r="H6807" t="str">
            <v>MINA REPOLLO</v>
          </cell>
          <cell r="I6807" t="str">
            <v>RURAL</v>
          </cell>
        </row>
        <row r="6808">
          <cell r="G6808">
            <v>213473800017</v>
          </cell>
          <cell r="H6808" t="str">
            <v>MINA CENTRAL</v>
          </cell>
          <cell r="I6808" t="str">
            <v>RURAL</v>
          </cell>
        </row>
        <row r="6809">
          <cell r="G6809">
            <v>213042000021</v>
          </cell>
          <cell r="H6809" t="str">
            <v>LA CONFORMIDAD Nº 2</v>
          </cell>
          <cell r="I6809" t="str">
            <v>RURAL</v>
          </cell>
        </row>
        <row r="6810">
          <cell r="G6810">
            <v>213473000745</v>
          </cell>
          <cell r="H6810" t="str">
            <v>LA CAOBA</v>
          </cell>
          <cell r="I6810" t="str">
            <v>RURAL</v>
          </cell>
        </row>
        <row r="6811">
          <cell r="G6811">
            <v>213473000958</v>
          </cell>
          <cell r="H6811" t="str">
            <v>PROVIDENCIA</v>
          </cell>
          <cell r="I6811" t="str">
            <v>RURAL</v>
          </cell>
        </row>
        <row r="6812">
          <cell r="G6812">
            <v>213473001083</v>
          </cell>
          <cell r="H6812" t="str">
            <v>MEDIA BANDA</v>
          </cell>
          <cell r="I6812" t="str">
            <v>RURAL</v>
          </cell>
        </row>
        <row r="6813">
          <cell r="G6813">
            <v>213473001121</v>
          </cell>
          <cell r="H6813" t="str">
            <v>LA GUASIMA</v>
          </cell>
          <cell r="I6813" t="str">
            <v>RURAL</v>
          </cell>
        </row>
        <row r="6814">
          <cell r="G6814">
            <v>213473001202</v>
          </cell>
          <cell r="H6814" t="str">
            <v>LA CONFORMIDAD</v>
          </cell>
          <cell r="I6814" t="str">
            <v>RURAL</v>
          </cell>
        </row>
        <row r="6815">
          <cell r="G6815">
            <v>213473001229</v>
          </cell>
          <cell r="H6815" t="str">
            <v>LA CONFORMIDAD Nº.3</v>
          </cell>
          <cell r="I6815" t="str">
            <v>RURAL</v>
          </cell>
        </row>
        <row r="6816">
          <cell r="G6816">
            <v>213473001512</v>
          </cell>
          <cell r="H6816" t="str">
            <v>EL PROGRESO</v>
          </cell>
          <cell r="I6816" t="str">
            <v>RURAL</v>
          </cell>
        </row>
        <row r="6817">
          <cell r="G6817">
            <v>213473001547</v>
          </cell>
          <cell r="H6817" t="str">
            <v>EL REFLEJO</v>
          </cell>
          <cell r="I6817" t="str">
            <v>RURAL</v>
          </cell>
        </row>
        <row r="6818">
          <cell r="G6818">
            <v>213473001598</v>
          </cell>
          <cell r="H6818" t="str">
            <v>I.E. DE MICOAHUMADO - SEDE PRINCIPAL</v>
          </cell>
          <cell r="I6818" t="str">
            <v>RURAL</v>
          </cell>
        </row>
        <row r="6819">
          <cell r="G6819">
            <v>213473001784</v>
          </cell>
          <cell r="H6819" t="str">
            <v>PROGRESO BAJO</v>
          </cell>
          <cell r="I6819" t="str">
            <v>RURAL</v>
          </cell>
        </row>
        <row r="6820">
          <cell r="G6820">
            <v>213473800008</v>
          </cell>
          <cell r="H6820" t="str">
            <v>EL PORVENIR</v>
          </cell>
          <cell r="I6820" t="str">
            <v>RURAL</v>
          </cell>
        </row>
        <row r="6821">
          <cell r="G6821">
            <v>213473800025</v>
          </cell>
          <cell r="H6821" t="str">
            <v>SEDE MEDIA BANDA 2</v>
          </cell>
          <cell r="I6821" t="str">
            <v>RURAL</v>
          </cell>
        </row>
        <row r="6822">
          <cell r="G6822">
            <v>213473000001</v>
          </cell>
          <cell r="H6822" t="str">
            <v>MULITA</v>
          </cell>
          <cell r="I6822" t="str">
            <v>RURAL</v>
          </cell>
        </row>
        <row r="6823">
          <cell r="G6823">
            <v>213473000249</v>
          </cell>
          <cell r="H6823" t="str">
            <v>RIO SIMITI</v>
          </cell>
          <cell r="I6823" t="str">
            <v>RURAL</v>
          </cell>
        </row>
        <row r="6824">
          <cell r="G6824">
            <v>213473000389</v>
          </cell>
          <cell r="H6824" t="str">
            <v>SAMARIA</v>
          </cell>
          <cell r="I6824" t="str">
            <v>RURAL</v>
          </cell>
        </row>
        <row r="6825">
          <cell r="G6825">
            <v>213473000982</v>
          </cell>
          <cell r="H6825" t="str">
            <v>PUNTA DE LA CRUZ</v>
          </cell>
          <cell r="I6825" t="str">
            <v>RURAL</v>
          </cell>
        </row>
        <row r="6826">
          <cell r="G6826">
            <v>213473001156</v>
          </cell>
          <cell r="H6826" t="str">
            <v>MORALITO</v>
          </cell>
          <cell r="I6826" t="str">
            <v>RURAL</v>
          </cell>
        </row>
        <row r="6827">
          <cell r="G6827">
            <v>213473001199</v>
          </cell>
          <cell r="H6827" t="str">
            <v>PAREDES DE ORORIA</v>
          </cell>
          <cell r="I6827" t="str">
            <v>RURAL</v>
          </cell>
        </row>
        <row r="6828">
          <cell r="G6828">
            <v>213473001610</v>
          </cell>
          <cell r="H6828" t="str">
            <v>BRASIL</v>
          </cell>
          <cell r="I6828" t="str">
            <v>RURAL</v>
          </cell>
        </row>
        <row r="6829">
          <cell r="G6829">
            <v>213473001831</v>
          </cell>
          <cell r="H6829" t="str">
            <v>QUEBRADA DE ORORIA</v>
          </cell>
          <cell r="I6829" t="str">
            <v>RURAL</v>
          </cell>
        </row>
        <row r="6830">
          <cell r="G6830">
            <v>213473030425</v>
          </cell>
          <cell r="H6830" t="str">
            <v>VILLANORIS</v>
          </cell>
          <cell r="I6830" t="str">
            <v>RURAL</v>
          </cell>
        </row>
        <row r="6831">
          <cell r="G6831">
            <v>313473000251</v>
          </cell>
          <cell r="H6831" t="str">
            <v>I.E.T.A. VICENTE HONDARZA - SEDE PRINCIPAL</v>
          </cell>
          <cell r="I6831" t="str">
            <v>URBANA</v>
          </cell>
        </row>
        <row r="6832">
          <cell r="G6832">
            <v>213490000031</v>
          </cell>
          <cell r="H6832" t="str">
            <v>VILLA ARIZA</v>
          </cell>
          <cell r="I6832" t="str">
            <v>RURAL</v>
          </cell>
        </row>
        <row r="6833">
          <cell r="G6833">
            <v>213490000040</v>
          </cell>
          <cell r="H6833" t="str">
            <v>LA FE</v>
          </cell>
          <cell r="I6833" t="str">
            <v>RURAL</v>
          </cell>
        </row>
        <row r="6834">
          <cell r="G6834">
            <v>213490800003</v>
          </cell>
          <cell r="H6834" t="str">
            <v>MINA 30</v>
          </cell>
          <cell r="I6834" t="str">
            <v>RURAL</v>
          </cell>
        </row>
        <row r="6835">
          <cell r="G6835">
            <v>213600000300</v>
          </cell>
          <cell r="H6835" t="str">
            <v>OLIVARES</v>
          </cell>
          <cell r="I6835" t="str">
            <v>RURAL</v>
          </cell>
        </row>
        <row r="6836">
          <cell r="G6836">
            <v>213600000318</v>
          </cell>
          <cell r="H6836" t="str">
            <v>MINA ESTRELLA</v>
          </cell>
          <cell r="I6836" t="str">
            <v>RURAL</v>
          </cell>
        </row>
        <row r="6837">
          <cell r="G6837">
            <v>213600000326</v>
          </cell>
          <cell r="H6837" t="str">
            <v>BUENA SEÑA</v>
          </cell>
          <cell r="I6837" t="str">
            <v>RURAL</v>
          </cell>
        </row>
        <row r="6838">
          <cell r="G6838">
            <v>213600000369</v>
          </cell>
          <cell r="H6838" t="str">
            <v>LA VICTORIA</v>
          </cell>
          <cell r="I6838" t="str">
            <v>RURAL</v>
          </cell>
        </row>
        <row r="6839">
          <cell r="G6839">
            <v>213600000415</v>
          </cell>
          <cell r="H6839" t="str">
            <v>SANTA ELENA</v>
          </cell>
          <cell r="I6839" t="str">
            <v>RURAL</v>
          </cell>
        </row>
        <row r="6840">
          <cell r="G6840">
            <v>213600000628</v>
          </cell>
          <cell r="H6840" t="str">
            <v>SAN NICOLAS DEL POLVILLO</v>
          </cell>
          <cell r="I6840" t="str">
            <v>RURAL</v>
          </cell>
        </row>
        <row r="6841">
          <cell r="G6841">
            <v>213600000636</v>
          </cell>
          <cell r="H6841" t="str">
            <v>POCO ORO</v>
          </cell>
          <cell r="I6841" t="str">
            <v>RURAL</v>
          </cell>
        </row>
        <row r="6842">
          <cell r="G6842">
            <v>213600000661</v>
          </cell>
          <cell r="H6842" t="str">
            <v>CASA DE BARRO</v>
          </cell>
          <cell r="I6842" t="str">
            <v>RURAL</v>
          </cell>
        </row>
        <row r="6843">
          <cell r="G6843">
            <v>213600000679</v>
          </cell>
          <cell r="H6843" t="str">
            <v>EL PILOTO</v>
          </cell>
          <cell r="I6843" t="str">
            <v>RURAL</v>
          </cell>
        </row>
        <row r="6844">
          <cell r="G6844">
            <v>213600000687</v>
          </cell>
          <cell r="H6844" t="str">
            <v>I.E. DE NOROSI</v>
          </cell>
          <cell r="I6844" t="str">
            <v>URBANA</v>
          </cell>
        </row>
        <row r="6845">
          <cell r="G6845">
            <v>213600000750</v>
          </cell>
          <cell r="H6845" t="str">
            <v>MINA BRISA</v>
          </cell>
          <cell r="I6845" t="str">
            <v>RURAL</v>
          </cell>
        </row>
        <row r="6846">
          <cell r="G6846">
            <v>213600000768</v>
          </cell>
          <cell r="H6846" t="str">
            <v>JUAN MARTIN</v>
          </cell>
          <cell r="I6846" t="str">
            <v>RURAL</v>
          </cell>
        </row>
        <row r="6847">
          <cell r="G6847">
            <v>213600000784</v>
          </cell>
          <cell r="H6847" t="str">
            <v>SAN PEDRO MEDIO</v>
          </cell>
          <cell r="I6847" t="str">
            <v>RURAL</v>
          </cell>
        </row>
        <row r="6848">
          <cell r="G6848">
            <v>213600000814</v>
          </cell>
          <cell r="H6848" t="str">
            <v>LAS NIEVES</v>
          </cell>
          <cell r="I6848" t="str">
            <v>RURAL</v>
          </cell>
        </row>
        <row r="6849">
          <cell r="G6849">
            <v>213600000920</v>
          </cell>
          <cell r="H6849" t="str">
            <v>SAN ISIDRO CUBA</v>
          </cell>
          <cell r="I6849" t="str">
            <v>RURAL</v>
          </cell>
        </row>
        <row r="6850">
          <cell r="G6850">
            <v>113549000010</v>
          </cell>
          <cell r="H6850" t="str">
            <v>I.E. MANUEL FRANCISCO OBREGON - SEDE PRINCIPAL</v>
          </cell>
          <cell r="I6850" t="str">
            <v>URBANA</v>
          </cell>
        </row>
        <row r="6851">
          <cell r="G6851">
            <v>113549003248</v>
          </cell>
          <cell r="H6851" t="str">
            <v>PINILLOS</v>
          </cell>
          <cell r="I6851" t="str">
            <v>URBANA</v>
          </cell>
        </row>
        <row r="6852">
          <cell r="G6852">
            <v>213006001681</v>
          </cell>
          <cell r="H6852" t="str">
            <v>VIDA TRANQUILA</v>
          </cell>
          <cell r="I6852" t="str">
            <v>RURAL</v>
          </cell>
        </row>
        <row r="6853">
          <cell r="G6853">
            <v>213549001312</v>
          </cell>
          <cell r="H6853" t="str">
            <v>MANTEQUEIRA</v>
          </cell>
          <cell r="I6853" t="str">
            <v>RURAL</v>
          </cell>
        </row>
        <row r="6854">
          <cell r="G6854">
            <v>213549001606</v>
          </cell>
          <cell r="H6854" t="str">
            <v>LA UNION PINILLOS</v>
          </cell>
          <cell r="I6854" t="str">
            <v>RURAL</v>
          </cell>
        </row>
        <row r="6855">
          <cell r="G6855">
            <v>213549002793</v>
          </cell>
          <cell r="H6855" t="str">
            <v>PUERTO PINILLOS</v>
          </cell>
          <cell r="I6855" t="str">
            <v>RURAL</v>
          </cell>
        </row>
        <row r="6856">
          <cell r="G6856">
            <v>213549003404</v>
          </cell>
          <cell r="H6856" t="str">
            <v>ESPERANZA</v>
          </cell>
          <cell r="I6856" t="str">
            <v>RURAL</v>
          </cell>
        </row>
        <row r="6857">
          <cell r="G6857">
            <v>213549000006</v>
          </cell>
          <cell r="H6857" t="str">
            <v>I.E. DE ARMENIA - SEDE PRINCIPAL</v>
          </cell>
          <cell r="I6857" t="str">
            <v>RURAL</v>
          </cell>
        </row>
        <row r="6858">
          <cell r="G6858">
            <v>213549001045</v>
          </cell>
          <cell r="H6858" t="str">
            <v>SANTA ROSA</v>
          </cell>
          <cell r="I6858" t="str">
            <v>RURAL</v>
          </cell>
        </row>
        <row r="6859">
          <cell r="G6859">
            <v>213549001134</v>
          </cell>
          <cell r="H6859" t="str">
            <v>TAPOA</v>
          </cell>
          <cell r="I6859" t="str">
            <v>RURAL</v>
          </cell>
        </row>
        <row r="6860">
          <cell r="G6860">
            <v>213549001967</v>
          </cell>
          <cell r="H6860" t="str">
            <v>LA VICTORIA</v>
          </cell>
          <cell r="I6860" t="str">
            <v>RURAL</v>
          </cell>
        </row>
        <row r="6861">
          <cell r="G6861">
            <v>213549002106</v>
          </cell>
          <cell r="H6861" t="str">
            <v>PUERTO CERRO</v>
          </cell>
          <cell r="I6861" t="str">
            <v>RURAL</v>
          </cell>
        </row>
        <row r="6862">
          <cell r="G6862">
            <v>213549002777</v>
          </cell>
          <cell r="H6862" t="str">
            <v>SANTO DOMINGO</v>
          </cell>
          <cell r="I6862" t="str">
            <v>RURAL</v>
          </cell>
        </row>
        <row r="6863">
          <cell r="G6863">
            <v>213549003234</v>
          </cell>
          <cell r="H6863" t="str">
            <v>CERRO DEL ROSARIO</v>
          </cell>
          <cell r="I6863" t="str">
            <v>RURAL</v>
          </cell>
        </row>
        <row r="6864">
          <cell r="G6864">
            <v>213473001458</v>
          </cell>
          <cell r="H6864" t="str">
            <v>LAS PIEDRAS</v>
          </cell>
          <cell r="I6864" t="str">
            <v>RURAL</v>
          </cell>
        </row>
        <row r="6865">
          <cell r="G6865">
            <v>213549000065</v>
          </cell>
          <cell r="H6865" t="str">
            <v>I.E. DE SANTA COA - SEDE PRINCIPAL</v>
          </cell>
          <cell r="I6865" t="str">
            <v>RURAL</v>
          </cell>
        </row>
        <row r="6866">
          <cell r="G6866">
            <v>213549001169</v>
          </cell>
          <cell r="H6866" t="str">
            <v>MONTECELIO</v>
          </cell>
          <cell r="I6866" t="str">
            <v>RURAL</v>
          </cell>
        </row>
        <row r="6867">
          <cell r="G6867">
            <v>213549001177</v>
          </cell>
          <cell r="H6867" t="str">
            <v>EL LIBANO</v>
          </cell>
          <cell r="I6867" t="str">
            <v>RURAL</v>
          </cell>
        </row>
        <row r="6868">
          <cell r="G6868">
            <v>213549001240</v>
          </cell>
          <cell r="H6868" t="str">
            <v>SANTA COA</v>
          </cell>
          <cell r="I6868" t="str">
            <v>RURAL</v>
          </cell>
        </row>
        <row r="6869">
          <cell r="G6869">
            <v>213549002670</v>
          </cell>
          <cell r="H6869" t="str">
            <v>NUEVA COLONIA</v>
          </cell>
          <cell r="I6869" t="str">
            <v>RURAL</v>
          </cell>
        </row>
        <row r="6870">
          <cell r="G6870">
            <v>213549002696</v>
          </cell>
          <cell r="H6870" t="str">
            <v>PLAN BONITO</v>
          </cell>
          <cell r="I6870" t="str">
            <v>RURAL</v>
          </cell>
        </row>
        <row r="6871">
          <cell r="G6871">
            <v>213549002726</v>
          </cell>
          <cell r="H6871" t="str">
            <v>NICARAGUA</v>
          </cell>
          <cell r="I6871" t="str">
            <v>RURAL</v>
          </cell>
        </row>
        <row r="6872">
          <cell r="G6872">
            <v>213549001347</v>
          </cell>
          <cell r="H6872" t="str">
            <v>I.E. LAS FLORES - SEDE PRINCIPAL</v>
          </cell>
          <cell r="I6872" t="str">
            <v>RURAL</v>
          </cell>
        </row>
        <row r="6873">
          <cell r="G6873">
            <v>213549002556</v>
          </cell>
          <cell r="H6873" t="str">
            <v>LOS LIMONES</v>
          </cell>
          <cell r="I6873" t="str">
            <v>RURAL</v>
          </cell>
        </row>
        <row r="6874">
          <cell r="G6874">
            <v>213549002025</v>
          </cell>
          <cell r="H6874" t="str">
            <v>I.E. DE PALOMINO - SEDE PRINCIPAL</v>
          </cell>
          <cell r="I6874" t="str">
            <v>RURAL</v>
          </cell>
        </row>
        <row r="6875">
          <cell r="G6875">
            <v>213549002190</v>
          </cell>
          <cell r="H6875" t="str">
            <v>GRADUADA PALOMINO</v>
          </cell>
          <cell r="I6875" t="str">
            <v>RURAL</v>
          </cell>
        </row>
        <row r="6876">
          <cell r="G6876">
            <v>213549001703</v>
          </cell>
          <cell r="H6876" t="str">
            <v>BUENOS AIRES</v>
          </cell>
          <cell r="I6876" t="str">
            <v>RURAL</v>
          </cell>
        </row>
        <row r="6877">
          <cell r="G6877">
            <v>213549001975</v>
          </cell>
          <cell r="H6877" t="str">
            <v>SAN FRANCISCO</v>
          </cell>
          <cell r="I6877" t="str">
            <v>RURAL</v>
          </cell>
        </row>
        <row r="6878">
          <cell r="G6878">
            <v>213549002157</v>
          </cell>
          <cell r="H6878" t="str">
            <v>I.E.T. DE LAS CONCHITAS - SEDE PRINCIPAL</v>
          </cell>
          <cell r="I6878" t="str">
            <v>RURAL</v>
          </cell>
        </row>
        <row r="6879">
          <cell r="G6879">
            <v>213549002742</v>
          </cell>
          <cell r="H6879" t="str">
            <v>SANTA ELENA</v>
          </cell>
          <cell r="I6879" t="str">
            <v>RURAL</v>
          </cell>
        </row>
        <row r="6880">
          <cell r="G6880">
            <v>213549001266</v>
          </cell>
          <cell r="H6880" t="str">
            <v>PALENQUITO</v>
          </cell>
          <cell r="I6880" t="str">
            <v>RURAL</v>
          </cell>
        </row>
        <row r="6881">
          <cell r="G6881">
            <v>213549002424</v>
          </cell>
          <cell r="H6881" t="str">
            <v>I.E. DE PALENQUITO - SEDE PRINCIPAL</v>
          </cell>
          <cell r="I6881" t="str">
            <v>RURAL</v>
          </cell>
        </row>
        <row r="6882">
          <cell r="G6882">
            <v>113549000141</v>
          </cell>
          <cell r="H6882" t="str">
            <v>PUERTO BELLO</v>
          </cell>
          <cell r="I6882" t="str">
            <v>RURAL</v>
          </cell>
        </row>
        <row r="6883">
          <cell r="G6883">
            <v>213549000057</v>
          </cell>
          <cell r="H6883" t="str">
            <v>CAÑO GUAMAL</v>
          </cell>
          <cell r="I6883" t="str">
            <v>RURAL</v>
          </cell>
        </row>
        <row r="6884">
          <cell r="G6884">
            <v>213549002513</v>
          </cell>
          <cell r="H6884" t="str">
            <v>I.E. DE PUERTO LOPEZ - SEDE PRINCIPAL</v>
          </cell>
          <cell r="I6884" t="str">
            <v>RURAL</v>
          </cell>
        </row>
        <row r="6885">
          <cell r="G6885">
            <v>213549003307</v>
          </cell>
          <cell r="H6885" t="str">
            <v>CAMPO ALEGRE</v>
          </cell>
          <cell r="I6885" t="str">
            <v>RURAL</v>
          </cell>
        </row>
        <row r="6886">
          <cell r="G6886">
            <v>213549001959</v>
          </cell>
          <cell r="H6886" t="str">
            <v>LA UNION</v>
          </cell>
          <cell r="I6886" t="str">
            <v>RURAL</v>
          </cell>
        </row>
        <row r="6887">
          <cell r="G6887">
            <v>213549003048</v>
          </cell>
          <cell r="H6887" t="str">
            <v>I.E. RUFINA VIEJA - SEDE PRINCIPAL</v>
          </cell>
          <cell r="I6887" t="str">
            <v>RURAL</v>
          </cell>
        </row>
        <row r="6888">
          <cell r="G6888">
            <v>213549003099</v>
          </cell>
          <cell r="H6888" t="str">
            <v>RUFINA NUEVA</v>
          </cell>
          <cell r="I6888" t="str">
            <v>RURAL</v>
          </cell>
        </row>
        <row r="6889">
          <cell r="G6889">
            <v>113580000001</v>
          </cell>
          <cell r="H6889" t="str">
            <v>REGIDOR</v>
          </cell>
          <cell r="I6889" t="str">
            <v>URBANA</v>
          </cell>
        </row>
        <row r="6890">
          <cell r="G6890">
            <v>113580000044</v>
          </cell>
          <cell r="H6890" t="str">
            <v>I.E.T.A. HÉCTOR MANUEL VIDES BALLESTEROS - SEDE PRINCIPAL</v>
          </cell>
          <cell r="I6890" t="str">
            <v>URBANA</v>
          </cell>
        </row>
        <row r="6891">
          <cell r="G6891">
            <v>213580000073</v>
          </cell>
          <cell r="H6891" t="str">
            <v>SAN CAYETANO</v>
          </cell>
          <cell r="I6891" t="str">
            <v>RURAL</v>
          </cell>
        </row>
        <row r="6892">
          <cell r="G6892">
            <v>213600000164</v>
          </cell>
          <cell r="H6892" t="str">
            <v>EL PIÑAL</v>
          </cell>
          <cell r="I6892" t="str">
            <v>RURAL</v>
          </cell>
        </row>
        <row r="6893">
          <cell r="G6893">
            <v>213600000288</v>
          </cell>
          <cell r="H6893" t="str">
            <v>SANTA LUCIA</v>
          </cell>
          <cell r="I6893" t="str">
            <v>RURAL</v>
          </cell>
        </row>
        <row r="6894">
          <cell r="G6894">
            <v>213580000022</v>
          </cell>
          <cell r="H6894" t="str">
            <v>LOS CAIMANES</v>
          </cell>
          <cell r="I6894" t="str">
            <v>RURAL</v>
          </cell>
        </row>
        <row r="6895">
          <cell r="G6895">
            <v>213580000057</v>
          </cell>
          <cell r="H6895" t="str">
            <v>I.E.T. AGROPECUARIA  SAN ANTONIO - SEDE PRINCIPAL</v>
          </cell>
          <cell r="I6895" t="str">
            <v>RURAL</v>
          </cell>
        </row>
        <row r="6896">
          <cell r="G6896">
            <v>213473000290</v>
          </cell>
          <cell r="H6896" t="str">
            <v>SANTA TERESA</v>
          </cell>
          <cell r="I6896" t="str">
            <v>RURAL</v>
          </cell>
        </row>
        <row r="6897">
          <cell r="G6897">
            <v>213580000081</v>
          </cell>
          <cell r="H6897" t="str">
            <v>I.E. TECNICA AGROPECUARIA SANTA TERESA - SEDE PRINCIPAL</v>
          </cell>
          <cell r="I6897" t="str">
            <v>RURAL</v>
          </cell>
        </row>
        <row r="6898">
          <cell r="G6898">
            <v>113600000691</v>
          </cell>
          <cell r="H6898" t="str">
            <v>I.E. DE RIO VIEJO - SEDE PRINCIPAL</v>
          </cell>
          <cell r="I6898" t="str">
            <v>URBANA</v>
          </cell>
        </row>
        <row r="6899">
          <cell r="G6899">
            <v>113600800000</v>
          </cell>
          <cell r="H6899" t="str">
            <v>ESCUELA URBANA MIXTA RIO VIEJO</v>
          </cell>
          <cell r="I6899" t="str">
            <v>URBANA</v>
          </cell>
        </row>
        <row r="6900">
          <cell r="G6900">
            <v>113600800018</v>
          </cell>
          <cell r="H6900" t="str">
            <v>JARDIN INFANTIL MI MUNDO FELIZ</v>
          </cell>
          <cell r="I6900" t="str">
            <v>URBANA</v>
          </cell>
        </row>
        <row r="6901">
          <cell r="G6901">
            <v>213600000032</v>
          </cell>
          <cell r="H6901" t="str">
            <v>JUAN GABRIEL</v>
          </cell>
          <cell r="I6901" t="str">
            <v>RURAL</v>
          </cell>
        </row>
        <row r="6902">
          <cell r="G6902">
            <v>213600000105</v>
          </cell>
          <cell r="H6902" t="str">
            <v>CAIMITAL</v>
          </cell>
          <cell r="I6902" t="str">
            <v>RURAL</v>
          </cell>
        </row>
        <row r="6903">
          <cell r="G6903">
            <v>213600000113</v>
          </cell>
          <cell r="H6903" t="str">
            <v>CAMPO ALEGRE</v>
          </cell>
          <cell r="I6903" t="str">
            <v>RURAL</v>
          </cell>
        </row>
        <row r="6904">
          <cell r="G6904">
            <v>213600000156</v>
          </cell>
          <cell r="H6904" t="str">
            <v>SAN LUIS</v>
          </cell>
          <cell r="I6904" t="str">
            <v>RURAL</v>
          </cell>
        </row>
        <row r="6905">
          <cell r="G6905">
            <v>213600000229</v>
          </cell>
          <cell r="H6905" t="str">
            <v>SAN MARTIN DE LOBA</v>
          </cell>
          <cell r="I6905" t="str">
            <v>RURAL</v>
          </cell>
        </row>
        <row r="6906">
          <cell r="G6906">
            <v>213600000245</v>
          </cell>
          <cell r="H6906" t="str">
            <v>SAN JOSE</v>
          </cell>
          <cell r="I6906" t="str">
            <v>RURAL</v>
          </cell>
        </row>
        <row r="6907">
          <cell r="G6907">
            <v>213600000261</v>
          </cell>
          <cell r="H6907" t="str">
            <v>LA PIEDRA</v>
          </cell>
          <cell r="I6907" t="str">
            <v>RURAL</v>
          </cell>
        </row>
        <row r="6908">
          <cell r="G6908">
            <v>213600000547</v>
          </cell>
          <cell r="H6908" t="str">
            <v>BLANCAS PALOMAS</v>
          </cell>
          <cell r="I6908" t="str">
            <v>RURAL</v>
          </cell>
        </row>
        <row r="6909">
          <cell r="G6909">
            <v>213600000741</v>
          </cell>
          <cell r="H6909" t="str">
            <v>CASA DE DIOS</v>
          </cell>
          <cell r="I6909" t="str">
            <v>RURAL</v>
          </cell>
        </row>
        <row r="6910">
          <cell r="G6910">
            <v>213042000080</v>
          </cell>
          <cell r="H6910" t="str">
            <v>UNION DORADAS</v>
          </cell>
          <cell r="I6910" t="str">
            <v>RURAL</v>
          </cell>
        </row>
        <row r="6911">
          <cell r="G6911">
            <v>213600000083</v>
          </cell>
          <cell r="H6911" t="str">
            <v>MACEDONIA</v>
          </cell>
          <cell r="I6911" t="str">
            <v>RURAL</v>
          </cell>
        </row>
        <row r="6912">
          <cell r="G6912">
            <v>213600000334</v>
          </cell>
          <cell r="H6912" t="str">
            <v>SIERPETUERTA</v>
          </cell>
          <cell r="I6912" t="str">
            <v>RURAL</v>
          </cell>
        </row>
        <row r="6913">
          <cell r="G6913">
            <v>213600000423</v>
          </cell>
          <cell r="H6913" t="str">
            <v>I.E. COBADILLO - SEDE PRINCIPAL</v>
          </cell>
          <cell r="I6913" t="str">
            <v>RURAL</v>
          </cell>
        </row>
        <row r="6914">
          <cell r="G6914">
            <v>213600000555</v>
          </cell>
          <cell r="H6914" t="str">
            <v>HATILLO</v>
          </cell>
          <cell r="I6914" t="str">
            <v>RURAL</v>
          </cell>
        </row>
        <row r="6915">
          <cell r="G6915">
            <v>213600000725</v>
          </cell>
          <cell r="H6915" t="str">
            <v>BRISAS DE SAN MARTIN</v>
          </cell>
          <cell r="I6915" t="str">
            <v>RURAL</v>
          </cell>
        </row>
        <row r="6916">
          <cell r="G6916">
            <v>213600000831</v>
          </cell>
          <cell r="H6916" t="str">
            <v>LA GARITA</v>
          </cell>
          <cell r="I6916" t="str">
            <v>RURAL</v>
          </cell>
        </row>
        <row r="6917">
          <cell r="G6917">
            <v>213600000911</v>
          </cell>
          <cell r="H6917" t="str">
            <v>MORRO CONTENTO</v>
          </cell>
          <cell r="I6917" t="str">
            <v>RURAL</v>
          </cell>
        </row>
        <row r="6918">
          <cell r="G6918">
            <v>213760000039</v>
          </cell>
          <cell r="H6918" t="str">
            <v>SAN CRISTOBAL NO. 1</v>
          </cell>
          <cell r="I6918" t="str">
            <v>URBANA</v>
          </cell>
        </row>
        <row r="6919">
          <cell r="G6919">
            <v>213760000152</v>
          </cell>
          <cell r="H6919" t="str">
            <v>INSTITUCIÓN EDUCATIVA TÉCNICA ACUICOLA DE SAN CRISTOBAL</v>
          </cell>
          <cell r="I6919" t="str">
            <v>URBANA</v>
          </cell>
        </row>
        <row r="6920">
          <cell r="G6920">
            <v>213760000021</v>
          </cell>
          <cell r="H6920" t="str">
            <v>HIGUERETAL</v>
          </cell>
          <cell r="I6920" t="str">
            <v>RURAL</v>
          </cell>
        </row>
        <row r="6921">
          <cell r="G6921">
            <v>213760000187</v>
          </cell>
          <cell r="H6921" t="str">
            <v>I.E.T. AGROPECUARIA FRANCISCO DE PAULA SANTANDER HIGUERETAL</v>
          </cell>
          <cell r="I6921" t="str">
            <v>RURAL</v>
          </cell>
        </row>
        <row r="6922">
          <cell r="G6922">
            <v>113647000010</v>
          </cell>
          <cell r="H6922" t="str">
            <v>FELIPE PADILLA CASTILLO</v>
          </cell>
          <cell r="I6922" t="str">
            <v>URBANA</v>
          </cell>
        </row>
        <row r="6923">
          <cell r="G6923">
            <v>113647000036</v>
          </cell>
          <cell r="H6923" t="str">
            <v>MARIA AUXILIADORA</v>
          </cell>
          <cell r="I6923" t="str">
            <v>URBANA</v>
          </cell>
        </row>
        <row r="6924">
          <cell r="G6924">
            <v>113647000061</v>
          </cell>
          <cell r="H6924" t="str">
            <v>NUESTRA SEÑORA DEL CARMEN</v>
          </cell>
          <cell r="I6924" t="str">
            <v>URBANA</v>
          </cell>
        </row>
        <row r="6925">
          <cell r="G6925">
            <v>113647000125</v>
          </cell>
          <cell r="H6925" t="str">
            <v>INSTITUCION EDUCATIVA MAURICIO NELSON VISBAL</v>
          </cell>
          <cell r="I6925" t="str">
            <v>URBANA</v>
          </cell>
        </row>
        <row r="6926">
          <cell r="G6926">
            <v>113647000133</v>
          </cell>
          <cell r="H6926" t="str">
            <v>INSTITUCION EDUCATIVA FRANCISCO  DE PAULA SANTANDER</v>
          </cell>
          <cell r="I6926" t="str">
            <v>URBANA</v>
          </cell>
        </row>
        <row r="6927">
          <cell r="G6927">
            <v>213647000154</v>
          </cell>
          <cell r="H6927" t="str">
            <v>I.E.T. AGROPECUARIA DE LAS PIEDRAS - SEDE PRINCIPAL</v>
          </cell>
          <cell r="I6927" t="str">
            <v>RURAL</v>
          </cell>
        </row>
        <row r="6928">
          <cell r="G6928">
            <v>113650000128</v>
          </cell>
          <cell r="H6928" t="str">
            <v>NO. 3 DE SAN FERNANDO</v>
          </cell>
          <cell r="I6928" t="str">
            <v>URBANA</v>
          </cell>
        </row>
        <row r="6929">
          <cell r="G6929">
            <v>113650000489</v>
          </cell>
          <cell r="H6929" t="str">
            <v>I.E.T. AGROPECUARIA DE SAN FERNANDO - SEDE PRINCIPAL</v>
          </cell>
          <cell r="I6929" t="str">
            <v>URBANA</v>
          </cell>
        </row>
        <row r="6930">
          <cell r="G6930">
            <v>213650000084</v>
          </cell>
          <cell r="H6930" t="str">
            <v>EL PORVENIR</v>
          </cell>
          <cell r="I6930" t="str">
            <v>RURAL</v>
          </cell>
        </row>
        <row r="6931">
          <cell r="G6931">
            <v>213650000114</v>
          </cell>
          <cell r="H6931" t="str">
            <v>MENCHIQUEJO</v>
          </cell>
          <cell r="I6931" t="str">
            <v>RURAL</v>
          </cell>
        </row>
        <row r="6932">
          <cell r="G6932">
            <v>213650000289</v>
          </cell>
          <cell r="H6932" t="str">
            <v>GUASIMAL</v>
          </cell>
          <cell r="I6932" t="str">
            <v>RURAL</v>
          </cell>
        </row>
        <row r="6933">
          <cell r="G6933">
            <v>213650000335</v>
          </cell>
          <cell r="H6933" t="str">
            <v>LAS CUEVAS</v>
          </cell>
          <cell r="I6933" t="str">
            <v>RURAL</v>
          </cell>
        </row>
        <row r="6934">
          <cell r="G6934">
            <v>213650000343</v>
          </cell>
          <cell r="H6934" t="str">
            <v>GATO</v>
          </cell>
          <cell r="I6934" t="str">
            <v>RURAL</v>
          </cell>
        </row>
        <row r="6935">
          <cell r="G6935">
            <v>213650000441</v>
          </cell>
          <cell r="H6935" t="str">
            <v>PUNTA DE HORNO</v>
          </cell>
          <cell r="I6935" t="str">
            <v>RURAL</v>
          </cell>
        </row>
        <row r="6936">
          <cell r="G6936">
            <v>213650000726</v>
          </cell>
          <cell r="H6936" t="str">
            <v>SAN LAZARO</v>
          </cell>
          <cell r="I6936" t="str">
            <v>RURAL</v>
          </cell>
        </row>
        <row r="6937">
          <cell r="G6937">
            <v>213650000041</v>
          </cell>
          <cell r="H6937" t="str">
            <v>SANTA ROSA</v>
          </cell>
          <cell r="I6937" t="str">
            <v>RURAL</v>
          </cell>
        </row>
        <row r="6938">
          <cell r="G6938">
            <v>213650000378</v>
          </cell>
          <cell r="H6938" t="str">
            <v>CONTADERO</v>
          </cell>
          <cell r="I6938" t="str">
            <v>RURAL</v>
          </cell>
        </row>
        <row r="6939">
          <cell r="G6939">
            <v>213650000408</v>
          </cell>
          <cell r="H6939" t="str">
            <v>I.E. DE SANTA ROSA - SEDE PRINCIPAL</v>
          </cell>
          <cell r="I6939" t="str">
            <v>RURAL</v>
          </cell>
        </row>
        <row r="6940">
          <cell r="G6940">
            <v>213650000432</v>
          </cell>
          <cell r="H6940" t="str">
            <v>DIOS ME VEA</v>
          </cell>
          <cell r="I6940" t="str">
            <v>RURAL</v>
          </cell>
        </row>
        <row r="6941">
          <cell r="G6941">
            <v>213650000505</v>
          </cell>
          <cell r="H6941" t="str">
            <v>JOLON</v>
          </cell>
          <cell r="I6941" t="str">
            <v>RURAL</v>
          </cell>
        </row>
        <row r="6942">
          <cell r="G6942">
            <v>213650000513</v>
          </cell>
          <cell r="H6942" t="str">
            <v>DEL LIMON</v>
          </cell>
          <cell r="I6942" t="str">
            <v>RURAL</v>
          </cell>
        </row>
        <row r="6943">
          <cell r="G6943">
            <v>213650000611</v>
          </cell>
          <cell r="H6943" t="str">
            <v>LAS BATEAS</v>
          </cell>
          <cell r="I6943" t="str">
            <v>RURAL</v>
          </cell>
        </row>
        <row r="6944">
          <cell r="G6944">
            <v>213650000629</v>
          </cell>
          <cell r="H6944" t="str">
            <v>EL PALMAR</v>
          </cell>
          <cell r="I6944" t="str">
            <v>RURAL</v>
          </cell>
        </row>
        <row r="6945">
          <cell r="G6945">
            <v>213650000637</v>
          </cell>
          <cell r="H6945" t="str">
            <v>PAMPANILLO</v>
          </cell>
          <cell r="I6945" t="str">
            <v>RURAL</v>
          </cell>
        </row>
        <row r="6946">
          <cell r="G6946">
            <v>213650000661</v>
          </cell>
          <cell r="H6946" t="str">
            <v>LAS GUADUAS</v>
          </cell>
          <cell r="I6946" t="str">
            <v>RURAL</v>
          </cell>
        </row>
        <row r="6947">
          <cell r="G6947">
            <v>213650000718</v>
          </cell>
          <cell r="H6947" t="str">
            <v>BARANOA</v>
          </cell>
          <cell r="I6947" t="str">
            <v>RURAL</v>
          </cell>
        </row>
        <row r="6948">
          <cell r="G6948">
            <v>113654000173</v>
          </cell>
          <cell r="H6948" t="str">
            <v>I.E.T.A. DE SAN JACINTO - SEDE PRINCIPAL</v>
          </cell>
          <cell r="I6948" t="str">
            <v>URBANA</v>
          </cell>
        </row>
        <row r="6949">
          <cell r="G6949">
            <v>113654000386</v>
          </cell>
          <cell r="H6949" t="str">
            <v>ANTONIO JOSE DE SUCRE</v>
          </cell>
          <cell r="I6949" t="str">
            <v>URBANA</v>
          </cell>
        </row>
        <row r="6950">
          <cell r="G6950">
            <v>113654000416</v>
          </cell>
          <cell r="H6950" t="str">
            <v>ANTONIO NARIÑO</v>
          </cell>
          <cell r="I6950" t="str">
            <v>URBANA</v>
          </cell>
        </row>
        <row r="6951">
          <cell r="G6951">
            <v>113654000645</v>
          </cell>
          <cell r="H6951" t="str">
            <v>JOSE RODRIGUEZ CASTANEDA</v>
          </cell>
          <cell r="I6951" t="str">
            <v>URBANA</v>
          </cell>
        </row>
        <row r="6952">
          <cell r="G6952">
            <v>213654000593</v>
          </cell>
          <cell r="H6952" t="str">
            <v>VILLA BETTY</v>
          </cell>
          <cell r="I6952" t="str">
            <v>URBANA</v>
          </cell>
        </row>
        <row r="6953">
          <cell r="G6953">
            <v>313654000016</v>
          </cell>
          <cell r="H6953" t="str">
            <v>INST RODRIGUEZ</v>
          </cell>
          <cell r="I6953" t="str">
            <v>URBANA</v>
          </cell>
        </row>
        <row r="6954">
          <cell r="G6954">
            <v>113654000076</v>
          </cell>
          <cell r="H6954" t="str">
            <v>CONCENTRACION ESCOLAR URBANA MIXTA Nº 2</v>
          </cell>
          <cell r="I6954" t="str">
            <v>URBANA</v>
          </cell>
        </row>
        <row r="6955">
          <cell r="G6955">
            <v>113654000165</v>
          </cell>
          <cell r="H6955" t="str">
            <v>SAN LUIS GONZAGA</v>
          </cell>
          <cell r="I6955" t="str">
            <v>URBANA</v>
          </cell>
        </row>
        <row r="6956">
          <cell r="G6956">
            <v>113654000181</v>
          </cell>
          <cell r="H6956" t="str">
            <v>SAN JOSE</v>
          </cell>
          <cell r="I6956" t="str">
            <v>URBANA</v>
          </cell>
        </row>
        <row r="6957">
          <cell r="G6957">
            <v>113654000203</v>
          </cell>
          <cell r="H6957" t="str">
            <v>GENERAL SANTANDER</v>
          </cell>
          <cell r="I6957" t="str">
            <v>URBANA</v>
          </cell>
        </row>
        <row r="6958">
          <cell r="G6958">
            <v>113654000301</v>
          </cell>
          <cell r="H6958" t="str">
            <v>CONCENTRACION RAFAEL NUÑEZ</v>
          </cell>
          <cell r="I6958" t="str">
            <v>URBANA</v>
          </cell>
        </row>
        <row r="6959">
          <cell r="G6959">
            <v>113654000327</v>
          </cell>
          <cell r="H6959" t="str">
            <v>I.E. PIO XII - SEDE PRINCIPAL</v>
          </cell>
          <cell r="I6959" t="str">
            <v>URBANA</v>
          </cell>
        </row>
        <row r="6960">
          <cell r="G6960">
            <v>213654000038</v>
          </cell>
          <cell r="H6960" t="str">
            <v>I.E. EL PARAISO</v>
          </cell>
          <cell r="I6960" t="str">
            <v>RURAL</v>
          </cell>
        </row>
        <row r="6961">
          <cell r="G6961">
            <v>213654000127</v>
          </cell>
          <cell r="H6961" t="str">
            <v>SAGRADO CORAZON DE JESUS-CASA DE PIEDRA</v>
          </cell>
          <cell r="I6961" t="str">
            <v>RURAL</v>
          </cell>
        </row>
        <row r="6962">
          <cell r="G6962">
            <v>213654000232</v>
          </cell>
          <cell r="H6962" t="str">
            <v>MERCEDES</v>
          </cell>
          <cell r="I6962" t="str">
            <v>RURAL</v>
          </cell>
        </row>
        <row r="6963">
          <cell r="G6963">
            <v>213654000267</v>
          </cell>
          <cell r="H6963" t="str">
            <v>EL AMPARO</v>
          </cell>
          <cell r="I6963" t="str">
            <v>RURAL</v>
          </cell>
        </row>
        <row r="6964">
          <cell r="G6964">
            <v>213654000275</v>
          </cell>
          <cell r="H6964" t="str">
            <v>NUESTRA SEÑORA DE LAS LAJAS</v>
          </cell>
          <cell r="I6964" t="str">
            <v>RURAL</v>
          </cell>
        </row>
        <row r="6965">
          <cell r="G6965">
            <v>213654000356</v>
          </cell>
          <cell r="H6965" t="str">
            <v>ANTONIA SANTOS DE SAN CRISTOBAL</v>
          </cell>
          <cell r="I6965" t="str">
            <v>RURAL</v>
          </cell>
        </row>
        <row r="6966">
          <cell r="G6966">
            <v>213654000445</v>
          </cell>
          <cell r="H6966" t="str">
            <v>SAN FRANCISCO EL BONGAL</v>
          </cell>
          <cell r="I6966" t="str">
            <v>RURAL</v>
          </cell>
        </row>
        <row r="6967">
          <cell r="G6967">
            <v>213654000488</v>
          </cell>
          <cell r="H6967" t="str">
            <v>SAGRADO CORAZON DE JESUS DE ARENAS</v>
          </cell>
          <cell r="I6967" t="str">
            <v>RURAL</v>
          </cell>
        </row>
        <row r="6968">
          <cell r="G6968">
            <v>213654000631</v>
          </cell>
          <cell r="H6968" t="str">
            <v>LA NEGRA</v>
          </cell>
          <cell r="I6968" t="str">
            <v>RURAL</v>
          </cell>
        </row>
        <row r="6969">
          <cell r="G6969">
            <v>213654000704</v>
          </cell>
          <cell r="H6969" t="str">
            <v>LAS CHARQUITAS</v>
          </cell>
          <cell r="I6969" t="str">
            <v>RURAL</v>
          </cell>
        </row>
        <row r="6970">
          <cell r="G6970">
            <v>413654000398</v>
          </cell>
          <cell r="H6970" t="str">
            <v>SAN JOSE DE MORENA ABAJO</v>
          </cell>
          <cell r="I6970" t="str">
            <v>RURAL</v>
          </cell>
        </row>
        <row r="6971">
          <cell r="G6971">
            <v>113654000041</v>
          </cell>
          <cell r="H6971" t="str">
            <v>SANTA LUCIA</v>
          </cell>
          <cell r="I6971" t="str">
            <v>URBANA</v>
          </cell>
        </row>
        <row r="6972">
          <cell r="G6972">
            <v>113654000068</v>
          </cell>
          <cell r="H6972" t="str">
            <v>LA ANUNCIACION</v>
          </cell>
          <cell r="I6972" t="str">
            <v>URBANA</v>
          </cell>
        </row>
        <row r="6973">
          <cell r="G6973">
            <v>213654000241</v>
          </cell>
          <cell r="H6973" t="str">
            <v>I.E. LEON XIII - SEDE PRINCIPAL</v>
          </cell>
          <cell r="I6973" t="str">
            <v>URBANA</v>
          </cell>
        </row>
        <row r="6974">
          <cell r="G6974">
            <v>213654000694</v>
          </cell>
          <cell r="H6974" t="str">
            <v>PATIO GRANDE</v>
          </cell>
          <cell r="I6974" t="str">
            <v>RURAL</v>
          </cell>
        </row>
        <row r="6975">
          <cell r="G6975">
            <v>213654000712</v>
          </cell>
          <cell r="H6975" t="str">
            <v>LAS PALMAS</v>
          </cell>
          <cell r="I6975" t="str">
            <v>RURAL</v>
          </cell>
        </row>
        <row r="6976">
          <cell r="G6976">
            <v>113006002446</v>
          </cell>
          <cell r="H6976" t="str">
            <v>BERLIN</v>
          </cell>
          <cell r="I6976" t="str">
            <v>RURAL</v>
          </cell>
        </row>
        <row r="6977">
          <cell r="G6977">
            <v>213006000103</v>
          </cell>
          <cell r="H6977" t="str">
            <v>I.E.T. AGROINDUSTRIAL DE ASTILLEROS - SEDE PRINCIPAL</v>
          </cell>
          <cell r="I6977" t="str">
            <v>RURAL</v>
          </cell>
        </row>
        <row r="6978">
          <cell r="G6978">
            <v>213006000898</v>
          </cell>
          <cell r="H6978" t="str">
            <v>CAIMITAL</v>
          </cell>
          <cell r="I6978" t="str">
            <v>RURAL</v>
          </cell>
        </row>
        <row r="6979">
          <cell r="G6979">
            <v>213006001177</v>
          </cell>
          <cell r="H6979" t="str">
            <v>LAS BRISAS</v>
          </cell>
          <cell r="I6979" t="str">
            <v>RURAL</v>
          </cell>
        </row>
        <row r="6980">
          <cell r="G6980">
            <v>213006001738</v>
          </cell>
          <cell r="H6980" t="str">
            <v>MATA DE GUADUAS</v>
          </cell>
          <cell r="I6980" t="str">
            <v>RURAL</v>
          </cell>
        </row>
        <row r="6981">
          <cell r="G6981">
            <v>213006002441</v>
          </cell>
          <cell r="H6981" t="str">
            <v>LAS LOMAS</v>
          </cell>
          <cell r="I6981" t="str">
            <v>RURAL</v>
          </cell>
        </row>
        <row r="6982">
          <cell r="G6982">
            <v>213006001193</v>
          </cell>
          <cell r="H6982" t="str">
            <v>MATA DE CAÑA</v>
          </cell>
          <cell r="I6982" t="str">
            <v>RURAL</v>
          </cell>
        </row>
        <row r="6983">
          <cell r="G6983">
            <v>213006001304</v>
          </cell>
          <cell r="H6983" t="str">
            <v>BERMUDEZ</v>
          </cell>
          <cell r="I6983" t="str">
            <v>RURAL</v>
          </cell>
        </row>
        <row r="6984">
          <cell r="G6984">
            <v>213006001371</v>
          </cell>
          <cell r="H6984" t="str">
            <v>MEJICO</v>
          </cell>
          <cell r="I6984" t="str">
            <v>RURAL</v>
          </cell>
        </row>
        <row r="6985">
          <cell r="G6985">
            <v>213006001649</v>
          </cell>
          <cell r="H6985" t="str">
            <v>INSTITUCION EDUCATIVA PLACIDO RETAMOZA</v>
          </cell>
          <cell r="I6985" t="str">
            <v>URBANA</v>
          </cell>
        </row>
        <row r="6986">
          <cell r="G6986">
            <v>213006002394</v>
          </cell>
          <cell r="H6986" t="str">
            <v>LA RIQUEZA</v>
          </cell>
          <cell r="I6986" t="str">
            <v>RURAL</v>
          </cell>
        </row>
        <row r="6987">
          <cell r="G6987">
            <v>213655000031</v>
          </cell>
          <cell r="H6987" t="str">
            <v>EL SINAI</v>
          </cell>
          <cell r="I6987" t="str">
            <v>RURAL</v>
          </cell>
        </row>
        <row r="6988">
          <cell r="G6988">
            <v>213655000058</v>
          </cell>
          <cell r="H6988" t="str">
            <v>CAÑO GIL</v>
          </cell>
          <cell r="I6988" t="str">
            <v>RURAL</v>
          </cell>
        </row>
        <row r="6989">
          <cell r="G6989">
            <v>213655002930</v>
          </cell>
          <cell r="H6989" t="str">
            <v>VIDA TRANQUILA</v>
          </cell>
          <cell r="I6989" t="str">
            <v>RURAL</v>
          </cell>
        </row>
        <row r="6990">
          <cell r="G6990">
            <v>213006000219</v>
          </cell>
          <cell r="H6990" t="str">
            <v>LA RAYA</v>
          </cell>
          <cell r="I6990" t="str">
            <v>RURAL</v>
          </cell>
        </row>
        <row r="6991">
          <cell r="G6991">
            <v>213006001134</v>
          </cell>
          <cell r="H6991" t="str">
            <v>LAS PLAYITAS</v>
          </cell>
          <cell r="I6991" t="str">
            <v>RURAL</v>
          </cell>
        </row>
        <row r="6992">
          <cell r="G6992">
            <v>213006001746</v>
          </cell>
          <cell r="H6992" t="str">
            <v>I.E.T.  AGROPECUARIA DE GALINDO - SEDE PRINCIPAL</v>
          </cell>
          <cell r="I6992" t="str">
            <v>RURAL</v>
          </cell>
        </row>
        <row r="6993">
          <cell r="G6993">
            <v>213006002980</v>
          </cell>
          <cell r="H6993" t="str">
            <v>LA ENCARAMADA</v>
          </cell>
          <cell r="I6993" t="str">
            <v>RURAL</v>
          </cell>
        </row>
        <row r="6994">
          <cell r="G6994">
            <v>213006001142</v>
          </cell>
          <cell r="H6994" t="str">
            <v>EL INTENTO</v>
          </cell>
          <cell r="I6994" t="str">
            <v>RURAL</v>
          </cell>
        </row>
        <row r="6995">
          <cell r="G6995">
            <v>213006001517</v>
          </cell>
          <cell r="H6995" t="str">
            <v>LOS CAIMANES</v>
          </cell>
          <cell r="I6995" t="str">
            <v>RURAL</v>
          </cell>
        </row>
        <row r="6996">
          <cell r="G6996">
            <v>213006002475</v>
          </cell>
          <cell r="H6996" t="str">
            <v>INSTITUCION EDUCATIVA DE TENCHE</v>
          </cell>
          <cell r="I6996" t="str">
            <v>RURAL</v>
          </cell>
        </row>
        <row r="6997">
          <cell r="G6997">
            <v>113657000018</v>
          </cell>
          <cell r="H6997" t="str">
            <v>I.E. NORMAL SUPERIOR MONTES DE MARIA - SEDE PRINCIPAL</v>
          </cell>
          <cell r="I6997" t="str">
            <v>URBANA</v>
          </cell>
        </row>
        <row r="6998">
          <cell r="G6998">
            <v>113657000468</v>
          </cell>
          <cell r="H6998" t="str">
            <v>NORMAL SUPERIOR MONTES DE MARIA  - SEDE PRIMARIA</v>
          </cell>
          <cell r="I6998" t="str">
            <v>URBANA</v>
          </cell>
        </row>
        <row r="6999">
          <cell r="G6999">
            <v>213657000268</v>
          </cell>
          <cell r="H6999" t="str">
            <v>LA HAYA</v>
          </cell>
          <cell r="I6999" t="str">
            <v>RURAL</v>
          </cell>
        </row>
        <row r="7000">
          <cell r="G7000">
            <v>213657006339</v>
          </cell>
          <cell r="H7000" t="str">
            <v>BOTIJUELA</v>
          </cell>
          <cell r="I7000" t="str">
            <v>RURAL</v>
          </cell>
        </row>
        <row r="7001">
          <cell r="G7001">
            <v>313657006309</v>
          </cell>
          <cell r="H7001" t="str">
            <v>LA MARIA</v>
          </cell>
          <cell r="I7001" t="str">
            <v>RURAL</v>
          </cell>
        </row>
        <row r="7002">
          <cell r="G7002">
            <v>113657000107</v>
          </cell>
          <cell r="H7002" t="str">
            <v>INSTITUCION EDUCATIVA TECNICA RODOLFO BARRIOS CABRERA - SEDE PRINCIPAL</v>
          </cell>
          <cell r="I7002" t="str">
            <v>URBANA</v>
          </cell>
        </row>
        <row r="7003">
          <cell r="G7003">
            <v>113657000891</v>
          </cell>
          <cell r="H7003" t="str">
            <v>COLEGIO MUNICIPAL LUIS CARLOS GALAN SARMIENTO</v>
          </cell>
          <cell r="I7003" t="str">
            <v>URBANA</v>
          </cell>
        </row>
        <row r="7004">
          <cell r="G7004">
            <v>213657000187</v>
          </cell>
          <cell r="H7004" t="str">
            <v>CORRALITO</v>
          </cell>
          <cell r="I7004" t="str">
            <v>RURAL</v>
          </cell>
        </row>
        <row r="7005">
          <cell r="G7005">
            <v>213657006291</v>
          </cell>
          <cell r="H7005" t="str">
            <v>SAN JOSE DEL PEÑON</v>
          </cell>
          <cell r="I7005" t="str">
            <v>RURAL</v>
          </cell>
        </row>
        <row r="7006">
          <cell r="G7006">
            <v>113657000026</v>
          </cell>
          <cell r="H7006" t="str">
            <v>ARMERO</v>
          </cell>
          <cell r="I7006" t="str">
            <v>URBANA</v>
          </cell>
        </row>
        <row r="7007">
          <cell r="G7007">
            <v>113657000085</v>
          </cell>
          <cell r="H7007" t="str">
            <v>PUEBLO NUEVO</v>
          </cell>
          <cell r="I7007" t="str">
            <v>URBANA</v>
          </cell>
        </row>
        <row r="7008">
          <cell r="G7008">
            <v>113657000093</v>
          </cell>
          <cell r="H7008" t="str">
            <v>SAN JOSE</v>
          </cell>
          <cell r="I7008" t="str">
            <v>URBANA</v>
          </cell>
        </row>
        <row r="7009">
          <cell r="G7009">
            <v>113657000522</v>
          </cell>
          <cell r="H7009" t="str">
            <v>I.E.T. EN SISTEMAS LA FLORESTA</v>
          </cell>
          <cell r="I7009" t="str">
            <v>URBANA</v>
          </cell>
        </row>
        <row r="7010">
          <cell r="G7010">
            <v>113657000000</v>
          </cell>
          <cell r="H7010" t="str">
            <v>CHILE</v>
          </cell>
          <cell r="I7010" t="str">
            <v>URBANA</v>
          </cell>
        </row>
        <row r="7011">
          <cell r="G7011">
            <v>113657000166</v>
          </cell>
          <cell r="H7011" t="str">
            <v>MANUEL CUEVAS MARTINEZ</v>
          </cell>
          <cell r="I7011" t="str">
            <v>URBANA</v>
          </cell>
        </row>
        <row r="7012">
          <cell r="G7012">
            <v>113657000255</v>
          </cell>
          <cell r="H7012" t="str">
            <v>BARRIO ARRIBA</v>
          </cell>
          <cell r="I7012" t="str">
            <v>URBANA</v>
          </cell>
        </row>
        <row r="7013">
          <cell r="G7013">
            <v>113657000280</v>
          </cell>
          <cell r="H7013" t="str">
            <v>DARIO ARRIETA YEPEZ</v>
          </cell>
          <cell r="I7013" t="str">
            <v>URBANA</v>
          </cell>
        </row>
        <row r="7014">
          <cell r="G7014">
            <v>113657000336</v>
          </cell>
          <cell r="H7014" t="str">
            <v>AMIRA DE LA ROSA</v>
          </cell>
          <cell r="I7014" t="str">
            <v>URBANA</v>
          </cell>
        </row>
        <row r="7015">
          <cell r="G7015">
            <v>113657000492</v>
          </cell>
          <cell r="H7015" t="str">
            <v>LUIS ROQUE BORRE</v>
          </cell>
          <cell r="I7015" t="str">
            <v>URBANA</v>
          </cell>
        </row>
        <row r="7016">
          <cell r="G7016">
            <v>113657000590</v>
          </cell>
          <cell r="H7016" t="str">
            <v>I.E. ACADEMICA Y TECNICA EN GESTION EMPRESARIAL DIOGENES A. ARRIETA - SEDE PRINCIPAL</v>
          </cell>
          <cell r="I7016" t="str">
            <v>URBANA</v>
          </cell>
        </row>
        <row r="7017">
          <cell r="G7017">
            <v>213657000489</v>
          </cell>
          <cell r="H7017" t="str">
            <v>CENTRO EDUCATIVO SAN AGUSTIN</v>
          </cell>
          <cell r="I7017" t="str">
            <v>RURAL</v>
          </cell>
        </row>
        <row r="7018">
          <cell r="G7018">
            <v>113657000832</v>
          </cell>
          <cell r="H7018" t="str">
            <v>CATON</v>
          </cell>
          <cell r="I7018" t="str">
            <v>RURAL</v>
          </cell>
        </row>
        <row r="7019">
          <cell r="G7019">
            <v>213657000071</v>
          </cell>
          <cell r="H7019" t="str">
            <v>BARRIO EL CAMPO</v>
          </cell>
          <cell r="I7019" t="str">
            <v>RURAL</v>
          </cell>
        </row>
        <row r="7020">
          <cell r="G7020">
            <v>213657000144</v>
          </cell>
          <cell r="H7020" t="str">
            <v>SAN CAYETANO NO. 2</v>
          </cell>
          <cell r="I7020" t="str">
            <v>RURAL</v>
          </cell>
        </row>
        <row r="7021">
          <cell r="G7021">
            <v>213657000292</v>
          </cell>
          <cell r="H7021" t="str">
            <v>HOBO</v>
          </cell>
          <cell r="I7021" t="str">
            <v>RURAL</v>
          </cell>
        </row>
        <row r="7022">
          <cell r="G7022">
            <v>213657000322</v>
          </cell>
          <cell r="H7022" t="str">
            <v>TORO</v>
          </cell>
          <cell r="I7022" t="str">
            <v>RURAL</v>
          </cell>
        </row>
        <row r="7023">
          <cell r="G7023">
            <v>213657000501</v>
          </cell>
          <cell r="H7023" t="str">
            <v>LA ESTRELLA</v>
          </cell>
          <cell r="I7023" t="str">
            <v>RURAL</v>
          </cell>
        </row>
        <row r="7024">
          <cell r="G7024">
            <v>213657000586</v>
          </cell>
          <cell r="H7024" t="str">
            <v>INSTITUCION EDUCATIVA SAN CAYETANO</v>
          </cell>
          <cell r="I7024" t="str">
            <v>RURAL</v>
          </cell>
        </row>
        <row r="7025">
          <cell r="G7025">
            <v>213657000683</v>
          </cell>
          <cell r="H7025" t="str">
            <v>PLAYA</v>
          </cell>
          <cell r="I7025" t="str">
            <v>RURAL</v>
          </cell>
        </row>
        <row r="7026">
          <cell r="G7026">
            <v>213657000934</v>
          </cell>
          <cell r="H7026" t="str">
            <v>LAS BRISAS</v>
          </cell>
          <cell r="I7026" t="str">
            <v>RURAL</v>
          </cell>
        </row>
        <row r="7027">
          <cell r="G7027">
            <v>213657006461</v>
          </cell>
          <cell r="H7027" t="str">
            <v>ARROYO HONDO</v>
          </cell>
          <cell r="I7027" t="str">
            <v>RURAL</v>
          </cell>
        </row>
        <row r="7028">
          <cell r="G7028">
            <v>413657000615</v>
          </cell>
          <cell r="H7028" t="str">
            <v>INSTITUCION EDUCATIVA SAN PEDRO CONSOLADO</v>
          </cell>
          <cell r="I7028" t="str">
            <v>RURAL</v>
          </cell>
        </row>
        <row r="7029">
          <cell r="G7029">
            <v>113667000016</v>
          </cell>
          <cell r="H7029" t="str">
            <v>I.E.T.A. Y MINERA DE SAN MARTIN DE LOBA - SEDE PRINCIPAL</v>
          </cell>
          <cell r="I7029" t="str">
            <v>URBANA</v>
          </cell>
        </row>
        <row r="7030">
          <cell r="G7030">
            <v>113667000202</v>
          </cell>
          <cell r="H7030" t="str">
            <v>SEDE NO 2</v>
          </cell>
          <cell r="I7030" t="str">
            <v>URBANA</v>
          </cell>
        </row>
        <row r="7031">
          <cell r="G7031">
            <v>213667001009</v>
          </cell>
          <cell r="H7031" t="str">
            <v>SAN VICENTE</v>
          </cell>
          <cell r="I7031" t="str">
            <v>RURAL</v>
          </cell>
        </row>
        <row r="7032">
          <cell r="G7032">
            <v>213667001025</v>
          </cell>
          <cell r="H7032" t="str">
            <v>BUENAVISTA</v>
          </cell>
          <cell r="I7032" t="str">
            <v>RURAL</v>
          </cell>
        </row>
        <row r="7033">
          <cell r="G7033">
            <v>213667001041</v>
          </cell>
          <cell r="H7033" t="str">
            <v>MIS PRIMEROS PASOS</v>
          </cell>
          <cell r="I7033" t="str">
            <v>URBANA</v>
          </cell>
        </row>
        <row r="7034">
          <cell r="G7034">
            <v>213667001360</v>
          </cell>
          <cell r="H7034" t="str">
            <v>LA POZA</v>
          </cell>
          <cell r="I7034" t="str">
            <v>RURAL</v>
          </cell>
        </row>
        <row r="7035">
          <cell r="G7035">
            <v>213667000614</v>
          </cell>
          <cell r="H7035" t="str">
            <v>I.E. CERROS DE JULIO - SEDE PRINCIPAL</v>
          </cell>
          <cell r="I7035" t="str">
            <v>RURAL</v>
          </cell>
        </row>
        <row r="7036">
          <cell r="G7036">
            <v>213667000959</v>
          </cell>
          <cell r="H7036" t="str">
            <v>EL RINCON</v>
          </cell>
          <cell r="I7036" t="str">
            <v>RURAL</v>
          </cell>
        </row>
        <row r="7037">
          <cell r="G7037">
            <v>213667001157</v>
          </cell>
          <cell r="H7037" t="str">
            <v>LOS PUEBLOS</v>
          </cell>
          <cell r="I7037" t="str">
            <v>RURAL</v>
          </cell>
        </row>
        <row r="7038">
          <cell r="G7038">
            <v>213667000100</v>
          </cell>
          <cell r="H7038" t="str">
            <v>LA PEDREGUA</v>
          </cell>
          <cell r="I7038" t="str">
            <v>RURAL</v>
          </cell>
        </row>
        <row r="7039">
          <cell r="G7039">
            <v>213667000118</v>
          </cell>
          <cell r="H7039" t="str">
            <v>PLATANAL</v>
          </cell>
          <cell r="I7039" t="str">
            <v>RURAL</v>
          </cell>
        </row>
        <row r="7040">
          <cell r="G7040">
            <v>213667000177</v>
          </cell>
          <cell r="H7040" t="str">
            <v>PAPAYAL</v>
          </cell>
          <cell r="I7040" t="str">
            <v>RURAL</v>
          </cell>
        </row>
        <row r="7041">
          <cell r="G7041">
            <v>213667000533</v>
          </cell>
          <cell r="H7041" t="str">
            <v>EL JOBO</v>
          </cell>
          <cell r="I7041" t="str">
            <v>RURAL</v>
          </cell>
        </row>
        <row r="7042">
          <cell r="G7042">
            <v>213667000622</v>
          </cell>
          <cell r="H7042" t="str">
            <v>MEJIA</v>
          </cell>
          <cell r="I7042" t="str">
            <v>RURAL</v>
          </cell>
        </row>
        <row r="7043">
          <cell r="G7043">
            <v>213667000649</v>
          </cell>
          <cell r="H7043" t="str">
            <v>I.E.T.A. ELVIRA LOPEZ DE FACIOLINCE- SEDE PRINCIPAL</v>
          </cell>
          <cell r="I7043" t="str">
            <v>RURAL</v>
          </cell>
        </row>
        <row r="7044">
          <cell r="G7044">
            <v>213667000665</v>
          </cell>
          <cell r="H7044" t="str">
            <v>PUERTO SABANA</v>
          </cell>
          <cell r="I7044" t="str">
            <v>RURAL</v>
          </cell>
        </row>
        <row r="7045">
          <cell r="G7045">
            <v>213667001114</v>
          </cell>
          <cell r="H7045" t="str">
            <v>SINAI</v>
          </cell>
          <cell r="I7045" t="str">
            <v>RURAL</v>
          </cell>
        </row>
        <row r="7046">
          <cell r="G7046">
            <v>213667001165</v>
          </cell>
          <cell r="H7046" t="str">
            <v>EL CRUCE MEJIA</v>
          </cell>
          <cell r="I7046" t="str">
            <v>RURAL</v>
          </cell>
        </row>
        <row r="7047">
          <cell r="G7047">
            <v>213667001386</v>
          </cell>
          <cell r="H7047" t="str">
            <v>SANTA ROSA</v>
          </cell>
          <cell r="I7047" t="str">
            <v>RURAL</v>
          </cell>
        </row>
        <row r="7048">
          <cell r="G7048">
            <v>213667001647</v>
          </cell>
          <cell r="H7048" t="str">
            <v>LAS MERCEDES</v>
          </cell>
          <cell r="I7048" t="str">
            <v>RURAL</v>
          </cell>
        </row>
        <row r="7049">
          <cell r="G7049">
            <v>213667000151</v>
          </cell>
          <cell r="H7049" t="str">
            <v>DIVINO NINO JESUS</v>
          </cell>
          <cell r="I7049" t="str">
            <v>RURAL</v>
          </cell>
        </row>
        <row r="7050">
          <cell r="G7050">
            <v>213667000185</v>
          </cell>
          <cell r="H7050" t="str">
            <v>CHIMI</v>
          </cell>
          <cell r="I7050" t="str">
            <v>RURAL</v>
          </cell>
        </row>
        <row r="7051">
          <cell r="G7051">
            <v>213667000606</v>
          </cell>
          <cell r="H7051" t="str">
            <v>SANTIAGO</v>
          </cell>
          <cell r="I7051" t="str">
            <v>RURAL</v>
          </cell>
        </row>
        <row r="7052">
          <cell r="G7052">
            <v>213667001050</v>
          </cell>
          <cell r="H7052" t="str">
            <v>I.E.T. PESQUERA LEONIDAS ORTIZ ALVEAR DE CHIMI</v>
          </cell>
          <cell r="I7052" t="str">
            <v>RURAL</v>
          </cell>
        </row>
        <row r="7053">
          <cell r="G7053">
            <v>213667001262</v>
          </cell>
          <cell r="H7053" t="str">
            <v>PLAN BONITO</v>
          </cell>
          <cell r="I7053" t="str">
            <v>RURAL</v>
          </cell>
        </row>
        <row r="7054">
          <cell r="G7054">
            <v>113667000199</v>
          </cell>
          <cell r="H7054" t="str">
            <v>SEDE NO. 1</v>
          </cell>
          <cell r="I7054" t="str">
            <v>URBANA</v>
          </cell>
        </row>
        <row r="7055">
          <cell r="G7055">
            <v>213667000002</v>
          </cell>
          <cell r="H7055" t="str">
            <v>EL SALTILLO</v>
          </cell>
          <cell r="I7055" t="str">
            <v>RURAL</v>
          </cell>
        </row>
        <row r="7056">
          <cell r="G7056">
            <v>213667000908</v>
          </cell>
          <cell r="H7056" t="str">
            <v>LA MINA</v>
          </cell>
          <cell r="I7056" t="str">
            <v>RURAL</v>
          </cell>
        </row>
        <row r="7057">
          <cell r="G7057">
            <v>213667001084</v>
          </cell>
          <cell r="H7057" t="str">
            <v>I.E.T.C. DE SAN MARTIN DE LOBA - SEDE PRINCIPAL</v>
          </cell>
          <cell r="I7057" t="str">
            <v>URBANA</v>
          </cell>
        </row>
        <row r="7058">
          <cell r="G7058">
            <v>213667001131</v>
          </cell>
          <cell r="H7058" t="str">
            <v>EL BEJUCO</v>
          </cell>
          <cell r="I7058" t="str">
            <v>RURAL</v>
          </cell>
        </row>
        <row r="7059">
          <cell r="G7059">
            <v>213667001173</v>
          </cell>
          <cell r="H7059" t="str">
            <v>EL ROSARIO</v>
          </cell>
          <cell r="I7059" t="str">
            <v>RURAL</v>
          </cell>
        </row>
        <row r="7060">
          <cell r="G7060">
            <v>213667001394</v>
          </cell>
          <cell r="H7060" t="str">
            <v>SANTA CRUZ</v>
          </cell>
          <cell r="I7060" t="str">
            <v>RURAL</v>
          </cell>
        </row>
        <row r="7061">
          <cell r="G7061">
            <v>213667001599</v>
          </cell>
          <cell r="H7061" t="str">
            <v>LOS SORIBIOS</v>
          </cell>
          <cell r="I7061" t="str">
            <v>RURAL</v>
          </cell>
        </row>
        <row r="7062">
          <cell r="G7062">
            <v>213667001271</v>
          </cell>
          <cell r="H7062" t="str">
            <v>I.E. DE PLAYITAS - SEDE PRINCIPAL</v>
          </cell>
          <cell r="I7062" t="str">
            <v>RURAL</v>
          </cell>
        </row>
        <row r="7063">
          <cell r="G7063">
            <v>213667001327</v>
          </cell>
          <cell r="H7063" t="str">
            <v>EL VARAL</v>
          </cell>
          <cell r="I7063" t="str">
            <v>RURAL</v>
          </cell>
        </row>
        <row r="7064">
          <cell r="G7064">
            <v>213667001335</v>
          </cell>
          <cell r="H7064" t="str">
            <v>LA MOYA</v>
          </cell>
          <cell r="I7064" t="str">
            <v>RURAL</v>
          </cell>
        </row>
        <row r="7065">
          <cell r="G7065">
            <v>213667001408</v>
          </cell>
          <cell r="H7065" t="str">
            <v>EL TABACO</v>
          </cell>
          <cell r="I7065" t="str">
            <v>RURAL</v>
          </cell>
        </row>
        <row r="7066">
          <cell r="G7066">
            <v>213667001459</v>
          </cell>
          <cell r="H7066" t="str">
            <v>EL PALMAR</v>
          </cell>
          <cell r="I7066" t="str">
            <v>RURAL</v>
          </cell>
        </row>
        <row r="7067">
          <cell r="G7067">
            <v>113670000094</v>
          </cell>
          <cell r="H7067" t="str">
            <v>BARRIO NUEVO</v>
          </cell>
          <cell r="I7067" t="str">
            <v>URBANA</v>
          </cell>
        </row>
        <row r="7068">
          <cell r="G7068">
            <v>113670001171</v>
          </cell>
          <cell r="H7068" t="str">
            <v>I.E. TECNICA LA INTEGRADA - SEDE PRINCIPAL</v>
          </cell>
          <cell r="I7068" t="str">
            <v>URBANA</v>
          </cell>
        </row>
        <row r="7069">
          <cell r="G7069">
            <v>113670001201</v>
          </cell>
          <cell r="H7069" t="str">
            <v>NUEVE DE MARZO</v>
          </cell>
          <cell r="I7069" t="str">
            <v>URBANA</v>
          </cell>
        </row>
        <row r="7070">
          <cell r="G7070">
            <v>213670000862</v>
          </cell>
          <cell r="H7070" t="str">
            <v>PREESCOLAR BURBUJAS</v>
          </cell>
          <cell r="I7070" t="str">
            <v>URBANA</v>
          </cell>
        </row>
        <row r="7071">
          <cell r="G7071">
            <v>113670001392</v>
          </cell>
          <cell r="H7071" t="str">
            <v>EL BOSQUE</v>
          </cell>
          <cell r="I7071" t="str">
            <v>RURAL</v>
          </cell>
        </row>
        <row r="7072">
          <cell r="G7072">
            <v>213670000099</v>
          </cell>
          <cell r="H7072" t="str">
            <v>LA VIRGENCITA</v>
          </cell>
          <cell r="I7072" t="str">
            <v>RURAL</v>
          </cell>
        </row>
        <row r="7073">
          <cell r="G7073">
            <v>213670000137</v>
          </cell>
          <cell r="H7073" t="str">
            <v>ALTO SAN JUAN</v>
          </cell>
          <cell r="I7073" t="str">
            <v>RURAL</v>
          </cell>
        </row>
        <row r="7074">
          <cell r="G7074">
            <v>213670000200</v>
          </cell>
          <cell r="H7074" t="str">
            <v>INSTITUCION EDUCATVIA TECNICA AGROPECUARIA Y EMPRESARIAL POZO AZUL - SEDE PRINCIPAL</v>
          </cell>
          <cell r="I7074" t="str">
            <v>RURAL</v>
          </cell>
        </row>
        <row r="7075">
          <cell r="G7075">
            <v>213670000251</v>
          </cell>
          <cell r="H7075" t="str">
            <v>LA ESMERALDA</v>
          </cell>
          <cell r="I7075" t="str">
            <v>RURAL</v>
          </cell>
        </row>
        <row r="7076">
          <cell r="G7076">
            <v>213670000480</v>
          </cell>
          <cell r="H7076" t="str">
            <v>PATIO BONITO</v>
          </cell>
          <cell r="I7076" t="str">
            <v>RURAL</v>
          </cell>
        </row>
        <row r="7077">
          <cell r="G7077">
            <v>213670000498</v>
          </cell>
          <cell r="H7077" t="str">
            <v>RANCHO QUEMADO</v>
          </cell>
          <cell r="I7077" t="str">
            <v>RURAL</v>
          </cell>
        </row>
        <row r="7078">
          <cell r="G7078">
            <v>213670000692</v>
          </cell>
          <cell r="H7078" t="str">
            <v>LA UNION</v>
          </cell>
          <cell r="I7078" t="str">
            <v>RURAL</v>
          </cell>
        </row>
        <row r="7079">
          <cell r="G7079">
            <v>213670000722</v>
          </cell>
          <cell r="H7079" t="str">
            <v>ALTO BERLIN</v>
          </cell>
          <cell r="I7079" t="str">
            <v>RURAL</v>
          </cell>
        </row>
        <row r="7080">
          <cell r="G7080">
            <v>213670000731</v>
          </cell>
          <cell r="H7080" t="str">
            <v>LA GOLONDRINA</v>
          </cell>
          <cell r="I7080" t="str">
            <v>RURAL</v>
          </cell>
        </row>
        <row r="7081">
          <cell r="G7081">
            <v>213670000790</v>
          </cell>
          <cell r="H7081" t="str">
            <v>LA YE</v>
          </cell>
          <cell r="I7081" t="str">
            <v>RURAL</v>
          </cell>
        </row>
        <row r="7082">
          <cell r="G7082">
            <v>213670000820</v>
          </cell>
          <cell r="H7082" t="str">
            <v>VALLECITO</v>
          </cell>
          <cell r="I7082" t="str">
            <v>RURAL</v>
          </cell>
        </row>
        <row r="7083">
          <cell r="G7083">
            <v>213670000838</v>
          </cell>
          <cell r="H7083" t="str">
            <v>ALTO CAÑABRAVAL</v>
          </cell>
          <cell r="I7083" t="str">
            <v>RURAL</v>
          </cell>
        </row>
        <row r="7084">
          <cell r="G7084">
            <v>213670000854</v>
          </cell>
          <cell r="H7084" t="str">
            <v>CAÑO FRIO</v>
          </cell>
          <cell r="I7084" t="str">
            <v>RURAL</v>
          </cell>
        </row>
        <row r="7085">
          <cell r="G7085">
            <v>213670000927</v>
          </cell>
          <cell r="H7085" t="str">
            <v>LA FRIA</v>
          </cell>
          <cell r="I7085" t="str">
            <v>RURAL</v>
          </cell>
        </row>
        <row r="7086">
          <cell r="G7086">
            <v>213670000978</v>
          </cell>
          <cell r="H7086" t="str">
            <v>JARDIN</v>
          </cell>
          <cell r="I7086" t="str">
            <v>RURAL</v>
          </cell>
        </row>
        <row r="7087">
          <cell r="G7087">
            <v>213670001061</v>
          </cell>
          <cell r="H7087" t="str">
            <v>CERRO AZUL</v>
          </cell>
          <cell r="I7087" t="str">
            <v>RURAL</v>
          </cell>
        </row>
        <row r="7088">
          <cell r="G7088">
            <v>213670001087</v>
          </cell>
          <cell r="H7088" t="str">
            <v>JUAN ALTO TARACUE</v>
          </cell>
          <cell r="I7088" t="str">
            <v>RURAL</v>
          </cell>
        </row>
        <row r="7089">
          <cell r="G7089">
            <v>213670001095</v>
          </cell>
          <cell r="H7089" t="str">
            <v>AGUA  SUCIA</v>
          </cell>
          <cell r="I7089" t="str">
            <v>RURAL</v>
          </cell>
        </row>
        <row r="7090">
          <cell r="G7090">
            <v>213670001150</v>
          </cell>
          <cell r="H7090" t="str">
            <v>LAS COLINAS</v>
          </cell>
          <cell r="I7090" t="str">
            <v>RURAL</v>
          </cell>
        </row>
        <row r="7091">
          <cell r="G7091">
            <v>213670001311</v>
          </cell>
          <cell r="H7091" t="str">
            <v>CAÑABRAVAL</v>
          </cell>
          <cell r="I7091" t="str">
            <v>RURAL</v>
          </cell>
        </row>
        <row r="7092">
          <cell r="G7092">
            <v>213670001378</v>
          </cell>
          <cell r="H7092" t="str">
            <v>MEDIO CAÑABRAVAL</v>
          </cell>
          <cell r="I7092" t="str">
            <v>RURAL</v>
          </cell>
        </row>
        <row r="7093">
          <cell r="G7093">
            <v>213670001385</v>
          </cell>
          <cell r="H7093" t="str">
            <v>CAÑO DE ORO</v>
          </cell>
          <cell r="I7093" t="str">
            <v>RURAL</v>
          </cell>
        </row>
        <row r="7094">
          <cell r="G7094">
            <v>213670001427</v>
          </cell>
          <cell r="H7094" t="str">
            <v>LAS PALMAS</v>
          </cell>
          <cell r="I7094" t="str">
            <v>RURAL</v>
          </cell>
        </row>
        <row r="7095">
          <cell r="G7095">
            <v>213670000064</v>
          </cell>
          <cell r="H7095" t="str">
            <v>EL SOCORRO</v>
          </cell>
          <cell r="I7095" t="str">
            <v>RURAL</v>
          </cell>
        </row>
        <row r="7096">
          <cell r="G7096">
            <v>213670000129</v>
          </cell>
          <cell r="H7096" t="str">
            <v>CUCU</v>
          </cell>
          <cell r="I7096" t="str">
            <v>RURAL</v>
          </cell>
        </row>
        <row r="7097">
          <cell r="G7097">
            <v>213670000579</v>
          </cell>
          <cell r="H7097" t="str">
            <v>ROSARIO</v>
          </cell>
          <cell r="I7097" t="str">
            <v>RURAL</v>
          </cell>
        </row>
        <row r="7098">
          <cell r="G7098">
            <v>213670000811</v>
          </cell>
          <cell r="H7098" t="str">
            <v>CAÑO BARBU</v>
          </cell>
          <cell r="I7098" t="str">
            <v>RURAL</v>
          </cell>
        </row>
        <row r="7099">
          <cell r="G7099">
            <v>213670001117</v>
          </cell>
          <cell r="H7099" t="str">
            <v>BOCA DE LAS PAVAS</v>
          </cell>
          <cell r="I7099" t="str">
            <v>RURAL</v>
          </cell>
        </row>
        <row r="7100">
          <cell r="G7100">
            <v>213670001214</v>
          </cell>
          <cell r="H7100" t="str">
            <v>INSTITUCION EDUCATIVA DE CANALETAL</v>
          </cell>
          <cell r="I7100" t="str">
            <v>RURAL</v>
          </cell>
        </row>
        <row r="7101">
          <cell r="G7101">
            <v>213670001443</v>
          </cell>
          <cell r="H7101" t="str">
            <v>GUARIGUA</v>
          </cell>
          <cell r="I7101" t="str">
            <v>RURAL</v>
          </cell>
        </row>
        <row r="7102">
          <cell r="G7102">
            <v>113670000019</v>
          </cell>
          <cell r="H7102" t="str">
            <v>SAN PABLO</v>
          </cell>
          <cell r="I7102" t="str">
            <v>URBANA</v>
          </cell>
        </row>
        <row r="7103">
          <cell r="G7103">
            <v>113670000329</v>
          </cell>
          <cell r="H7103" t="str">
            <v>MARIA AUXILIADORA</v>
          </cell>
          <cell r="I7103" t="str">
            <v>URBANA</v>
          </cell>
        </row>
        <row r="7104">
          <cell r="G7104">
            <v>213670000056</v>
          </cell>
          <cell r="H7104" t="str">
            <v>SANTO DOMINGO</v>
          </cell>
          <cell r="I7104" t="str">
            <v>RURAL</v>
          </cell>
        </row>
        <row r="7105">
          <cell r="G7105">
            <v>213670000552</v>
          </cell>
          <cell r="H7105" t="str">
            <v>LOS CAGUISES</v>
          </cell>
          <cell r="I7105" t="str">
            <v>RURAL</v>
          </cell>
        </row>
        <row r="7106">
          <cell r="G7106">
            <v>213670000609</v>
          </cell>
          <cell r="H7106" t="str">
            <v>MATA DE FIQUE</v>
          </cell>
          <cell r="I7106" t="str">
            <v>RURAL</v>
          </cell>
        </row>
        <row r="7107">
          <cell r="G7107">
            <v>213670000803</v>
          </cell>
          <cell r="H7107" t="str">
            <v>BAJO SICUE</v>
          </cell>
          <cell r="I7107" t="str">
            <v>RURAL</v>
          </cell>
        </row>
        <row r="7108">
          <cell r="G7108">
            <v>213670000889</v>
          </cell>
          <cell r="H7108" t="str">
            <v>TRES BOCAS</v>
          </cell>
          <cell r="I7108" t="str">
            <v>RURAL</v>
          </cell>
        </row>
        <row r="7109">
          <cell r="G7109">
            <v>213670000919</v>
          </cell>
          <cell r="H7109" t="str">
            <v>MUNICIPAL NOCTURNO</v>
          </cell>
          <cell r="I7109" t="str">
            <v>URBANA</v>
          </cell>
        </row>
        <row r="7110">
          <cell r="G7110">
            <v>213670000943</v>
          </cell>
          <cell r="H7110" t="str">
            <v>PEQUEÑOS GIGANTES</v>
          </cell>
          <cell r="I7110" t="str">
            <v>URBANA</v>
          </cell>
        </row>
        <row r="7111">
          <cell r="G7111">
            <v>213670000951</v>
          </cell>
          <cell r="H7111" t="str">
            <v>LOS BULLICIOSOS</v>
          </cell>
          <cell r="I7111" t="str">
            <v>URBANA</v>
          </cell>
        </row>
        <row r="7112">
          <cell r="G7112">
            <v>313670000131</v>
          </cell>
          <cell r="H7112" t="str">
            <v>I.E.T.A Y COMERCIAL DE SAN PABLO - SEDE PRINCIPAL</v>
          </cell>
          <cell r="I7112" t="str">
            <v>URBANA</v>
          </cell>
        </row>
        <row r="7113">
          <cell r="G7113">
            <v>113673000028</v>
          </cell>
          <cell r="H7113" t="str">
            <v>I.E.T. AGROPECUARIA SOSTENIBLE Y AMBIENTAL  FELIPE SANTIAGO ESCOBAR</v>
          </cell>
          <cell r="I7113" t="str">
            <v>URBANA</v>
          </cell>
        </row>
        <row r="7114">
          <cell r="G7114">
            <v>113673000052</v>
          </cell>
          <cell r="H7114" t="str">
            <v>SANTA CATALINA NO. 1</v>
          </cell>
          <cell r="I7114" t="str">
            <v>URBANA</v>
          </cell>
        </row>
        <row r="7115">
          <cell r="G7115">
            <v>113673000257</v>
          </cell>
          <cell r="H7115" t="str">
            <v>SANTA CATALINA NO. 2</v>
          </cell>
          <cell r="I7115" t="str">
            <v>URBANA</v>
          </cell>
        </row>
        <row r="7116">
          <cell r="G7116">
            <v>113673000371</v>
          </cell>
          <cell r="H7116" t="str">
            <v>CENTRO CULTURAL INFANTIL 9  FEBRERO</v>
          </cell>
          <cell r="I7116" t="str">
            <v>URBANA</v>
          </cell>
        </row>
        <row r="7117">
          <cell r="G7117">
            <v>213673000065</v>
          </cell>
          <cell r="H7117" t="str">
            <v>BATALLON NARINO</v>
          </cell>
          <cell r="I7117" t="str">
            <v>RURAL</v>
          </cell>
        </row>
        <row r="7118">
          <cell r="G7118">
            <v>213673000138</v>
          </cell>
          <cell r="H7118" t="str">
            <v>PUEBLO NUEVO</v>
          </cell>
          <cell r="I7118" t="str">
            <v>RURAL</v>
          </cell>
        </row>
        <row r="7119">
          <cell r="G7119">
            <v>213673000146</v>
          </cell>
          <cell r="H7119" t="str">
            <v>COLORADO</v>
          </cell>
          <cell r="I7119" t="str">
            <v>RURAL</v>
          </cell>
        </row>
        <row r="7120">
          <cell r="G7120">
            <v>213673000243</v>
          </cell>
          <cell r="H7120" t="str">
            <v>I.E.T. DE LOMA ARENA</v>
          </cell>
          <cell r="I7120" t="str">
            <v>RURAL</v>
          </cell>
        </row>
        <row r="7121">
          <cell r="G7121">
            <v>213673000391</v>
          </cell>
          <cell r="H7121" t="str">
            <v>EL JOBO</v>
          </cell>
          <cell r="I7121" t="str">
            <v>RURAL</v>
          </cell>
        </row>
        <row r="7122">
          <cell r="G7122">
            <v>213673000090</v>
          </cell>
          <cell r="H7122" t="str">
            <v>VILLA DE GALERAZAMBA</v>
          </cell>
          <cell r="I7122" t="str">
            <v>RURAL</v>
          </cell>
        </row>
        <row r="7123">
          <cell r="G7123">
            <v>213673000421</v>
          </cell>
          <cell r="H7123" t="str">
            <v>I.E.T. ACUICOLA MIGUEL NEVADO NEVADO DE GALERAZAMBA</v>
          </cell>
          <cell r="I7123" t="str">
            <v>RURAL</v>
          </cell>
        </row>
        <row r="7124">
          <cell r="G7124">
            <v>413673000170</v>
          </cell>
          <cell r="H7124" t="str">
            <v>SANTA TERESITA</v>
          </cell>
          <cell r="I7124" t="str">
            <v>RURAL</v>
          </cell>
        </row>
        <row r="7125">
          <cell r="G7125">
            <v>113683000042</v>
          </cell>
          <cell r="H7125" t="str">
            <v>SANTA ROSA NO. 1</v>
          </cell>
          <cell r="I7125" t="str">
            <v>URBANA</v>
          </cell>
        </row>
        <row r="7126">
          <cell r="G7126">
            <v>113683000051</v>
          </cell>
          <cell r="H7126" t="str">
            <v>I.E.T. AGROPECUARIA Y EN SISTEMAS NUESTRA SEÑORA DEL CARMEN</v>
          </cell>
          <cell r="I7126" t="str">
            <v>URBANA</v>
          </cell>
        </row>
        <row r="7127">
          <cell r="G7127">
            <v>113683000000</v>
          </cell>
          <cell r="H7127" t="str">
            <v>CENEDUCOMPONAL</v>
          </cell>
          <cell r="I7127" t="str">
            <v>URBANA</v>
          </cell>
        </row>
        <row r="7128">
          <cell r="G7128">
            <v>113683000085</v>
          </cell>
          <cell r="H7128" t="str">
            <v>INSTITUCION EDUCATIVA SANTA ROSA DE LIMA</v>
          </cell>
          <cell r="I7128" t="str">
            <v>URBANA</v>
          </cell>
        </row>
        <row r="7129">
          <cell r="G7129">
            <v>113683000727</v>
          </cell>
          <cell r="H7129" t="str">
            <v>CENTRO EDUCATIVO DE CHIRICOCO</v>
          </cell>
          <cell r="I7129" t="str">
            <v>RURAL</v>
          </cell>
        </row>
        <row r="7130">
          <cell r="G7130">
            <v>213683000071</v>
          </cell>
          <cell r="H7130" t="str">
            <v>PAIVA</v>
          </cell>
          <cell r="I7130" t="str">
            <v>RURAL</v>
          </cell>
        </row>
        <row r="7131">
          <cell r="G7131">
            <v>113688010909</v>
          </cell>
          <cell r="H7131" t="str">
            <v>INSTITUCION EDUCATIVA TECNICO COMERCIAL MARIA INMACULADA</v>
          </cell>
          <cell r="I7131" t="str">
            <v>URBANA</v>
          </cell>
        </row>
        <row r="7132">
          <cell r="G7132">
            <v>113688011051</v>
          </cell>
          <cell r="H7132" t="str">
            <v>INSTITUCION EDUCATIVA TECNICA EN INFORMATICA MARIA MONTESSORI - SEDE PRINCIPAL</v>
          </cell>
          <cell r="I7132" t="str">
            <v>URBANA</v>
          </cell>
        </row>
        <row r="7133">
          <cell r="G7133">
            <v>213744000568</v>
          </cell>
          <cell r="H7133" t="str">
            <v>CANDELERO ALTO</v>
          </cell>
          <cell r="I7133" t="str">
            <v>RURAL</v>
          </cell>
        </row>
        <row r="7134">
          <cell r="G7134">
            <v>213744000614</v>
          </cell>
          <cell r="H7134" t="str">
            <v>POZO SOLO</v>
          </cell>
          <cell r="I7134" t="str">
            <v>RURAL</v>
          </cell>
        </row>
        <row r="7135">
          <cell r="G7135">
            <v>213744001092</v>
          </cell>
          <cell r="H7135" t="str">
            <v>CANDELERO BAJO</v>
          </cell>
          <cell r="I7135" t="str">
            <v>RURAL</v>
          </cell>
        </row>
        <row r="7136">
          <cell r="G7136">
            <v>213683000411</v>
          </cell>
          <cell r="H7136" t="str">
            <v>PATIO BONITO</v>
          </cell>
          <cell r="I7136" t="str">
            <v>RURAL</v>
          </cell>
        </row>
        <row r="7137">
          <cell r="G7137">
            <v>213688000002</v>
          </cell>
          <cell r="H7137" t="str">
            <v>MESITAS</v>
          </cell>
          <cell r="I7137" t="str">
            <v>RURAL</v>
          </cell>
        </row>
        <row r="7138">
          <cell r="G7138">
            <v>213688000096</v>
          </cell>
          <cell r="H7138" t="str">
            <v>I.E.T. EMPRESARIAL BUENA VISTA - SEDE PRINCIPAL</v>
          </cell>
          <cell r="I7138" t="str">
            <v>RURAL</v>
          </cell>
        </row>
        <row r="7139">
          <cell r="G7139">
            <v>213688000151</v>
          </cell>
          <cell r="H7139" t="str">
            <v>SAN JUAN RIO GRANDE</v>
          </cell>
          <cell r="I7139" t="str">
            <v>RURAL</v>
          </cell>
        </row>
        <row r="7140">
          <cell r="G7140">
            <v>213688011021</v>
          </cell>
          <cell r="H7140" t="str">
            <v>EL PALMAR BAJO</v>
          </cell>
          <cell r="I7140" t="str">
            <v>RURAL</v>
          </cell>
        </row>
        <row r="7141">
          <cell r="G7141">
            <v>213688011144</v>
          </cell>
          <cell r="H7141" t="str">
            <v>LOS CEDROS</v>
          </cell>
          <cell r="I7141" t="str">
            <v>RURAL</v>
          </cell>
        </row>
        <row r="7142">
          <cell r="G7142">
            <v>213688011179</v>
          </cell>
          <cell r="H7142" t="str">
            <v>LA LEONA</v>
          </cell>
          <cell r="I7142" t="str">
            <v>RURAL</v>
          </cell>
        </row>
        <row r="7143">
          <cell r="G7143">
            <v>213688011322</v>
          </cell>
          <cell r="H7143" t="str">
            <v>GUAYACANES</v>
          </cell>
          <cell r="I7143" t="str">
            <v>RURAL</v>
          </cell>
        </row>
        <row r="7144">
          <cell r="G7144">
            <v>213688011501</v>
          </cell>
          <cell r="H7144" t="str">
            <v>MARIZOSA</v>
          </cell>
          <cell r="I7144" t="str">
            <v>RURAL</v>
          </cell>
        </row>
        <row r="7145">
          <cell r="G7145">
            <v>213688011535</v>
          </cell>
          <cell r="H7145" t="str">
            <v>AMARILLO ALTO</v>
          </cell>
          <cell r="I7145" t="str">
            <v>RURAL</v>
          </cell>
        </row>
        <row r="7146">
          <cell r="G7146">
            <v>213688800009</v>
          </cell>
          <cell r="H7146" t="str">
            <v>MINA KAWY</v>
          </cell>
          <cell r="I7146" t="str">
            <v>RURAL</v>
          </cell>
        </row>
        <row r="7147">
          <cell r="G7147">
            <v>213744000088</v>
          </cell>
          <cell r="H7147" t="str">
            <v>ALTAMIRA</v>
          </cell>
          <cell r="I7147" t="str">
            <v>RURAL</v>
          </cell>
        </row>
        <row r="7148">
          <cell r="G7148">
            <v>413683000224</v>
          </cell>
          <cell r="H7148" t="str">
            <v>EL PALMAR ALTO</v>
          </cell>
          <cell r="I7148" t="str">
            <v>RURAL</v>
          </cell>
        </row>
        <row r="7149">
          <cell r="G7149">
            <v>213683000179</v>
          </cell>
          <cell r="H7149" t="str">
            <v>EL ROSARIO</v>
          </cell>
          <cell r="I7149" t="str">
            <v>RURAL</v>
          </cell>
        </row>
        <row r="7150">
          <cell r="G7150">
            <v>213683000535</v>
          </cell>
          <cell r="H7150" t="str">
            <v>LA FLORIDA</v>
          </cell>
          <cell r="I7150" t="str">
            <v>RURAL</v>
          </cell>
        </row>
        <row r="7151">
          <cell r="G7151">
            <v>213688000100</v>
          </cell>
          <cell r="H7151" t="str">
            <v>CENTRO EDUCATIVO DE FATIMA</v>
          </cell>
          <cell r="I7151" t="str">
            <v>RURAL</v>
          </cell>
        </row>
        <row r="7152">
          <cell r="G7152">
            <v>213688001866</v>
          </cell>
          <cell r="H7152" t="str">
            <v>LA CRISTALINA</v>
          </cell>
          <cell r="I7152" t="str">
            <v>RURAL</v>
          </cell>
        </row>
        <row r="7153">
          <cell r="G7153">
            <v>213688010997</v>
          </cell>
          <cell r="H7153" t="str">
            <v>SANTA HELENA</v>
          </cell>
          <cell r="I7153" t="str">
            <v>RURAL</v>
          </cell>
        </row>
        <row r="7154">
          <cell r="G7154">
            <v>213744000231</v>
          </cell>
          <cell r="H7154" t="str">
            <v>SAN CRISTOBAL</v>
          </cell>
          <cell r="I7154" t="str">
            <v>RURAL</v>
          </cell>
        </row>
        <row r="7155">
          <cell r="G7155">
            <v>213744000509</v>
          </cell>
          <cell r="H7155" t="str">
            <v>LA CONCEPCION</v>
          </cell>
          <cell r="I7155" t="str">
            <v>RURAL</v>
          </cell>
        </row>
        <row r="7156">
          <cell r="G7156">
            <v>213744000916</v>
          </cell>
          <cell r="H7156" t="str">
            <v>EL CARMEN</v>
          </cell>
          <cell r="I7156" t="str">
            <v>RURAL</v>
          </cell>
        </row>
        <row r="7157">
          <cell r="G7157">
            <v>413683000194</v>
          </cell>
          <cell r="H7157" t="str">
            <v>SANTA TERESA</v>
          </cell>
          <cell r="I7157" t="str">
            <v>RURAL</v>
          </cell>
        </row>
        <row r="7158">
          <cell r="G7158">
            <v>213683000403</v>
          </cell>
          <cell r="H7158" t="str">
            <v>JUAN PABLO SEGUNDO</v>
          </cell>
          <cell r="I7158" t="str">
            <v>RURAL</v>
          </cell>
        </row>
        <row r="7159">
          <cell r="G7159">
            <v>213688000045</v>
          </cell>
          <cell r="H7159" t="str">
            <v>LA UNION</v>
          </cell>
          <cell r="I7159" t="str">
            <v>RURAL</v>
          </cell>
        </row>
        <row r="7160">
          <cell r="G7160">
            <v>213688000070</v>
          </cell>
          <cell r="H7160" t="str">
            <v>CARACOLI</v>
          </cell>
          <cell r="I7160" t="str">
            <v>RURAL</v>
          </cell>
        </row>
        <row r="7161">
          <cell r="G7161">
            <v>213688000381</v>
          </cell>
          <cell r="H7161" t="str">
            <v>EL VAIVEN</v>
          </cell>
          <cell r="I7161" t="str">
            <v>RURAL</v>
          </cell>
        </row>
        <row r="7162">
          <cell r="G7162">
            <v>213688001874</v>
          </cell>
          <cell r="H7162" t="str">
            <v>I.E. SAN FRANCISCO - SEDE PRINCIPAL</v>
          </cell>
          <cell r="I7162" t="str">
            <v>RURAL</v>
          </cell>
        </row>
        <row r="7163">
          <cell r="G7163">
            <v>213688010911</v>
          </cell>
          <cell r="H7163" t="str">
            <v>PLAYA RICA</v>
          </cell>
          <cell r="I7163" t="str">
            <v>RURAL</v>
          </cell>
        </row>
        <row r="7164">
          <cell r="G7164">
            <v>213744000495</v>
          </cell>
          <cell r="H7164" t="str">
            <v>LA ESMERALDA</v>
          </cell>
          <cell r="I7164" t="str">
            <v>RURAL</v>
          </cell>
        </row>
        <row r="7165">
          <cell r="G7165">
            <v>213744000860</v>
          </cell>
          <cell r="H7165" t="str">
            <v>SAN ISIDRO</v>
          </cell>
          <cell r="I7165" t="str">
            <v>RURAL</v>
          </cell>
        </row>
        <row r="7166">
          <cell r="G7166">
            <v>413688001822</v>
          </cell>
          <cell r="H7166" t="str">
            <v>LA MENDOZA</v>
          </cell>
          <cell r="I7166" t="str">
            <v>RURAL</v>
          </cell>
        </row>
        <row r="7167">
          <cell r="G7167">
            <v>213683000322</v>
          </cell>
          <cell r="H7167" t="str">
            <v>LOS ARRAYANES</v>
          </cell>
          <cell r="I7167" t="str">
            <v>RURAL</v>
          </cell>
        </row>
        <row r="7168">
          <cell r="G7168">
            <v>213683000471</v>
          </cell>
          <cell r="H7168" t="str">
            <v>SAN LUQUITAS</v>
          </cell>
          <cell r="I7168" t="str">
            <v>RURAL</v>
          </cell>
        </row>
        <row r="7169">
          <cell r="G7169">
            <v>213688001882</v>
          </cell>
          <cell r="H7169" t="str">
            <v>I.E. SAN LUCAS - SEDE PRINCIPAL</v>
          </cell>
          <cell r="I7169" t="str">
            <v>RURAL</v>
          </cell>
        </row>
        <row r="7170">
          <cell r="G7170">
            <v>213688010938</v>
          </cell>
          <cell r="H7170" t="str">
            <v>SAN PEDRO FRIO</v>
          </cell>
          <cell r="I7170" t="str">
            <v>RURAL</v>
          </cell>
        </row>
        <row r="7171">
          <cell r="G7171">
            <v>213688011004</v>
          </cell>
          <cell r="H7171" t="str">
            <v>LA CABAÑA</v>
          </cell>
          <cell r="I7171" t="str">
            <v>RURAL</v>
          </cell>
        </row>
        <row r="7172">
          <cell r="G7172">
            <v>213688011039</v>
          </cell>
          <cell r="H7172" t="str">
            <v>EL PARAISO</v>
          </cell>
          <cell r="I7172" t="str">
            <v>RURAL</v>
          </cell>
        </row>
        <row r="7173">
          <cell r="G7173">
            <v>213688011071</v>
          </cell>
          <cell r="H7173" t="str">
            <v>MINA PISTA</v>
          </cell>
          <cell r="I7173" t="str">
            <v>RURAL</v>
          </cell>
        </row>
        <row r="7174">
          <cell r="G7174">
            <v>213688011080</v>
          </cell>
          <cell r="H7174" t="str">
            <v>SAN ANTONIO</v>
          </cell>
          <cell r="I7174" t="str">
            <v>RURAL</v>
          </cell>
        </row>
        <row r="7175">
          <cell r="G7175">
            <v>213688011403</v>
          </cell>
          <cell r="H7175" t="str">
            <v>MINA MOCHA</v>
          </cell>
          <cell r="I7175" t="str">
            <v>RURAL</v>
          </cell>
        </row>
        <row r="7176">
          <cell r="G7176">
            <v>213688011420</v>
          </cell>
          <cell r="H7176" t="str">
            <v>LA GRANJA</v>
          </cell>
          <cell r="I7176" t="str">
            <v>RURAL</v>
          </cell>
        </row>
        <row r="7177">
          <cell r="G7177">
            <v>213688800017</v>
          </cell>
          <cell r="H7177" t="str">
            <v>MINA CHOCO</v>
          </cell>
          <cell r="I7177" t="str">
            <v>RURAL</v>
          </cell>
        </row>
        <row r="7178">
          <cell r="G7178">
            <v>213688800025</v>
          </cell>
          <cell r="H7178" t="str">
            <v>LA SERRANIA</v>
          </cell>
          <cell r="I7178" t="str">
            <v>RURAL</v>
          </cell>
        </row>
        <row r="7179">
          <cell r="G7179">
            <v>213688800050</v>
          </cell>
          <cell r="H7179" t="str">
            <v>MINA CARACOLITO</v>
          </cell>
          <cell r="I7179" t="str">
            <v>RURAL</v>
          </cell>
        </row>
        <row r="7180">
          <cell r="G7180">
            <v>213688800068</v>
          </cell>
          <cell r="H7180" t="str">
            <v>LA PAZ</v>
          </cell>
          <cell r="I7180" t="str">
            <v>RURAL</v>
          </cell>
        </row>
        <row r="7181">
          <cell r="G7181">
            <v>213744000991</v>
          </cell>
          <cell r="H7181" t="str">
            <v>SANTA ISABEL</v>
          </cell>
          <cell r="I7181" t="str">
            <v>RURAL</v>
          </cell>
        </row>
        <row r="7182">
          <cell r="G7182">
            <v>413688010899</v>
          </cell>
          <cell r="H7182" t="str">
            <v>SAN JOSE</v>
          </cell>
          <cell r="I7182" t="str">
            <v>RURAL</v>
          </cell>
        </row>
        <row r="7183">
          <cell r="G7183">
            <v>413688010953</v>
          </cell>
          <cell r="H7183" t="str">
            <v>LA TORERA</v>
          </cell>
          <cell r="I7183" t="str">
            <v>RURAL</v>
          </cell>
        </row>
        <row r="7184">
          <cell r="G7184">
            <v>213683000110</v>
          </cell>
          <cell r="H7184" t="str">
            <v>CAPELLANIA</v>
          </cell>
          <cell r="I7184" t="str">
            <v>RURAL</v>
          </cell>
        </row>
        <row r="7185">
          <cell r="G7185">
            <v>213688000011</v>
          </cell>
          <cell r="H7185" t="str">
            <v>SAN ALBERTO</v>
          </cell>
          <cell r="I7185" t="str">
            <v>RURAL</v>
          </cell>
        </row>
        <row r="7186">
          <cell r="G7186">
            <v>213688000029</v>
          </cell>
          <cell r="H7186" t="str">
            <v>EL TESORO</v>
          </cell>
          <cell r="I7186" t="str">
            <v>RURAL</v>
          </cell>
        </row>
        <row r="7187">
          <cell r="G7187">
            <v>213688000134</v>
          </cell>
          <cell r="H7187" t="str">
            <v>LOS ROBLES</v>
          </cell>
          <cell r="I7187" t="str">
            <v>RURAL</v>
          </cell>
        </row>
        <row r="7188">
          <cell r="G7188">
            <v>213688010962</v>
          </cell>
          <cell r="H7188" t="str">
            <v>SANTA CECILIA</v>
          </cell>
          <cell r="I7188" t="str">
            <v>RURAL</v>
          </cell>
        </row>
        <row r="7189">
          <cell r="G7189">
            <v>213688011471</v>
          </cell>
          <cell r="H7189" t="str">
            <v>ALTOS DE CAÑAVERAL</v>
          </cell>
          <cell r="I7189" t="str">
            <v>RURAL</v>
          </cell>
        </row>
        <row r="7190">
          <cell r="G7190">
            <v>213744000274</v>
          </cell>
          <cell r="H7190" t="str">
            <v>I.E. VILLA FLOR - SEDE PRINCIPAL</v>
          </cell>
          <cell r="I7190" t="str">
            <v>RURAL</v>
          </cell>
        </row>
        <row r="7191">
          <cell r="G7191">
            <v>213683000136</v>
          </cell>
          <cell r="H7191" t="str">
            <v>LA ESPERANZA</v>
          </cell>
          <cell r="I7191" t="str">
            <v>RURAL</v>
          </cell>
        </row>
        <row r="7192">
          <cell r="G7192">
            <v>213683000292</v>
          </cell>
          <cell r="H7192" t="str">
            <v>LAS CRUCES</v>
          </cell>
          <cell r="I7192" t="str">
            <v>RURAL</v>
          </cell>
        </row>
        <row r="7193">
          <cell r="G7193">
            <v>213683000306</v>
          </cell>
          <cell r="H7193" t="str">
            <v>EL SINAI</v>
          </cell>
          <cell r="I7193" t="str">
            <v>RURAL</v>
          </cell>
        </row>
        <row r="7194">
          <cell r="G7194">
            <v>213688000037</v>
          </cell>
          <cell r="H7194" t="str">
            <v>CAÑAVERAL</v>
          </cell>
          <cell r="I7194" t="str">
            <v>RURAL</v>
          </cell>
        </row>
        <row r="7195">
          <cell r="G7195">
            <v>213688000061</v>
          </cell>
          <cell r="H7195" t="str">
            <v>LA ESTRELLA</v>
          </cell>
          <cell r="I7195" t="str">
            <v>RURAL</v>
          </cell>
        </row>
        <row r="7196">
          <cell r="G7196">
            <v>213688000088</v>
          </cell>
          <cell r="H7196" t="str">
            <v>LA PRIMAVERA</v>
          </cell>
          <cell r="I7196" t="str">
            <v>RURAL</v>
          </cell>
        </row>
        <row r="7197">
          <cell r="G7197">
            <v>213688010946</v>
          </cell>
          <cell r="H7197" t="str">
            <v>EL GOLFO</v>
          </cell>
          <cell r="I7197" t="str">
            <v>RURAL</v>
          </cell>
        </row>
        <row r="7198">
          <cell r="G7198">
            <v>213688011047</v>
          </cell>
          <cell r="H7198" t="str">
            <v>LA FORTUNA</v>
          </cell>
          <cell r="I7198" t="str">
            <v>RURAL</v>
          </cell>
        </row>
        <row r="7199">
          <cell r="G7199">
            <v>213688011217</v>
          </cell>
          <cell r="H7199" t="str">
            <v>LA VARITA</v>
          </cell>
          <cell r="I7199" t="str">
            <v>RURAL</v>
          </cell>
        </row>
        <row r="7200">
          <cell r="G7200">
            <v>213688011347</v>
          </cell>
          <cell r="H7200" t="str">
            <v>PALMA CHICA</v>
          </cell>
          <cell r="I7200" t="str">
            <v>RURAL</v>
          </cell>
        </row>
        <row r="7201">
          <cell r="G7201">
            <v>213688011390</v>
          </cell>
          <cell r="H7201" t="str">
            <v>MINA WALTER</v>
          </cell>
          <cell r="I7201" t="str">
            <v>RURAL</v>
          </cell>
        </row>
        <row r="7202">
          <cell r="G7202">
            <v>213688011543</v>
          </cell>
          <cell r="H7202" t="str">
            <v>MINA PEPO</v>
          </cell>
          <cell r="I7202" t="str">
            <v>RURAL</v>
          </cell>
        </row>
        <row r="7203">
          <cell r="G7203">
            <v>213688011641</v>
          </cell>
          <cell r="H7203" t="str">
            <v>MOSTAZA ALTA</v>
          </cell>
          <cell r="I7203" t="str">
            <v>RURAL</v>
          </cell>
        </row>
        <row r="7204">
          <cell r="G7204">
            <v>213688800076</v>
          </cell>
          <cell r="H7204" t="str">
            <v>MINA TIGUI</v>
          </cell>
          <cell r="I7204" t="str">
            <v>RURAL</v>
          </cell>
        </row>
        <row r="7205">
          <cell r="G7205">
            <v>213688800084</v>
          </cell>
          <cell r="H7205" t="str">
            <v>ESCUELA RURAL MIXTA MINA PALIDA</v>
          </cell>
          <cell r="I7205" t="str">
            <v>RURAL</v>
          </cell>
        </row>
        <row r="7206">
          <cell r="G7206">
            <v>213744000371</v>
          </cell>
          <cell r="H7206" t="str">
            <v>I.E.T. ACADEMICA Y  AGROPECUARIA LOS CANELOS</v>
          </cell>
          <cell r="I7206" t="str">
            <v>RURAL</v>
          </cell>
        </row>
        <row r="7207">
          <cell r="G7207">
            <v>213688001858</v>
          </cell>
          <cell r="H7207" t="str">
            <v>BARREJOBO</v>
          </cell>
          <cell r="I7207" t="str">
            <v>RURAL</v>
          </cell>
        </row>
        <row r="7208">
          <cell r="G7208">
            <v>213688011136</v>
          </cell>
          <cell r="H7208" t="str">
            <v>SAN ONOFRE</v>
          </cell>
          <cell r="I7208" t="str">
            <v>RURAL</v>
          </cell>
        </row>
        <row r="7209">
          <cell r="G7209">
            <v>213688011195</v>
          </cell>
          <cell r="H7209" t="str">
            <v>LOS PINOS</v>
          </cell>
          <cell r="I7209" t="str">
            <v>RURAL</v>
          </cell>
        </row>
        <row r="7210">
          <cell r="G7210">
            <v>213744000525</v>
          </cell>
          <cell r="H7210" t="str">
            <v>INSTITUCIÓN EDUCATIVA TÉCNICA AGROINDUSTRIAL SAN BENITO - SEDE PRINCIPAL</v>
          </cell>
          <cell r="I7210" t="str">
            <v>RURAL</v>
          </cell>
        </row>
        <row r="7211">
          <cell r="G7211">
            <v>213744001149</v>
          </cell>
          <cell r="H7211" t="str">
            <v>PIE DE SABANA</v>
          </cell>
          <cell r="I7211" t="str">
            <v>RURAL</v>
          </cell>
        </row>
        <row r="7212">
          <cell r="G7212">
            <v>413683000208</v>
          </cell>
          <cell r="H7212" t="str">
            <v>LA PRADERA</v>
          </cell>
          <cell r="I7212" t="str">
            <v>RURAL</v>
          </cell>
        </row>
        <row r="7213">
          <cell r="G7213">
            <v>113688011433</v>
          </cell>
          <cell r="H7213" t="str">
            <v>DIVINO NIÑO</v>
          </cell>
          <cell r="I7213" t="str">
            <v>URBANA</v>
          </cell>
        </row>
        <row r="7214">
          <cell r="G7214">
            <v>213683000748</v>
          </cell>
          <cell r="H7214" t="str">
            <v>LA FLORESTA</v>
          </cell>
          <cell r="I7214" t="str">
            <v>URBANA</v>
          </cell>
        </row>
        <row r="7215">
          <cell r="G7215">
            <v>213688011624</v>
          </cell>
          <cell r="H7215" t="str">
            <v>EL DIAMANTE</v>
          </cell>
          <cell r="I7215" t="str">
            <v>RURAL</v>
          </cell>
        </row>
        <row r="7216">
          <cell r="G7216">
            <v>213744001793</v>
          </cell>
          <cell r="H7216" t="str">
            <v>MARIA AUXILIADORA</v>
          </cell>
          <cell r="I7216" t="str">
            <v>URBANA</v>
          </cell>
        </row>
        <row r="7217">
          <cell r="G7217">
            <v>413744000516</v>
          </cell>
          <cell r="H7217" t="str">
            <v>I.E.T. AGROPECUARIA ALFREDO NOBEL - SEDE PRINCIPAL</v>
          </cell>
          <cell r="I7217" t="str">
            <v>URBANA</v>
          </cell>
        </row>
        <row r="7218">
          <cell r="G7218">
            <v>113744000831</v>
          </cell>
          <cell r="H7218" t="str">
            <v>SANTA TERESITA</v>
          </cell>
          <cell r="I7218" t="str">
            <v>URBANA</v>
          </cell>
        </row>
        <row r="7219">
          <cell r="G7219">
            <v>113744002329</v>
          </cell>
          <cell r="H7219" t="str">
            <v>I.E.T.A. Y COMERCIAL EUTIMIO GUTIÉRREZ MANJON</v>
          </cell>
          <cell r="I7219" t="str">
            <v>URBANA</v>
          </cell>
        </row>
        <row r="7220">
          <cell r="G7220">
            <v>213744000207</v>
          </cell>
          <cell r="H7220" t="str">
            <v>HONDILLA BAJA</v>
          </cell>
          <cell r="I7220" t="str">
            <v>RURAL</v>
          </cell>
        </row>
        <row r="7221">
          <cell r="G7221">
            <v>213744000291</v>
          </cell>
          <cell r="H7221" t="str">
            <v>LAS LAJAS</v>
          </cell>
          <cell r="I7221" t="str">
            <v>RURAL</v>
          </cell>
        </row>
        <row r="7222">
          <cell r="G7222">
            <v>213744001041</v>
          </cell>
          <cell r="H7222" t="str">
            <v>CARGADERO</v>
          </cell>
          <cell r="I7222" t="str">
            <v>RURAL</v>
          </cell>
        </row>
        <row r="7223">
          <cell r="G7223">
            <v>213744001076</v>
          </cell>
          <cell r="H7223" t="str">
            <v>EL SILENCIO</v>
          </cell>
          <cell r="I7223" t="str">
            <v>RURAL</v>
          </cell>
        </row>
        <row r="7224">
          <cell r="G7224">
            <v>213744001165</v>
          </cell>
          <cell r="H7224" t="str">
            <v>LLANO GRANDE</v>
          </cell>
          <cell r="I7224" t="str">
            <v>RURAL</v>
          </cell>
        </row>
        <row r="7225">
          <cell r="G7225">
            <v>213744001441</v>
          </cell>
          <cell r="H7225" t="str">
            <v>SABANA LARGA</v>
          </cell>
          <cell r="I7225" t="str">
            <v>RURAL</v>
          </cell>
        </row>
        <row r="7226">
          <cell r="G7226">
            <v>213744001599</v>
          </cell>
          <cell r="H7226" t="str">
            <v>JARDIN INFANTIL CAPULLITO</v>
          </cell>
          <cell r="I7226" t="str">
            <v>URBANA</v>
          </cell>
        </row>
        <row r="7227">
          <cell r="G7227">
            <v>213744001700</v>
          </cell>
          <cell r="H7227" t="str">
            <v>PAREDES (BOQUE)</v>
          </cell>
          <cell r="I7227" t="str">
            <v>RURAL</v>
          </cell>
        </row>
        <row r="7228">
          <cell r="G7228">
            <v>213744001742</v>
          </cell>
          <cell r="H7228" t="str">
            <v>EL PORVENIR</v>
          </cell>
          <cell r="I7228" t="str">
            <v>RURAL</v>
          </cell>
        </row>
        <row r="7229">
          <cell r="G7229">
            <v>213744001912</v>
          </cell>
          <cell r="H7229" t="str">
            <v>HONDILLA ALTA</v>
          </cell>
          <cell r="I7229" t="str">
            <v>RURAL</v>
          </cell>
        </row>
        <row r="7230">
          <cell r="G7230">
            <v>213744001921</v>
          </cell>
          <cell r="H7230" t="str">
            <v>SIMITI NO 1</v>
          </cell>
          <cell r="I7230" t="str">
            <v>URBANA</v>
          </cell>
        </row>
        <row r="7231">
          <cell r="G7231">
            <v>213744002021</v>
          </cell>
          <cell r="H7231" t="str">
            <v>FONTES</v>
          </cell>
          <cell r="I7231" t="str">
            <v>RURAL</v>
          </cell>
        </row>
        <row r="7232">
          <cell r="G7232">
            <v>213744002102</v>
          </cell>
          <cell r="H7232" t="str">
            <v>LA LLANA</v>
          </cell>
          <cell r="I7232" t="str">
            <v>RURAL</v>
          </cell>
        </row>
        <row r="7233">
          <cell r="G7233">
            <v>213744002293</v>
          </cell>
          <cell r="H7233" t="str">
            <v>LAS COMBAS</v>
          </cell>
          <cell r="I7233" t="str">
            <v>RURAL</v>
          </cell>
        </row>
        <row r="7234">
          <cell r="G7234">
            <v>213744002544</v>
          </cell>
          <cell r="H7234" t="str">
            <v>EL PROGRESO</v>
          </cell>
          <cell r="I7234" t="str">
            <v>RURAL</v>
          </cell>
        </row>
        <row r="7235">
          <cell r="G7235">
            <v>413744001377</v>
          </cell>
          <cell r="H7235" t="str">
            <v>EL JUNCAL</v>
          </cell>
          <cell r="I7235" t="str">
            <v>RURAL</v>
          </cell>
        </row>
        <row r="7236">
          <cell r="G7236">
            <v>413744002195</v>
          </cell>
          <cell r="H7236" t="str">
            <v>INANEA BAJA - ACAPULCO</v>
          </cell>
          <cell r="I7236" t="str">
            <v>RURAL</v>
          </cell>
        </row>
        <row r="7237">
          <cell r="G7237">
            <v>213744000096</v>
          </cell>
          <cell r="H7237" t="str">
            <v>I.E. LA ORIGINAL DE LAS BRISAS - SEDE PRINCIPAL</v>
          </cell>
          <cell r="I7237" t="str">
            <v>RURAL</v>
          </cell>
        </row>
        <row r="7238">
          <cell r="G7238">
            <v>213744001696</v>
          </cell>
          <cell r="H7238" t="str">
            <v>SANTA INES</v>
          </cell>
          <cell r="I7238" t="str">
            <v>RURAL</v>
          </cell>
        </row>
        <row r="7239">
          <cell r="G7239">
            <v>213744002081</v>
          </cell>
          <cell r="H7239" t="str">
            <v>NUEVO HORIZONTE</v>
          </cell>
          <cell r="I7239" t="str">
            <v>RURAL</v>
          </cell>
        </row>
        <row r="7240">
          <cell r="G7240">
            <v>213744002552</v>
          </cell>
          <cell r="H7240" t="str">
            <v>CERRO AZUL</v>
          </cell>
          <cell r="I7240" t="str">
            <v>RURAL</v>
          </cell>
        </row>
        <row r="7241">
          <cell r="G7241">
            <v>213744000584</v>
          </cell>
          <cell r="H7241" t="str">
            <v>TIGUI ALTO</v>
          </cell>
          <cell r="I7241" t="str">
            <v>RURAL</v>
          </cell>
        </row>
        <row r="7242">
          <cell r="G7242">
            <v>213744001009</v>
          </cell>
          <cell r="H7242" t="str">
            <v>I.E. SAN JOAQUIN - SEDE PRINCIPAL</v>
          </cell>
          <cell r="I7242" t="str">
            <v>RURAL</v>
          </cell>
        </row>
        <row r="7243">
          <cell r="G7243">
            <v>413744001245</v>
          </cell>
          <cell r="H7243" t="str">
            <v>RIO AMARILLO</v>
          </cell>
          <cell r="I7243" t="str">
            <v>RURAL</v>
          </cell>
        </row>
        <row r="7244">
          <cell r="G7244">
            <v>213744000550</v>
          </cell>
          <cell r="H7244" t="str">
            <v>SABANA DE SAN LUIS</v>
          </cell>
          <cell r="I7244" t="str">
            <v>RURAL</v>
          </cell>
        </row>
        <row r="7245">
          <cell r="G7245">
            <v>213744000924</v>
          </cell>
          <cell r="H7245" t="str">
            <v>LAS TRAMPAS</v>
          </cell>
          <cell r="I7245" t="str">
            <v>RURAL</v>
          </cell>
        </row>
        <row r="7246">
          <cell r="G7246">
            <v>213744000941</v>
          </cell>
          <cell r="H7246" t="str">
            <v>ANIMAS BAJAS</v>
          </cell>
          <cell r="I7246" t="str">
            <v>RURAL</v>
          </cell>
        </row>
        <row r="7247">
          <cell r="G7247">
            <v>213744001114</v>
          </cell>
          <cell r="H7247" t="str">
            <v>I.E. 27 DE OCTUBRE DE ANIMAS ALTAS - SEDE PRINCIPAL</v>
          </cell>
          <cell r="I7247" t="str">
            <v>RURAL</v>
          </cell>
        </row>
        <row r="7248">
          <cell r="G7248">
            <v>213744001556</v>
          </cell>
          <cell r="H7248" t="str">
            <v>SAN LUIS</v>
          </cell>
          <cell r="I7248" t="str">
            <v>RURAL</v>
          </cell>
        </row>
        <row r="7249">
          <cell r="G7249">
            <v>213744002382</v>
          </cell>
          <cell r="H7249" t="str">
            <v>SAN JOSE DEL PINAL</v>
          </cell>
          <cell r="I7249" t="str">
            <v>RURAL</v>
          </cell>
        </row>
        <row r="7250">
          <cell r="G7250">
            <v>213744000037</v>
          </cell>
          <cell r="H7250" t="str">
            <v>LAS MAYAS</v>
          </cell>
          <cell r="I7250" t="str">
            <v>RURAL</v>
          </cell>
        </row>
        <row r="7251">
          <cell r="G7251">
            <v>213744000070</v>
          </cell>
          <cell r="H7251" t="str">
            <v>AGUAS LINDAS BAJA</v>
          </cell>
          <cell r="I7251" t="str">
            <v>RURAL</v>
          </cell>
        </row>
        <row r="7252">
          <cell r="G7252">
            <v>213744000177</v>
          </cell>
          <cell r="H7252" t="str">
            <v>HUMAREDITA BAJA</v>
          </cell>
          <cell r="I7252" t="str">
            <v>RURAL</v>
          </cell>
        </row>
        <row r="7253">
          <cell r="G7253">
            <v>213744000321</v>
          </cell>
          <cell r="H7253" t="str">
            <v>SAN FRANCISCO PARAISO</v>
          </cell>
          <cell r="I7253" t="str">
            <v>RURAL</v>
          </cell>
        </row>
        <row r="7254">
          <cell r="G7254">
            <v>213744001238</v>
          </cell>
          <cell r="H7254" t="str">
            <v>I.E.T. AGROPECUARIA Y EMPRESARIAL  DE MONTERREY</v>
          </cell>
          <cell r="I7254" t="str">
            <v>RURAL</v>
          </cell>
        </row>
        <row r="7255">
          <cell r="G7255">
            <v>213744001475</v>
          </cell>
          <cell r="H7255" t="str">
            <v>CUADRO</v>
          </cell>
          <cell r="I7255" t="str">
            <v>RURAL</v>
          </cell>
        </row>
        <row r="7256">
          <cell r="G7256">
            <v>213744001815</v>
          </cell>
          <cell r="H7256" t="str">
            <v>TIGUI BAJO</v>
          </cell>
          <cell r="I7256" t="str">
            <v>RURAL</v>
          </cell>
        </row>
        <row r="7257">
          <cell r="G7257">
            <v>213744002200</v>
          </cell>
          <cell r="H7257" t="str">
            <v>EL DIAMANTE</v>
          </cell>
          <cell r="I7257" t="str">
            <v>RURAL</v>
          </cell>
        </row>
        <row r="7258">
          <cell r="G7258">
            <v>213744002501</v>
          </cell>
          <cell r="H7258" t="str">
            <v>EL TRIANGULO</v>
          </cell>
          <cell r="I7258" t="str">
            <v>RURAL</v>
          </cell>
        </row>
        <row r="7259">
          <cell r="G7259">
            <v>213744002504</v>
          </cell>
          <cell r="H7259" t="str">
            <v>LAS PAVAS</v>
          </cell>
          <cell r="I7259" t="str">
            <v>RURAL</v>
          </cell>
        </row>
        <row r="7260">
          <cell r="G7260">
            <v>213744000622</v>
          </cell>
          <cell r="H7260" t="str">
            <v>SANTA LUCIA</v>
          </cell>
          <cell r="I7260" t="str">
            <v>RURAL</v>
          </cell>
        </row>
        <row r="7261">
          <cell r="G7261">
            <v>213744002111</v>
          </cell>
          <cell r="H7261" t="str">
            <v>I.E. SAN BLAS - SEDE PRINCIPAL</v>
          </cell>
          <cell r="I7261" t="str">
            <v>RURAL</v>
          </cell>
        </row>
        <row r="7262">
          <cell r="G7262">
            <v>213744002331</v>
          </cell>
          <cell r="H7262" t="str">
            <v>MIRA FLORES</v>
          </cell>
          <cell r="I7262" t="str">
            <v>RURAL</v>
          </cell>
        </row>
        <row r="7263">
          <cell r="G7263">
            <v>413744002411</v>
          </cell>
          <cell r="H7263" t="str">
            <v>EL PROGRESO</v>
          </cell>
          <cell r="I7263" t="str">
            <v>RURAL</v>
          </cell>
        </row>
        <row r="7264">
          <cell r="G7264">
            <v>213744000215</v>
          </cell>
          <cell r="H7264" t="str">
            <v>CAMPO PAYARES</v>
          </cell>
          <cell r="I7264" t="str">
            <v>RURAL</v>
          </cell>
        </row>
        <row r="7265">
          <cell r="G7265">
            <v>213744001084</v>
          </cell>
          <cell r="H7265" t="str">
            <v>EL GARZAL</v>
          </cell>
          <cell r="I7265" t="str">
            <v>RURAL</v>
          </cell>
        </row>
        <row r="7266">
          <cell r="G7266">
            <v>213744001688</v>
          </cell>
          <cell r="H7266" t="str">
            <v>BETEL</v>
          </cell>
          <cell r="I7266" t="str">
            <v>RURAL</v>
          </cell>
        </row>
        <row r="7267">
          <cell r="G7267">
            <v>213744002285</v>
          </cell>
          <cell r="H7267" t="str">
            <v>I.E. DEL CERRO DE VERACRUZ - SEDE PRINCIPAL</v>
          </cell>
          <cell r="I7267" t="str">
            <v>RURAL</v>
          </cell>
        </row>
        <row r="7268">
          <cell r="G7268">
            <v>113760000018</v>
          </cell>
          <cell r="H7268" t="str">
            <v>I.E.T. AGROPISCICOLA LICEO DEL DIQUE ENRIQUE CASTILLO JIMENEZ - SEDE PRINCIPAL</v>
          </cell>
          <cell r="I7268" t="str">
            <v>URBANA</v>
          </cell>
        </row>
        <row r="7269">
          <cell r="G7269">
            <v>113760000069</v>
          </cell>
          <cell r="H7269" t="str">
            <v>FELIPE SANTIAGO AMOR CASTILLO</v>
          </cell>
          <cell r="I7269" t="str">
            <v>URBANA</v>
          </cell>
        </row>
        <row r="7270">
          <cell r="G7270">
            <v>113760000093</v>
          </cell>
          <cell r="H7270" t="str">
            <v>SOCORRO PEREZ MOLINA NO 3</v>
          </cell>
          <cell r="I7270" t="str">
            <v>URBANA</v>
          </cell>
        </row>
        <row r="7271">
          <cell r="G7271">
            <v>113760000174</v>
          </cell>
          <cell r="H7271" t="str">
            <v>EL CHISPON</v>
          </cell>
          <cell r="I7271" t="str">
            <v>URBANA</v>
          </cell>
        </row>
        <row r="7272">
          <cell r="G7272">
            <v>113760000131</v>
          </cell>
          <cell r="H7272" t="str">
            <v>INSTITUCION EDUCATIVA SIMON ALMANZA JULIO</v>
          </cell>
          <cell r="I7272" t="str">
            <v>URBANA</v>
          </cell>
        </row>
        <row r="7273">
          <cell r="G7273">
            <v>213780000001</v>
          </cell>
          <cell r="H7273" t="str">
            <v>EL PORVENIR</v>
          </cell>
          <cell r="I7273" t="str">
            <v>RURAL</v>
          </cell>
        </row>
        <row r="7274">
          <cell r="G7274">
            <v>213780000060</v>
          </cell>
          <cell r="H7274" t="str">
            <v>I.E.T. AGROPECUARIA TOMAS DANIELS DE PATICO</v>
          </cell>
          <cell r="I7274" t="str">
            <v>RURAL</v>
          </cell>
        </row>
        <row r="7275">
          <cell r="G7275">
            <v>213780000108</v>
          </cell>
          <cell r="H7275" t="str">
            <v>LAS MARIAS</v>
          </cell>
          <cell r="I7275" t="str">
            <v>RURAL</v>
          </cell>
        </row>
        <row r="7276">
          <cell r="G7276">
            <v>213780000132</v>
          </cell>
          <cell r="H7276" t="str">
            <v>PEÑON DE DURAN</v>
          </cell>
          <cell r="I7276" t="str">
            <v>RURAL</v>
          </cell>
        </row>
        <row r="7277">
          <cell r="G7277">
            <v>213780000205</v>
          </cell>
          <cell r="H7277" t="str">
            <v>PATICO</v>
          </cell>
          <cell r="I7277" t="str">
            <v>RURAL</v>
          </cell>
        </row>
        <row r="7278">
          <cell r="G7278">
            <v>213780000086</v>
          </cell>
          <cell r="H7278" t="str">
            <v>LOS RASTROJOS</v>
          </cell>
          <cell r="I7278" t="str">
            <v>RURAL</v>
          </cell>
        </row>
        <row r="7279">
          <cell r="G7279">
            <v>213780000159</v>
          </cell>
          <cell r="H7279" t="str">
            <v>I.E.T. AGROPECUARIA  EL VESUBIO - SEDE PRINCIPAL</v>
          </cell>
          <cell r="I7279" t="str">
            <v>RURAL</v>
          </cell>
        </row>
        <row r="7280">
          <cell r="G7280">
            <v>213780000191</v>
          </cell>
          <cell r="H7280" t="str">
            <v>LOS MANGOS</v>
          </cell>
          <cell r="I7280" t="str">
            <v>RURAL</v>
          </cell>
        </row>
        <row r="7281">
          <cell r="G7281">
            <v>213780000175</v>
          </cell>
          <cell r="H7281" t="str">
            <v>LADERA DE SAN MARTIN</v>
          </cell>
          <cell r="I7281" t="str">
            <v>RURAL</v>
          </cell>
        </row>
        <row r="7282">
          <cell r="G7282">
            <v>213780000264</v>
          </cell>
          <cell r="H7282" t="str">
            <v>I.E.T. AGROPECUARIA DE TALAIGUA VIEJO</v>
          </cell>
          <cell r="I7282" t="str">
            <v>RURAL</v>
          </cell>
        </row>
        <row r="7283">
          <cell r="G7283">
            <v>113780000014</v>
          </cell>
          <cell r="H7283" t="str">
            <v>BARRIO NORTE NO 4</v>
          </cell>
          <cell r="I7283" t="str">
            <v>URBANA</v>
          </cell>
        </row>
        <row r="7284">
          <cell r="G7284">
            <v>213468000249</v>
          </cell>
          <cell r="H7284" t="str">
            <v>TALAIGUA NUEVO NO 1</v>
          </cell>
          <cell r="I7284" t="str">
            <v>URBANA</v>
          </cell>
        </row>
        <row r="7285">
          <cell r="G7285">
            <v>213468000583</v>
          </cell>
          <cell r="H7285" t="str">
            <v>TALAIGUA NUEVO NO 2</v>
          </cell>
          <cell r="I7285" t="str">
            <v>URBANA</v>
          </cell>
        </row>
        <row r="7286">
          <cell r="G7286">
            <v>213468000630</v>
          </cell>
          <cell r="H7286" t="str">
            <v>TUPE</v>
          </cell>
          <cell r="I7286" t="str">
            <v>RURAL</v>
          </cell>
        </row>
        <row r="7287">
          <cell r="G7287">
            <v>213780000043</v>
          </cell>
          <cell r="H7287" t="str">
            <v>SEGUNDO BENIGNO DE LA PEÑA</v>
          </cell>
          <cell r="I7287" t="str">
            <v>URBANA</v>
          </cell>
        </row>
        <row r="7288">
          <cell r="G7288">
            <v>213780000094</v>
          </cell>
          <cell r="H7288" t="str">
            <v>CAÑO HONDO</v>
          </cell>
          <cell r="I7288" t="str">
            <v>RURAL</v>
          </cell>
        </row>
        <row r="7289">
          <cell r="G7289">
            <v>213780000272</v>
          </cell>
          <cell r="H7289" t="str">
            <v>MARIA AUXILIADORA</v>
          </cell>
          <cell r="I7289" t="str">
            <v>URBANA</v>
          </cell>
        </row>
        <row r="7290">
          <cell r="G7290">
            <v>313780000285</v>
          </cell>
          <cell r="H7290" t="str">
            <v>I.E. DE TALAIGUA NUEVO - SEDE PRINCIPAL</v>
          </cell>
          <cell r="I7290" t="str">
            <v>URBANA</v>
          </cell>
        </row>
        <row r="7291">
          <cell r="G7291">
            <v>213549000111</v>
          </cell>
          <cell r="H7291" t="str">
            <v>MALENA ARRIBA</v>
          </cell>
          <cell r="I7291" t="str">
            <v>RURAL</v>
          </cell>
        </row>
        <row r="7292">
          <cell r="G7292">
            <v>213549001207</v>
          </cell>
          <cell r="H7292" t="str">
            <v>I.E. DE LA VENTURA - SEDE PRINCIPAL</v>
          </cell>
          <cell r="I7292" t="str">
            <v>RURAL</v>
          </cell>
        </row>
        <row r="7293">
          <cell r="G7293">
            <v>213549001592</v>
          </cell>
          <cell r="H7293" t="str">
            <v>DE DOS BOCAS</v>
          </cell>
          <cell r="I7293" t="str">
            <v>RURAL</v>
          </cell>
        </row>
        <row r="7294">
          <cell r="G7294">
            <v>213549001614</v>
          </cell>
          <cell r="H7294" t="str">
            <v>QUEBRADA DEL MEDIO</v>
          </cell>
          <cell r="I7294" t="str">
            <v>RURAL</v>
          </cell>
        </row>
        <row r="7295">
          <cell r="G7295">
            <v>213549002173</v>
          </cell>
          <cell r="H7295" t="str">
            <v>MICHIRRERA</v>
          </cell>
          <cell r="I7295" t="str">
            <v>RURAL</v>
          </cell>
        </row>
        <row r="7296">
          <cell r="G7296">
            <v>213549002211</v>
          </cell>
          <cell r="H7296" t="str">
            <v>MALENA ABAJO</v>
          </cell>
          <cell r="I7296" t="str">
            <v>RURAL</v>
          </cell>
        </row>
        <row r="7297">
          <cell r="G7297">
            <v>213549002629</v>
          </cell>
          <cell r="H7297" t="str">
            <v>EL TIGRE BELLADORIS</v>
          </cell>
          <cell r="I7297" t="str">
            <v>RURAL</v>
          </cell>
        </row>
        <row r="7298">
          <cell r="G7298">
            <v>213549003200</v>
          </cell>
          <cell r="H7298" t="str">
            <v>BELLAVISTA  TAGUAL</v>
          </cell>
          <cell r="I7298" t="str">
            <v>RURAL</v>
          </cell>
        </row>
        <row r="7299">
          <cell r="G7299">
            <v>213549003366</v>
          </cell>
          <cell r="H7299" t="str">
            <v>TAGUAL</v>
          </cell>
          <cell r="I7299" t="str">
            <v>RURAL</v>
          </cell>
        </row>
        <row r="7300">
          <cell r="G7300">
            <v>213810003506</v>
          </cell>
          <cell r="H7300" t="str">
            <v>PINCHO</v>
          </cell>
          <cell r="I7300" t="str">
            <v>RURAL</v>
          </cell>
        </row>
        <row r="7301">
          <cell r="G7301">
            <v>213810800015</v>
          </cell>
          <cell r="H7301" t="str">
            <v>EL BALAUSTRAL</v>
          </cell>
          <cell r="I7301" t="str">
            <v>RURAL</v>
          </cell>
        </row>
        <row r="7302">
          <cell r="G7302">
            <v>213810800023</v>
          </cell>
          <cell r="H7302" t="str">
            <v>EL TIGRE</v>
          </cell>
          <cell r="I7302" t="str">
            <v>RURAL</v>
          </cell>
        </row>
        <row r="7303">
          <cell r="G7303">
            <v>213549000073</v>
          </cell>
          <cell r="H7303" t="str">
            <v>LAS BLANCOS</v>
          </cell>
          <cell r="I7303" t="str">
            <v>RURAL</v>
          </cell>
        </row>
        <row r="7304">
          <cell r="G7304">
            <v>213549001681</v>
          </cell>
          <cell r="H7304" t="str">
            <v>I.E. DE AGUAS NEGRAS - SEDE PRINCIPAL</v>
          </cell>
          <cell r="I7304" t="str">
            <v>RURAL</v>
          </cell>
        </row>
        <row r="7305">
          <cell r="G7305">
            <v>213549001711</v>
          </cell>
          <cell r="H7305" t="str">
            <v>PALMAESTERAL</v>
          </cell>
          <cell r="I7305" t="str">
            <v>RURAL</v>
          </cell>
        </row>
        <row r="7306">
          <cell r="G7306">
            <v>213549002351</v>
          </cell>
          <cell r="H7306" t="str">
            <v>PUEBLO NUEVO</v>
          </cell>
          <cell r="I7306" t="str">
            <v>RURAL</v>
          </cell>
        </row>
        <row r="7307">
          <cell r="G7307">
            <v>213549001584</v>
          </cell>
          <cell r="H7307" t="str">
            <v>AGUAS FRIAS</v>
          </cell>
          <cell r="I7307" t="str">
            <v>RURAL</v>
          </cell>
        </row>
        <row r="7308">
          <cell r="G7308">
            <v>213549002084</v>
          </cell>
          <cell r="H7308" t="str">
            <v>LA HAMACA</v>
          </cell>
          <cell r="I7308" t="str">
            <v>RURAL</v>
          </cell>
        </row>
        <row r="7309">
          <cell r="G7309">
            <v>213549002122</v>
          </cell>
          <cell r="H7309" t="str">
            <v>INSTITUCION EDUCATIVA DE MINA SECA - SEDE PRINCIPAL</v>
          </cell>
          <cell r="I7309" t="str">
            <v>RURAL</v>
          </cell>
        </row>
        <row r="7310">
          <cell r="G7310">
            <v>213549002297</v>
          </cell>
          <cell r="H7310" t="str">
            <v>EL POLVILLO</v>
          </cell>
          <cell r="I7310" t="str">
            <v>RURAL</v>
          </cell>
        </row>
        <row r="7311">
          <cell r="G7311">
            <v>213549003153</v>
          </cell>
          <cell r="H7311" t="str">
            <v>LOS PLANOS</v>
          </cell>
          <cell r="I7311" t="str">
            <v>RURAL</v>
          </cell>
        </row>
        <row r="7312">
          <cell r="G7312">
            <v>213810000001</v>
          </cell>
          <cell r="H7312" t="str">
            <v>ALTO FIRME</v>
          </cell>
          <cell r="I7312" t="str">
            <v>RURAL</v>
          </cell>
        </row>
        <row r="7313">
          <cell r="G7313">
            <v>413810000085</v>
          </cell>
          <cell r="H7313" t="str">
            <v>EL FIRME URZOLA</v>
          </cell>
          <cell r="I7313" t="str">
            <v>RURAL</v>
          </cell>
        </row>
        <row r="7314">
          <cell r="G7314">
            <v>213549001371</v>
          </cell>
          <cell r="H7314" t="str">
            <v>GRADUADA DE EL SUDAN</v>
          </cell>
          <cell r="I7314" t="str">
            <v>RURAL</v>
          </cell>
        </row>
        <row r="7315">
          <cell r="G7315">
            <v>213549002319</v>
          </cell>
          <cell r="H7315" t="str">
            <v>I.E. RAFAEL SEGUNDO TURIZO MARTINE - SEDE PRINCIPAL</v>
          </cell>
          <cell r="I7315" t="str">
            <v>RURAL</v>
          </cell>
        </row>
        <row r="7316">
          <cell r="G7316">
            <v>213549002785</v>
          </cell>
          <cell r="H7316" t="str">
            <v>NUEVA ESPERANZA</v>
          </cell>
          <cell r="I7316" t="str">
            <v>RURAL</v>
          </cell>
        </row>
        <row r="7317">
          <cell r="G7317">
            <v>213549002891</v>
          </cell>
          <cell r="H7317" t="str">
            <v>LA MOCHA</v>
          </cell>
          <cell r="I7317" t="str">
            <v>RURAL</v>
          </cell>
        </row>
        <row r="7318">
          <cell r="G7318">
            <v>213549002912</v>
          </cell>
          <cell r="H7318" t="str">
            <v>LOS ANGELES</v>
          </cell>
          <cell r="I7318" t="str">
            <v>RURAL</v>
          </cell>
        </row>
        <row r="7319">
          <cell r="G7319">
            <v>213810000019</v>
          </cell>
          <cell r="H7319" t="str">
            <v>LOS CAÑITOS</v>
          </cell>
          <cell r="I7319" t="str">
            <v>RURAL</v>
          </cell>
        </row>
        <row r="7320">
          <cell r="G7320">
            <v>413549002415</v>
          </cell>
          <cell r="H7320" t="str">
            <v>JORGE ELIECER GAITAN</v>
          </cell>
          <cell r="I7320" t="str">
            <v>RURAL</v>
          </cell>
        </row>
        <row r="7321">
          <cell r="G7321">
            <v>213549001622</v>
          </cell>
          <cell r="H7321" t="str">
            <v>BOLOMBOLO</v>
          </cell>
          <cell r="I7321" t="str">
            <v>RURAL</v>
          </cell>
        </row>
        <row r="7322">
          <cell r="G7322">
            <v>213549002041</v>
          </cell>
          <cell r="H7322" t="str">
            <v>BOCAS DE SOLIS</v>
          </cell>
          <cell r="I7322" t="str">
            <v>RURAL</v>
          </cell>
        </row>
        <row r="7323">
          <cell r="G7323">
            <v>213549002149</v>
          </cell>
          <cell r="H7323" t="str">
            <v>SABANAS DE EL FIRME</v>
          </cell>
          <cell r="I7323" t="str">
            <v>RURAL</v>
          </cell>
        </row>
        <row r="7324">
          <cell r="G7324">
            <v>213549002203</v>
          </cell>
          <cell r="H7324" t="str">
            <v>PARAISO</v>
          </cell>
          <cell r="I7324" t="str">
            <v>RURAL</v>
          </cell>
        </row>
        <row r="7325">
          <cell r="G7325">
            <v>213549002491</v>
          </cell>
          <cell r="H7325" t="str">
            <v>CARIÑAL</v>
          </cell>
          <cell r="I7325" t="str">
            <v>RURAL</v>
          </cell>
        </row>
        <row r="7326">
          <cell r="G7326">
            <v>213549002521</v>
          </cell>
          <cell r="H7326" t="str">
            <v>EL ANTOJO</v>
          </cell>
          <cell r="I7326" t="str">
            <v>RURAL</v>
          </cell>
        </row>
        <row r="7327">
          <cell r="G7327">
            <v>213549002599</v>
          </cell>
          <cell r="H7327" t="str">
            <v>INSTITUCION EDUCATIVA DE COLORADO</v>
          </cell>
          <cell r="I7327" t="str">
            <v>RURAL</v>
          </cell>
        </row>
        <row r="7328">
          <cell r="G7328">
            <v>213549002653</v>
          </cell>
          <cell r="H7328" t="str">
            <v>NARANJAL</v>
          </cell>
          <cell r="I7328" t="str">
            <v>RURAL</v>
          </cell>
        </row>
        <row r="7329">
          <cell r="G7329">
            <v>213549002955</v>
          </cell>
          <cell r="H7329" t="str">
            <v>JOSE MIGUEL MONROY</v>
          </cell>
          <cell r="I7329" t="str">
            <v>RURAL</v>
          </cell>
        </row>
        <row r="7330">
          <cell r="G7330">
            <v>213549002980</v>
          </cell>
          <cell r="H7330" t="str">
            <v>PLATANAL FIRME</v>
          </cell>
          <cell r="I7330" t="str">
            <v>RURAL</v>
          </cell>
        </row>
        <row r="7331">
          <cell r="G7331">
            <v>213549003331</v>
          </cell>
          <cell r="H7331" t="str">
            <v>SAN JOSE  CAÑO GRANDE</v>
          </cell>
          <cell r="I7331" t="str">
            <v>RURAL</v>
          </cell>
        </row>
        <row r="7332">
          <cell r="G7332">
            <v>213549003340</v>
          </cell>
          <cell r="H7332" t="str">
            <v>LA NUTRIA ARRIBA</v>
          </cell>
          <cell r="I7332" t="str">
            <v>RURAL</v>
          </cell>
        </row>
        <row r="7333">
          <cell r="G7333">
            <v>213810000027</v>
          </cell>
          <cell r="H7333" t="str">
            <v>ITALIA</v>
          </cell>
          <cell r="I7333" t="str">
            <v>RURAL</v>
          </cell>
        </row>
        <row r="7334">
          <cell r="G7334">
            <v>213810000167</v>
          </cell>
          <cell r="H7334" t="str">
            <v>SAN JOSE DE LA NUTRIA</v>
          </cell>
          <cell r="I7334" t="str">
            <v>RURAL</v>
          </cell>
        </row>
        <row r="7335">
          <cell r="G7335">
            <v>213810003409</v>
          </cell>
          <cell r="H7335" t="str">
            <v>TRES MUJERES</v>
          </cell>
          <cell r="I7335" t="str">
            <v>RURAL</v>
          </cell>
        </row>
        <row r="7336">
          <cell r="G7336">
            <v>413810000158</v>
          </cell>
          <cell r="H7336" t="str">
            <v>EL TIGRE II</v>
          </cell>
          <cell r="I7336" t="str">
            <v>RURAL</v>
          </cell>
        </row>
        <row r="7337">
          <cell r="G7337">
            <v>213549001304</v>
          </cell>
          <cell r="H7337" t="str">
            <v>TIQUISIO NUEVO - SEDE PRIMARIA</v>
          </cell>
          <cell r="I7337" t="str">
            <v>RURAL</v>
          </cell>
        </row>
        <row r="7338">
          <cell r="G7338">
            <v>213549001673</v>
          </cell>
          <cell r="H7338" t="str">
            <v>PUERTO COCA</v>
          </cell>
          <cell r="I7338" t="str">
            <v>RURAL</v>
          </cell>
        </row>
        <row r="7339">
          <cell r="G7339">
            <v>213810003417</v>
          </cell>
          <cell r="H7339" t="str">
            <v>YOLOMBO</v>
          </cell>
          <cell r="I7339" t="str">
            <v>RURAL</v>
          </cell>
        </row>
        <row r="7340">
          <cell r="G7340">
            <v>413549001273</v>
          </cell>
          <cell r="H7340" t="str">
            <v>I.E. DE TIQUISIO NUEVO - SEDE PRINCIPAL</v>
          </cell>
          <cell r="I7340" t="str">
            <v>RURAL</v>
          </cell>
        </row>
        <row r="7341">
          <cell r="G7341">
            <v>213549001118</v>
          </cell>
          <cell r="H7341" t="str">
            <v>PUERTO RICO</v>
          </cell>
          <cell r="I7341" t="str">
            <v>URBANA</v>
          </cell>
        </row>
        <row r="7342">
          <cell r="G7342">
            <v>413549001575</v>
          </cell>
          <cell r="H7342" t="str">
            <v>I.E. DE PUERTO RICO - SEDE PRINCIPAL</v>
          </cell>
          <cell r="I7342" t="str">
            <v>URBANA</v>
          </cell>
        </row>
        <row r="7343">
          <cell r="G7343">
            <v>113836000021</v>
          </cell>
          <cell r="H7343" t="str">
            <v>INSTITUCION EDUCATIVA CRISANTO LUQUE</v>
          </cell>
          <cell r="I7343" t="str">
            <v>URBANA</v>
          </cell>
        </row>
        <row r="7344">
          <cell r="G7344">
            <v>113836000055</v>
          </cell>
          <cell r="H7344" t="str">
            <v>PAPAYAL</v>
          </cell>
          <cell r="I7344" t="str">
            <v>URBANA</v>
          </cell>
        </row>
        <row r="7345">
          <cell r="G7345">
            <v>213836000009</v>
          </cell>
          <cell r="H7345" t="str">
            <v>PUENTE HONDA</v>
          </cell>
          <cell r="I7345" t="str">
            <v>RURAL</v>
          </cell>
        </row>
        <row r="7346">
          <cell r="G7346">
            <v>113836000039</v>
          </cell>
          <cell r="H7346" t="str">
            <v>INSTITUCION EDUCATIVA CUARTA POZA DE MANGA</v>
          </cell>
          <cell r="I7346" t="str">
            <v>URBANA</v>
          </cell>
        </row>
        <row r="7347">
          <cell r="G7347">
            <v>113836000403</v>
          </cell>
          <cell r="H7347" t="str">
            <v>NUESTRA SEÑORA DEL SOCORRO</v>
          </cell>
          <cell r="I7347" t="str">
            <v>URBANA</v>
          </cell>
        </row>
        <row r="7348">
          <cell r="G7348">
            <v>213836000335</v>
          </cell>
          <cell r="H7348" t="str">
            <v>HILDA MARRUGO D AHUMADA</v>
          </cell>
          <cell r="I7348" t="str">
            <v>URBANA</v>
          </cell>
        </row>
        <row r="7349">
          <cell r="G7349">
            <v>113836000071</v>
          </cell>
          <cell r="H7349" t="str">
            <v>INSTITUCION EDUCATIVA TECNICA  ALFONSO LOPEZ PUMAREJO</v>
          </cell>
          <cell r="I7349" t="str">
            <v>URBANA</v>
          </cell>
        </row>
        <row r="7350">
          <cell r="G7350">
            <v>113836000501</v>
          </cell>
          <cell r="H7350" t="str">
            <v>COLONIA ESCOLAR DE VACACIONES</v>
          </cell>
          <cell r="I7350" t="str">
            <v>URBANA</v>
          </cell>
        </row>
        <row r="7351">
          <cell r="G7351">
            <v>113836000012</v>
          </cell>
          <cell r="H7351" t="str">
            <v>LASTENIA MARIA TONOZ L.</v>
          </cell>
          <cell r="I7351" t="str">
            <v>URBANA</v>
          </cell>
        </row>
        <row r="7352">
          <cell r="G7352">
            <v>113836000144</v>
          </cell>
          <cell r="H7352" t="str">
            <v>MIXTA NO. 1 DE TURBACO</v>
          </cell>
          <cell r="I7352" t="str">
            <v>URBANA</v>
          </cell>
        </row>
        <row r="7353">
          <cell r="G7353">
            <v>113836000241</v>
          </cell>
          <cell r="H7353" t="str">
            <v>INSTITUCION EDUCATIVA  DOCENTE DE TURBACO</v>
          </cell>
          <cell r="I7353" t="str">
            <v>URBANA</v>
          </cell>
        </row>
        <row r="7354">
          <cell r="G7354">
            <v>113836000128</v>
          </cell>
          <cell r="H7354" t="str">
            <v>JUAN XXIII</v>
          </cell>
          <cell r="I7354" t="str">
            <v>URBANA</v>
          </cell>
        </row>
        <row r="7355">
          <cell r="G7355">
            <v>113836000314</v>
          </cell>
          <cell r="H7355" t="str">
            <v>MARIA AUXILIADORA</v>
          </cell>
          <cell r="I7355" t="str">
            <v>URBANA</v>
          </cell>
        </row>
        <row r="7356">
          <cell r="G7356">
            <v>113836000373</v>
          </cell>
          <cell r="H7356" t="str">
            <v>INSTITUCIÓN EDUCATIVA FELIPE SANTIAGO ESCOBAR</v>
          </cell>
          <cell r="I7356" t="str">
            <v>URBANA</v>
          </cell>
        </row>
        <row r="7357">
          <cell r="G7357">
            <v>113836000683</v>
          </cell>
          <cell r="H7357" t="str">
            <v>NUEVA COLOMBIA</v>
          </cell>
          <cell r="I7357" t="str">
            <v>URBANA</v>
          </cell>
        </row>
        <row r="7358">
          <cell r="G7358">
            <v>113836000756</v>
          </cell>
          <cell r="H7358" t="str">
            <v>LA GRANJA</v>
          </cell>
          <cell r="I7358" t="str">
            <v>URBANA</v>
          </cell>
        </row>
        <row r="7359">
          <cell r="G7359">
            <v>113836000616</v>
          </cell>
          <cell r="H7359" t="str">
            <v>SAN FRANCISCO DE ASIS</v>
          </cell>
          <cell r="I7359" t="str">
            <v>URBANA</v>
          </cell>
        </row>
        <row r="7360">
          <cell r="G7360">
            <v>113836000781</v>
          </cell>
          <cell r="H7360" t="str">
            <v>I.E.T. AGROPECUARIA LA BUENA ESPERANZA</v>
          </cell>
          <cell r="I7360" t="str">
            <v>URBANA</v>
          </cell>
        </row>
        <row r="7361">
          <cell r="G7361">
            <v>313836000003</v>
          </cell>
          <cell r="H7361" t="str">
            <v>BELLA VISTA</v>
          </cell>
          <cell r="I7361" t="str">
            <v>URBANA</v>
          </cell>
        </row>
        <row r="7362">
          <cell r="G7362">
            <v>213836000084</v>
          </cell>
          <cell r="H7362" t="str">
            <v>CAÑAVERAL</v>
          </cell>
          <cell r="I7362" t="str">
            <v>RURAL</v>
          </cell>
        </row>
        <row r="7363">
          <cell r="G7363">
            <v>213836000581</v>
          </cell>
          <cell r="H7363" t="str">
            <v>I.E. DE CAÑAVERAL - SEDE PRINCIPAL</v>
          </cell>
          <cell r="I7363" t="str">
            <v>RURAL</v>
          </cell>
        </row>
        <row r="7364">
          <cell r="G7364">
            <v>213836000866</v>
          </cell>
          <cell r="H7364" t="str">
            <v>SAN JOSE DE CHIQUITO</v>
          </cell>
          <cell r="I7364" t="str">
            <v>RURAL</v>
          </cell>
        </row>
        <row r="7365">
          <cell r="G7365">
            <v>213836000696</v>
          </cell>
          <cell r="H7365" t="str">
            <v>CENTRO EDUCATIVO DE AGUAS PRIETAS</v>
          </cell>
          <cell r="I7365" t="str">
            <v>RURAL</v>
          </cell>
        </row>
        <row r="7366">
          <cell r="G7366">
            <v>213836001013</v>
          </cell>
          <cell r="H7366" t="str">
            <v>INSTITUCION EDUCATVA BONANZA</v>
          </cell>
          <cell r="I7366" t="str">
            <v>RURAL</v>
          </cell>
        </row>
        <row r="7367">
          <cell r="G7367">
            <v>113838000010</v>
          </cell>
          <cell r="H7367" t="str">
            <v>MARCOS FIDEL SUAREZ - URBANA</v>
          </cell>
          <cell r="I7367" t="str">
            <v>URBANA</v>
          </cell>
        </row>
        <row r="7368">
          <cell r="G7368">
            <v>113838000036</v>
          </cell>
          <cell r="H7368" t="str">
            <v>SEDE TRIBUTARIA NO. 2 JOSE CELESTINO MUTIS DE TURBANA</v>
          </cell>
          <cell r="I7368" t="str">
            <v>URBANA</v>
          </cell>
        </row>
        <row r="7369">
          <cell r="G7369">
            <v>213838800002</v>
          </cell>
          <cell r="H7369" t="str">
            <v>CAMPESTRE</v>
          </cell>
          <cell r="I7369" t="str">
            <v>RURAL</v>
          </cell>
        </row>
        <row r="7370">
          <cell r="G7370">
            <v>113838000028</v>
          </cell>
          <cell r="H7370" t="str">
            <v>NUESTRA SEÑORA DEL CARMEN</v>
          </cell>
          <cell r="I7370" t="str">
            <v>URBANA</v>
          </cell>
        </row>
        <row r="7371">
          <cell r="G7371">
            <v>113838000079</v>
          </cell>
          <cell r="H7371" t="str">
            <v>OLGA GONZALEZ D M</v>
          </cell>
          <cell r="I7371" t="str">
            <v>URBANA</v>
          </cell>
        </row>
        <row r="7372">
          <cell r="G7372">
            <v>113838000087</v>
          </cell>
          <cell r="H7372" t="str">
            <v>INSTITUCIÓN EDUCATIVA TÉCNICA INDUSTRIAL DE TURBANA - SEDE PRINCIPAL</v>
          </cell>
          <cell r="I7372" t="str">
            <v>URBANA</v>
          </cell>
        </row>
        <row r="7373">
          <cell r="G7373">
            <v>113838000141</v>
          </cell>
          <cell r="H7373" t="str">
            <v>FRANCISCO JOSE DE CALDAS</v>
          </cell>
          <cell r="I7373" t="str">
            <v>URBANA</v>
          </cell>
        </row>
        <row r="7374">
          <cell r="G7374">
            <v>213838000049</v>
          </cell>
          <cell r="H7374" t="str">
            <v>I.E. DE BALLESTAS - SEDE PRINCIPAL</v>
          </cell>
          <cell r="I7374" t="str">
            <v>RURAL</v>
          </cell>
        </row>
        <row r="7375">
          <cell r="G7375">
            <v>213838000065</v>
          </cell>
          <cell r="H7375" t="str">
            <v>LOMAS DE MATUNILLA</v>
          </cell>
          <cell r="I7375" t="str">
            <v>RURAL</v>
          </cell>
        </row>
        <row r="7376">
          <cell r="G7376">
            <v>213838000154</v>
          </cell>
          <cell r="H7376" t="str">
            <v>EL CHORRO Y LA LEGUA</v>
          </cell>
          <cell r="I7376" t="str">
            <v>RURAL</v>
          </cell>
        </row>
        <row r="7377">
          <cell r="G7377">
            <v>113873000006</v>
          </cell>
          <cell r="H7377" t="str">
            <v>I.E.T. INDUSTRIAL MOISES CABEZA JUNCO</v>
          </cell>
          <cell r="I7377" t="str">
            <v>URBANA</v>
          </cell>
        </row>
        <row r="7378">
          <cell r="G7378">
            <v>113873000014</v>
          </cell>
          <cell r="H7378" t="str">
            <v>ALBERTO MARRUGO RODRIGUEZ</v>
          </cell>
          <cell r="I7378" t="str">
            <v>URBANA</v>
          </cell>
        </row>
        <row r="7379">
          <cell r="G7379">
            <v>113873000103</v>
          </cell>
          <cell r="H7379" t="str">
            <v>I.E.T.A. DE VILLANUEVA - SEDE PRINCIPAL</v>
          </cell>
          <cell r="I7379" t="str">
            <v>URBANA</v>
          </cell>
        </row>
        <row r="7380">
          <cell r="G7380">
            <v>113873000111</v>
          </cell>
          <cell r="H7380" t="str">
            <v>ETELVINA VASQUEZ</v>
          </cell>
          <cell r="I7380" t="str">
            <v>URBANA</v>
          </cell>
        </row>
        <row r="7381">
          <cell r="G7381">
            <v>113873000235</v>
          </cell>
          <cell r="H7381" t="str">
            <v>CORAZON A CORAZON</v>
          </cell>
          <cell r="I7381" t="str">
            <v>URBANA</v>
          </cell>
        </row>
        <row r="7382">
          <cell r="G7382">
            <v>213873000043</v>
          </cell>
          <cell r="H7382" t="str">
            <v>ALGARROBO</v>
          </cell>
          <cell r="I7382" t="str">
            <v>RURAL</v>
          </cell>
        </row>
        <row r="7383">
          <cell r="G7383">
            <v>213873000159</v>
          </cell>
          <cell r="H7383" t="str">
            <v>ARROYO VUELTA</v>
          </cell>
          <cell r="I7383" t="str">
            <v>RURAL</v>
          </cell>
        </row>
        <row r="7384">
          <cell r="G7384">
            <v>213873000019</v>
          </cell>
          <cell r="H7384" t="str">
            <v>I.E. DE ZIPACOA - SEDE PRINCIPAL</v>
          </cell>
          <cell r="I7384" t="str">
            <v>RURAL</v>
          </cell>
        </row>
        <row r="7385">
          <cell r="G7385">
            <v>213873000035</v>
          </cell>
          <cell r="H7385" t="str">
            <v>ZIPACOA</v>
          </cell>
          <cell r="I7385" t="str">
            <v>RURAL</v>
          </cell>
        </row>
        <row r="7386">
          <cell r="G7386">
            <v>113894000031</v>
          </cell>
          <cell r="H7386" t="str">
            <v>I.E.T. ACUICOLA SAGRADO CORAZON DE JESUS - SEDE PRINCIPAL</v>
          </cell>
          <cell r="I7386" t="str">
            <v>URBANA</v>
          </cell>
        </row>
        <row r="7387">
          <cell r="G7387">
            <v>213894000108</v>
          </cell>
          <cell r="H7387" t="str">
            <v>LA ESPERANZA</v>
          </cell>
          <cell r="I7387" t="str">
            <v>RURAL</v>
          </cell>
        </row>
        <row r="7388">
          <cell r="G7388">
            <v>213894000248</v>
          </cell>
          <cell r="H7388" t="str">
            <v>ISLA PROVIDENCIA</v>
          </cell>
          <cell r="I7388" t="str">
            <v>RURAL</v>
          </cell>
        </row>
        <row r="7389">
          <cell r="G7389">
            <v>113894000049</v>
          </cell>
          <cell r="H7389" t="str">
            <v>SE JHON F KENNEDY</v>
          </cell>
          <cell r="I7389" t="str">
            <v>URBANA</v>
          </cell>
        </row>
        <row r="7390">
          <cell r="G7390">
            <v>113894000065</v>
          </cell>
          <cell r="H7390" t="str">
            <v>I.E.T. EN INFORMATICA ANIBAL NOGUERA MENDOZA - SEDE PRINCIPAL</v>
          </cell>
          <cell r="I7390" t="str">
            <v>URBANA</v>
          </cell>
        </row>
        <row r="7391">
          <cell r="G7391">
            <v>113894000251</v>
          </cell>
          <cell r="H7391" t="str">
            <v>MARIA INMACULADA</v>
          </cell>
          <cell r="I7391" t="str">
            <v>URBANA</v>
          </cell>
        </row>
        <row r="7392">
          <cell r="G7392">
            <v>113894000022</v>
          </cell>
          <cell r="H7392" t="str">
            <v>20 DE ENERO</v>
          </cell>
          <cell r="I7392" t="str">
            <v>URBANA</v>
          </cell>
        </row>
        <row r="7393">
          <cell r="G7393">
            <v>113894000057</v>
          </cell>
          <cell r="H7393" t="str">
            <v>SANTA ISABEL</v>
          </cell>
          <cell r="I7393" t="str">
            <v>URBANA</v>
          </cell>
        </row>
        <row r="7394">
          <cell r="G7394">
            <v>113894000090</v>
          </cell>
          <cell r="H7394" t="str">
            <v>SAN SEBASTIAN</v>
          </cell>
          <cell r="I7394" t="str">
            <v>URBANA</v>
          </cell>
        </row>
        <row r="7395">
          <cell r="G7395">
            <v>313894000072</v>
          </cell>
          <cell r="H7395" t="str">
            <v>I.E.T.A. ERASMO DONADO LLANOS - SEDE PRINCIPAL</v>
          </cell>
          <cell r="I7395" t="str">
            <v>URBANA</v>
          </cell>
        </row>
        <row r="7396">
          <cell r="G7396">
            <v>113001000143</v>
          </cell>
          <cell r="H7396" t="str">
            <v>INSTITUCION EDUCATIVA ARROYO DE PIEDRA</v>
          </cell>
          <cell r="I7396" t="str">
            <v>RURAL</v>
          </cell>
        </row>
        <row r="7397">
          <cell r="G7397">
            <v>213001000083</v>
          </cell>
          <cell r="H7397" t="str">
            <v>SEDE DE PUNTA CANOA</v>
          </cell>
          <cell r="I7397" t="str">
            <v>RURAL</v>
          </cell>
        </row>
        <row r="7398">
          <cell r="G7398">
            <v>213001001951</v>
          </cell>
          <cell r="H7398" t="str">
            <v>SEDE ARROYO DE LAS CANOAS</v>
          </cell>
          <cell r="I7398" t="str">
            <v>RURAL</v>
          </cell>
        </row>
        <row r="7399">
          <cell r="G7399">
            <v>213001800187</v>
          </cell>
          <cell r="H7399" t="str">
            <v>SEDE PUA</v>
          </cell>
          <cell r="I7399" t="str">
            <v>RURAL</v>
          </cell>
        </row>
        <row r="7400">
          <cell r="G7400">
            <v>113001000160</v>
          </cell>
          <cell r="H7400" t="str">
            <v>INSTITUCION EDUCATIVA CORAZON DE MARIA</v>
          </cell>
          <cell r="I7400" t="str">
            <v>URBANA</v>
          </cell>
        </row>
        <row r="7401">
          <cell r="G7401">
            <v>113001003967</v>
          </cell>
          <cell r="H7401" t="str">
            <v>SEDE LAZARO MARTINEZ OLIER</v>
          </cell>
          <cell r="I7401" t="str">
            <v>URBANA</v>
          </cell>
        </row>
        <row r="7402">
          <cell r="G7402">
            <v>113001012711</v>
          </cell>
          <cell r="H7402" t="str">
            <v>SEDE SAN JOSE CLAVERIANO</v>
          </cell>
          <cell r="I7402" t="str">
            <v>URBANA</v>
          </cell>
        </row>
        <row r="7403">
          <cell r="G7403">
            <v>113001000241</v>
          </cell>
          <cell r="H7403" t="str">
            <v>INSTITUCION EDUCATIVA NUESTRO ESFUERZO</v>
          </cell>
          <cell r="I7403" t="str">
            <v>URBANA</v>
          </cell>
        </row>
        <row r="7404">
          <cell r="G7404">
            <v>113001000259</v>
          </cell>
          <cell r="H7404" t="str">
            <v>INSTITUCIÓN EDUCATIVA VALORES UNIDOS - SEDE PRINCIPAL</v>
          </cell>
          <cell r="I7404" t="str">
            <v>URBANA</v>
          </cell>
        </row>
        <row r="7405">
          <cell r="G7405">
            <v>113001000321</v>
          </cell>
          <cell r="H7405" t="str">
            <v>INSTITUCION EDUCATIVA LUIS C GALAN SARMIENTO</v>
          </cell>
          <cell r="I7405" t="str">
            <v>URBANA</v>
          </cell>
        </row>
        <row r="7406">
          <cell r="G7406">
            <v>113001000348</v>
          </cell>
          <cell r="H7406" t="str">
            <v>INSTITUCION EDUCATIVA AMBIENTALISTA DE CARTAGENA</v>
          </cell>
          <cell r="I7406" t="str">
            <v>URBANA</v>
          </cell>
        </row>
        <row r="7407">
          <cell r="G7407">
            <v>113001000429</v>
          </cell>
          <cell r="H7407" t="str">
            <v>INSTITUCION EDUCATIVA SALIM BECHARA</v>
          </cell>
          <cell r="I7407" t="str">
            <v>URBANA</v>
          </cell>
        </row>
        <row r="7408">
          <cell r="G7408">
            <v>113001001981</v>
          </cell>
          <cell r="H7408" t="str">
            <v>SEDE  DE ALBORNOZ</v>
          </cell>
          <cell r="I7408" t="str">
            <v>URBANA</v>
          </cell>
        </row>
        <row r="7409">
          <cell r="G7409">
            <v>113001000437</v>
          </cell>
          <cell r="H7409" t="str">
            <v>I.E. REPUBLICA DE ARGENTINA - SEDE PRINCIPAL</v>
          </cell>
          <cell r="I7409" t="str">
            <v>URBANA</v>
          </cell>
        </row>
        <row r="7410">
          <cell r="G7410">
            <v>113001000721</v>
          </cell>
          <cell r="H7410" t="str">
            <v>INSTITUCION EDUCATIVA LUIS CARLOS LOPEZ</v>
          </cell>
          <cell r="I7410" t="str">
            <v>URBANA</v>
          </cell>
        </row>
        <row r="7411">
          <cell r="G7411">
            <v>113001000739</v>
          </cell>
          <cell r="H7411" t="str">
            <v>INSTITUCION EDUCATIVA ANA MARIA VELEZ DE TRUJILLO</v>
          </cell>
          <cell r="I7411" t="str">
            <v>URBANA</v>
          </cell>
        </row>
        <row r="7412">
          <cell r="G7412">
            <v>113001002553</v>
          </cell>
          <cell r="H7412" t="str">
            <v>SEDE ACCION COMUNAL SAN PEDRO Y LIBERTAD</v>
          </cell>
          <cell r="I7412" t="str">
            <v>URBANA</v>
          </cell>
        </row>
        <row r="7413">
          <cell r="G7413">
            <v>113001007806</v>
          </cell>
          <cell r="H7413" t="str">
            <v>SEDE DISTRITAL DE LOMA FRESCA</v>
          </cell>
          <cell r="I7413" t="str">
            <v>URBANA</v>
          </cell>
        </row>
        <row r="7414">
          <cell r="G7414">
            <v>113001008217</v>
          </cell>
          <cell r="H7414" t="str">
            <v>SEDE DISTRITAL  REPUBLICA DEL CARIBE</v>
          </cell>
          <cell r="I7414" t="str">
            <v>URBANA</v>
          </cell>
        </row>
        <row r="7415">
          <cell r="G7415">
            <v>113001000275</v>
          </cell>
          <cell r="H7415" t="str">
            <v>SEDE NUEVO HORIZONTE (ESC. DISTRITAL LOS CHULIANES</v>
          </cell>
          <cell r="I7415" t="str">
            <v>URBANA</v>
          </cell>
        </row>
        <row r="7416">
          <cell r="G7416">
            <v>113001000771</v>
          </cell>
          <cell r="H7416" t="str">
            <v>INSTITUCION EDUCATIVA CAMILO TORRES DEL POZON</v>
          </cell>
          <cell r="I7416" t="str">
            <v>URBANA</v>
          </cell>
        </row>
        <row r="7417">
          <cell r="G7417">
            <v>113001000798</v>
          </cell>
          <cell r="H7417" t="str">
            <v>SEDE SOCIEDAD AMOR A C/GENA. # 4</v>
          </cell>
          <cell r="I7417" t="str">
            <v>URBANA</v>
          </cell>
        </row>
        <row r="7418">
          <cell r="G7418">
            <v>113001000836</v>
          </cell>
          <cell r="H7418" t="str">
            <v>SEDE CIUDAD DE SINCELEJO</v>
          </cell>
          <cell r="I7418" t="str">
            <v>URBANA</v>
          </cell>
        </row>
        <row r="7419">
          <cell r="G7419">
            <v>113001000852</v>
          </cell>
          <cell r="H7419" t="str">
            <v>INSTITUCION EDUCATIVA NUESTRA SRA DEL CARMEN</v>
          </cell>
          <cell r="I7419" t="str">
            <v>URBANA</v>
          </cell>
        </row>
        <row r="7420">
          <cell r="G7420">
            <v>113001002871</v>
          </cell>
          <cell r="H7420" t="str">
            <v>SEDE MIGUEL ANTONIO LENGUA</v>
          </cell>
          <cell r="I7420" t="str">
            <v>URBANA</v>
          </cell>
        </row>
        <row r="7421">
          <cell r="G7421">
            <v>113001000178</v>
          </cell>
          <cell r="H7421" t="str">
            <v>SEDE SAGRADO CORAZON DE JESUS</v>
          </cell>
          <cell r="I7421" t="str">
            <v>URBANA</v>
          </cell>
        </row>
        <row r="7422">
          <cell r="G7422">
            <v>113001000186</v>
          </cell>
          <cell r="H7422" t="str">
            <v>SEDE MARCO FIDEL SUAREZ</v>
          </cell>
          <cell r="I7422" t="str">
            <v>URBANA</v>
          </cell>
        </row>
        <row r="7423">
          <cell r="G7423">
            <v>113001000208</v>
          </cell>
          <cell r="H7423" t="str">
            <v>SEDE NTRA. SRA. DE FATIMA</v>
          </cell>
          <cell r="I7423" t="str">
            <v>URBANA</v>
          </cell>
        </row>
        <row r="7424">
          <cell r="G7424">
            <v>113001000879</v>
          </cell>
          <cell r="H7424" t="str">
            <v>INSTITUCION EDUCATIVA SANTA MARIA</v>
          </cell>
          <cell r="I7424" t="str">
            <v>URBANA</v>
          </cell>
        </row>
        <row r="7425">
          <cell r="G7425">
            <v>113001001336</v>
          </cell>
          <cell r="H7425" t="str">
            <v>INSTITUCION EDUCATIVA JOHN F KENNEDY</v>
          </cell>
          <cell r="I7425" t="str">
            <v>URBANA</v>
          </cell>
        </row>
        <row r="7426">
          <cell r="G7426">
            <v>113001001450</v>
          </cell>
          <cell r="H7426" t="str">
            <v>INSTITUCION ETNOEDUCATIVA PEDRO ROMERO</v>
          </cell>
          <cell r="I7426" t="str">
            <v>URBANA</v>
          </cell>
        </row>
        <row r="7427">
          <cell r="G7427">
            <v>313001000118</v>
          </cell>
          <cell r="H7427" t="str">
            <v>SEDE NTRA. SRA. LA VICTORIA</v>
          </cell>
          <cell r="I7427" t="str">
            <v>URBANA</v>
          </cell>
        </row>
        <row r="7428">
          <cell r="G7428">
            <v>113001001484</v>
          </cell>
          <cell r="H7428" t="str">
            <v>INSTITUCION EDUCATIVA MERCEDES ABREGO</v>
          </cell>
          <cell r="I7428" t="str">
            <v>URBANA</v>
          </cell>
        </row>
        <row r="7429">
          <cell r="G7429">
            <v>113001003754</v>
          </cell>
          <cell r="H7429" t="str">
            <v>SEDE CIUDAD MEDELLIN</v>
          </cell>
          <cell r="I7429" t="str">
            <v>URBANA</v>
          </cell>
        </row>
        <row r="7430">
          <cell r="G7430">
            <v>113001007709</v>
          </cell>
          <cell r="H7430" t="str">
            <v>SEDE  CAMILO TORRES RESTREPO</v>
          </cell>
          <cell r="I7430" t="str">
            <v>URBANA</v>
          </cell>
        </row>
        <row r="7431">
          <cell r="G7431">
            <v>113001008926</v>
          </cell>
          <cell r="H7431" t="str">
            <v>SEDE SECTORES UNIDOS</v>
          </cell>
          <cell r="I7431" t="str">
            <v>URBANA</v>
          </cell>
        </row>
        <row r="7432">
          <cell r="G7432">
            <v>113001000712</v>
          </cell>
          <cell r="H7432" t="str">
            <v>SEDE  ONCE DE NOVIEMBRE</v>
          </cell>
          <cell r="I7432" t="str">
            <v>URBANA</v>
          </cell>
        </row>
        <row r="7433">
          <cell r="G7433">
            <v>113001001492</v>
          </cell>
          <cell r="H7433" t="str">
            <v>INSTITUCION EDUCATIVA LICEO DE BOLIVAR</v>
          </cell>
          <cell r="I7433" t="str">
            <v>URBANA</v>
          </cell>
        </row>
        <row r="7434">
          <cell r="G7434">
            <v>113001001786</v>
          </cell>
          <cell r="H7434" t="str">
            <v>SEDE  SIETE DE AGOSTO</v>
          </cell>
          <cell r="I7434" t="str">
            <v>URBANA</v>
          </cell>
        </row>
        <row r="7435">
          <cell r="G7435">
            <v>113001008225</v>
          </cell>
          <cell r="H7435" t="str">
            <v>SEDE DISTRITAL LA PAZ</v>
          </cell>
          <cell r="I7435" t="str">
            <v>URBANA</v>
          </cell>
        </row>
        <row r="7436">
          <cell r="G7436">
            <v>113001001581</v>
          </cell>
          <cell r="H7436" t="str">
            <v>I.E. DE FREDONIA - SEDE PRINCIPAL</v>
          </cell>
          <cell r="I7436" t="str">
            <v>URBANA</v>
          </cell>
        </row>
        <row r="7437">
          <cell r="G7437">
            <v>113001001697</v>
          </cell>
          <cell r="H7437" t="str">
            <v>INSTITUCION EDUCATIVA MANUELA BELTRAN</v>
          </cell>
          <cell r="I7437" t="str">
            <v>URBANA</v>
          </cell>
        </row>
        <row r="7438">
          <cell r="G7438">
            <v>113001007121</v>
          </cell>
          <cell r="H7438" t="str">
            <v>SEDE HIJOS DEL CHOFER</v>
          </cell>
          <cell r="I7438" t="str">
            <v>URBANA</v>
          </cell>
        </row>
        <row r="7439">
          <cell r="G7439">
            <v>113001001719</v>
          </cell>
          <cell r="H7439" t="str">
            <v>INSTITUCION EDUCATIVA PROMOCION SOCIAL DE C/GENA.</v>
          </cell>
          <cell r="I7439" t="str">
            <v>URBANA</v>
          </cell>
        </row>
        <row r="7440">
          <cell r="G7440">
            <v>113001006818</v>
          </cell>
          <cell r="H7440" t="str">
            <v>SEDE LA CONSOLATA</v>
          </cell>
          <cell r="I7440" t="str">
            <v>URBANA</v>
          </cell>
        </row>
        <row r="7441">
          <cell r="G7441">
            <v>113001008195</v>
          </cell>
          <cell r="H7441" t="str">
            <v>SEDE  JORGE ELIECER GAITAN</v>
          </cell>
          <cell r="I7441" t="str">
            <v>URBANA</v>
          </cell>
        </row>
        <row r="7442">
          <cell r="G7442">
            <v>113001001646</v>
          </cell>
          <cell r="H7442" t="str">
            <v>SEDE PRIMERO DE MAYO</v>
          </cell>
          <cell r="I7442" t="str">
            <v>URBANA</v>
          </cell>
        </row>
        <row r="7443">
          <cell r="G7443">
            <v>113001001727</v>
          </cell>
          <cell r="H7443" t="str">
            <v>INSTITUCION EDUCATIVA REPUBLICA DEL LIBANO</v>
          </cell>
          <cell r="I7443" t="str">
            <v>URBANA</v>
          </cell>
        </row>
        <row r="7444">
          <cell r="G7444">
            <v>113001000151</v>
          </cell>
          <cell r="H7444" t="str">
            <v>SEDE  ANTONIO JOSE IRIZARRI</v>
          </cell>
          <cell r="I7444" t="str">
            <v>URBANA</v>
          </cell>
        </row>
        <row r="7445">
          <cell r="G7445">
            <v>113001001352</v>
          </cell>
          <cell r="H7445" t="str">
            <v>SEDE NTRA. SRA. DEL CARMEN</v>
          </cell>
          <cell r="I7445" t="str">
            <v>URBANA</v>
          </cell>
        </row>
        <row r="7446">
          <cell r="G7446">
            <v>113001001816</v>
          </cell>
          <cell r="H7446" t="str">
            <v>INSTITUCION EDUCATIVA JOSE DE LA VEGA</v>
          </cell>
          <cell r="I7446" t="str">
            <v>URBANA</v>
          </cell>
        </row>
        <row r="7447">
          <cell r="G7447">
            <v>113001002162</v>
          </cell>
          <cell r="H7447" t="str">
            <v>SEDE SIMON BOLIVAR</v>
          </cell>
          <cell r="I7447" t="str">
            <v>URBANA</v>
          </cell>
        </row>
        <row r="7448">
          <cell r="G7448">
            <v>113001001972</v>
          </cell>
          <cell r="H7448" t="str">
            <v>INSTITUCION EDUCATIVA SEMINARIO</v>
          </cell>
          <cell r="I7448" t="str">
            <v>URBANA</v>
          </cell>
        </row>
        <row r="7449">
          <cell r="G7449">
            <v>113001001573</v>
          </cell>
          <cell r="H7449" t="str">
            <v>SEDE SOCIEDAD AMOR A C/GENA. # 10</v>
          </cell>
          <cell r="I7449" t="str">
            <v>URBANA</v>
          </cell>
        </row>
        <row r="7450">
          <cell r="G7450">
            <v>113001001590</v>
          </cell>
          <cell r="H7450" t="str">
            <v>SEDE DE ZARAGOCILLA</v>
          </cell>
          <cell r="I7450" t="str">
            <v>URBANA</v>
          </cell>
        </row>
        <row r="7451">
          <cell r="G7451">
            <v>113001002057</v>
          </cell>
          <cell r="H7451" t="str">
            <v>INSTITUCION EDUCATIVA SOLEDAD ROMAN DE NU?EZ</v>
          </cell>
          <cell r="I7451" t="str">
            <v>URBANA</v>
          </cell>
        </row>
        <row r="7452">
          <cell r="G7452">
            <v>113001002481</v>
          </cell>
          <cell r="H7452" t="str">
            <v>SEDE VICTORIA PAUTT LEON</v>
          </cell>
          <cell r="I7452" t="str">
            <v>URBANA</v>
          </cell>
        </row>
        <row r="7453">
          <cell r="G7453">
            <v>113001027157</v>
          </cell>
          <cell r="H7453" t="str">
            <v>SEDE PROGRESO Y LIBERTAD</v>
          </cell>
          <cell r="I7453" t="str">
            <v>URBANA</v>
          </cell>
        </row>
        <row r="7454">
          <cell r="G7454">
            <v>113001000267</v>
          </cell>
          <cell r="H7454" t="str">
            <v>SEDE REPUBLICA DE MEXICO</v>
          </cell>
          <cell r="I7454" t="str">
            <v>URBANA</v>
          </cell>
        </row>
        <row r="7455">
          <cell r="G7455">
            <v>113001002120</v>
          </cell>
          <cell r="H7455" t="str">
            <v>INSTITUCION EDUCATIVA HIJOS DE MARIA</v>
          </cell>
          <cell r="I7455" t="str">
            <v>URBANA</v>
          </cell>
        </row>
        <row r="7456">
          <cell r="G7456">
            <v>113001002880</v>
          </cell>
          <cell r="H7456" t="str">
            <v>SEDE RAFAEL TONO</v>
          </cell>
          <cell r="I7456" t="str">
            <v>URBANA</v>
          </cell>
        </row>
        <row r="7457">
          <cell r="G7457">
            <v>213001008084</v>
          </cell>
          <cell r="H7457" t="str">
            <v>SEDE DISTRITAL LUIS CARLOS GALAN SARMIENTO</v>
          </cell>
          <cell r="I7457" t="str">
            <v>URBANA</v>
          </cell>
        </row>
        <row r="7458">
          <cell r="G7458">
            <v>113001002138</v>
          </cell>
          <cell r="H7458" t="str">
            <v>INSTITUCION EDUCATIVA NUESTRA SRA DEL PERPETUO SOCORRO</v>
          </cell>
          <cell r="I7458" t="str">
            <v>URBANA</v>
          </cell>
        </row>
        <row r="7459">
          <cell r="G7459">
            <v>113001000101</v>
          </cell>
          <cell r="H7459" t="str">
            <v>SEDE ANDALUCIA</v>
          </cell>
          <cell r="I7459" t="str">
            <v>URBANA</v>
          </cell>
        </row>
        <row r="7460">
          <cell r="G7460">
            <v>113001000313</v>
          </cell>
          <cell r="H7460" t="str">
            <v>SEDE JOSE MARIA  DEL CASTILLO Y RADA</v>
          </cell>
          <cell r="I7460" t="str">
            <v>URBANA</v>
          </cell>
        </row>
        <row r="7461">
          <cell r="G7461">
            <v>113001002413</v>
          </cell>
          <cell r="H7461" t="str">
            <v>INSTITUCION EDUCATIVA MADRE LAURA</v>
          </cell>
          <cell r="I7461" t="str">
            <v>URBANA</v>
          </cell>
        </row>
        <row r="7462">
          <cell r="G7462">
            <v>113001002626</v>
          </cell>
          <cell r="H7462" t="str">
            <v>INSTITUCION EDUCATIVA OLGA GONZALEZ ARRAUT</v>
          </cell>
          <cell r="I7462" t="str">
            <v>URBANA</v>
          </cell>
        </row>
        <row r="7463">
          <cell r="G7463">
            <v>113001001964</v>
          </cell>
          <cell r="H7463" t="str">
            <v>SEDE SOCIEDAD AMOR A CARTAGENA. # 7</v>
          </cell>
          <cell r="I7463" t="str">
            <v>URBANA</v>
          </cell>
        </row>
        <row r="7464">
          <cell r="G7464">
            <v>113001002596</v>
          </cell>
          <cell r="H7464" t="str">
            <v>SEDE  ACCION COMUNAL LA QUINTA</v>
          </cell>
          <cell r="I7464" t="str">
            <v>URBANA</v>
          </cell>
        </row>
        <row r="7465">
          <cell r="G7465">
            <v>113001002651</v>
          </cell>
          <cell r="H7465" t="str">
            <v>SEDE LAS DELICIAS</v>
          </cell>
          <cell r="I7465" t="str">
            <v>URBANA</v>
          </cell>
        </row>
        <row r="7466">
          <cell r="G7466">
            <v>113001002812</v>
          </cell>
          <cell r="H7466" t="str">
            <v>INSTITUCION EDUCATIVA MARIA REINA</v>
          </cell>
          <cell r="I7466" t="str">
            <v>URBANA</v>
          </cell>
        </row>
        <row r="7467">
          <cell r="G7467">
            <v>113001002952</v>
          </cell>
          <cell r="H7467" t="str">
            <v>INSTITUCION EDUCATIVA DE TERNERA</v>
          </cell>
          <cell r="I7467" t="str">
            <v>URBANA</v>
          </cell>
        </row>
        <row r="7468">
          <cell r="G7468">
            <v>113001002979</v>
          </cell>
          <cell r="H7468" t="str">
            <v>INSTITUCION EDUCATIVA LA MILAGROSA</v>
          </cell>
          <cell r="I7468" t="str">
            <v>URBANA</v>
          </cell>
        </row>
        <row r="7469">
          <cell r="G7469">
            <v>113001000224</v>
          </cell>
          <cell r="H7469" t="str">
            <v>SEDE EMILIANO ALCALA ROMERO</v>
          </cell>
          <cell r="I7469" t="str">
            <v>URBANA</v>
          </cell>
        </row>
        <row r="7470">
          <cell r="G7470">
            <v>113001003053</v>
          </cell>
          <cell r="H7470" t="str">
            <v>INSTITUCION EDUCATIVA SOLEDAD ACOSTA DE SAMPER</v>
          </cell>
          <cell r="I7470" t="str">
            <v>URBANA</v>
          </cell>
        </row>
        <row r="7471">
          <cell r="G7471">
            <v>113001003797</v>
          </cell>
          <cell r="H7471" t="str">
            <v>SEDE  ANA MARIA PEREZ DE OTERO</v>
          </cell>
          <cell r="I7471" t="str">
            <v>URBANA</v>
          </cell>
        </row>
        <row r="7472">
          <cell r="G7472">
            <v>113001007083</v>
          </cell>
          <cell r="H7472" t="str">
            <v>SEDE DE SAN FERNANDO</v>
          </cell>
          <cell r="I7472" t="str">
            <v>URBANA</v>
          </cell>
        </row>
        <row r="7473">
          <cell r="G7473">
            <v>113001003061</v>
          </cell>
          <cell r="H7473" t="str">
            <v>INSTITUCION EDUCATIVA HERMANO ANTONIO RAMOS DE LA SALLE</v>
          </cell>
          <cell r="I7473" t="str">
            <v>URBANA</v>
          </cell>
        </row>
        <row r="7474">
          <cell r="G7474">
            <v>113001000810</v>
          </cell>
          <cell r="H7474" t="str">
            <v>SEDE ALMIRANTE PADILLA</v>
          </cell>
          <cell r="I7474" t="str">
            <v>URBANA</v>
          </cell>
        </row>
        <row r="7475">
          <cell r="G7475">
            <v>113001003126</v>
          </cell>
          <cell r="H7475" t="str">
            <v>INSTITUCION EDUCATIVA FERNANDO DE LA VEGA</v>
          </cell>
          <cell r="I7475" t="str">
            <v>URBANA</v>
          </cell>
        </row>
        <row r="7476">
          <cell r="G7476">
            <v>113001003274</v>
          </cell>
          <cell r="H7476" t="str">
            <v>INSTITUCION EDUCATIVA JOSE MANUEL RODRIGUEZ TORICES</v>
          </cell>
          <cell r="I7476" t="str">
            <v>URBANA</v>
          </cell>
        </row>
        <row r="7477">
          <cell r="G7477">
            <v>113001005757</v>
          </cell>
          <cell r="H7477" t="str">
            <v>JARDIN INFANTIL LOS CARACOLES</v>
          </cell>
          <cell r="I7477" t="str">
            <v>URBANA</v>
          </cell>
        </row>
        <row r="7478">
          <cell r="G7478">
            <v>113001006826</v>
          </cell>
          <cell r="H7478" t="str">
            <v>SEDE  ISABEL LA CATOLICA</v>
          </cell>
          <cell r="I7478" t="str">
            <v>URBANA</v>
          </cell>
        </row>
        <row r="7479">
          <cell r="G7479">
            <v>113001003771</v>
          </cell>
          <cell r="H7479" t="str">
            <v>INSTITUCION EDUCATIVA LAS GAVIOTAS - SEDE PRINCIPAL</v>
          </cell>
          <cell r="I7479" t="str">
            <v>URBANA</v>
          </cell>
        </row>
        <row r="7480">
          <cell r="G7480">
            <v>113001005200</v>
          </cell>
          <cell r="H7480" t="str">
            <v>SEDE MOISES GOSSAIN LAJUD</v>
          </cell>
          <cell r="I7480" t="str">
            <v>URBANA</v>
          </cell>
        </row>
        <row r="7481">
          <cell r="G7481">
            <v>113001006010</v>
          </cell>
          <cell r="H7481" t="str">
            <v>JARDIN INFANTIL NI?O JESUS</v>
          </cell>
          <cell r="I7481" t="str">
            <v>URBANA</v>
          </cell>
        </row>
        <row r="7482">
          <cell r="G7482">
            <v>113001004149</v>
          </cell>
          <cell r="H7482" t="str">
            <v>INSTITUCION EDUCATIVA JUAN JOSE NIETO</v>
          </cell>
          <cell r="I7482" t="str">
            <v>URBANA</v>
          </cell>
        </row>
        <row r="7483">
          <cell r="G7483">
            <v>113001800212</v>
          </cell>
          <cell r="H7483" t="str">
            <v>SEDE BARANOA</v>
          </cell>
          <cell r="I7483" t="str">
            <v>URBANA</v>
          </cell>
        </row>
        <row r="7484">
          <cell r="G7484">
            <v>313001008569</v>
          </cell>
          <cell r="H7484" t="str">
            <v>SEDE  EL EDUCADOR</v>
          </cell>
          <cell r="I7484" t="str">
            <v>URBANA</v>
          </cell>
        </row>
        <row r="7485">
          <cell r="G7485">
            <v>113001001654</v>
          </cell>
          <cell r="H7485" t="str">
            <v>SEDE REPUBLICA DEL ECUADOR</v>
          </cell>
          <cell r="I7485" t="str">
            <v>URBANA</v>
          </cell>
        </row>
        <row r="7486">
          <cell r="G7486">
            <v>113001004254</v>
          </cell>
          <cell r="H7486" t="str">
            <v>INSTITUCION EDUCATIVA FULGENCIO LEQUERICA  VELEZ</v>
          </cell>
          <cell r="I7486" t="str">
            <v>URBANA</v>
          </cell>
        </row>
        <row r="7487">
          <cell r="G7487">
            <v>113001007113</v>
          </cell>
          <cell r="H7487" t="str">
            <v>SEDE  LA PUNTILLA</v>
          </cell>
          <cell r="I7487" t="str">
            <v>URBANA</v>
          </cell>
        </row>
        <row r="7488">
          <cell r="G7488">
            <v>113001003789</v>
          </cell>
          <cell r="H7488" t="str">
            <v>SEDE SAN PEDRO MARTIR</v>
          </cell>
          <cell r="I7488" t="str">
            <v>URBANA</v>
          </cell>
        </row>
        <row r="7489">
          <cell r="G7489">
            <v>113001004289</v>
          </cell>
          <cell r="H7489" t="str">
            <v>INSTITUCION EDUCATIVA SAN LUCAS</v>
          </cell>
          <cell r="I7489" t="str">
            <v>URBANA</v>
          </cell>
        </row>
        <row r="7490">
          <cell r="G7490">
            <v>113001005358</v>
          </cell>
          <cell r="H7490" t="str">
            <v>INSTITUCION EDUCATIVA ALBERTO E. FERNANDEZ BAENA</v>
          </cell>
          <cell r="I7490" t="str">
            <v>URBANA</v>
          </cell>
        </row>
        <row r="7491">
          <cell r="G7491">
            <v>113001000674</v>
          </cell>
          <cell r="H7491" t="str">
            <v>SEDE ALFONSO ARAUJO</v>
          </cell>
          <cell r="I7491" t="str">
            <v>URBANA</v>
          </cell>
        </row>
        <row r="7492">
          <cell r="G7492">
            <v>113001002642</v>
          </cell>
          <cell r="H7492" t="str">
            <v>SEDE SAN LUIS GONZAGA</v>
          </cell>
          <cell r="I7492" t="str">
            <v>URBANA</v>
          </cell>
        </row>
        <row r="7493">
          <cell r="G7493">
            <v>113001005374</v>
          </cell>
          <cell r="H7493" t="str">
            <v>INSTITUCION EDUCATIVA ANTONIA SANTOS</v>
          </cell>
          <cell r="I7493" t="str">
            <v>URBANA</v>
          </cell>
        </row>
        <row r="7494">
          <cell r="G7494">
            <v>113001012559</v>
          </cell>
          <cell r="H7494" t="str">
            <v>SEDE JUAN SALVADOR GAVIOTA</v>
          </cell>
          <cell r="I7494" t="str">
            <v>URBANA</v>
          </cell>
        </row>
        <row r="7495">
          <cell r="G7495">
            <v>113001004041</v>
          </cell>
          <cell r="H7495" t="str">
            <v>SEDE EDUARDO SANTOS MONTEJO</v>
          </cell>
          <cell r="I7495" t="str">
            <v>URBANA</v>
          </cell>
        </row>
        <row r="7496">
          <cell r="G7496">
            <v>113001005544</v>
          </cell>
          <cell r="H7496" t="str">
            <v>INSTITUCION EDUCATIVA ANTONIO NARI?O</v>
          </cell>
          <cell r="I7496" t="str">
            <v>URBANA</v>
          </cell>
        </row>
        <row r="7497">
          <cell r="G7497">
            <v>113001006711</v>
          </cell>
          <cell r="H7497" t="str">
            <v>INSTITUCION EDUCATIVA OMAIRA SANCHEZ GARZON</v>
          </cell>
          <cell r="I7497" t="str">
            <v>URBANA</v>
          </cell>
        </row>
        <row r="7498">
          <cell r="G7498">
            <v>113001006800</v>
          </cell>
          <cell r="H7498" t="str">
            <v>INSTITUCION EDUCATIVA 20 DE JULIO</v>
          </cell>
          <cell r="I7498" t="str">
            <v>URBANA</v>
          </cell>
        </row>
        <row r="7499">
          <cell r="G7499">
            <v>113001007563</v>
          </cell>
          <cell r="H7499" t="str">
            <v>SEDE YIRA CASTRO</v>
          </cell>
          <cell r="I7499" t="str">
            <v>URBANA</v>
          </cell>
        </row>
        <row r="7500">
          <cell r="G7500">
            <v>113001007199</v>
          </cell>
          <cell r="H7500" t="str">
            <v>INSTITUCION EDUCATIVA FE Y ALEGRIA LAS AMERICAS</v>
          </cell>
          <cell r="I7500" t="str">
            <v>URBANA</v>
          </cell>
        </row>
        <row r="7501">
          <cell r="G7501">
            <v>113001028935</v>
          </cell>
          <cell r="H7501" t="str">
            <v>SEDE LA FRATERNITE</v>
          </cell>
          <cell r="I7501" t="str">
            <v>URBANA</v>
          </cell>
        </row>
        <row r="7502">
          <cell r="G7502">
            <v>113001007857</v>
          </cell>
          <cell r="H7502" t="str">
            <v>INSTITUCION EDUCATIVA LA LIBERTAD</v>
          </cell>
          <cell r="I7502" t="str">
            <v>URBANA</v>
          </cell>
        </row>
        <row r="7503">
          <cell r="G7503">
            <v>113001008268</v>
          </cell>
          <cell r="H7503" t="str">
            <v>INSTITUCION EDUCATIVA MARIA CANO</v>
          </cell>
          <cell r="I7503" t="str">
            <v>URBANA</v>
          </cell>
        </row>
        <row r="7504">
          <cell r="G7504">
            <v>113001008276</v>
          </cell>
          <cell r="H7504" t="str">
            <v>INSTITUCION EDUCATIVA PLAYAS DE ACAPULCO</v>
          </cell>
          <cell r="I7504" t="str">
            <v>URBANA</v>
          </cell>
        </row>
        <row r="7505">
          <cell r="G7505">
            <v>113001008284</v>
          </cell>
          <cell r="H7505" t="str">
            <v>INSTITUCION EDUCATIVA SAN FELIPE NERI</v>
          </cell>
          <cell r="I7505" t="str">
            <v>URBANA</v>
          </cell>
        </row>
        <row r="7506">
          <cell r="G7506">
            <v>113001009281</v>
          </cell>
          <cell r="H7506" t="str">
            <v>I.E. VILLA ESTRELLA - SEDE PRINCIPAL</v>
          </cell>
          <cell r="I7506" t="str">
            <v>URBANA</v>
          </cell>
        </row>
        <row r="7507">
          <cell r="G7507">
            <v>113001012427</v>
          </cell>
          <cell r="H7507" t="str">
            <v>INSTITUCION EDUCATIVA MANUELA VERGARA DE CURI</v>
          </cell>
          <cell r="I7507" t="str">
            <v>URBANA</v>
          </cell>
        </row>
        <row r="7508">
          <cell r="G7508">
            <v>113001003151</v>
          </cell>
          <cell r="H7508" t="str">
            <v>SEDE EMMA VILLA DE ESCALLON</v>
          </cell>
          <cell r="I7508" t="str">
            <v>URBANA</v>
          </cell>
        </row>
        <row r="7509">
          <cell r="G7509">
            <v>113001012508</v>
          </cell>
          <cell r="H7509" t="str">
            <v>ESCUELA NORMAL SUPERIOR DE CARTAGENA DE INDIAS</v>
          </cell>
          <cell r="I7509" t="str">
            <v>URBANA</v>
          </cell>
        </row>
        <row r="7510">
          <cell r="G7510">
            <v>113001007296</v>
          </cell>
          <cell r="H7510" t="str">
            <v>SEDE ESCILDA MEDINA PACHECO</v>
          </cell>
          <cell r="I7510" t="str">
            <v>URBANA</v>
          </cell>
        </row>
        <row r="7511">
          <cell r="G7511">
            <v>113001012788</v>
          </cell>
          <cell r="H7511" t="str">
            <v>INSTITUCION EDUCATIVA CIUDAD DE TUNJA</v>
          </cell>
          <cell r="I7511" t="str">
            <v>URBANA</v>
          </cell>
        </row>
        <row r="7512">
          <cell r="G7512">
            <v>113001013814</v>
          </cell>
          <cell r="H7512" t="str">
            <v>INSTITUCION EDUCATIVA BERTHA GEDEON DE BALADI</v>
          </cell>
          <cell r="I7512" t="str">
            <v>URBANA</v>
          </cell>
        </row>
        <row r="7513">
          <cell r="G7513">
            <v>113001020969</v>
          </cell>
          <cell r="H7513" t="str">
            <v>INSTITUCION EDUCATIVA FRANCISCO DE PAULA SANTANDER</v>
          </cell>
          <cell r="I7513" t="str">
            <v>URBANA</v>
          </cell>
        </row>
        <row r="7514">
          <cell r="G7514">
            <v>113001028421</v>
          </cell>
          <cell r="H7514" t="str">
            <v>INSTITUCION EDUCATIVA 14 DE FEBRERO</v>
          </cell>
          <cell r="I7514" t="str">
            <v>URBANA</v>
          </cell>
        </row>
        <row r="7515">
          <cell r="G7515">
            <v>113001000704</v>
          </cell>
          <cell r="H7515" t="str">
            <v>SEDE CIUDAD DE SANTA MARTA</v>
          </cell>
          <cell r="I7515" t="str">
            <v>URBANA</v>
          </cell>
        </row>
        <row r="7516">
          <cell r="G7516">
            <v>113001012494</v>
          </cell>
          <cell r="H7516" t="str">
            <v>SEDE SIMON J. VELEZ</v>
          </cell>
          <cell r="I7516" t="str">
            <v>URBANA</v>
          </cell>
        </row>
        <row r="7517">
          <cell r="G7517">
            <v>113001028469</v>
          </cell>
          <cell r="H7517" t="str">
            <v>INSTITUCION EDUCATIVA RAFAEL NU?EZ</v>
          </cell>
          <cell r="I7517" t="str">
            <v>URBANA</v>
          </cell>
        </row>
        <row r="7518">
          <cell r="G7518">
            <v>113001028483</v>
          </cell>
          <cell r="H7518" t="str">
            <v>INSTITUCION EDUCATIVA CASD MANUELA BELTRAN</v>
          </cell>
          <cell r="I7518" t="str">
            <v>URBANA</v>
          </cell>
        </row>
        <row r="7519">
          <cell r="G7519">
            <v>113001000283</v>
          </cell>
          <cell r="H7519" t="str">
            <v>SEDE JOSE MARIA CORDOBA</v>
          </cell>
          <cell r="I7519" t="str">
            <v>URBANA</v>
          </cell>
        </row>
        <row r="7520">
          <cell r="G7520">
            <v>113001007776</v>
          </cell>
          <cell r="H7520" t="str">
            <v>SEDE LUIS CARLOS GALAN LA CAMPI?A</v>
          </cell>
          <cell r="I7520" t="str">
            <v>URBANA</v>
          </cell>
        </row>
        <row r="7521">
          <cell r="G7521">
            <v>113001028919</v>
          </cell>
          <cell r="H7521" t="str">
            <v>INSTITUCION EDUCATIVA NUEVO BOSQUE</v>
          </cell>
          <cell r="I7521" t="str">
            <v>URBANA</v>
          </cell>
        </row>
        <row r="7522">
          <cell r="G7522">
            <v>113001028927</v>
          </cell>
          <cell r="H7522" t="str">
            <v>INSTITUCION EDUCATIVA CIUDADELA 2000</v>
          </cell>
          <cell r="I7522" t="str">
            <v>URBANA</v>
          </cell>
        </row>
        <row r="7523">
          <cell r="G7523">
            <v>113001029095</v>
          </cell>
          <cell r="H7523" t="str">
            <v>INSTITUCION EDUCATIVA FOCO ROJO - SEDE PRINCIPAL</v>
          </cell>
          <cell r="I7523" t="str">
            <v>URBANA</v>
          </cell>
        </row>
        <row r="7524">
          <cell r="G7524">
            <v>113001029800</v>
          </cell>
          <cell r="H7524" t="str">
            <v>CENTRO EDUCATIVO COLOMBIATON GUSTAVO PULECIO GOMEZ - SEDE PRINCIPAL</v>
          </cell>
          <cell r="I7524" t="str">
            <v>URBANA</v>
          </cell>
        </row>
        <row r="7525">
          <cell r="G7525">
            <v>113001029851</v>
          </cell>
          <cell r="H7525" t="str">
            <v>I. E. JORGE ARTEL - SEDE PRINCIPAL</v>
          </cell>
          <cell r="I7525" t="str">
            <v>URBANA</v>
          </cell>
        </row>
        <row r="7526">
          <cell r="G7526">
            <v>113001030085</v>
          </cell>
          <cell r="H7526" t="str">
            <v>INSTITUCION EDUCATIVA MANDELA - SEDE PRINCIPAL</v>
          </cell>
          <cell r="I7526" t="str">
            <v>URBANA</v>
          </cell>
        </row>
        <row r="7527">
          <cell r="G7527">
            <v>113001030093</v>
          </cell>
          <cell r="H7527" t="str">
            <v>INSTITUCION EDUCATIVA FUNDACION PIES DESCALZOS - SEDE PRINCIPAL</v>
          </cell>
          <cell r="I7527" t="str">
            <v>URBANA</v>
          </cell>
        </row>
        <row r="7528">
          <cell r="G7528">
            <v>113001030212</v>
          </cell>
          <cell r="H7528" t="str">
            <v>INSTITUCION EDUCATIVA JORGE GARCIA USTA</v>
          </cell>
          <cell r="I7528" t="str">
            <v>URBANA</v>
          </cell>
        </row>
        <row r="7529">
          <cell r="G7529">
            <v>113001800019</v>
          </cell>
          <cell r="H7529" t="str">
            <v>INSTITUCION EDUCATIVA FUNDACION PIES DESCALZOS VILLAS DE ARANJUEZ - SEDE PRINCIPAL</v>
          </cell>
          <cell r="I7529" t="str">
            <v>URBANA</v>
          </cell>
        </row>
        <row r="7530">
          <cell r="G7530">
            <v>113001800123</v>
          </cell>
          <cell r="H7530" t="str">
            <v>INSTITUCION EDUCATIVA GABRIEL GARCIA MARQUEZ - SEDE PRINCIPAL</v>
          </cell>
          <cell r="I7530" t="str">
            <v>URBANA</v>
          </cell>
        </row>
        <row r="7531">
          <cell r="G7531">
            <v>113001800263</v>
          </cell>
          <cell r="H7531" t="str">
            <v>INSTITUCION EDUCATIVA EL SALVADOR - SEDE PRINCIPAL</v>
          </cell>
          <cell r="I7531" t="str">
            <v>URBANA</v>
          </cell>
        </row>
        <row r="7532">
          <cell r="G7532">
            <v>113001800310</v>
          </cell>
          <cell r="H7532" t="str">
            <v>SEDE EL POZON</v>
          </cell>
          <cell r="I7532" t="str">
            <v>URBANA</v>
          </cell>
        </row>
        <row r="7533">
          <cell r="G7533">
            <v>113001800336</v>
          </cell>
          <cell r="H7533" t="str">
            <v>SEDE LA PRIMAVERA</v>
          </cell>
          <cell r="I7533" t="str">
            <v>URBANA</v>
          </cell>
        </row>
        <row r="7534">
          <cell r="G7534">
            <v>113001800344</v>
          </cell>
          <cell r="H7534" t="str">
            <v>SEDE LAS COLINAS</v>
          </cell>
          <cell r="I7534" t="str">
            <v>URBANA</v>
          </cell>
        </row>
        <row r="7535">
          <cell r="G7535">
            <v>113001800280</v>
          </cell>
          <cell r="H7535" t="str">
            <v>SEDE HENEQUEN</v>
          </cell>
          <cell r="I7535" t="str">
            <v>URBANA</v>
          </cell>
        </row>
        <row r="7536">
          <cell r="G7536">
            <v>113001800298</v>
          </cell>
          <cell r="H7536" t="str">
            <v>SEDE 20 DE ENERO</v>
          </cell>
          <cell r="I7536" t="str">
            <v>URBANA</v>
          </cell>
        </row>
        <row r="7537">
          <cell r="G7537">
            <v>113001800301</v>
          </cell>
          <cell r="H7537" t="str">
            <v>SEDE LOS ROBLES</v>
          </cell>
          <cell r="I7537" t="str">
            <v>URBANA</v>
          </cell>
        </row>
        <row r="7538">
          <cell r="G7538">
            <v>113001800328</v>
          </cell>
          <cell r="H7538" t="str">
            <v>SEDE SAN JOSE</v>
          </cell>
          <cell r="I7538" t="str">
            <v>URBANA</v>
          </cell>
        </row>
        <row r="7539">
          <cell r="G7539">
            <v>113001800352</v>
          </cell>
          <cell r="H7539" t="str">
            <v>SEDE SAN NICOLAS</v>
          </cell>
          <cell r="I7539" t="str">
            <v>URBANA</v>
          </cell>
        </row>
        <row r="7540">
          <cell r="G7540">
            <v>113001800361</v>
          </cell>
          <cell r="H7540" t="str">
            <v>SEDE NAVAS MEISEL</v>
          </cell>
          <cell r="I7540" t="str">
            <v>URBANA</v>
          </cell>
        </row>
        <row r="7541">
          <cell r="G7541">
            <v>113001800395</v>
          </cell>
          <cell r="H7541" t="str">
            <v>INSTITUCION EDUCATIVA JUAN BAUTISTA SCALABRINI - SEDE PRINCIPAL</v>
          </cell>
          <cell r="I7541" t="str">
            <v>URBANA</v>
          </cell>
        </row>
        <row r="7542">
          <cell r="G7542">
            <v>113001800417</v>
          </cell>
          <cell r="H7542" t="str">
            <v>SEDE FRANCISCO DE PAULA</v>
          </cell>
          <cell r="I7542" t="str">
            <v>URBANA</v>
          </cell>
        </row>
        <row r="7543">
          <cell r="G7543">
            <v>113001800990</v>
          </cell>
          <cell r="H7543" t="str">
            <v>INSTITUCION EDUCATIVA POLITECNICO DEL POZON - SEDE PRINCIPAL</v>
          </cell>
          <cell r="I7543" t="str">
            <v>URBANA</v>
          </cell>
        </row>
        <row r="7544">
          <cell r="G7544">
            <v>213001000059</v>
          </cell>
          <cell r="H7544" t="str">
            <v>I.E. ISLAS DEL ROSARIO - SEDE PRNCIPAL</v>
          </cell>
          <cell r="I7544" t="str">
            <v>RURAL</v>
          </cell>
        </row>
        <row r="7545">
          <cell r="G7545">
            <v>213001000075</v>
          </cell>
          <cell r="H7545" t="str">
            <v>I.E. PUERTO REY - SEDE PRINCIPAL</v>
          </cell>
          <cell r="I7545" t="str">
            <v>RURAL</v>
          </cell>
        </row>
        <row r="7546">
          <cell r="G7546">
            <v>213001000091</v>
          </cell>
          <cell r="H7546" t="str">
            <v>INSTITUCION EDUCATIVA DE ISLA FUERTE</v>
          </cell>
          <cell r="I7546" t="str">
            <v>RURAL</v>
          </cell>
        </row>
        <row r="7547">
          <cell r="G7547">
            <v>213001000245</v>
          </cell>
          <cell r="H7547" t="str">
            <v>I.E. TIERRA BAJA - SEDE PRINCIPAL</v>
          </cell>
          <cell r="I7547" t="str">
            <v>RURAL</v>
          </cell>
        </row>
        <row r="7548">
          <cell r="G7548">
            <v>213001001250</v>
          </cell>
          <cell r="H7548" t="str">
            <v>INSTITUCION EDUCATIVA DE TIERRA BOMBA</v>
          </cell>
          <cell r="I7548" t="str">
            <v>RURAL</v>
          </cell>
        </row>
        <row r="7549">
          <cell r="G7549">
            <v>213001001276</v>
          </cell>
          <cell r="H7549" t="str">
            <v>SEDE DE PUNTA ARENA</v>
          </cell>
          <cell r="I7549" t="str">
            <v>RURAL</v>
          </cell>
        </row>
        <row r="7550">
          <cell r="G7550">
            <v>213001001292</v>
          </cell>
          <cell r="H7550" t="str">
            <v>INSTITUCION ETNOEDUCATIVA DE SANTA ANA</v>
          </cell>
          <cell r="I7550" t="str">
            <v>RURAL</v>
          </cell>
        </row>
        <row r="7551">
          <cell r="G7551">
            <v>213001001306</v>
          </cell>
          <cell r="H7551" t="str">
            <v>I.E. DE PONTEZUELA - SEDE PRINCIPAL</v>
          </cell>
          <cell r="I7551" t="str">
            <v>RURAL</v>
          </cell>
        </row>
        <row r="7552">
          <cell r="G7552">
            <v>213001001632</v>
          </cell>
          <cell r="H7552" t="str">
            <v>INSTITUCION EDUCATIVA DE LETICIA</v>
          </cell>
          <cell r="I7552" t="str">
            <v>RURAL</v>
          </cell>
        </row>
        <row r="7553">
          <cell r="G7553">
            <v>213001007550</v>
          </cell>
          <cell r="H7553" t="str">
            <v>SEDE EL RECREO</v>
          </cell>
          <cell r="I7553" t="str">
            <v>RURAL</v>
          </cell>
        </row>
        <row r="7554">
          <cell r="G7554">
            <v>213001001900</v>
          </cell>
          <cell r="H7554" t="str">
            <v>I.E. DE ARARCA - SEDE PRINCIPAL</v>
          </cell>
          <cell r="I7554" t="str">
            <v>RURAL</v>
          </cell>
        </row>
        <row r="7555">
          <cell r="G7555">
            <v>213001001942</v>
          </cell>
          <cell r="H7555" t="str">
            <v>INSTITUCION EDUCATIVA LUIS FELIPE CABRERA DE BARU</v>
          </cell>
          <cell r="I7555" t="str">
            <v>RURAL</v>
          </cell>
        </row>
        <row r="7556">
          <cell r="G7556">
            <v>213001002531</v>
          </cell>
          <cell r="H7556" t="str">
            <v>I.E. MANZANILLO DEL MAR - SEDE PRINCIPAL</v>
          </cell>
          <cell r="I7556" t="str">
            <v>RURAL</v>
          </cell>
        </row>
        <row r="7557">
          <cell r="G7557">
            <v>213001002809</v>
          </cell>
          <cell r="H7557" t="str">
            <v>INSTITUCION EDUCATIVA DE BAYUNCA</v>
          </cell>
          <cell r="I7557" t="str">
            <v>RURAL</v>
          </cell>
        </row>
        <row r="7558">
          <cell r="G7558">
            <v>213001007541</v>
          </cell>
          <cell r="H7558" t="str">
            <v>SEDE DIVINO NI?O JESUS DEL ZAPATERO</v>
          </cell>
          <cell r="I7558" t="str">
            <v>RURAL</v>
          </cell>
        </row>
        <row r="7559">
          <cell r="G7559">
            <v>213001030225</v>
          </cell>
          <cell r="H7559" t="str">
            <v>BAYUNCA SEDE LAS LATAS</v>
          </cell>
          <cell r="I7559" t="str">
            <v>RURAL</v>
          </cell>
        </row>
        <row r="7560">
          <cell r="G7560">
            <v>213001030233</v>
          </cell>
          <cell r="H7560" t="str">
            <v>BAYUNCA SEDE EL CEIBAL</v>
          </cell>
          <cell r="I7560" t="str">
            <v>RURAL</v>
          </cell>
        </row>
        <row r="7561">
          <cell r="G7561">
            <v>213001030241</v>
          </cell>
          <cell r="H7561" t="str">
            <v>BAYUNCA SEDE LA GRANJA-UMATA</v>
          </cell>
          <cell r="I7561" t="str">
            <v>RURAL</v>
          </cell>
        </row>
        <row r="7562">
          <cell r="G7562">
            <v>213001002949</v>
          </cell>
          <cell r="H7562" t="str">
            <v>INSTITUCION EDUCATIVA SAN JOSE CA?O DEL ORO</v>
          </cell>
          <cell r="I7562" t="str">
            <v>RURAL</v>
          </cell>
        </row>
        <row r="7563">
          <cell r="G7563">
            <v>113001006133</v>
          </cell>
          <cell r="H7563" t="str">
            <v>SEDE  POLICARPA SALAVARRIETA</v>
          </cell>
          <cell r="I7563" t="str">
            <v>URBANA</v>
          </cell>
        </row>
        <row r="7564">
          <cell r="G7564">
            <v>213001001268</v>
          </cell>
          <cell r="H7564" t="str">
            <v>SEDE DE MEMBRILLAL</v>
          </cell>
          <cell r="I7564" t="str">
            <v>URBANA</v>
          </cell>
        </row>
        <row r="7565">
          <cell r="G7565">
            <v>213001001501</v>
          </cell>
          <cell r="H7565" t="str">
            <v>SEDE HIJOS DEL AGRICULTOR</v>
          </cell>
          <cell r="I7565" t="str">
            <v>URBANA</v>
          </cell>
        </row>
        <row r="7566">
          <cell r="G7566">
            <v>213001004313</v>
          </cell>
          <cell r="H7566" t="str">
            <v>SEDE PEDRO  PASCASIO MARTINEZ</v>
          </cell>
          <cell r="I7566" t="str">
            <v>URBANA</v>
          </cell>
        </row>
        <row r="7567">
          <cell r="G7567">
            <v>213001007231</v>
          </cell>
          <cell r="H7567" t="str">
            <v>INSTITUCION EDUCATIVA SAN FRANCISCO DE ASIS</v>
          </cell>
          <cell r="I7567" t="str">
            <v>URBANA</v>
          </cell>
        </row>
        <row r="7568">
          <cell r="G7568">
            <v>213001007401</v>
          </cell>
          <cell r="H7568" t="str">
            <v>INSTITUCION ETNOEDUCATIVA DEL ARCHIPIELAGO DE SAN BERNARDO</v>
          </cell>
          <cell r="I7568" t="str">
            <v>RURAL</v>
          </cell>
        </row>
        <row r="7569">
          <cell r="G7569">
            <v>213001000164</v>
          </cell>
          <cell r="H7569" t="str">
            <v>SEDE ANA UTRIA</v>
          </cell>
          <cell r="I7569" t="str">
            <v>RURAL</v>
          </cell>
        </row>
        <row r="7570">
          <cell r="G7570">
            <v>213001000211</v>
          </cell>
          <cell r="H7570" t="str">
            <v>SEDE ARROYO GRANDE</v>
          </cell>
          <cell r="I7570" t="str">
            <v>RURAL</v>
          </cell>
        </row>
        <row r="7571">
          <cell r="G7571">
            <v>213001007533</v>
          </cell>
          <cell r="H7571" t="str">
            <v>INSTITUCION EDUCATIVA NUEVA ESPERANZA ARROYO GRANDE</v>
          </cell>
          <cell r="I7571" t="str">
            <v>RURAL</v>
          </cell>
        </row>
        <row r="7572">
          <cell r="G7572">
            <v>113001002839</v>
          </cell>
          <cell r="H7572" t="str">
            <v>COLEGIO NUESTRA SENORA DEL ROSARIO</v>
          </cell>
          <cell r="I7572" t="str">
            <v>URBANA</v>
          </cell>
        </row>
        <row r="7573">
          <cell r="G7573">
            <v>113001008241</v>
          </cell>
          <cell r="H7573" t="str">
            <v>SEDE DISTRITAL JOSE ANTONIO GALAN</v>
          </cell>
          <cell r="I7573" t="str">
            <v>URBANA</v>
          </cell>
        </row>
        <row r="7574">
          <cell r="G7574">
            <v>213001007797</v>
          </cell>
          <cell r="H7574" t="str">
            <v>INSTITUCION EDUCATIVA SAN JUAN DE DAMASCO</v>
          </cell>
          <cell r="I7574" t="str">
            <v>URBANA</v>
          </cell>
        </row>
        <row r="7575">
          <cell r="G7575">
            <v>213001009048</v>
          </cell>
          <cell r="H7575" t="str">
            <v>INSTITUCION EDUCATIVA TECNICA DE PASACABALLOS</v>
          </cell>
          <cell r="I7575" t="str">
            <v>RURAL</v>
          </cell>
        </row>
        <row r="7576">
          <cell r="G7576">
            <v>213001800013</v>
          </cell>
          <cell r="H7576" t="str">
            <v>IET DE PASACABALLOS SEDE CENTRO DE EXCELENCIA PARA LA PRIMERA INFANCIA</v>
          </cell>
          <cell r="I7576" t="str">
            <v>RURAL</v>
          </cell>
        </row>
        <row r="7577">
          <cell r="G7577">
            <v>213001009056</v>
          </cell>
          <cell r="H7577" t="str">
            <v>I.E. NUESTRA SEÑORA DEL BUEN AIRE - SEDE PRINCIPAL</v>
          </cell>
          <cell r="I7577" t="str">
            <v>RURAL</v>
          </cell>
        </row>
        <row r="7578">
          <cell r="G7578">
            <v>213001800942</v>
          </cell>
          <cell r="H7578" t="str">
            <v>SEDE MADRE HERLINDA MOISES</v>
          </cell>
          <cell r="I7578" t="str">
            <v>RURAL</v>
          </cell>
        </row>
        <row r="7579">
          <cell r="G7579">
            <v>213001027020</v>
          </cell>
          <cell r="H7579" t="str">
            <v>INSTITUCIÓN ETNOEDUCATIVA ACISCLO DE AVILA TORRES</v>
          </cell>
          <cell r="I7579" t="str">
            <v>RURAL</v>
          </cell>
        </row>
        <row r="7580">
          <cell r="G7580">
            <v>313001000568</v>
          </cell>
          <cell r="H7580" t="str">
            <v>PROVINCIA SALESIANA MEDELLIN</v>
          </cell>
          <cell r="I7580" t="str">
            <v>URBANA</v>
          </cell>
        </row>
        <row r="7581">
          <cell r="G7581">
            <v>313001001181</v>
          </cell>
          <cell r="H7581" t="str">
            <v>COL. NTRA. SRA. DE LA CONSOLATA</v>
          </cell>
          <cell r="I7581" t="str">
            <v>URBANA</v>
          </cell>
        </row>
        <row r="7582">
          <cell r="G7582">
            <v>313001002251</v>
          </cell>
          <cell r="H7582" t="str">
            <v>COL. NTRA. SRA. DE FATIMA DE LA POL NAL</v>
          </cell>
          <cell r="I7582" t="str">
            <v>URBANA</v>
          </cell>
        </row>
        <row r="7583">
          <cell r="G7583">
            <v>313001002269</v>
          </cell>
          <cell r="H7583" t="str">
            <v>COL. NAVAL DE MANZANILLO</v>
          </cell>
          <cell r="I7583" t="str">
            <v>URBANA</v>
          </cell>
        </row>
        <row r="7584">
          <cell r="G7584">
            <v>313001002421</v>
          </cell>
          <cell r="H7584" t="str">
            <v>COL. NAVAL DE CRESPO</v>
          </cell>
          <cell r="I7584" t="str">
            <v>URBANA</v>
          </cell>
        </row>
        <row r="7585">
          <cell r="G7585">
            <v>313001002714</v>
          </cell>
          <cell r="H7585" t="str">
            <v>INSTITUCION EDUCATIVA MARIA AUXILIADORA</v>
          </cell>
          <cell r="I7585" t="str">
            <v>URBANA</v>
          </cell>
        </row>
        <row r="7586">
          <cell r="G7586">
            <v>113001000194</v>
          </cell>
          <cell r="H7586" t="str">
            <v>SEDE LA MAGDALENA</v>
          </cell>
          <cell r="I7586" t="str">
            <v>URBANA</v>
          </cell>
        </row>
        <row r="7587">
          <cell r="G7587">
            <v>113001000364</v>
          </cell>
          <cell r="H7587" t="str">
            <v>SEDE DIEZ DE MAYO</v>
          </cell>
          <cell r="I7587" t="str">
            <v>URBANA</v>
          </cell>
        </row>
        <row r="7588">
          <cell r="G7588">
            <v>113001003223</v>
          </cell>
          <cell r="H7588" t="str">
            <v>SEDE SAN JOSE OBRERO</v>
          </cell>
          <cell r="I7588" t="str">
            <v>URBANA</v>
          </cell>
        </row>
        <row r="7589">
          <cell r="G7589">
            <v>313001004750</v>
          </cell>
          <cell r="H7589" t="str">
            <v>INSTITUCION EDUCATIVA MADRE GABRIELA DE SAN MARTIN</v>
          </cell>
          <cell r="I7589" t="str">
            <v>URBANA</v>
          </cell>
        </row>
        <row r="7590">
          <cell r="G7590">
            <v>213001012391</v>
          </cell>
          <cell r="H7590" t="str">
            <v>SEDE BAJO DEL TIGRE</v>
          </cell>
          <cell r="I7590" t="str">
            <v>RURAL</v>
          </cell>
        </row>
        <row r="7591">
          <cell r="G7591">
            <v>313001005225</v>
          </cell>
          <cell r="H7591" t="str">
            <v>INSTITUCION EDUCATIVA JOSE MARIA CORDOBA DE PASACABALLOS</v>
          </cell>
          <cell r="I7591" t="str">
            <v>RURAL</v>
          </cell>
        </row>
        <row r="7592">
          <cell r="G7592">
            <v>313001005331</v>
          </cell>
          <cell r="H7592" t="str">
            <v>COL. NAVAL DEL SOCORRO</v>
          </cell>
          <cell r="I7592" t="str">
            <v>URBANA</v>
          </cell>
        </row>
        <row r="7593">
          <cell r="G7593">
            <v>113001007725</v>
          </cell>
          <cell r="H7593" t="str">
            <v>SEDE  JOSE GONZALEZ VERGARA</v>
          </cell>
          <cell r="I7593" t="str">
            <v>URBANA</v>
          </cell>
        </row>
        <row r="7594">
          <cell r="G7594">
            <v>213001007339</v>
          </cell>
          <cell r="H7594" t="str">
            <v>SEDE DISTRITAL EL REPOSO</v>
          </cell>
          <cell r="I7594" t="str">
            <v>URBANA</v>
          </cell>
        </row>
        <row r="7595">
          <cell r="G7595">
            <v>313001008411</v>
          </cell>
          <cell r="H7595" t="str">
            <v>INSTITUCION EDUCATIVA FE Y ALEGRIA EL PROGRESO</v>
          </cell>
          <cell r="I7595" t="str">
            <v>URBANA</v>
          </cell>
        </row>
        <row r="7596">
          <cell r="G7596">
            <v>313001027199</v>
          </cell>
          <cell r="H7596" t="str">
            <v>COL. SUE?OS Y OPORTUNIDADES JESUS MAESTRO</v>
          </cell>
          <cell r="I7596" t="str">
            <v>URBANA</v>
          </cell>
        </row>
        <row r="7597">
          <cell r="G7597">
            <v>313001029396</v>
          </cell>
          <cell r="H7597" t="str">
            <v>INST.EDUCATIVA CLEMENTE MANUEL ZABALA</v>
          </cell>
          <cell r="I7597" t="str">
            <v>URBANA</v>
          </cell>
        </row>
        <row r="7598">
          <cell r="G7598">
            <v>213001001918</v>
          </cell>
          <cell r="H7598" t="str">
            <v>SEDE SAN FELIPE DE LA BOQUILLA</v>
          </cell>
          <cell r="I7598" t="str">
            <v>RURAL</v>
          </cell>
        </row>
        <row r="7599">
          <cell r="G7599">
            <v>413001004703</v>
          </cell>
          <cell r="H7599" t="str">
            <v>INSTITUCION EDUCATIVA DE LA BOQUILLA</v>
          </cell>
          <cell r="I7599" t="str">
            <v>RURAL</v>
          </cell>
        </row>
        <row r="7600">
          <cell r="G7600">
            <v>413001006234</v>
          </cell>
          <cell r="H7600" t="str">
            <v>ESC. MADRE BERNARDA</v>
          </cell>
          <cell r="I7600" t="str">
            <v>RURAL</v>
          </cell>
        </row>
        <row r="7601">
          <cell r="G7601">
            <v>413001006315</v>
          </cell>
          <cell r="H7601" t="str">
            <v>SEDE SAN JUAN BAUTISTA DE LA BOQUILLA</v>
          </cell>
          <cell r="I7601" t="str">
            <v>RURAL</v>
          </cell>
        </row>
        <row r="7602">
          <cell r="G7602">
            <v>113430000003</v>
          </cell>
          <cell r="H7602" t="str">
            <v>LICEO JOAQUIN F. VELEZ</v>
          </cell>
          <cell r="I7602" t="str">
            <v>URBANA</v>
          </cell>
        </row>
        <row r="7603">
          <cell r="G7603">
            <v>113430000321</v>
          </cell>
          <cell r="H7603" t="str">
            <v>MIRAFLORES</v>
          </cell>
          <cell r="I7603" t="str">
            <v>URBANA</v>
          </cell>
        </row>
        <row r="7604">
          <cell r="G7604">
            <v>113430002146</v>
          </cell>
          <cell r="H7604" t="str">
            <v>LA CRUZ</v>
          </cell>
          <cell r="I7604" t="str">
            <v>URBANA</v>
          </cell>
        </row>
        <row r="7605">
          <cell r="G7605">
            <v>113430002316</v>
          </cell>
          <cell r="H7605" t="str">
            <v>SAN PABLO</v>
          </cell>
          <cell r="I7605" t="str">
            <v>URBANA</v>
          </cell>
        </row>
        <row r="7606">
          <cell r="G7606">
            <v>113430002952</v>
          </cell>
          <cell r="H7606" t="str">
            <v>LUIS CAMPO SOLA</v>
          </cell>
          <cell r="I7606" t="str">
            <v>URBANA</v>
          </cell>
        </row>
        <row r="7607">
          <cell r="G7607">
            <v>113430003274</v>
          </cell>
          <cell r="H7607" t="str">
            <v>MACONDO SIGLO XXI</v>
          </cell>
          <cell r="I7607" t="str">
            <v>URBANA</v>
          </cell>
        </row>
        <row r="7608">
          <cell r="G7608">
            <v>113430000143</v>
          </cell>
          <cell r="H7608" t="str">
            <v>NUESTRA SEÑORA DE FATIMA</v>
          </cell>
          <cell r="I7608" t="str">
            <v>URBANA</v>
          </cell>
        </row>
        <row r="7609">
          <cell r="G7609">
            <v>113430001492</v>
          </cell>
          <cell r="H7609" t="str">
            <v>SAN JUAN BOSCO</v>
          </cell>
          <cell r="I7609" t="str">
            <v>URBANA</v>
          </cell>
        </row>
        <row r="7610">
          <cell r="G7610">
            <v>113430000631</v>
          </cell>
          <cell r="H7610" t="str">
            <v>CENTRAL</v>
          </cell>
          <cell r="I7610" t="str">
            <v>URBANA</v>
          </cell>
        </row>
        <row r="7611">
          <cell r="G7611">
            <v>113430002006</v>
          </cell>
          <cell r="H7611" t="str">
            <v>LA PAZ</v>
          </cell>
          <cell r="I7611" t="str">
            <v>URBANA</v>
          </cell>
        </row>
        <row r="7612">
          <cell r="G7612">
            <v>113430003101</v>
          </cell>
          <cell r="H7612" t="str">
            <v>LA ESMERALDA</v>
          </cell>
          <cell r="I7612" t="str">
            <v>URBANA</v>
          </cell>
        </row>
        <row r="7613">
          <cell r="G7613">
            <v>113430001379</v>
          </cell>
          <cell r="H7613" t="str">
            <v>MANUEL ATENCIA ORDOÑEZ</v>
          </cell>
          <cell r="I7613" t="str">
            <v>URBANA</v>
          </cell>
        </row>
        <row r="7614">
          <cell r="G7614">
            <v>213430000440</v>
          </cell>
          <cell r="H7614" t="str">
            <v>CAMILO TORRES</v>
          </cell>
          <cell r="I7614" t="str">
            <v>URBANA</v>
          </cell>
        </row>
        <row r="7615">
          <cell r="G7615">
            <v>213430001047</v>
          </cell>
          <cell r="H7615" t="str">
            <v>HENEQUEN</v>
          </cell>
          <cell r="I7615" t="str">
            <v>RURAL</v>
          </cell>
        </row>
        <row r="7616">
          <cell r="G7616">
            <v>113430000038</v>
          </cell>
          <cell r="H7616" t="str">
            <v>EZEQUIEL ATENCIO CAMPO</v>
          </cell>
          <cell r="I7616" t="str">
            <v>URBANA</v>
          </cell>
        </row>
        <row r="7617">
          <cell r="G7617">
            <v>113430000305</v>
          </cell>
          <cell r="H7617" t="str">
            <v>BARRIO SUR</v>
          </cell>
          <cell r="I7617" t="str">
            <v>URBANA</v>
          </cell>
        </row>
        <row r="7618">
          <cell r="G7618">
            <v>113430001951</v>
          </cell>
          <cell r="H7618" t="str">
            <v>COSTA AZUL</v>
          </cell>
          <cell r="I7618" t="str">
            <v>URBANA</v>
          </cell>
        </row>
        <row r="7619">
          <cell r="G7619">
            <v>113430001964</v>
          </cell>
          <cell r="H7619" t="str">
            <v>BUENOS AIRES</v>
          </cell>
          <cell r="I7619" t="str">
            <v>URBANA</v>
          </cell>
        </row>
        <row r="7620">
          <cell r="G7620">
            <v>113430002171</v>
          </cell>
          <cell r="H7620" t="str">
            <v>COMUNAL DE VERSALLES</v>
          </cell>
          <cell r="I7620" t="str">
            <v>URBANA</v>
          </cell>
        </row>
        <row r="7621">
          <cell r="G7621">
            <v>113430002464</v>
          </cell>
          <cell r="H7621" t="str">
            <v>ILUSION</v>
          </cell>
          <cell r="I7621" t="str">
            <v>URBANA</v>
          </cell>
        </row>
        <row r="7622">
          <cell r="G7622">
            <v>113430000208</v>
          </cell>
          <cell r="H7622" t="str">
            <v>SANTA RITA</v>
          </cell>
          <cell r="I7622" t="str">
            <v>URBANA</v>
          </cell>
        </row>
        <row r="7623">
          <cell r="G7623">
            <v>113430000369</v>
          </cell>
          <cell r="H7623" t="str">
            <v>BOSTON</v>
          </cell>
          <cell r="I7623" t="str">
            <v>URBANA</v>
          </cell>
        </row>
        <row r="7624">
          <cell r="G7624">
            <v>113430002022</v>
          </cell>
          <cell r="H7624" t="str">
            <v>EL PRADO</v>
          </cell>
          <cell r="I7624" t="str">
            <v>URBANA</v>
          </cell>
        </row>
        <row r="7625">
          <cell r="G7625">
            <v>113430002162</v>
          </cell>
          <cell r="H7625" t="str">
            <v>CRISTO PRADO</v>
          </cell>
          <cell r="I7625" t="str">
            <v>URBANA</v>
          </cell>
        </row>
        <row r="7626">
          <cell r="G7626">
            <v>113430002189</v>
          </cell>
          <cell r="H7626" t="str">
            <v>SAN MATEO</v>
          </cell>
          <cell r="I7626" t="str">
            <v>URBANA</v>
          </cell>
        </row>
        <row r="7627">
          <cell r="G7627">
            <v>113430002774</v>
          </cell>
          <cell r="H7627" t="str">
            <v>NUEVA ESPERANZA</v>
          </cell>
          <cell r="I7627" t="str">
            <v>URBANA</v>
          </cell>
        </row>
        <row r="7628">
          <cell r="G7628">
            <v>213430000067</v>
          </cell>
          <cell r="H7628" t="str">
            <v>SAN RAFAEL DE CORTINA</v>
          </cell>
          <cell r="I7628" t="str">
            <v>RURAL</v>
          </cell>
        </row>
        <row r="7629">
          <cell r="G7629">
            <v>113430001280</v>
          </cell>
          <cell r="H7629" t="str">
            <v>LA CANDELARIA</v>
          </cell>
          <cell r="I7629" t="str">
            <v>URBANA</v>
          </cell>
        </row>
        <row r="7630">
          <cell r="G7630">
            <v>113430002031</v>
          </cell>
          <cell r="H7630" t="str">
            <v>SIETE DE AGOSTO</v>
          </cell>
          <cell r="I7630" t="str">
            <v>URBANA</v>
          </cell>
        </row>
        <row r="7631">
          <cell r="G7631">
            <v>113430002529</v>
          </cell>
          <cell r="H7631" t="str">
            <v>EL RECREO</v>
          </cell>
          <cell r="I7631" t="str">
            <v>URBANA</v>
          </cell>
        </row>
        <row r="7632">
          <cell r="G7632">
            <v>113430003070</v>
          </cell>
          <cell r="H7632" t="str">
            <v>LICEO MODERNO MAGANGUE</v>
          </cell>
          <cell r="I7632" t="str">
            <v>URBANA</v>
          </cell>
        </row>
        <row r="7633">
          <cell r="G7633">
            <v>113430000607</v>
          </cell>
          <cell r="H7633" t="str">
            <v>OLAYA HERRERA</v>
          </cell>
          <cell r="I7633" t="str">
            <v>URBANA</v>
          </cell>
        </row>
        <row r="7634">
          <cell r="G7634">
            <v>113430001565</v>
          </cell>
          <cell r="H7634" t="str">
            <v>SAN MARTIN</v>
          </cell>
          <cell r="I7634" t="str">
            <v>URBANA</v>
          </cell>
        </row>
        <row r="7635">
          <cell r="G7635">
            <v>113430002545</v>
          </cell>
          <cell r="H7635" t="str">
            <v>ETELVINA NIEBLES</v>
          </cell>
          <cell r="I7635" t="str">
            <v>URBANA</v>
          </cell>
        </row>
        <row r="7636">
          <cell r="G7636">
            <v>113430002553</v>
          </cell>
          <cell r="H7636" t="str">
            <v>MARCELO DUCHEMIN ESPAÑA</v>
          </cell>
          <cell r="I7636" t="str">
            <v>URBANA</v>
          </cell>
        </row>
        <row r="7637">
          <cell r="G7637">
            <v>113430003096</v>
          </cell>
          <cell r="H7637" t="str">
            <v>SAN JOSE NO 1</v>
          </cell>
          <cell r="I7637" t="str">
            <v>URBANA</v>
          </cell>
        </row>
        <row r="7638">
          <cell r="G7638">
            <v>213430000113</v>
          </cell>
          <cell r="H7638" t="str">
            <v>ISLA GRANDE</v>
          </cell>
          <cell r="I7638" t="str">
            <v>RURAL</v>
          </cell>
        </row>
        <row r="7639">
          <cell r="G7639">
            <v>213430000229</v>
          </cell>
          <cell r="H7639" t="str">
            <v>BETANIA</v>
          </cell>
          <cell r="I7639" t="str">
            <v>RURAL</v>
          </cell>
        </row>
        <row r="7640">
          <cell r="G7640">
            <v>213430000610</v>
          </cell>
          <cell r="H7640" t="str">
            <v>LA PASCUALA - SEDE PRINCIPAL</v>
          </cell>
          <cell r="I7640" t="str">
            <v>RURAL</v>
          </cell>
        </row>
        <row r="7641">
          <cell r="G7641">
            <v>113430001158</v>
          </cell>
          <cell r="H7641" t="str">
            <v>MIXTA NO 2</v>
          </cell>
          <cell r="I7641" t="str">
            <v>RURAL</v>
          </cell>
        </row>
        <row r="7642">
          <cell r="G7642">
            <v>213430000628</v>
          </cell>
          <cell r="H7642" t="str">
            <v>MIXTA NO 1</v>
          </cell>
          <cell r="I7642" t="str">
            <v>RURAL</v>
          </cell>
        </row>
        <row r="7643">
          <cell r="G7643">
            <v>213430001144</v>
          </cell>
          <cell r="H7643" t="str">
            <v>CASCAJAL</v>
          </cell>
          <cell r="I7643" t="str">
            <v>RURAL</v>
          </cell>
        </row>
        <row r="7644">
          <cell r="G7644">
            <v>213430000156</v>
          </cell>
          <cell r="H7644" t="str">
            <v>MIXTA DE YATI</v>
          </cell>
          <cell r="I7644" t="str">
            <v>URBANA</v>
          </cell>
        </row>
        <row r="7645">
          <cell r="G7645">
            <v>213430000377</v>
          </cell>
          <cell r="H7645" t="str">
            <v>SANTA LUCIA</v>
          </cell>
          <cell r="I7645" t="str">
            <v>RURAL</v>
          </cell>
        </row>
        <row r="7646">
          <cell r="G7646">
            <v>213430000661</v>
          </cell>
          <cell r="H7646" t="str">
            <v>SANTA FE</v>
          </cell>
          <cell r="I7646" t="str">
            <v>RURAL</v>
          </cell>
        </row>
        <row r="7647">
          <cell r="G7647">
            <v>213430001896</v>
          </cell>
          <cell r="H7647" t="str">
            <v>PUERTO KENNEDY</v>
          </cell>
          <cell r="I7647" t="str">
            <v>RURAL</v>
          </cell>
        </row>
        <row r="7648">
          <cell r="G7648">
            <v>213430001551</v>
          </cell>
          <cell r="H7648" t="str">
            <v>EL PORVENIR</v>
          </cell>
          <cell r="I7648" t="str">
            <v>RURAL</v>
          </cell>
        </row>
        <row r="7649">
          <cell r="G7649">
            <v>213430001926</v>
          </cell>
          <cell r="H7649" t="str">
            <v>JUAN ARIAS</v>
          </cell>
          <cell r="I7649" t="str">
            <v>RURAL</v>
          </cell>
        </row>
        <row r="7650">
          <cell r="G7650">
            <v>213430002205</v>
          </cell>
          <cell r="H7650" t="str">
            <v>EMAUS</v>
          </cell>
          <cell r="I7650" t="str">
            <v>RURAL</v>
          </cell>
        </row>
        <row r="7651">
          <cell r="G7651">
            <v>213430002396</v>
          </cell>
          <cell r="H7651" t="str">
            <v>FLORENCIA</v>
          </cell>
          <cell r="I7651" t="str">
            <v>RURAL</v>
          </cell>
        </row>
        <row r="7652">
          <cell r="G7652">
            <v>213430002426</v>
          </cell>
          <cell r="H7652" t="str">
            <v>SABANETA</v>
          </cell>
          <cell r="I7652" t="str">
            <v>RURAL</v>
          </cell>
        </row>
        <row r="7653">
          <cell r="G7653">
            <v>213430800081</v>
          </cell>
          <cell r="H7653" t="str">
            <v>EMAUS DOS</v>
          </cell>
          <cell r="I7653" t="str">
            <v>RURAL</v>
          </cell>
        </row>
        <row r="7654">
          <cell r="G7654">
            <v>213430000172</v>
          </cell>
          <cell r="H7654" t="str">
            <v>TOLU</v>
          </cell>
          <cell r="I7654" t="str">
            <v>RURAL</v>
          </cell>
        </row>
        <row r="7655">
          <cell r="G7655">
            <v>213430000539</v>
          </cell>
          <cell r="H7655" t="str">
            <v>PUNTA DE CARTAGENA</v>
          </cell>
          <cell r="I7655" t="str">
            <v>RURAL</v>
          </cell>
        </row>
        <row r="7656">
          <cell r="G7656">
            <v>213430001012</v>
          </cell>
          <cell r="H7656" t="str">
            <v>SANTA COITA</v>
          </cell>
          <cell r="I7656" t="str">
            <v>RURAL</v>
          </cell>
        </row>
        <row r="7657">
          <cell r="G7657">
            <v>213430001748</v>
          </cell>
          <cell r="H7657" t="str">
            <v>SANTA MONICA</v>
          </cell>
          <cell r="I7657" t="str">
            <v>RURAL</v>
          </cell>
        </row>
        <row r="7658">
          <cell r="G7658">
            <v>213430001870</v>
          </cell>
          <cell r="H7658" t="str">
            <v>ROMA</v>
          </cell>
          <cell r="I7658" t="str">
            <v>RURAL</v>
          </cell>
        </row>
        <row r="7659">
          <cell r="G7659">
            <v>213430002337</v>
          </cell>
          <cell r="H7659" t="str">
            <v>COYONGAL</v>
          </cell>
          <cell r="I7659" t="str">
            <v>RURAL</v>
          </cell>
        </row>
        <row r="7660">
          <cell r="G7660">
            <v>213430002400</v>
          </cell>
          <cell r="H7660" t="str">
            <v>PLAYA DE LAS FLORES</v>
          </cell>
          <cell r="I7660" t="str">
            <v>RURAL</v>
          </cell>
        </row>
        <row r="7661">
          <cell r="G7661">
            <v>213430002850</v>
          </cell>
          <cell r="H7661" t="str">
            <v>ISLA PERICO</v>
          </cell>
          <cell r="I7661" t="str">
            <v>RURAL</v>
          </cell>
        </row>
        <row r="7662">
          <cell r="G7662">
            <v>213430002990</v>
          </cell>
          <cell r="H7662" t="str">
            <v>SANTA PABLA</v>
          </cell>
          <cell r="I7662" t="str">
            <v>RURAL</v>
          </cell>
        </row>
        <row r="7663">
          <cell r="G7663">
            <v>213430000253</v>
          </cell>
          <cell r="H7663" t="str">
            <v>BOCAS DE SAN ANTONIO</v>
          </cell>
          <cell r="I7663" t="str">
            <v>RURAL</v>
          </cell>
        </row>
        <row r="7664">
          <cell r="G7664">
            <v>213430000334</v>
          </cell>
          <cell r="H7664" t="str">
            <v>GUAZO</v>
          </cell>
          <cell r="I7664" t="str">
            <v>RURAL</v>
          </cell>
        </row>
        <row r="7665">
          <cell r="G7665">
            <v>213430002493</v>
          </cell>
          <cell r="H7665" t="str">
            <v>SAN JUAN BAUTISTA DE EL RETIRO</v>
          </cell>
          <cell r="I7665" t="str">
            <v>RURAL</v>
          </cell>
        </row>
        <row r="7666">
          <cell r="G7666">
            <v>213430000008</v>
          </cell>
          <cell r="H7666" t="str">
            <v>SAN ANTOÑITO</v>
          </cell>
          <cell r="I7666" t="str">
            <v>RURAL</v>
          </cell>
        </row>
        <row r="7667">
          <cell r="G7667">
            <v>213430000024</v>
          </cell>
          <cell r="H7667" t="str">
            <v>TACASALUMA</v>
          </cell>
          <cell r="I7667" t="str">
            <v>RURAL</v>
          </cell>
        </row>
        <row r="7668">
          <cell r="G7668">
            <v>213430000164</v>
          </cell>
          <cell r="H7668" t="str">
            <v>LA VENTURA</v>
          </cell>
          <cell r="I7668" t="str">
            <v>RURAL</v>
          </cell>
        </row>
        <row r="7669">
          <cell r="G7669">
            <v>213430002582</v>
          </cell>
          <cell r="H7669" t="str">
            <v>SANTA BARBARA</v>
          </cell>
          <cell r="I7669" t="str">
            <v>RURAL</v>
          </cell>
        </row>
        <row r="7670">
          <cell r="G7670">
            <v>213430002710</v>
          </cell>
          <cell r="H7670" t="str">
            <v>PIÑALITO</v>
          </cell>
          <cell r="I7670" t="str">
            <v>RURAL</v>
          </cell>
        </row>
        <row r="7671">
          <cell r="G7671">
            <v>213430002868</v>
          </cell>
          <cell r="H7671" t="str">
            <v>TRES PUNTAS</v>
          </cell>
          <cell r="I7671" t="str">
            <v>RURAL</v>
          </cell>
        </row>
        <row r="7672">
          <cell r="G7672">
            <v>213430002612</v>
          </cell>
          <cell r="H7672" t="str">
            <v>SAN SEBASTIAN DE MADRID</v>
          </cell>
          <cell r="I7672" t="str">
            <v>RURAL</v>
          </cell>
        </row>
        <row r="7673">
          <cell r="G7673">
            <v>213430003406</v>
          </cell>
          <cell r="H7673" t="str">
            <v>PUERTO NARIÑO</v>
          </cell>
          <cell r="I7673" t="str">
            <v>RURAL</v>
          </cell>
        </row>
        <row r="7674">
          <cell r="G7674">
            <v>213430000270</v>
          </cell>
          <cell r="H7674" t="str">
            <v>MAGOLA ARCE QUEJADA</v>
          </cell>
          <cell r="I7674" t="str">
            <v>RURAL</v>
          </cell>
        </row>
        <row r="7675">
          <cell r="G7675">
            <v>213430002949</v>
          </cell>
          <cell r="H7675" t="str">
            <v>CALIXTO DIAZ PALENCIA</v>
          </cell>
          <cell r="I7675" t="str">
            <v>RURAL</v>
          </cell>
        </row>
        <row r="7676">
          <cell r="G7676">
            <v>213430000091</v>
          </cell>
          <cell r="H7676" t="str">
            <v>SAN JOSE DE LAS MARTAS</v>
          </cell>
          <cell r="I7676" t="str">
            <v>RURAL</v>
          </cell>
        </row>
        <row r="7677">
          <cell r="G7677">
            <v>213430000296</v>
          </cell>
          <cell r="H7677" t="str">
            <v>PANSEGUITA</v>
          </cell>
          <cell r="I7677" t="str">
            <v>RURAL</v>
          </cell>
        </row>
        <row r="7678">
          <cell r="G7678">
            <v>213430000679</v>
          </cell>
          <cell r="H7678" t="str">
            <v>SAN SEBASTIAN DE BUENAVISTA</v>
          </cell>
          <cell r="I7678" t="str">
            <v>RURAL</v>
          </cell>
        </row>
        <row r="7679">
          <cell r="G7679">
            <v>213430001004</v>
          </cell>
          <cell r="H7679" t="str">
            <v>SITIO NUEVO</v>
          </cell>
          <cell r="I7679" t="str">
            <v>RURAL</v>
          </cell>
        </row>
        <row r="7680">
          <cell r="G7680">
            <v>213430002892</v>
          </cell>
          <cell r="H7680" t="str">
            <v>PALMARITO</v>
          </cell>
          <cell r="I7680" t="str">
            <v>RURAL</v>
          </cell>
        </row>
        <row r="7681">
          <cell r="G7681">
            <v>213430003066</v>
          </cell>
          <cell r="H7681" t="str">
            <v>NUESTRA SEÑORA DEL CARMEN DE BARBOSA</v>
          </cell>
          <cell r="I7681" t="str">
            <v>RURAL</v>
          </cell>
        </row>
        <row r="7682">
          <cell r="G7682">
            <v>213430003082</v>
          </cell>
          <cell r="H7682" t="str">
            <v>CEIBAL</v>
          </cell>
          <cell r="I7682" t="str">
            <v>RURAL</v>
          </cell>
        </row>
        <row r="7683">
          <cell r="G7683">
            <v>115022000014</v>
          </cell>
          <cell r="H7683" t="str">
            <v>CONC URB MIX ENRIQUE SUAREZ</v>
          </cell>
          <cell r="I7683" t="str">
            <v>URBANA</v>
          </cell>
        </row>
        <row r="7684">
          <cell r="G7684">
            <v>215022000078</v>
          </cell>
          <cell r="H7684" t="str">
            <v>ESC EL ROSAL</v>
          </cell>
          <cell r="I7684" t="str">
            <v>RURAL</v>
          </cell>
        </row>
        <row r="7685">
          <cell r="G7685">
            <v>215022000094</v>
          </cell>
          <cell r="H7685" t="str">
            <v>ESC UMBAVITA</v>
          </cell>
          <cell r="I7685" t="str">
            <v>RURAL</v>
          </cell>
        </row>
        <row r="7686">
          <cell r="G7686">
            <v>215022000108</v>
          </cell>
          <cell r="H7686" t="str">
            <v>COL DE EDUC BAS MOLINOS</v>
          </cell>
          <cell r="I7686" t="str">
            <v>RURAL</v>
          </cell>
        </row>
        <row r="7687">
          <cell r="G7687">
            <v>215022000116</v>
          </cell>
          <cell r="H7687" t="str">
            <v>ESC TIBAITA</v>
          </cell>
          <cell r="I7687" t="str">
            <v>RURAL</v>
          </cell>
        </row>
        <row r="7688">
          <cell r="G7688">
            <v>215022000302</v>
          </cell>
          <cell r="H7688" t="str">
            <v>ESC BELEN JOSE SALVADOR DIAZ PERILLA</v>
          </cell>
          <cell r="I7688" t="str">
            <v>RURAL</v>
          </cell>
        </row>
        <row r="7689">
          <cell r="G7689">
            <v>315022000196</v>
          </cell>
          <cell r="H7689" t="str">
            <v>I.E. ENRIQUE SUAREZ - SEDE PRINCIPAL</v>
          </cell>
          <cell r="I7689" t="str">
            <v>URBANA</v>
          </cell>
        </row>
        <row r="7690">
          <cell r="G7690">
            <v>115047000019</v>
          </cell>
          <cell r="H7690" t="str">
            <v>I.E. TECNICA RAMON IGNACIO AVELLA - SEDE PRINCIPAL</v>
          </cell>
          <cell r="I7690" t="str">
            <v>URBANA</v>
          </cell>
        </row>
        <row r="7691">
          <cell r="G7691">
            <v>115047000027</v>
          </cell>
          <cell r="H7691" t="str">
            <v>CONC KENNEDY</v>
          </cell>
          <cell r="I7691" t="str">
            <v>URBANA</v>
          </cell>
        </row>
        <row r="7692">
          <cell r="G7692">
            <v>215047000048</v>
          </cell>
          <cell r="H7692" t="str">
            <v>ESC HIRVA</v>
          </cell>
          <cell r="I7692" t="str">
            <v>RURAL</v>
          </cell>
        </row>
        <row r="7693">
          <cell r="G7693">
            <v>215047000188</v>
          </cell>
          <cell r="H7693" t="str">
            <v>ESC EL TOBAL</v>
          </cell>
          <cell r="I7693" t="str">
            <v>RURAL</v>
          </cell>
        </row>
        <row r="7694">
          <cell r="G7694">
            <v>215047000196</v>
          </cell>
          <cell r="H7694" t="str">
            <v>ESC CAJON</v>
          </cell>
          <cell r="I7694" t="str">
            <v>RURAL</v>
          </cell>
        </row>
        <row r="7695">
          <cell r="G7695">
            <v>215047000226</v>
          </cell>
          <cell r="H7695" t="str">
            <v>ESC SUSACA</v>
          </cell>
          <cell r="I7695" t="str">
            <v>RURAL</v>
          </cell>
        </row>
        <row r="7696">
          <cell r="G7696">
            <v>215047000234</v>
          </cell>
          <cell r="H7696" t="str">
            <v>ESC HATOLAGUNA</v>
          </cell>
          <cell r="I7696" t="str">
            <v>RURAL</v>
          </cell>
        </row>
        <row r="7697">
          <cell r="G7697">
            <v>215047000242</v>
          </cell>
          <cell r="H7697" t="str">
            <v>ESC HATOVIEJO</v>
          </cell>
          <cell r="I7697" t="str">
            <v>RURAL</v>
          </cell>
        </row>
        <row r="7698">
          <cell r="G7698">
            <v>215047000293</v>
          </cell>
          <cell r="H7698" t="str">
            <v>ESC LOS POZOS</v>
          </cell>
          <cell r="I7698" t="str">
            <v>RURAL</v>
          </cell>
        </row>
        <row r="7699">
          <cell r="G7699">
            <v>215047000366</v>
          </cell>
          <cell r="H7699" t="str">
            <v>ESC BUENAVISTA</v>
          </cell>
          <cell r="I7699" t="str">
            <v>RURAL</v>
          </cell>
        </row>
        <row r="7700">
          <cell r="G7700">
            <v>215047000374</v>
          </cell>
          <cell r="H7700" t="str">
            <v>ESC MEDIO DE MESAS</v>
          </cell>
          <cell r="I7700" t="str">
            <v>RURAL</v>
          </cell>
        </row>
        <row r="7701">
          <cell r="G7701">
            <v>215047000439</v>
          </cell>
          <cell r="H7701" t="str">
            <v>ESC DAITO</v>
          </cell>
          <cell r="I7701" t="str">
            <v>RURAL</v>
          </cell>
        </row>
        <row r="7702">
          <cell r="G7702">
            <v>215047000609</v>
          </cell>
          <cell r="H7702" t="str">
            <v>ESC CORTADERAL</v>
          </cell>
          <cell r="I7702" t="str">
            <v>RURAL</v>
          </cell>
        </row>
        <row r="7703">
          <cell r="G7703">
            <v>215047000625</v>
          </cell>
          <cell r="H7703" t="str">
            <v>ESC MOHAN</v>
          </cell>
          <cell r="I7703" t="str">
            <v>RURAL</v>
          </cell>
        </row>
        <row r="7704">
          <cell r="G7704">
            <v>215047000633</v>
          </cell>
          <cell r="H7704" t="str">
            <v>ESC PLAYA Y CHITAL</v>
          </cell>
          <cell r="I7704" t="str">
            <v>RURAL</v>
          </cell>
        </row>
        <row r="7705">
          <cell r="G7705">
            <v>215047000650</v>
          </cell>
          <cell r="H7705" t="str">
            <v>ESC GARAGOA</v>
          </cell>
          <cell r="I7705" t="str">
            <v>RURAL</v>
          </cell>
        </row>
        <row r="7706">
          <cell r="G7706">
            <v>215047000099</v>
          </cell>
          <cell r="H7706" t="str">
            <v>I.E. REGION SUR DE AQUITANIA - SEDE PRINCIPAL</v>
          </cell>
          <cell r="I7706" t="str">
            <v>RURAL</v>
          </cell>
        </row>
        <row r="7707">
          <cell r="G7707">
            <v>215047000102</v>
          </cell>
          <cell r="H7707" t="str">
            <v>ESC SISVACA</v>
          </cell>
          <cell r="I7707" t="str">
            <v>RURAL</v>
          </cell>
        </row>
        <row r="7708">
          <cell r="G7708">
            <v>215047000111</v>
          </cell>
          <cell r="H7708" t="str">
            <v>ESC LA SALINA</v>
          </cell>
          <cell r="I7708" t="str">
            <v>RURAL</v>
          </cell>
        </row>
        <row r="7709">
          <cell r="G7709">
            <v>215047000129</v>
          </cell>
          <cell r="H7709" t="str">
            <v>ESC VISAGUE</v>
          </cell>
          <cell r="I7709" t="str">
            <v>RURAL</v>
          </cell>
        </row>
        <row r="7710">
          <cell r="G7710">
            <v>215047000421</v>
          </cell>
          <cell r="H7710" t="str">
            <v>ESC TOCUAVITA</v>
          </cell>
          <cell r="I7710" t="str">
            <v>RURAL</v>
          </cell>
        </row>
        <row r="7711">
          <cell r="G7711">
            <v>215047000510</v>
          </cell>
          <cell r="H7711" t="str">
            <v>ESC SAN ANTONIO</v>
          </cell>
          <cell r="I7711" t="str">
            <v>RURAL</v>
          </cell>
        </row>
        <row r="7712">
          <cell r="G7712">
            <v>215047000544</v>
          </cell>
          <cell r="H7712" t="str">
            <v>ESC CAZADERO</v>
          </cell>
          <cell r="I7712" t="str">
            <v>RURAL</v>
          </cell>
        </row>
        <row r="7713">
          <cell r="G7713">
            <v>215047000579</v>
          </cell>
          <cell r="H7713" t="str">
            <v>ESC DIGANOME</v>
          </cell>
          <cell r="I7713" t="str">
            <v>RURAL</v>
          </cell>
        </row>
        <row r="7714">
          <cell r="G7714">
            <v>215047000587</v>
          </cell>
          <cell r="H7714" t="str">
            <v>ESC SAN JUAN DE MOMBITA</v>
          </cell>
          <cell r="I7714" t="str">
            <v>RURAL</v>
          </cell>
        </row>
        <row r="7715">
          <cell r="G7715">
            <v>215047000137</v>
          </cell>
          <cell r="H7715" t="str">
            <v>SEDE ALIZAL</v>
          </cell>
          <cell r="I7715" t="str">
            <v>RURAL</v>
          </cell>
        </row>
        <row r="7716">
          <cell r="G7716">
            <v>215047000153</v>
          </cell>
          <cell r="H7716" t="str">
            <v>I.E. SUSE - SEDE PRINCIPAL</v>
          </cell>
          <cell r="I7716" t="str">
            <v>RURAL</v>
          </cell>
        </row>
        <row r="7717">
          <cell r="G7717">
            <v>215047000218</v>
          </cell>
          <cell r="H7717" t="str">
            <v>SEDE DEL UPIA</v>
          </cell>
          <cell r="I7717" t="str">
            <v>RURAL</v>
          </cell>
        </row>
        <row r="7718">
          <cell r="G7718">
            <v>215047000412</v>
          </cell>
          <cell r="H7718" t="str">
            <v>SEDE SAN JOSE</v>
          </cell>
          <cell r="I7718" t="str">
            <v>RURAL</v>
          </cell>
        </row>
        <row r="7719">
          <cell r="G7719">
            <v>215047000617</v>
          </cell>
          <cell r="H7719" t="str">
            <v>SEDE BARRANCO AMARILLO</v>
          </cell>
          <cell r="I7719" t="str">
            <v>RURAL</v>
          </cell>
        </row>
        <row r="7720">
          <cell r="G7720">
            <v>215047000641</v>
          </cell>
          <cell r="H7720" t="str">
            <v>SEDE ZAPATERO</v>
          </cell>
          <cell r="I7720" t="str">
            <v>RURAL</v>
          </cell>
        </row>
        <row r="7721">
          <cell r="G7721">
            <v>215047000668</v>
          </cell>
          <cell r="H7721" t="str">
            <v>SEDE LA LAJA</v>
          </cell>
          <cell r="I7721" t="str">
            <v>RURAL</v>
          </cell>
        </row>
        <row r="7722">
          <cell r="G7722">
            <v>215047000170</v>
          </cell>
          <cell r="H7722" t="str">
            <v>I.E. TOQUILLA - SEDE PRINCIPAL</v>
          </cell>
          <cell r="I7722" t="str">
            <v>RURAL</v>
          </cell>
        </row>
        <row r="7723">
          <cell r="G7723">
            <v>215047000200</v>
          </cell>
          <cell r="H7723" t="str">
            <v>SEDE SORIANO</v>
          </cell>
          <cell r="I7723" t="str">
            <v>RURAL</v>
          </cell>
        </row>
        <row r="7724">
          <cell r="G7724">
            <v>215047000251</v>
          </cell>
          <cell r="H7724" t="str">
            <v>SEDE CORRAL DE PIEDRA</v>
          </cell>
          <cell r="I7724" t="str">
            <v>RURAL</v>
          </cell>
        </row>
        <row r="7725">
          <cell r="G7725">
            <v>215047000463</v>
          </cell>
          <cell r="H7725" t="str">
            <v>SEDE LOS COLORADOS</v>
          </cell>
          <cell r="I7725" t="str">
            <v>RURAL</v>
          </cell>
        </row>
        <row r="7726">
          <cell r="G7726">
            <v>215047000595</v>
          </cell>
          <cell r="H7726" t="str">
            <v>SEDE ALIZAL</v>
          </cell>
          <cell r="I7726" t="str">
            <v>RURAL</v>
          </cell>
        </row>
        <row r="7727">
          <cell r="G7727">
            <v>115051000015</v>
          </cell>
          <cell r="H7727" t="str">
            <v>COLONIA ESCOLAR JOSE JOAQUIN CASTRO MARTINEZ</v>
          </cell>
          <cell r="I7727" t="str">
            <v>URBANA</v>
          </cell>
        </row>
        <row r="7728">
          <cell r="G7728">
            <v>115051000031</v>
          </cell>
          <cell r="H7728" t="str">
            <v>CONCENTRACION JHON F. KENNEDY</v>
          </cell>
          <cell r="I7728" t="str">
            <v>URBANA</v>
          </cell>
        </row>
        <row r="7729">
          <cell r="G7729">
            <v>115051000155</v>
          </cell>
          <cell r="H7729" t="str">
            <v>I.E. TECNICO ALEJANDRO DE HUMBOLDT - SEDE PRINCIPAL</v>
          </cell>
          <cell r="I7729" t="str">
            <v>URBANA</v>
          </cell>
        </row>
        <row r="7730">
          <cell r="G7730">
            <v>215051000052</v>
          </cell>
          <cell r="H7730" t="str">
            <v>ESC QUIRVAQUIRA I</v>
          </cell>
          <cell r="I7730" t="str">
            <v>RURAL</v>
          </cell>
        </row>
        <row r="7731">
          <cell r="G7731">
            <v>215051000061</v>
          </cell>
          <cell r="H7731" t="str">
            <v>ESC RUPAVITA</v>
          </cell>
          <cell r="I7731" t="str">
            <v>RURAL</v>
          </cell>
        </row>
        <row r="7732">
          <cell r="G7732">
            <v>215051000079</v>
          </cell>
          <cell r="H7732" t="str">
            <v>ESC PEÑAS BLANCAS</v>
          </cell>
          <cell r="I7732" t="str">
            <v>RURAL</v>
          </cell>
        </row>
        <row r="7733">
          <cell r="G7733">
            <v>215051000087</v>
          </cell>
          <cell r="H7733" t="str">
            <v>ESC MONTE SUAREZ</v>
          </cell>
          <cell r="I7733" t="str">
            <v>RURAL</v>
          </cell>
        </row>
        <row r="7734">
          <cell r="G7734">
            <v>215051000109</v>
          </cell>
          <cell r="H7734" t="str">
            <v>ESC ALCAPARROS</v>
          </cell>
          <cell r="I7734" t="str">
            <v>RURAL</v>
          </cell>
        </row>
        <row r="7735">
          <cell r="G7735">
            <v>215051000117</v>
          </cell>
          <cell r="H7735" t="str">
            <v>ESC CABECERAS</v>
          </cell>
          <cell r="I7735" t="str">
            <v>RURAL</v>
          </cell>
        </row>
        <row r="7736">
          <cell r="G7736">
            <v>215051000168</v>
          </cell>
          <cell r="H7736" t="str">
            <v>ESC QUEMADOS</v>
          </cell>
          <cell r="I7736" t="str">
            <v>RURAL</v>
          </cell>
        </row>
        <row r="7737">
          <cell r="G7737">
            <v>215051000176</v>
          </cell>
          <cell r="H7737" t="str">
            <v>ESC QUIRVAQUIRA II</v>
          </cell>
          <cell r="I7737" t="str">
            <v>RURAL</v>
          </cell>
        </row>
        <row r="7738">
          <cell r="G7738">
            <v>115087000011</v>
          </cell>
          <cell r="H7738" t="str">
            <v>I.E. TECNICA SUSANA GUILLEMIN - SEDE PRINCIPAL</v>
          </cell>
          <cell r="I7738" t="str">
            <v>URBANA</v>
          </cell>
        </row>
        <row r="7739">
          <cell r="G7739">
            <v>215087000041</v>
          </cell>
          <cell r="H7739" t="str">
            <v>ESC LA DONACION</v>
          </cell>
          <cell r="I7739" t="str">
            <v>RURAL</v>
          </cell>
        </row>
        <row r="7740">
          <cell r="G7740">
            <v>215087000075</v>
          </cell>
          <cell r="H7740" t="str">
            <v>ESC SAN LUIS</v>
          </cell>
          <cell r="I7740" t="str">
            <v>RURAL</v>
          </cell>
        </row>
        <row r="7741">
          <cell r="G7741">
            <v>215087000130</v>
          </cell>
          <cell r="H7741" t="str">
            <v>ESC CARACOLES</v>
          </cell>
          <cell r="I7741" t="str">
            <v>RURAL</v>
          </cell>
        </row>
        <row r="7742">
          <cell r="G7742">
            <v>215087000156</v>
          </cell>
          <cell r="H7742" t="str">
            <v>ESC EL BOSQUE</v>
          </cell>
          <cell r="I7742" t="str">
            <v>RURAL</v>
          </cell>
        </row>
        <row r="7743">
          <cell r="G7743">
            <v>215087000211</v>
          </cell>
          <cell r="H7743" t="str">
            <v>ESCUELA MONTERREDONDO</v>
          </cell>
          <cell r="I7743" t="str">
            <v>RURAL</v>
          </cell>
        </row>
        <row r="7744">
          <cell r="G7744">
            <v>215087000253</v>
          </cell>
          <cell r="H7744" t="str">
            <v>ESC ALTO DE CANUTOS</v>
          </cell>
          <cell r="I7744" t="str">
            <v>RURAL</v>
          </cell>
        </row>
        <row r="7745">
          <cell r="G7745">
            <v>115087000038</v>
          </cell>
          <cell r="H7745" t="str">
            <v>SECCION PRIMARIA</v>
          </cell>
          <cell r="I7745" t="str">
            <v>URBANA</v>
          </cell>
        </row>
        <row r="7746">
          <cell r="G7746">
            <v>115087000208</v>
          </cell>
          <cell r="H7746" t="str">
            <v>I.E. TECNICA CARLOS ALBERTO OLANO VALDERRAMA - SEDE PRINCIPAL</v>
          </cell>
          <cell r="I7746" t="str">
            <v>URBANA</v>
          </cell>
        </row>
        <row r="7747">
          <cell r="G7747">
            <v>215087000059</v>
          </cell>
          <cell r="H7747" t="str">
            <v>ESC MONTERO</v>
          </cell>
          <cell r="I7747" t="str">
            <v>RURAL</v>
          </cell>
        </row>
        <row r="7748">
          <cell r="G7748">
            <v>215087000067</v>
          </cell>
          <cell r="H7748" t="str">
            <v>ESC LA VENTA</v>
          </cell>
          <cell r="I7748" t="str">
            <v>RURAL</v>
          </cell>
        </row>
        <row r="7749">
          <cell r="G7749">
            <v>215087000091</v>
          </cell>
          <cell r="H7749" t="str">
            <v>ESC TIRINQUITA</v>
          </cell>
          <cell r="I7749" t="str">
            <v>RURAL</v>
          </cell>
        </row>
        <row r="7750">
          <cell r="G7750">
            <v>215087000105</v>
          </cell>
          <cell r="H7750" t="str">
            <v>PEDRO PASCASIO MARTINEZ</v>
          </cell>
          <cell r="I7750" t="str">
            <v>RURAL</v>
          </cell>
        </row>
        <row r="7751">
          <cell r="G7751">
            <v>215087000121</v>
          </cell>
          <cell r="H7751" t="str">
            <v>ESC TUATE ALTO</v>
          </cell>
          <cell r="I7751" t="str">
            <v>RURAL</v>
          </cell>
        </row>
        <row r="7752">
          <cell r="G7752">
            <v>215087000148</v>
          </cell>
          <cell r="H7752" t="str">
            <v>ESC TUATE BAJO</v>
          </cell>
          <cell r="I7752" t="str">
            <v>RURAL</v>
          </cell>
        </row>
        <row r="7753">
          <cell r="G7753">
            <v>215087000164</v>
          </cell>
          <cell r="H7753" t="str">
            <v>ESC SAN JOSE DE LA MONTAÑA</v>
          </cell>
          <cell r="I7753" t="str">
            <v>RURAL</v>
          </cell>
        </row>
        <row r="7754">
          <cell r="G7754">
            <v>215087000199</v>
          </cell>
          <cell r="H7754" t="str">
            <v>ESC EL CARRIZAL</v>
          </cell>
          <cell r="I7754" t="str">
            <v>RURAL</v>
          </cell>
        </row>
        <row r="7755">
          <cell r="G7755">
            <v>215087000261</v>
          </cell>
          <cell r="H7755" t="str">
            <v>ESC LA MILAGROSA</v>
          </cell>
          <cell r="I7755" t="str">
            <v>RURAL</v>
          </cell>
        </row>
        <row r="7756">
          <cell r="G7756">
            <v>115090000014</v>
          </cell>
          <cell r="H7756" t="str">
            <v>SECCION PRIMARIA</v>
          </cell>
          <cell r="I7756" t="str">
            <v>URBANA</v>
          </cell>
        </row>
        <row r="7757">
          <cell r="G7757">
            <v>215090000027</v>
          </cell>
          <cell r="H7757" t="str">
            <v>ESC BATATAL BAJO</v>
          </cell>
          <cell r="I7757" t="str">
            <v>RURAL</v>
          </cell>
        </row>
        <row r="7758">
          <cell r="G7758">
            <v>215090000035</v>
          </cell>
          <cell r="H7758" t="str">
            <v>ESC BOMBITA</v>
          </cell>
          <cell r="I7758" t="str">
            <v>RURAL</v>
          </cell>
        </row>
        <row r="7759">
          <cell r="G7759">
            <v>215090000043</v>
          </cell>
          <cell r="H7759" t="str">
            <v>ESC JOTAS</v>
          </cell>
          <cell r="I7759" t="str">
            <v>RURAL</v>
          </cell>
        </row>
        <row r="7760">
          <cell r="G7760">
            <v>215090000051</v>
          </cell>
          <cell r="H7760" t="str">
            <v>ESC RODEO</v>
          </cell>
          <cell r="I7760" t="str">
            <v>RURAL</v>
          </cell>
        </row>
        <row r="7761">
          <cell r="G7761">
            <v>215090000116</v>
          </cell>
          <cell r="H7761" t="str">
            <v>ESC AGUA BLANCA</v>
          </cell>
          <cell r="I7761" t="str">
            <v>RURAL</v>
          </cell>
        </row>
        <row r="7762">
          <cell r="G7762">
            <v>315090000064</v>
          </cell>
          <cell r="H7762" t="str">
            <v>I.E. CAMPO ELIAS CORTES - SEDE PRINCIPAL</v>
          </cell>
          <cell r="I7762" t="str">
            <v>URBANA</v>
          </cell>
        </row>
        <row r="7763">
          <cell r="G7763">
            <v>215092000024</v>
          </cell>
          <cell r="H7763" t="str">
            <v>ESC RURAL LAS PUENTES</v>
          </cell>
          <cell r="I7763" t="str">
            <v>RURAL</v>
          </cell>
        </row>
        <row r="7764">
          <cell r="G7764">
            <v>215092000041</v>
          </cell>
          <cell r="H7764" t="str">
            <v>I.E. TECNICA NUESTRA SEÑORA DE LA O - SEDE PRINCIPAL</v>
          </cell>
          <cell r="I7764" t="str">
            <v>RURAL</v>
          </cell>
        </row>
        <row r="7765">
          <cell r="G7765">
            <v>215092000083</v>
          </cell>
          <cell r="H7765" t="str">
            <v>ESC RURAL SOIQUÍA</v>
          </cell>
          <cell r="I7765" t="str">
            <v>RURAL</v>
          </cell>
        </row>
        <row r="7766">
          <cell r="G7766">
            <v>215092000059</v>
          </cell>
          <cell r="H7766" t="str">
            <v>ESC RURAL VILLA FRANCA</v>
          </cell>
          <cell r="I7766" t="str">
            <v>RURAL</v>
          </cell>
        </row>
        <row r="7767">
          <cell r="G7767">
            <v>215092000067</v>
          </cell>
          <cell r="H7767" t="str">
            <v>ESC RURAL DIVAQUIA</v>
          </cell>
          <cell r="I7767" t="str">
            <v>RURAL</v>
          </cell>
        </row>
        <row r="7768">
          <cell r="G7768">
            <v>215092000075</v>
          </cell>
          <cell r="H7768" t="str">
            <v>ESC RURAL SAURCA</v>
          </cell>
          <cell r="I7768" t="str">
            <v>RURAL</v>
          </cell>
        </row>
        <row r="7769">
          <cell r="G7769">
            <v>215092000091</v>
          </cell>
          <cell r="H7769" t="str">
            <v>ESC RURAL BUNTIA</v>
          </cell>
          <cell r="I7769" t="str">
            <v>RURAL</v>
          </cell>
        </row>
        <row r="7770">
          <cell r="G7770">
            <v>215092000105</v>
          </cell>
          <cell r="H7770" t="str">
            <v>I.E. TECNICO AGROPECUARIO SANTA RITA DE CASIA - SEDE PRINCIPAL</v>
          </cell>
          <cell r="I7770" t="str">
            <v>URBANA</v>
          </cell>
        </row>
        <row r="7771">
          <cell r="G7771">
            <v>115097000028</v>
          </cell>
          <cell r="H7771" t="str">
            <v>I.E. TECNICO AGRICOLA - SEDE PRINCIPAL</v>
          </cell>
          <cell r="I7771" t="str">
            <v>URBANA</v>
          </cell>
        </row>
        <row r="7772">
          <cell r="G7772">
            <v>215097000065</v>
          </cell>
          <cell r="H7772" t="str">
            <v>ESC RURAL CUALATA</v>
          </cell>
          <cell r="I7772" t="str">
            <v>RURAL</v>
          </cell>
        </row>
        <row r="7773">
          <cell r="G7773">
            <v>215097000073</v>
          </cell>
          <cell r="H7773" t="str">
            <v>ESC RURAL CABRERITA</v>
          </cell>
          <cell r="I7773" t="str">
            <v>RURAL</v>
          </cell>
        </row>
        <row r="7774">
          <cell r="G7774">
            <v>215097000081</v>
          </cell>
          <cell r="H7774" t="str">
            <v>ESC RURAL LAGUNILLAS</v>
          </cell>
          <cell r="I7774" t="str">
            <v>RURAL</v>
          </cell>
        </row>
        <row r="7775">
          <cell r="G7775">
            <v>215097000090</v>
          </cell>
          <cell r="H7775" t="str">
            <v>ESC RURAL LAS MINAS</v>
          </cell>
          <cell r="I7775" t="str">
            <v>RURAL</v>
          </cell>
        </row>
        <row r="7776">
          <cell r="G7776">
            <v>215097000103</v>
          </cell>
          <cell r="H7776" t="str">
            <v>ESC RURAL EL TUNAL</v>
          </cell>
          <cell r="I7776" t="str">
            <v>RURAL</v>
          </cell>
        </row>
        <row r="7777">
          <cell r="G7777">
            <v>215097000120</v>
          </cell>
          <cell r="H7777" t="str">
            <v>ESC RURAL CACHAVITA</v>
          </cell>
          <cell r="I7777" t="str">
            <v>RURAL</v>
          </cell>
        </row>
        <row r="7778">
          <cell r="G7778">
            <v>215097000189</v>
          </cell>
          <cell r="H7778" t="str">
            <v>ESC RURAL SACACHOVA ALTO</v>
          </cell>
          <cell r="I7778" t="str">
            <v>RURAL</v>
          </cell>
        </row>
        <row r="7779">
          <cell r="G7779">
            <v>215097000219</v>
          </cell>
          <cell r="H7779" t="str">
            <v>ESC RURAL CHULAVITA</v>
          </cell>
          <cell r="I7779" t="str">
            <v>RURAL</v>
          </cell>
        </row>
        <row r="7780">
          <cell r="G7780">
            <v>215097000243</v>
          </cell>
          <cell r="H7780" t="str">
            <v>ESC RURAL EL CABUYAL</v>
          </cell>
          <cell r="I7780" t="str">
            <v>RURAL</v>
          </cell>
        </row>
        <row r="7781">
          <cell r="G7781">
            <v>215097000286</v>
          </cell>
          <cell r="H7781" t="str">
            <v>ESC SAN FRANCISCO</v>
          </cell>
          <cell r="I7781" t="str">
            <v>RURAL</v>
          </cell>
        </row>
        <row r="7782">
          <cell r="G7782">
            <v>215097000324</v>
          </cell>
          <cell r="H7782" t="str">
            <v>ESC RURAL EL RODEO</v>
          </cell>
          <cell r="I7782" t="str">
            <v>RURAL</v>
          </cell>
        </row>
        <row r="7783">
          <cell r="G7783">
            <v>115097000036</v>
          </cell>
          <cell r="H7783" t="str">
            <v>I.E. TECNICA Y ACADEMICA NUESTRA SEÑORA DEL ROSARIO - SEDE PRINCIPAL</v>
          </cell>
          <cell r="I7783" t="str">
            <v>URBANA</v>
          </cell>
        </row>
        <row r="7784">
          <cell r="G7784">
            <v>215097000057</v>
          </cell>
          <cell r="H7784" t="str">
            <v>ESC RURAL LA PUERTA</v>
          </cell>
          <cell r="I7784" t="str">
            <v>RURAL</v>
          </cell>
        </row>
        <row r="7785">
          <cell r="G7785">
            <v>215097000171</v>
          </cell>
          <cell r="H7785" t="str">
            <v>ESC RURAL LA ESTRELLA</v>
          </cell>
          <cell r="I7785" t="str">
            <v>RURAL</v>
          </cell>
        </row>
        <row r="7786">
          <cell r="G7786">
            <v>215097000235</v>
          </cell>
          <cell r="H7786" t="str">
            <v>ESC RURAL EL MELONAL</v>
          </cell>
          <cell r="I7786" t="str">
            <v>RURAL</v>
          </cell>
        </row>
        <row r="7787">
          <cell r="G7787">
            <v>215097000294</v>
          </cell>
          <cell r="H7787" t="str">
            <v>ESC RURAL EL CARMELO</v>
          </cell>
          <cell r="I7787" t="str">
            <v>RURAL</v>
          </cell>
        </row>
        <row r="7788">
          <cell r="G7788">
            <v>115097000265</v>
          </cell>
          <cell r="H7788" t="str">
            <v>I.E. TECNICO INDUSTRIAL MARISCAL SUCRE - SEDE PRINCIPAL</v>
          </cell>
          <cell r="I7788" t="str">
            <v>URBANA</v>
          </cell>
        </row>
        <row r="7789">
          <cell r="G7789">
            <v>215097000146</v>
          </cell>
          <cell r="H7789" t="str">
            <v>ESC RURAL LA OVEJERA</v>
          </cell>
          <cell r="I7789" t="str">
            <v>RURAL</v>
          </cell>
        </row>
        <row r="7790">
          <cell r="G7790">
            <v>215097000197</v>
          </cell>
          <cell r="H7790" t="str">
            <v>ESC RURAL LA CABRERA</v>
          </cell>
          <cell r="I7790" t="str">
            <v>RURAL</v>
          </cell>
        </row>
        <row r="7791">
          <cell r="G7791">
            <v>215097000227</v>
          </cell>
          <cell r="H7791" t="str">
            <v>ESC RIO DE ARRIBA</v>
          </cell>
          <cell r="I7791" t="str">
            <v>RURAL</v>
          </cell>
        </row>
        <row r="7792">
          <cell r="G7792">
            <v>115104000012</v>
          </cell>
          <cell r="H7792" t="str">
            <v>CONC KENNEDY</v>
          </cell>
          <cell r="I7792" t="str">
            <v>URBANA</v>
          </cell>
        </row>
        <row r="7793">
          <cell r="G7793">
            <v>115104000128</v>
          </cell>
          <cell r="H7793" t="str">
            <v>I.E. DE BOYACA - SEDE PRINCIPAL</v>
          </cell>
          <cell r="I7793" t="str">
            <v>URBANA</v>
          </cell>
        </row>
        <row r="7794">
          <cell r="G7794">
            <v>215104000025</v>
          </cell>
          <cell r="H7794" t="str">
            <v>ESC VANEGA NORTE</v>
          </cell>
          <cell r="I7794" t="str">
            <v>RURAL</v>
          </cell>
        </row>
        <row r="7795">
          <cell r="G7795">
            <v>215104000068</v>
          </cell>
          <cell r="H7795" t="str">
            <v>ESC RIQUE</v>
          </cell>
          <cell r="I7795" t="str">
            <v>RURAL</v>
          </cell>
        </row>
        <row r="7796">
          <cell r="G7796">
            <v>215104000076</v>
          </cell>
          <cell r="H7796" t="str">
            <v>ESC PACHAQUIRA</v>
          </cell>
          <cell r="I7796" t="str">
            <v>RURAL</v>
          </cell>
        </row>
        <row r="7797">
          <cell r="G7797">
            <v>215104000106</v>
          </cell>
          <cell r="H7797" t="str">
            <v>ESC RUPAGUATA</v>
          </cell>
          <cell r="I7797" t="str">
            <v>RURAL</v>
          </cell>
        </row>
        <row r="7798">
          <cell r="G7798">
            <v>215104000131</v>
          </cell>
          <cell r="H7798" t="str">
            <v>ESC SIRAQUITA</v>
          </cell>
          <cell r="I7798" t="str">
            <v>RURAL</v>
          </cell>
        </row>
        <row r="7799">
          <cell r="G7799">
            <v>215104000041</v>
          </cell>
          <cell r="H7799" t="str">
            <v>ESC SOCONZAQUE OCCIDENTE</v>
          </cell>
          <cell r="I7799" t="str">
            <v>RURAL</v>
          </cell>
        </row>
        <row r="7800">
          <cell r="G7800">
            <v>215104000084</v>
          </cell>
          <cell r="H7800" t="str">
            <v>ESC HUERTAS N· 2</v>
          </cell>
          <cell r="I7800" t="str">
            <v>RURAL</v>
          </cell>
        </row>
        <row r="7801">
          <cell r="G7801">
            <v>215104000092</v>
          </cell>
          <cell r="H7801" t="str">
            <v>I.E. TECNICA AGROPECUARIA SAN ISIDRO - SEDE PRINCIPAL</v>
          </cell>
          <cell r="I7801" t="str">
            <v>RURAL</v>
          </cell>
        </row>
        <row r="7802">
          <cell r="G7802">
            <v>115106000010</v>
          </cell>
          <cell r="H7802" t="str">
            <v>CONC URB</v>
          </cell>
          <cell r="I7802" t="str">
            <v>URBANA</v>
          </cell>
        </row>
        <row r="7803">
          <cell r="G7803">
            <v>215106000022</v>
          </cell>
          <cell r="H7803" t="str">
            <v>ESC MINACHAL</v>
          </cell>
          <cell r="I7803" t="str">
            <v>RURAL</v>
          </cell>
        </row>
        <row r="7804">
          <cell r="G7804">
            <v>215106000049</v>
          </cell>
          <cell r="H7804" t="str">
            <v>ESC MORAY ALTO</v>
          </cell>
          <cell r="I7804" t="str">
            <v>RURAL</v>
          </cell>
        </row>
        <row r="7805">
          <cell r="G7805">
            <v>215106000065</v>
          </cell>
          <cell r="H7805" t="str">
            <v>ESC TABOR</v>
          </cell>
          <cell r="I7805" t="str">
            <v>RURAL</v>
          </cell>
        </row>
        <row r="7806">
          <cell r="G7806">
            <v>215106000073</v>
          </cell>
          <cell r="H7806" t="str">
            <v>ESC RURAL VIJAGUAL</v>
          </cell>
          <cell r="I7806" t="str">
            <v>RURAL</v>
          </cell>
        </row>
        <row r="7807">
          <cell r="G7807">
            <v>215106000081</v>
          </cell>
          <cell r="H7807" t="str">
            <v>ESC PALO BLANCO</v>
          </cell>
          <cell r="I7807" t="str">
            <v>RURAL</v>
          </cell>
        </row>
        <row r="7808">
          <cell r="G7808">
            <v>215106000090</v>
          </cell>
          <cell r="H7808" t="str">
            <v>ESC CUCAITA</v>
          </cell>
          <cell r="I7808" t="str">
            <v>RURAL</v>
          </cell>
        </row>
        <row r="7809">
          <cell r="G7809">
            <v>215106000103</v>
          </cell>
          <cell r="H7809" t="str">
            <v>ESC RURAL MORAY BAJO</v>
          </cell>
          <cell r="I7809" t="str">
            <v>RURAL</v>
          </cell>
        </row>
        <row r="7810">
          <cell r="G7810">
            <v>215106000111</v>
          </cell>
          <cell r="H7810" t="str">
            <v>ESC DIAMANTE</v>
          </cell>
          <cell r="I7810" t="str">
            <v>RURAL</v>
          </cell>
        </row>
        <row r="7811">
          <cell r="G7811">
            <v>215106000138</v>
          </cell>
          <cell r="H7811" t="str">
            <v>ESC BUENAVISTA ALTO</v>
          </cell>
          <cell r="I7811" t="str">
            <v>RURAL</v>
          </cell>
        </row>
        <row r="7812">
          <cell r="G7812">
            <v>215106000146</v>
          </cell>
          <cell r="H7812" t="str">
            <v>COL BAS MEDIA LUNA</v>
          </cell>
          <cell r="I7812" t="str">
            <v>RURAL</v>
          </cell>
        </row>
        <row r="7813">
          <cell r="G7813">
            <v>215106000154</v>
          </cell>
          <cell r="H7813" t="str">
            <v>ESC JORGE ARMANDO QUIROGA</v>
          </cell>
          <cell r="I7813" t="str">
            <v>RURAL</v>
          </cell>
        </row>
        <row r="7814">
          <cell r="G7814">
            <v>215106000162</v>
          </cell>
          <cell r="H7814" t="str">
            <v>ESC RURAL TARPEYA</v>
          </cell>
          <cell r="I7814" t="str">
            <v>RURAL</v>
          </cell>
        </row>
        <row r="7815">
          <cell r="G7815">
            <v>215106000171</v>
          </cell>
          <cell r="H7815" t="str">
            <v>ESC MIGUEL ANTONIO LETRADO</v>
          </cell>
          <cell r="I7815" t="str">
            <v>RURAL</v>
          </cell>
        </row>
        <row r="7816">
          <cell r="G7816">
            <v>315106000124</v>
          </cell>
          <cell r="H7816" t="str">
            <v>I.E. TECNICA MANUEL BRICEÑO - SEDE PRINCIPAL</v>
          </cell>
          <cell r="I7816" t="str">
            <v>URBANA</v>
          </cell>
        </row>
        <row r="7817">
          <cell r="G7817">
            <v>115109000011</v>
          </cell>
          <cell r="H7817" t="str">
            <v>CONC URB</v>
          </cell>
          <cell r="I7817" t="str">
            <v>URBANA</v>
          </cell>
        </row>
        <row r="7818">
          <cell r="G7818">
            <v>115109000363</v>
          </cell>
          <cell r="H7818" t="str">
            <v>I.E. JOSE MARIA SILVA SALAZAR - SEDE PRINCIPAL</v>
          </cell>
          <cell r="I7818" t="str">
            <v>URBANA</v>
          </cell>
        </row>
        <row r="7819">
          <cell r="G7819">
            <v>215109000023</v>
          </cell>
          <cell r="H7819" t="str">
            <v>ESC EL TORO</v>
          </cell>
          <cell r="I7819" t="str">
            <v>RURAL</v>
          </cell>
        </row>
        <row r="7820">
          <cell r="G7820">
            <v>215109000031</v>
          </cell>
          <cell r="H7820" t="str">
            <v>ESC LA LAJA</v>
          </cell>
          <cell r="I7820" t="str">
            <v>RURAL</v>
          </cell>
        </row>
        <row r="7821">
          <cell r="G7821">
            <v>215109000058</v>
          </cell>
          <cell r="H7821" t="str">
            <v>ESC SABANETA BAJO</v>
          </cell>
          <cell r="I7821" t="str">
            <v>RURAL</v>
          </cell>
        </row>
        <row r="7822">
          <cell r="G7822">
            <v>215109000066</v>
          </cell>
          <cell r="H7822" t="str">
            <v>ESC PATIÑO</v>
          </cell>
          <cell r="I7822" t="str">
            <v>RURAL</v>
          </cell>
        </row>
        <row r="7823">
          <cell r="G7823">
            <v>215109000082</v>
          </cell>
          <cell r="H7823" t="str">
            <v>ESC PISMAL</v>
          </cell>
          <cell r="I7823" t="str">
            <v>RURAL</v>
          </cell>
        </row>
        <row r="7824">
          <cell r="G7824">
            <v>215109000091</v>
          </cell>
          <cell r="H7824" t="str">
            <v>ESC DOMINGUITO</v>
          </cell>
          <cell r="I7824" t="str">
            <v>RURAL</v>
          </cell>
        </row>
        <row r="7825">
          <cell r="G7825">
            <v>215109000121</v>
          </cell>
          <cell r="H7825" t="str">
            <v>ESC CORRALES</v>
          </cell>
          <cell r="I7825" t="str">
            <v>RURAL</v>
          </cell>
        </row>
        <row r="7826">
          <cell r="G7826">
            <v>215109000147</v>
          </cell>
          <cell r="H7826" t="str">
            <v>ESC CONCEPCION</v>
          </cell>
          <cell r="I7826" t="str">
            <v>RURAL</v>
          </cell>
        </row>
        <row r="7827">
          <cell r="G7827">
            <v>215109000198</v>
          </cell>
          <cell r="H7827" t="str">
            <v>ESC SANTA ROSA</v>
          </cell>
          <cell r="I7827" t="str">
            <v>RURAL</v>
          </cell>
        </row>
        <row r="7828">
          <cell r="G7828">
            <v>215109000201</v>
          </cell>
          <cell r="H7828" t="str">
            <v>ESC CAMPOHERMOSO</v>
          </cell>
          <cell r="I7828" t="str">
            <v>RURAL</v>
          </cell>
        </row>
        <row r="7829">
          <cell r="G7829">
            <v>215109000228</v>
          </cell>
          <cell r="H7829" t="str">
            <v>ESC SAN PEDRO</v>
          </cell>
          <cell r="I7829" t="str">
            <v>RURAL</v>
          </cell>
        </row>
        <row r="7830">
          <cell r="G7830">
            <v>215109000236</v>
          </cell>
          <cell r="H7830" t="str">
            <v>ESC SANTA ELENA</v>
          </cell>
          <cell r="I7830" t="str">
            <v>RURAL</v>
          </cell>
        </row>
        <row r="7831">
          <cell r="G7831">
            <v>215109000317</v>
          </cell>
          <cell r="H7831" t="str">
            <v>ESC HONDA</v>
          </cell>
          <cell r="I7831" t="str">
            <v>RURAL</v>
          </cell>
        </row>
        <row r="7832">
          <cell r="G7832">
            <v>215109000333</v>
          </cell>
          <cell r="H7832" t="str">
            <v>ESC SAN MIGUEL</v>
          </cell>
          <cell r="I7832" t="str">
            <v>RURAL</v>
          </cell>
        </row>
        <row r="7833">
          <cell r="G7833">
            <v>215109000341</v>
          </cell>
          <cell r="H7833" t="str">
            <v>ESC NARANJITOS</v>
          </cell>
          <cell r="I7833" t="str">
            <v>RURAL</v>
          </cell>
        </row>
        <row r="7834">
          <cell r="G7834">
            <v>215109000112</v>
          </cell>
          <cell r="H7834" t="str">
            <v>ESC SARVITH</v>
          </cell>
          <cell r="I7834" t="str">
            <v>RURAL</v>
          </cell>
        </row>
        <row r="7835">
          <cell r="G7835">
            <v>215109000139</v>
          </cell>
          <cell r="H7835" t="str">
            <v>ESC MIRAFLORES</v>
          </cell>
          <cell r="I7835" t="str">
            <v>RURAL</v>
          </cell>
        </row>
        <row r="7836">
          <cell r="G7836">
            <v>215109000155</v>
          </cell>
          <cell r="H7836" t="str">
            <v>ESC FICAL</v>
          </cell>
          <cell r="I7836" t="str">
            <v>RURAL</v>
          </cell>
        </row>
        <row r="7837">
          <cell r="G7837">
            <v>215109000163</v>
          </cell>
          <cell r="H7837" t="str">
            <v>I.E. TECNICA AGROPECUARIA LA GRANJA - SEDE PRINCIPAL</v>
          </cell>
          <cell r="I7837" t="str">
            <v>RURAL</v>
          </cell>
        </row>
        <row r="7838">
          <cell r="G7838">
            <v>215109000171</v>
          </cell>
          <cell r="H7838" t="str">
            <v>ESC LA HERRADURA</v>
          </cell>
          <cell r="I7838" t="str">
            <v>RURAL</v>
          </cell>
        </row>
        <row r="7839">
          <cell r="G7839">
            <v>215109000180</v>
          </cell>
          <cell r="H7839" t="str">
            <v>ESC SAN RAFAEL</v>
          </cell>
          <cell r="I7839" t="str">
            <v>RURAL</v>
          </cell>
        </row>
        <row r="7840">
          <cell r="G7840">
            <v>215109000309</v>
          </cell>
          <cell r="H7840" t="str">
            <v>ESC CAÑAVERAL</v>
          </cell>
          <cell r="I7840" t="str">
            <v>RURAL</v>
          </cell>
        </row>
        <row r="7841">
          <cell r="G7841">
            <v>215109000350</v>
          </cell>
          <cell r="H7841" t="str">
            <v>ESC SANTO DOMINGO</v>
          </cell>
          <cell r="I7841" t="str">
            <v>RURAL</v>
          </cell>
        </row>
        <row r="7842">
          <cell r="G7842">
            <v>115114000011</v>
          </cell>
          <cell r="H7842" t="str">
            <v>I.E. ECOLÓGICO DE BUSBANZA - SEDE PRINCIPAL</v>
          </cell>
          <cell r="I7842" t="str">
            <v>URBANA</v>
          </cell>
        </row>
        <row r="7843">
          <cell r="G7843">
            <v>215114000040</v>
          </cell>
          <cell r="H7843" t="str">
            <v>ESC CUSAGOTA</v>
          </cell>
          <cell r="I7843" t="str">
            <v>RURAL</v>
          </cell>
        </row>
        <row r="7844">
          <cell r="G7844">
            <v>115131000024</v>
          </cell>
          <cell r="H7844" t="str">
            <v>CONC FRANCISCO JOSE DE CALDAS</v>
          </cell>
          <cell r="I7844" t="str">
            <v>URBANA</v>
          </cell>
        </row>
        <row r="7845">
          <cell r="G7845">
            <v>115131000172</v>
          </cell>
          <cell r="H7845" t="str">
            <v>I.E. FRANCISCO JOSE DE CALDAS - SEDE PRINCIPAL</v>
          </cell>
          <cell r="I7845" t="str">
            <v>URBANA</v>
          </cell>
        </row>
        <row r="7846">
          <cell r="G7846">
            <v>215131000053</v>
          </cell>
          <cell r="H7846" t="str">
            <v>ESC CHINGAGUTA</v>
          </cell>
          <cell r="I7846" t="str">
            <v>RURAL</v>
          </cell>
        </row>
        <row r="7847">
          <cell r="G7847">
            <v>215131000070</v>
          </cell>
          <cell r="H7847" t="str">
            <v>ESC ESPALDA</v>
          </cell>
          <cell r="I7847" t="str">
            <v>RURAL</v>
          </cell>
        </row>
        <row r="7848">
          <cell r="G7848">
            <v>215131000088</v>
          </cell>
          <cell r="H7848" t="str">
            <v>ESC TIERRA NEGRA</v>
          </cell>
          <cell r="I7848" t="str">
            <v>RURAL</v>
          </cell>
        </row>
        <row r="7849">
          <cell r="G7849">
            <v>215131000118</v>
          </cell>
          <cell r="H7849" t="str">
            <v>ESC EL CUBO</v>
          </cell>
          <cell r="I7849" t="str">
            <v>RURAL</v>
          </cell>
        </row>
        <row r="7850">
          <cell r="G7850">
            <v>215131000037</v>
          </cell>
          <cell r="H7850" t="str">
            <v>ESC ANTONIO NARIÑO</v>
          </cell>
          <cell r="I7850" t="str">
            <v>RURAL</v>
          </cell>
        </row>
        <row r="7851">
          <cell r="G7851">
            <v>215131000096</v>
          </cell>
          <cell r="H7851" t="str">
            <v>ESC QUIPE CERRO ALTO</v>
          </cell>
          <cell r="I7851" t="str">
            <v>RURAL</v>
          </cell>
        </row>
        <row r="7852">
          <cell r="G7852">
            <v>215131000100</v>
          </cell>
          <cell r="H7852" t="str">
            <v>ESC EL PALMAR</v>
          </cell>
          <cell r="I7852" t="str">
            <v>RURAL</v>
          </cell>
        </row>
        <row r="7853">
          <cell r="G7853">
            <v>215131000126</v>
          </cell>
          <cell r="H7853" t="str">
            <v>ESC LAS VUELTAS</v>
          </cell>
          <cell r="I7853" t="str">
            <v>RURAL</v>
          </cell>
        </row>
        <row r="7854">
          <cell r="G7854">
            <v>415131000141</v>
          </cell>
          <cell r="H7854" t="str">
            <v>I.E. TECNICA AGRICOLA ANTONIO NARIÑO - SEDE PRINCIPAL</v>
          </cell>
          <cell r="I7854" t="str">
            <v>RURAL</v>
          </cell>
        </row>
        <row r="7855">
          <cell r="G7855">
            <v>215135000147</v>
          </cell>
          <cell r="H7855" t="str">
            <v>ESC RUR LIMON</v>
          </cell>
          <cell r="I7855" t="str">
            <v>RURAL</v>
          </cell>
        </row>
        <row r="7856">
          <cell r="G7856">
            <v>215135000155</v>
          </cell>
          <cell r="H7856" t="str">
            <v>ESC RUR CURAPO</v>
          </cell>
          <cell r="I7856" t="str">
            <v>RURAL</v>
          </cell>
        </row>
        <row r="7857">
          <cell r="G7857">
            <v>215135000163</v>
          </cell>
          <cell r="H7857" t="str">
            <v>ESC RUR HOYA GRANDE ARRIBA</v>
          </cell>
          <cell r="I7857" t="str">
            <v>RURAL</v>
          </cell>
        </row>
        <row r="7858">
          <cell r="G7858">
            <v>215135000180</v>
          </cell>
          <cell r="H7858" t="str">
            <v>ESC GUAMAL</v>
          </cell>
          <cell r="I7858" t="str">
            <v>RURAL</v>
          </cell>
        </row>
        <row r="7859">
          <cell r="G7859">
            <v>215135000198</v>
          </cell>
          <cell r="H7859" t="str">
            <v>ESC RURAL PALMICHAL</v>
          </cell>
          <cell r="I7859" t="str">
            <v>RURAL</v>
          </cell>
        </row>
        <row r="7860">
          <cell r="G7860">
            <v>215135000210</v>
          </cell>
          <cell r="H7860" t="str">
            <v>ESC RUR TEGUAS</v>
          </cell>
          <cell r="I7860" t="str">
            <v>RURAL</v>
          </cell>
        </row>
        <row r="7861">
          <cell r="G7861">
            <v>215135000236</v>
          </cell>
          <cell r="H7861" t="str">
            <v>I.E. TECNICA MARIA AUXILIADORA - SEDE PRINCIPAL</v>
          </cell>
          <cell r="I7861" t="str">
            <v>RURAL</v>
          </cell>
        </row>
        <row r="7862">
          <cell r="G7862">
            <v>215135000252</v>
          </cell>
          <cell r="H7862" t="str">
            <v>ESC RUR CHOMA</v>
          </cell>
          <cell r="I7862" t="str">
            <v>RURAL</v>
          </cell>
        </row>
        <row r="7863">
          <cell r="G7863">
            <v>215135000317</v>
          </cell>
          <cell r="H7863" t="str">
            <v>ESC RUR HOYA GRANDE SAN JOSE</v>
          </cell>
          <cell r="I7863" t="str">
            <v>RURAL</v>
          </cell>
        </row>
        <row r="7864">
          <cell r="G7864">
            <v>215135000350</v>
          </cell>
          <cell r="H7864" t="str">
            <v>ESC RUR SABANETAS</v>
          </cell>
          <cell r="I7864" t="str">
            <v>RURAL</v>
          </cell>
        </row>
        <row r="7865">
          <cell r="G7865">
            <v>415135000324</v>
          </cell>
          <cell r="H7865" t="str">
            <v>ESC CENTRO</v>
          </cell>
          <cell r="I7865" t="str">
            <v>RURAL</v>
          </cell>
        </row>
        <row r="7866">
          <cell r="G7866">
            <v>115135000011</v>
          </cell>
          <cell r="H7866" t="str">
            <v>CONC URB MIX</v>
          </cell>
          <cell r="I7866" t="str">
            <v>URBANA</v>
          </cell>
        </row>
        <row r="7867">
          <cell r="G7867">
            <v>215135000023</v>
          </cell>
          <cell r="H7867" t="str">
            <v>ESC RUR EL RODEO</v>
          </cell>
          <cell r="I7867" t="str">
            <v>RURAL</v>
          </cell>
        </row>
        <row r="7868">
          <cell r="G7868">
            <v>215135000040</v>
          </cell>
          <cell r="H7868" t="str">
            <v>ESC RUR CASTAÑAL</v>
          </cell>
          <cell r="I7868" t="str">
            <v>RURAL</v>
          </cell>
        </row>
        <row r="7869">
          <cell r="G7869">
            <v>215135000058</v>
          </cell>
          <cell r="H7869" t="str">
            <v>ESC RUR SAN AGUSTIN</v>
          </cell>
          <cell r="I7869" t="str">
            <v>RURAL</v>
          </cell>
        </row>
        <row r="7870">
          <cell r="G7870">
            <v>215135000066</v>
          </cell>
          <cell r="H7870" t="str">
            <v>ESC RUR ENCENILLO</v>
          </cell>
          <cell r="I7870" t="str">
            <v>RURAL</v>
          </cell>
        </row>
        <row r="7871">
          <cell r="G7871">
            <v>215135000074</v>
          </cell>
          <cell r="H7871" t="str">
            <v>ESC RUR YOTEGUENGUE</v>
          </cell>
          <cell r="I7871" t="str">
            <v>RURAL</v>
          </cell>
        </row>
        <row r="7872">
          <cell r="G7872">
            <v>215135000082</v>
          </cell>
          <cell r="H7872" t="str">
            <v>ESC RUR TOLDO ABAJO</v>
          </cell>
          <cell r="I7872" t="str">
            <v>RURAL</v>
          </cell>
        </row>
        <row r="7873">
          <cell r="G7873">
            <v>215135000091</v>
          </cell>
          <cell r="H7873" t="str">
            <v>ESC RUR HUERTA VIEJA ARRIBA</v>
          </cell>
          <cell r="I7873" t="str">
            <v>RURAL</v>
          </cell>
        </row>
        <row r="7874">
          <cell r="G7874">
            <v>215135000112</v>
          </cell>
          <cell r="H7874" t="str">
            <v>ESC RUR TOLDO ARRIBA</v>
          </cell>
          <cell r="I7874" t="str">
            <v>RURAL</v>
          </cell>
        </row>
        <row r="7875">
          <cell r="G7875">
            <v>215135000121</v>
          </cell>
          <cell r="H7875" t="str">
            <v>ESC RUR MACANALITO CENTRO</v>
          </cell>
          <cell r="I7875" t="str">
            <v>RURAL</v>
          </cell>
        </row>
        <row r="7876">
          <cell r="G7876">
            <v>215135000244</v>
          </cell>
          <cell r="H7876" t="str">
            <v>ESC RUR COLOMBIA</v>
          </cell>
          <cell r="I7876" t="str">
            <v>RURAL</v>
          </cell>
        </row>
        <row r="7877">
          <cell r="G7877">
            <v>215135000309</v>
          </cell>
          <cell r="H7877" t="str">
            <v>ESC RUR HUERTA VIEJA ABAJO</v>
          </cell>
          <cell r="I7877" t="str">
            <v>RURAL</v>
          </cell>
        </row>
        <row r="7878">
          <cell r="G7878">
            <v>215135000376</v>
          </cell>
          <cell r="H7878" t="str">
            <v>ESC RUR AGUALARGA</v>
          </cell>
          <cell r="I7878" t="str">
            <v>RURAL</v>
          </cell>
        </row>
        <row r="7879">
          <cell r="G7879">
            <v>215135000384</v>
          </cell>
          <cell r="H7879" t="str">
            <v>ESC RUR PUERTO TRIUNFO</v>
          </cell>
          <cell r="I7879" t="str">
            <v>RURAL</v>
          </cell>
        </row>
        <row r="7880">
          <cell r="G7880">
            <v>315135000338</v>
          </cell>
          <cell r="H7880" t="str">
            <v>I.E. NACIONALIZADA TECNICA AGROPECUARIA CAMPOHERMOSO - SEDE PRINCIPAL</v>
          </cell>
          <cell r="I7880" t="str">
            <v>URBANA</v>
          </cell>
        </row>
        <row r="7881">
          <cell r="G7881">
            <v>115162000014</v>
          </cell>
          <cell r="H7881" t="str">
            <v>CONC NO 1</v>
          </cell>
          <cell r="I7881" t="str">
            <v>URBANA</v>
          </cell>
        </row>
        <row r="7882">
          <cell r="G7882">
            <v>115162000111</v>
          </cell>
          <cell r="H7882" t="str">
            <v>CONC JORGE BAEZ</v>
          </cell>
          <cell r="I7882" t="str">
            <v>URBANA</v>
          </cell>
        </row>
        <row r="7883">
          <cell r="G7883">
            <v>115162000120</v>
          </cell>
          <cell r="H7883" t="str">
            <v>I.E. DE CERINZA - SEDE PRINCIPAL</v>
          </cell>
          <cell r="I7883" t="str">
            <v>URBANA</v>
          </cell>
        </row>
        <row r="7884">
          <cell r="G7884">
            <v>215162000035</v>
          </cell>
          <cell r="H7884" t="str">
            <v>ESC RUR COBAGOTE</v>
          </cell>
          <cell r="I7884" t="str">
            <v>RURAL</v>
          </cell>
        </row>
        <row r="7885">
          <cell r="G7885">
            <v>215162000043</v>
          </cell>
          <cell r="H7885" t="str">
            <v>ESC RUR EL CHITAL</v>
          </cell>
          <cell r="I7885" t="str">
            <v>RURAL</v>
          </cell>
        </row>
        <row r="7886">
          <cell r="G7886">
            <v>215162000051</v>
          </cell>
          <cell r="H7886" t="str">
            <v>ESC RUR EL HATO</v>
          </cell>
          <cell r="I7886" t="str">
            <v>RURAL</v>
          </cell>
        </row>
        <row r="7887">
          <cell r="G7887">
            <v>215162000060</v>
          </cell>
          <cell r="H7887" t="str">
            <v>ESC RUR LA MESETA</v>
          </cell>
          <cell r="I7887" t="str">
            <v>RURAL</v>
          </cell>
        </row>
        <row r="7888">
          <cell r="G7888">
            <v>215162000086</v>
          </cell>
          <cell r="H7888" t="str">
            <v>ESC RUR NOVARE</v>
          </cell>
          <cell r="I7888" t="str">
            <v>RURAL</v>
          </cell>
        </row>
        <row r="7889">
          <cell r="G7889">
            <v>215162000094</v>
          </cell>
          <cell r="H7889" t="str">
            <v>ESC RUR TOBA UNO</v>
          </cell>
          <cell r="I7889" t="str">
            <v>RURAL</v>
          </cell>
        </row>
        <row r="7890">
          <cell r="G7890">
            <v>215162000167</v>
          </cell>
          <cell r="H7890" t="str">
            <v>ESC RUR SAN VICTORINO</v>
          </cell>
          <cell r="I7890" t="str">
            <v>RURAL</v>
          </cell>
        </row>
        <row r="7891">
          <cell r="G7891">
            <v>215162000183</v>
          </cell>
          <cell r="H7891" t="str">
            <v>ESC RUR TOBA DOS</v>
          </cell>
          <cell r="I7891" t="str">
            <v>RURAL</v>
          </cell>
        </row>
        <row r="7892">
          <cell r="G7892">
            <v>215172000050</v>
          </cell>
          <cell r="H7892" t="str">
            <v>I.E. JUAN DE JESUS ACEVEDO - SEDE PRINCIPAL</v>
          </cell>
          <cell r="I7892" t="str">
            <v>RURAL</v>
          </cell>
        </row>
        <row r="7893">
          <cell r="G7893">
            <v>215172000114</v>
          </cell>
          <cell r="H7893" t="str">
            <v>ESC VALLE</v>
          </cell>
          <cell r="I7893" t="str">
            <v>RURAL</v>
          </cell>
        </row>
        <row r="7894">
          <cell r="G7894">
            <v>215172000131</v>
          </cell>
          <cell r="H7894" t="str">
            <v>NSTRA SRA DEL CARMEN</v>
          </cell>
          <cell r="I7894" t="str">
            <v>RURAL</v>
          </cell>
        </row>
        <row r="7895">
          <cell r="G7895">
            <v>215172000157</v>
          </cell>
          <cell r="H7895" t="str">
            <v>ESC GUAYABAL</v>
          </cell>
          <cell r="I7895" t="str">
            <v>RURAL</v>
          </cell>
        </row>
        <row r="7896">
          <cell r="G7896">
            <v>215172000181</v>
          </cell>
          <cell r="H7896" t="str">
            <v>ESC USILLO</v>
          </cell>
          <cell r="I7896" t="str">
            <v>RURAL</v>
          </cell>
        </row>
        <row r="7897">
          <cell r="G7897">
            <v>115172000039</v>
          </cell>
          <cell r="H7897" t="str">
            <v>CONC URB MIXTA</v>
          </cell>
          <cell r="I7897" t="str">
            <v>URBANA</v>
          </cell>
        </row>
        <row r="7898">
          <cell r="G7898">
            <v>215172000068</v>
          </cell>
          <cell r="H7898" t="str">
            <v>ESC FUSA</v>
          </cell>
          <cell r="I7898" t="str">
            <v>RURAL</v>
          </cell>
        </row>
        <row r="7899">
          <cell r="G7899">
            <v>215172000076</v>
          </cell>
          <cell r="H7899" t="str">
            <v>ESC ZANJA ABAJO</v>
          </cell>
          <cell r="I7899" t="str">
            <v>RURAL</v>
          </cell>
        </row>
        <row r="7900">
          <cell r="G7900">
            <v>215172000084</v>
          </cell>
          <cell r="H7900" t="str">
            <v>ESC ZANJA ARRIBA</v>
          </cell>
          <cell r="I7900" t="str">
            <v>RURAL</v>
          </cell>
        </row>
        <row r="7901">
          <cell r="G7901">
            <v>215172000173</v>
          </cell>
          <cell r="H7901" t="str">
            <v>ESC CUPAVITA</v>
          </cell>
          <cell r="I7901" t="str">
            <v>RURAL</v>
          </cell>
        </row>
        <row r="7902">
          <cell r="G7902">
            <v>315172000020</v>
          </cell>
          <cell r="H7902" t="str">
            <v>I.E. TECNICA NUESTRA SEÑORA DE NAZARETH - SEDE PRINCIPAL</v>
          </cell>
          <cell r="I7902" t="str">
            <v>URBANA</v>
          </cell>
        </row>
        <row r="7903">
          <cell r="G7903">
            <v>115176000033</v>
          </cell>
          <cell r="H7903" t="str">
            <v>I.E. TECNICA PIO ALBERTO FERRO PEÑA - SEDE PRINCIPAL</v>
          </cell>
          <cell r="I7903" t="str">
            <v>URBANA</v>
          </cell>
        </row>
        <row r="7904">
          <cell r="G7904">
            <v>215176000364</v>
          </cell>
          <cell r="H7904" t="str">
            <v>ESC CASABLANCA</v>
          </cell>
          <cell r="I7904" t="str">
            <v>RURAL</v>
          </cell>
        </row>
        <row r="7905">
          <cell r="G7905">
            <v>115176000041</v>
          </cell>
          <cell r="H7905" t="str">
            <v>I.E. LICEO NACIONAL JOSE JOAQUIN CASAS - SEDE PRINCIPAL</v>
          </cell>
          <cell r="I7905" t="str">
            <v>URBANA</v>
          </cell>
        </row>
        <row r="7906">
          <cell r="G7906">
            <v>115176000149</v>
          </cell>
          <cell r="H7906" t="str">
            <v>CONC GENERAL SANTANDER</v>
          </cell>
          <cell r="I7906" t="str">
            <v>URBANA</v>
          </cell>
        </row>
        <row r="7907">
          <cell r="G7907">
            <v>115176000165</v>
          </cell>
          <cell r="H7907" t="str">
            <v>COL BAS MAYOR</v>
          </cell>
          <cell r="I7907" t="str">
            <v>URBANA</v>
          </cell>
        </row>
        <row r="7908">
          <cell r="G7908">
            <v>115176000181</v>
          </cell>
          <cell r="H7908" t="str">
            <v>CONC ROMULO ROZO</v>
          </cell>
          <cell r="I7908" t="str">
            <v>URBANA</v>
          </cell>
        </row>
        <row r="7909">
          <cell r="G7909">
            <v>115176000823</v>
          </cell>
          <cell r="H7909" t="str">
            <v>CONC VILLA DEL ROSARIO</v>
          </cell>
          <cell r="I7909" t="str">
            <v>URBANA</v>
          </cell>
        </row>
        <row r="7910">
          <cell r="G7910">
            <v>115176000921</v>
          </cell>
          <cell r="H7910" t="str">
            <v>BOYACA ALTO</v>
          </cell>
          <cell r="I7910" t="str">
            <v>URBANA</v>
          </cell>
        </row>
        <row r="7911">
          <cell r="G7911">
            <v>115176000084</v>
          </cell>
          <cell r="H7911" t="str">
            <v>I.E. TECNICO INDUSTRIAL JULIO FLOREZ - SEDE PRINCIPAL</v>
          </cell>
          <cell r="I7911" t="str">
            <v>URBANA</v>
          </cell>
        </row>
        <row r="7912">
          <cell r="G7912">
            <v>115176000114</v>
          </cell>
          <cell r="H7912" t="str">
            <v>COL BAS SANTA CECILIA</v>
          </cell>
          <cell r="I7912" t="str">
            <v>URBANA</v>
          </cell>
        </row>
        <row r="7913">
          <cell r="G7913">
            <v>115176000131</v>
          </cell>
          <cell r="H7913" t="str">
            <v>CONC ALIANZA PARA EL PROGRESO</v>
          </cell>
          <cell r="I7913" t="str">
            <v>URBANA</v>
          </cell>
        </row>
        <row r="7914">
          <cell r="G7914">
            <v>115176000157</v>
          </cell>
          <cell r="H7914" t="str">
            <v>CONC MARISCAL SUCRE</v>
          </cell>
          <cell r="I7914" t="str">
            <v>URBANA</v>
          </cell>
        </row>
        <row r="7915">
          <cell r="G7915">
            <v>215176000291</v>
          </cell>
          <cell r="H7915" t="str">
            <v>CENT EDUC. HATO DE SUSA ALTO</v>
          </cell>
          <cell r="I7915" t="str">
            <v>RURAL</v>
          </cell>
        </row>
        <row r="7916">
          <cell r="G7916">
            <v>215176000313</v>
          </cell>
          <cell r="H7916" t="str">
            <v>CENT EDUC. CORDOBA ALTO</v>
          </cell>
          <cell r="I7916" t="str">
            <v>RURAL</v>
          </cell>
        </row>
        <row r="7917">
          <cell r="G7917">
            <v>215176000330</v>
          </cell>
          <cell r="H7917" t="str">
            <v>CENT EDUC. CORDOBA BAJO</v>
          </cell>
          <cell r="I7917" t="str">
            <v>RURAL</v>
          </cell>
        </row>
        <row r="7918">
          <cell r="G7918">
            <v>215176000658</v>
          </cell>
          <cell r="H7918" t="str">
            <v>CENT EDUC. SAN PEDRO</v>
          </cell>
          <cell r="I7918" t="str">
            <v>RURAL</v>
          </cell>
        </row>
        <row r="7919">
          <cell r="G7919">
            <v>215176000101</v>
          </cell>
          <cell r="H7919" t="str">
            <v>I.E. NORMAL SUPERIOR SOR JOSEFA DEL CASTILLO Y GUEVARA - SEDE PRINCIPAL</v>
          </cell>
          <cell r="I7919" t="str">
            <v>URBANA</v>
          </cell>
        </row>
        <row r="7920">
          <cell r="G7920">
            <v>215176000224</v>
          </cell>
          <cell r="H7920" t="str">
            <v>COLEGIO DE EDUCACION BASICA VARELA DE CHIQUINQUIRA</v>
          </cell>
          <cell r="I7920" t="str">
            <v>RURAL</v>
          </cell>
        </row>
        <row r="7921">
          <cell r="G7921">
            <v>215176000275</v>
          </cell>
          <cell r="H7921" t="str">
            <v>COL.DE ED. BAS. SAN FRANCISCO DE ASIS</v>
          </cell>
          <cell r="I7921" t="str">
            <v>RURAL</v>
          </cell>
        </row>
        <row r="7922">
          <cell r="G7922">
            <v>215176000411</v>
          </cell>
          <cell r="H7922" t="str">
            <v>CENT EDUC. SUCRE OCCIDENTAL</v>
          </cell>
          <cell r="I7922" t="str">
            <v>RURAL</v>
          </cell>
        </row>
        <row r="7923">
          <cell r="G7923">
            <v>215176000216</v>
          </cell>
          <cell r="H7923" t="str">
            <v>SEDE SASA</v>
          </cell>
          <cell r="I7923" t="str">
            <v>RURAL</v>
          </cell>
        </row>
        <row r="7924">
          <cell r="G7924">
            <v>215176000267</v>
          </cell>
          <cell r="H7924" t="str">
            <v>SEDE MOYAVITA LA CAPILLA</v>
          </cell>
          <cell r="I7924" t="str">
            <v>RURAL</v>
          </cell>
        </row>
        <row r="7925">
          <cell r="G7925">
            <v>215176000305</v>
          </cell>
          <cell r="H7925" t="str">
            <v>SEDE SANTA TERESA</v>
          </cell>
          <cell r="I7925" t="str">
            <v>RURAL</v>
          </cell>
        </row>
        <row r="7926">
          <cell r="G7926">
            <v>215176000348</v>
          </cell>
          <cell r="H7926" t="str">
            <v>SEDE ARBOLEDAS BAJO</v>
          </cell>
          <cell r="I7926" t="str">
            <v>RURAL</v>
          </cell>
        </row>
        <row r="7927">
          <cell r="G7927">
            <v>215176000381</v>
          </cell>
          <cell r="H7927" t="str">
            <v>SEDE CARAPACHO BAJO</v>
          </cell>
          <cell r="I7927" t="str">
            <v>RURAL</v>
          </cell>
        </row>
        <row r="7928">
          <cell r="G7928">
            <v>215176000402</v>
          </cell>
          <cell r="H7928" t="str">
            <v>SEDE BALSA ARRIBA</v>
          </cell>
          <cell r="I7928" t="str">
            <v>RURAL</v>
          </cell>
        </row>
        <row r="7929">
          <cell r="G7929">
            <v>215176000437</v>
          </cell>
          <cell r="H7929" t="str">
            <v>SEDE CARAPACHO ALTO</v>
          </cell>
          <cell r="I7929" t="str">
            <v>RURAL</v>
          </cell>
        </row>
        <row r="7930">
          <cell r="G7930">
            <v>215176000941</v>
          </cell>
          <cell r="H7930" t="str">
            <v>SEDE SASA ALTO</v>
          </cell>
          <cell r="I7930" t="str">
            <v>RURAL</v>
          </cell>
        </row>
        <row r="7931">
          <cell r="G7931">
            <v>215176001131</v>
          </cell>
          <cell r="H7931" t="str">
            <v>I.E. TECNICA LOS COMUNEROS - SEDE PRINCIPAL</v>
          </cell>
          <cell r="I7931" t="str">
            <v>RURAL</v>
          </cell>
        </row>
        <row r="7932">
          <cell r="G7932">
            <v>115176000203</v>
          </cell>
          <cell r="H7932" t="str">
            <v>CONC VERSALLES</v>
          </cell>
          <cell r="I7932" t="str">
            <v>URBANA</v>
          </cell>
        </row>
        <row r="7933">
          <cell r="G7933">
            <v>115176000726</v>
          </cell>
          <cell r="H7933" t="str">
            <v>COL DE EDUC BAS ANTONIA SANTOS</v>
          </cell>
          <cell r="I7933" t="str">
            <v>URBANA</v>
          </cell>
        </row>
        <row r="7934">
          <cell r="G7934">
            <v>215176000241</v>
          </cell>
          <cell r="H7934" t="str">
            <v>CENT EDUC MOLINO BAJO</v>
          </cell>
          <cell r="I7934" t="str">
            <v>RURAL</v>
          </cell>
        </row>
        <row r="7935">
          <cell r="G7935">
            <v>215176000283</v>
          </cell>
          <cell r="H7935" t="str">
            <v>CENT EDUC MOLINO ALTO</v>
          </cell>
          <cell r="I7935" t="str">
            <v>RURAL</v>
          </cell>
        </row>
        <row r="7936">
          <cell r="G7936">
            <v>215176000356</v>
          </cell>
          <cell r="H7936" t="str">
            <v>CENT EDUC TENERIA</v>
          </cell>
          <cell r="I7936" t="str">
            <v>RURAL</v>
          </cell>
        </row>
        <row r="7937">
          <cell r="G7937">
            <v>215176000372</v>
          </cell>
          <cell r="H7937" t="str">
            <v>LA MESA</v>
          </cell>
          <cell r="I7937" t="str">
            <v>RURAL</v>
          </cell>
        </row>
        <row r="7938">
          <cell r="G7938">
            <v>215176000674</v>
          </cell>
          <cell r="H7938" t="str">
            <v>BALSA ABAJO</v>
          </cell>
          <cell r="I7938" t="str">
            <v>RURAL</v>
          </cell>
        </row>
        <row r="7939">
          <cell r="G7939">
            <v>315176000016</v>
          </cell>
          <cell r="H7939" t="str">
            <v>I.E. TECNICO COMERCIAL SAGRADO CORAZON DE JESUS - SEDE PRINCIPAL</v>
          </cell>
          <cell r="I7939" t="str">
            <v>URBANA</v>
          </cell>
        </row>
        <row r="7940">
          <cell r="G7940">
            <v>115180000013</v>
          </cell>
          <cell r="H7940" t="str">
            <v>I.E. TECNICO AGROPECUARIO - SEDE PRINCIPAL</v>
          </cell>
          <cell r="I7940" t="str">
            <v>RURAL</v>
          </cell>
        </row>
        <row r="7941">
          <cell r="G7941">
            <v>115180000021</v>
          </cell>
          <cell r="H7941" t="str">
            <v>CONC URB</v>
          </cell>
          <cell r="I7941" t="str">
            <v>URBANA</v>
          </cell>
        </row>
        <row r="7942">
          <cell r="G7942">
            <v>215180000115</v>
          </cell>
          <cell r="H7942" t="str">
            <v>ESC SOYAGRA</v>
          </cell>
          <cell r="I7942" t="str">
            <v>RURAL</v>
          </cell>
        </row>
        <row r="7943">
          <cell r="G7943">
            <v>215180000123</v>
          </cell>
          <cell r="H7943" t="str">
            <v>ESC DUARTES ABAJO</v>
          </cell>
          <cell r="I7943" t="str">
            <v>RURAL</v>
          </cell>
        </row>
        <row r="7944">
          <cell r="G7944">
            <v>215180000140</v>
          </cell>
          <cell r="H7944" t="str">
            <v>ESC PEÑA BLANCA</v>
          </cell>
          <cell r="I7944" t="str">
            <v>RURAL</v>
          </cell>
        </row>
        <row r="7945">
          <cell r="G7945">
            <v>215180000328</v>
          </cell>
          <cell r="H7945" t="str">
            <v>ESC LAS HIGUERAS</v>
          </cell>
          <cell r="I7945" t="str">
            <v>RURAL</v>
          </cell>
        </row>
        <row r="7946">
          <cell r="G7946">
            <v>215180000352</v>
          </cell>
          <cell r="H7946" t="str">
            <v>ESC LA UPA</v>
          </cell>
          <cell r="I7946" t="str">
            <v>RURAL</v>
          </cell>
        </row>
        <row r="7947">
          <cell r="G7947">
            <v>215180000034</v>
          </cell>
          <cell r="H7947" t="str">
            <v>I.E. LAS MERCEDES - SEDE PRINCIPAL</v>
          </cell>
          <cell r="I7947" t="str">
            <v>RURAL</v>
          </cell>
        </row>
        <row r="7948">
          <cell r="G7948">
            <v>215180000042</v>
          </cell>
          <cell r="H7948" t="str">
            <v>ESC GOLONDRINAS</v>
          </cell>
          <cell r="I7948" t="str">
            <v>RURAL</v>
          </cell>
        </row>
        <row r="7949">
          <cell r="G7949">
            <v>215180000077</v>
          </cell>
          <cell r="H7949" t="str">
            <v>ESC LA MESETA</v>
          </cell>
          <cell r="I7949" t="str">
            <v>RURAL</v>
          </cell>
        </row>
        <row r="7950">
          <cell r="G7950">
            <v>215180000107</v>
          </cell>
          <cell r="H7950" t="str">
            <v>ESC TAUCASI</v>
          </cell>
          <cell r="I7950" t="str">
            <v>RURAL</v>
          </cell>
        </row>
        <row r="7951">
          <cell r="G7951">
            <v>215180000158</v>
          </cell>
          <cell r="H7951" t="str">
            <v>ESC LAS TAPIAS</v>
          </cell>
          <cell r="I7951" t="str">
            <v>RURAL</v>
          </cell>
        </row>
        <row r="7952">
          <cell r="G7952">
            <v>215180000166</v>
          </cell>
          <cell r="H7952" t="str">
            <v>ESC LA RAMADA</v>
          </cell>
          <cell r="I7952" t="str">
            <v>RURAL</v>
          </cell>
        </row>
        <row r="7953">
          <cell r="G7953">
            <v>215180000051</v>
          </cell>
          <cell r="H7953" t="str">
            <v>I.E. LAS CAÑAS - SEDE PRINCIPAL</v>
          </cell>
          <cell r="I7953" t="str">
            <v>RURAL</v>
          </cell>
        </row>
        <row r="7954">
          <cell r="G7954">
            <v>215180000085</v>
          </cell>
          <cell r="H7954" t="str">
            <v>ESC RINCONCITOS</v>
          </cell>
          <cell r="I7954" t="str">
            <v>RURAL</v>
          </cell>
        </row>
        <row r="7955">
          <cell r="G7955">
            <v>215180000221</v>
          </cell>
          <cell r="H7955" t="str">
            <v>ESC MANUA GRANDE</v>
          </cell>
          <cell r="I7955" t="str">
            <v>RURAL</v>
          </cell>
        </row>
        <row r="7956">
          <cell r="G7956">
            <v>215180000255</v>
          </cell>
          <cell r="H7956" t="str">
            <v>ESC EL RODEO</v>
          </cell>
          <cell r="I7956" t="str">
            <v>RURAL</v>
          </cell>
        </row>
        <row r="7957">
          <cell r="G7957">
            <v>215180000361</v>
          </cell>
          <cell r="H7957" t="str">
            <v>ESC LA PERLA</v>
          </cell>
          <cell r="I7957" t="str">
            <v>RURAL</v>
          </cell>
        </row>
        <row r="7958">
          <cell r="G7958">
            <v>215180000433</v>
          </cell>
          <cell r="H7958" t="str">
            <v>ESC CARDONAL</v>
          </cell>
          <cell r="I7958" t="str">
            <v>RURAL</v>
          </cell>
        </row>
        <row r="7959">
          <cell r="G7959">
            <v>215180000093</v>
          </cell>
          <cell r="H7959" t="str">
            <v>ESC DUARTES ARRIBA</v>
          </cell>
          <cell r="I7959" t="str">
            <v>RURAL</v>
          </cell>
        </row>
        <row r="7960">
          <cell r="G7960">
            <v>215180000174</v>
          </cell>
          <cell r="H7960" t="str">
            <v>I.E. JAIME RUIZ CARRILLO - SEDE PRINCIPAL</v>
          </cell>
          <cell r="I7960" t="str">
            <v>RURAL</v>
          </cell>
        </row>
        <row r="7961">
          <cell r="G7961">
            <v>215180000182</v>
          </cell>
          <cell r="H7961" t="str">
            <v>ESC LLANO DE TABACO</v>
          </cell>
          <cell r="I7961" t="str">
            <v>RURAL</v>
          </cell>
        </row>
        <row r="7962">
          <cell r="G7962">
            <v>215180000191</v>
          </cell>
          <cell r="H7962" t="str">
            <v>ESC PUENTE CHIQUITO</v>
          </cell>
          <cell r="I7962" t="str">
            <v>RURAL</v>
          </cell>
        </row>
        <row r="7963">
          <cell r="G7963">
            <v>215180000204</v>
          </cell>
          <cell r="H7963" t="str">
            <v>ESC LA FRAGUA</v>
          </cell>
          <cell r="I7963" t="str">
            <v>RURAL</v>
          </cell>
        </row>
        <row r="7964">
          <cell r="G7964">
            <v>215180000212</v>
          </cell>
          <cell r="H7964" t="str">
            <v>ESC EL LIMON</v>
          </cell>
          <cell r="I7964" t="str">
            <v>RURAL</v>
          </cell>
        </row>
        <row r="7965">
          <cell r="G7965">
            <v>215180000310</v>
          </cell>
          <cell r="H7965" t="str">
            <v>ESC PORQUERAS</v>
          </cell>
          <cell r="I7965" t="str">
            <v>RURAL</v>
          </cell>
        </row>
        <row r="7966">
          <cell r="G7966">
            <v>115183000022</v>
          </cell>
          <cell r="H7966" t="str">
            <v>I.E. NORMAL SUPERIOR SAGRADO CORAZON - SEDE PRINCIPAL</v>
          </cell>
          <cell r="I7966" t="str">
            <v>URBANA</v>
          </cell>
        </row>
        <row r="7967">
          <cell r="G7967">
            <v>115183000049</v>
          </cell>
          <cell r="H7967" t="str">
            <v>ESC NORMAL SUPERIOR SAGRADO CORAZON - ANEXA</v>
          </cell>
          <cell r="I7967" t="str">
            <v>URBANA</v>
          </cell>
        </row>
        <row r="7968">
          <cell r="G7968">
            <v>215183000078</v>
          </cell>
          <cell r="H7968" t="str">
            <v>ESC SAN VICENTE</v>
          </cell>
          <cell r="I7968" t="str">
            <v>RURAL</v>
          </cell>
        </row>
        <row r="7969">
          <cell r="G7969">
            <v>215183000175</v>
          </cell>
          <cell r="H7969" t="str">
            <v>ESC LA CALDERA</v>
          </cell>
          <cell r="I7969" t="str">
            <v>RURAL</v>
          </cell>
        </row>
        <row r="7970">
          <cell r="G7970">
            <v>215183000213</v>
          </cell>
          <cell r="H7970" t="str">
            <v>ESC LA FERREIRA</v>
          </cell>
          <cell r="I7970" t="str">
            <v>RURAL</v>
          </cell>
        </row>
        <row r="7971">
          <cell r="G7971">
            <v>215183000329</v>
          </cell>
          <cell r="H7971" t="str">
            <v>ESC LA PLAYA</v>
          </cell>
          <cell r="I7971" t="str">
            <v>RURAL</v>
          </cell>
        </row>
        <row r="7972">
          <cell r="G7972">
            <v>215183000388</v>
          </cell>
          <cell r="H7972" t="str">
            <v>ESC CANOAS</v>
          </cell>
          <cell r="I7972" t="str">
            <v>RURAL</v>
          </cell>
        </row>
        <row r="7973">
          <cell r="G7973">
            <v>215183000477</v>
          </cell>
          <cell r="H7973" t="str">
            <v>ESC LAURELAL</v>
          </cell>
          <cell r="I7973" t="str">
            <v>RURAL</v>
          </cell>
        </row>
        <row r="7974">
          <cell r="G7974">
            <v>215183000493</v>
          </cell>
          <cell r="H7974" t="str">
            <v>ESC BUENAVISTA</v>
          </cell>
          <cell r="I7974" t="str">
            <v>RURAL</v>
          </cell>
        </row>
        <row r="7975">
          <cell r="G7975">
            <v>215183000531</v>
          </cell>
          <cell r="H7975" t="str">
            <v>ESC LA VENTUROSA</v>
          </cell>
          <cell r="I7975" t="str">
            <v>RURAL</v>
          </cell>
        </row>
        <row r="7976">
          <cell r="G7976">
            <v>115183000391</v>
          </cell>
          <cell r="H7976" t="str">
            <v>I.E. JOSE MARIA POTIER - SEDE PRINCIPAL</v>
          </cell>
          <cell r="I7976" t="str">
            <v>URBANA</v>
          </cell>
        </row>
        <row r="7977">
          <cell r="G7977">
            <v>215183000051</v>
          </cell>
          <cell r="H7977" t="str">
            <v>SEDE CHIPA VIEJO</v>
          </cell>
          <cell r="I7977" t="str">
            <v>RURAL</v>
          </cell>
        </row>
        <row r="7978">
          <cell r="G7978">
            <v>215183000124</v>
          </cell>
          <cell r="H7978" t="str">
            <v>SEDE LA CHORRERA</v>
          </cell>
          <cell r="I7978" t="str">
            <v>RURAL</v>
          </cell>
        </row>
        <row r="7979">
          <cell r="G7979">
            <v>215183000132</v>
          </cell>
          <cell r="H7979" t="str">
            <v>SEDE EL MORTIÑAL</v>
          </cell>
          <cell r="I7979" t="str">
            <v>RURAL</v>
          </cell>
        </row>
        <row r="7980">
          <cell r="G7980">
            <v>215183000183</v>
          </cell>
          <cell r="H7980" t="str">
            <v>SEDE TOBAL</v>
          </cell>
          <cell r="I7980" t="str">
            <v>RURAL</v>
          </cell>
        </row>
        <row r="7981">
          <cell r="G7981">
            <v>215183000191</v>
          </cell>
          <cell r="H7981" t="str">
            <v>SEDE LA COLORADA</v>
          </cell>
          <cell r="I7981" t="str">
            <v>RURAL</v>
          </cell>
        </row>
        <row r="7982">
          <cell r="G7982">
            <v>215183000221</v>
          </cell>
          <cell r="H7982" t="str">
            <v>SEDE RECHINIGA</v>
          </cell>
          <cell r="I7982" t="str">
            <v>RURAL</v>
          </cell>
        </row>
        <row r="7983">
          <cell r="G7983">
            <v>215183000230</v>
          </cell>
          <cell r="H7983" t="str">
            <v>SEDE CHIPA BETEL</v>
          </cell>
          <cell r="I7983" t="str">
            <v>RURAL</v>
          </cell>
        </row>
        <row r="7984">
          <cell r="G7984">
            <v>215183000248</v>
          </cell>
          <cell r="H7984" t="str">
            <v>SEDE QUINDEVA</v>
          </cell>
          <cell r="I7984" t="str">
            <v>RURAL</v>
          </cell>
        </row>
        <row r="7985">
          <cell r="G7985">
            <v>215183000272</v>
          </cell>
          <cell r="H7985" t="str">
            <v>SEDE VICHACUCA</v>
          </cell>
          <cell r="I7985" t="str">
            <v>RURAL</v>
          </cell>
        </row>
        <row r="7986">
          <cell r="G7986">
            <v>215183000281</v>
          </cell>
          <cell r="H7986" t="str">
            <v>SEDE DIMIZA</v>
          </cell>
          <cell r="I7986" t="str">
            <v>RURAL</v>
          </cell>
        </row>
        <row r="7987">
          <cell r="G7987">
            <v>215183000299</v>
          </cell>
          <cell r="H7987" t="str">
            <v>SEDE DIAVENA</v>
          </cell>
          <cell r="I7987" t="str">
            <v>RURAL</v>
          </cell>
        </row>
        <row r="7988">
          <cell r="G7988">
            <v>215183000302</v>
          </cell>
          <cell r="H7988" t="str">
            <v>SEDE QUICHOVA</v>
          </cell>
          <cell r="I7988" t="str">
            <v>RURAL</v>
          </cell>
        </row>
        <row r="7989">
          <cell r="G7989">
            <v>215183000434</v>
          </cell>
          <cell r="H7989" t="str">
            <v>SEDE PARROQUITA</v>
          </cell>
          <cell r="I7989" t="str">
            <v>RURAL</v>
          </cell>
        </row>
        <row r="7990">
          <cell r="G7990">
            <v>215183000469</v>
          </cell>
          <cell r="H7990" t="str">
            <v>SEDE EL REFUGIO</v>
          </cell>
          <cell r="I7990" t="str">
            <v>RURAL</v>
          </cell>
        </row>
        <row r="7991">
          <cell r="G7991">
            <v>215183000485</v>
          </cell>
          <cell r="H7991" t="str">
            <v>SEDE LA FLORESTA</v>
          </cell>
          <cell r="I7991" t="str">
            <v>RURAL</v>
          </cell>
        </row>
        <row r="7992">
          <cell r="G7992">
            <v>215183000507</v>
          </cell>
          <cell r="H7992" t="str">
            <v>SEDE LA CORTADERA</v>
          </cell>
          <cell r="I7992" t="str">
            <v>RURAL</v>
          </cell>
        </row>
        <row r="7993">
          <cell r="G7993">
            <v>215183000566</v>
          </cell>
          <cell r="H7993" t="str">
            <v>SEDE LA FLORESTA UNO</v>
          </cell>
          <cell r="I7993" t="str">
            <v>RURAL</v>
          </cell>
        </row>
        <row r="7994">
          <cell r="G7994">
            <v>215183000647</v>
          </cell>
          <cell r="H7994" t="str">
            <v>SEDE EL HELECHAL</v>
          </cell>
          <cell r="I7994" t="str">
            <v>RURAL</v>
          </cell>
        </row>
        <row r="7995">
          <cell r="G7995">
            <v>315183000510</v>
          </cell>
          <cell r="H7995" t="str">
            <v>SEDE LA MILAGROSA</v>
          </cell>
          <cell r="I7995" t="str">
            <v>URBANA</v>
          </cell>
        </row>
        <row r="7996">
          <cell r="G7996">
            <v>215183000060</v>
          </cell>
          <cell r="H7996" t="str">
            <v>I.E. EL MORAL - SEDE PRINCIPAL</v>
          </cell>
          <cell r="I7996" t="str">
            <v>RURAL</v>
          </cell>
        </row>
        <row r="7997">
          <cell r="G7997">
            <v>215183000311</v>
          </cell>
          <cell r="H7997" t="str">
            <v>ESC LLANO GRANDE</v>
          </cell>
          <cell r="I7997" t="str">
            <v>RURAL</v>
          </cell>
        </row>
        <row r="7998">
          <cell r="G7998">
            <v>215183000558</v>
          </cell>
          <cell r="H7998" t="str">
            <v>SEDE EL PUERTO</v>
          </cell>
          <cell r="I7998" t="str">
            <v>RURAL</v>
          </cell>
        </row>
        <row r="7999">
          <cell r="G7999">
            <v>215183000582</v>
          </cell>
          <cell r="H7999" t="str">
            <v>SEDE  LA CHORRERA</v>
          </cell>
          <cell r="I7999" t="str">
            <v>RURAL</v>
          </cell>
        </row>
        <row r="8000">
          <cell r="G8000">
            <v>215183000167</v>
          </cell>
          <cell r="H8000" t="str">
            <v>SEDE EL RESGUARDO</v>
          </cell>
          <cell r="I8000" t="str">
            <v>RURAL</v>
          </cell>
        </row>
        <row r="8001">
          <cell r="G8001">
            <v>215183000205</v>
          </cell>
          <cell r="H8001" t="str">
            <v>SEDE DE CUCO</v>
          </cell>
          <cell r="I8001" t="str">
            <v>RURAL</v>
          </cell>
        </row>
        <row r="8002">
          <cell r="G8002">
            <v>215183000264</v>
          </cell>
          <cell r="H8002" t="str">
            <v>SEDE LA ESTANCIA</v>
          </cell>
          <cell r="I8002" t="str">
            <v>RURAL</v>
          </cell>
        </row>
        <row r="8003">
          <cell r="G8003">
            <v>215183000337</v>
          </cell>
          <cell r="H8003" t="str">
            <v>I.E. JESUS EMILIO JARAMILLO MONSALVE - SEDE PRINCIPAL</v>
          </cell>
          <cell r="I8003" t="str">
            <v>RURAL</v>
          </cell>
        </row>
        <row r="8004">
          <cell r="G8004">
            <v>215183000655</v>
          </cell>
          <cell r="H8004" t="str">
            <v>SEDE RUBACHA</v>
          </cell>
          <cell r="I8004" t="str">
            <v>RURAL</v>
          </cell>
        </row>
        <row r="8005">
          <cell r="G8005">
            <v>115185000011</v>
          </cell>
          <cell r="H8005" t="str">
            <v>CONC URB MIXTA</v>
          </cell>
          <cell r="I8005" t="str">
            <v>URBANA</v>
          </cell>
        </row>
        <row r="8006">
          <cell r="G8006">
            <v>215185000032</v>
          </cell>
          <cell r="H8006" t="str">
            <v>ESC BUENAVISTA Y ANACOS</v>
          </cell>
          <cell r="I8006" t="str">
            <v>RURAL</v>
          </cell>
        </row>
        <row r="8007">
          <cell r="G8007">
            <v>215185000041</v>
          </cell>
          <cell r="H8007" t="str">
            <v>ESC CAPITA Y VILLABONA</v>
          </cell>
          <cell r="I8007" t="str">
            <v>RURAL</v>
          </cell>
        </row>
        <row r="8008">
          <cell r="G8008">
            <v>215185000059</v>
          </cell>
          <cell r="H8008" t="str">
            <v>ESC GUAYACAN Y PEÑA</v>
          </cell>
          <cell r="I8008" t="str">
            <v>RURAL</v>
          </cell>
        </row>
        <row r="8009">
          <cell r="G8009">
            <v>215185000067</v>
          </cell>
          <cell r="H8009" t="str">
            <v>ESC GUAMOS Y LADERAS</v>
          </cell>
          <cell r="I8009" t="str">
            <v>RURAL</v>
          </cell>
        </row>
        <row r="8010">
          <cell r="G8010">
            <v>215185000075</v>
          </cell>
          <cell r="H8010" t="str">
            <v>ESC MOTAVITA</v>
          </cell>
          <cell r="I8010" t="str">
            <v>RURAL</v>
          </cell>
        </row>
        <row r="8011">
          <cell r="G8011">
            <v>215185000083</v>
          </cell>
          <cell r="H8011" t="str">
            <v>ESC PALMICHAL</v>
          </cell>
          <cell r="I8011" t="str">
            <v>RURAL</v>
          </cell>
        </row>
        <row r="8012">
          <cell r="G8012">
            <v>215185000091</v>
          </cell>
          <cell r="H8012" t="str">
            <v>ESC PARAMO</v>
          </cell>
          <cell r="I8012" t="str">
            <v>RURAL</v>
          </cell>
        </row>
        <row r="8013">
          <cell r="G8013">
            <v>215185000105</v>
          </cell>
          <cell r="H8013" t="str">
            <v>ESC POTRERO GRANDE</v>
          </cell>
          <cell r="I8013" t="str">
            <v>RURAL</v>
          </cell>
        </row>
        <row r="8014">
          <cell r="G8014">
            <v>215185000113</v>
          </cell>
          <cell r="H8014" t="str">
            <v>ESC SANTO DOMINGO</v>
          </cell>
          <cell r="I8014" t="str">
            <v>RURAL</v>
          </cell>
        </row>
        <row r="8015">
          <cell r="G8015">
            <v>215185000121</v>
          </cell>
          <cell r="H8015" t="str">
            <v>ESC TUME CHICO</v>
          </cell>
          <cell r="I8015" t="str">
            <v>RURAL</v>
          </cell>
        </row>
        <row r="8016">
          <cell r="G8016">
            <v>215185000130</v>
          </cell>
          <cell r="H8016" t="str">
            <v>ESC TUME GRANDE</v>
          </cell>
          <cell r="I8016" t="str">
            <v>RURAL</v>
          </cell>
        </row>
        <row r="8017">
          <cell r="G8017">
            <v>215185000172</v>
          </cell>
          <cell r="H8017" t="str">
            <v>ESC SANTA BARBARA</v>
          </cell>
          <cell r="I8017" t="str">
            <v>RURAL</v>
          </cell>
        </row>
        <row r="8018">
          <cell r="G8018">
            <v>215185000199</v>
          </cell>
          <cell r="H8018" t="str">
            <v>ESC SAN RAFAEL</v>
          </cell>
          <cell r="I8018" t="str">
            <v>RURAL</v>
          </cell>
        </row>
        <row r="8019">
          <cell r="G8019">
            <v>215185000211</v>
          </cell>
          <cell r="H8019" t="str">
            <v>ESC CARLOS CASTELLANOS</v>
          </cell>
          <cell r="I8019" t="str">
            <v>RURAL</v>
          </cell>
        </row>
        <row r="8020">
          <cell r="G8020">
            <v>315185000169</v>
          </cell>
          <cell r="H8020" t="str">
            <v>I.E. SAN PEDRO CLAVER - SEDE PRINCIPAL</v>
          </cell>
          <cell r="I8020" t="str">
            <v>URBANA</v>
          </cell>
        </row>
        <row r="8021">
          <cell r="G8021">
            <v>115187000035</v>
          </cell>
          <cell r="H8021" t="str">
            <v>CONC URB MIXTA</v>
          </cell>
          <cell r="I8021" t="str">
            <v>URBANA</v>
          </cell>
        </row>
        <row r="8022">
          <cell r="G8022">
            <v>215187000013</v>
          </cell>
          <cell r="H8022" t="str">
            <v>ESC PONTEZUELAS</v>
          </cell>
          <cell r="I8022" t="str">
            <v>RURAL</v>
          </cell>
        </row>
        <row r="8023">
          <cell r="G8023">
            <v>215187000021</v>
          </cell>
          <cell r="H8023" t="str">
            <v>ESC SIATOCA</v>
          </cell>
          <cell r="I8023" t="str">
            <v>RURAL</v>
          </cell>
        </row>
        <row r="8024">
          <cell r="G8024">
            <v>215187000048</v>
          </cell>
          <cell r="H8024" t="str">
            <v>ESC RICAYA SUR</v>
          </cell>
          <cell r="I8024" t="str">
            <v>RURAL</v>
          </cell>
        </row>
        <row r="8025">
          <cell r="G8025">
            <v>215187000056</v>
          </cell>
          <cell r="H8025" t="str">
            <v>ESC EL MORAL</v>
          </cell>
          <cell r="I8025" t="str">
            <v>RURAL</v>
          </cell>
        </row>
        <row r="8026">
          <cell r="G8026">
            <v>215187000072</v>
          </cell>
          <cell r="H8026" t="str">
            <v>ESC CARBONERAS</v>
          </cell>
          <cell r="I8026" t="str">
            <v>RURAL</v>
          </cell>
        </row>
        <row r="8027">
          <cell r="G8027">
            <v>215187000081</v>
          </cell>
          <cell r="H8027" t="str">
            <v>ESC RICAYA NORTE</v>
          </cell>
          <cell r="I8027" t="str">
            <v>RURAL</v>
          </cell>
        </row>
        <row r="8028">
          <cell r="G8028">
            <v>315187000069</v>
          </cell>
          <cell r="H8028" t="str">
            <v>I.E. AGROPECUARIO - SEDE PRINCIPAL</v>
          </cell>
          <cell r="I8028" t="str">
            <v>URBANA</v>
          </cell>
        </row>
        <row r="8029">
          <cell r="G8029">
            <v>115189000032</v>
          </cell>
          <cell r="H8029" t="str">
            <v>CONC JOSE CAYETANO VASQUEZ</v>
          </cell>
          <cell r="I8029" t="str">
            <v>URBANA</v>
          </cell>
        </row>
        <row r="8030">
          <cell r="G8030">
            <v>115189000148</v>
          </cell>
          <cell r="H8030" t="str">
            <v>I.E. TECNICA JOSE CAYETANO VASQUEZ - SEDE PRINCIPAL</v>
          </cell>
          <cell r="I8030" t="str">
            <v>URBANA</v>
          </cell>
        </row>
        <row r="8031">
          <cell r="G8031">
            <v>215189000045</v>
          </cell>
          <cell r="H8031" t="str">
            <v>ESC GUATARETA</v>
          </cell>
          <cell r="I8031" t="str">
            <v>RURAL</v>
          </cell>
        </row>
        <row r="8032">
          <cell r="G8032">
            <v>215189000088</v>
          </cell>
          <cell r="H8032" t="str">
            <v>ESC TAPIAS</v>
          </cell>
          <cell r="I8032" t="str">
            <v>RURAL</v>
          </cell>
        </row>
        <row r="8033">
          <cell r="G8033">
            <v>215189000096</v>
          </cell>
          <cell r="H8033" t="str">
            <v>SEDE SAN VICENTE</v>
          </cell>
          <cell r="I8033" t="str">
            <v>RURAL</v>
          </cell>
        </row>
        <row r="8034">
          <cell r="G8034">
            <v>215189000126</v>
          </cell>
          <cell r="H8034" t="str">
            <v>COL EDUC BAS CEBADAL</v>
          </cell>
          <cell r="I8034" t="str">
            <v>RURAL</v>
          </cell>
        </row>
        <row r="8035">
          <cell r="G8035">
            <v>215189000061</v>
          </cell>
          <cell r="H8035" t="str">
            <v>I.E. SANTO DOMINGO SAVIO - SEDE PRINCIPAL</v>
          </cell>
          <cell r="I8035" t="str">
            <v>RURAL</v>
          </cell>
        </row>
        <row r="8036">
          <cell r="G8036">
            <v>215189000070</v>
          </cell>
          <cell r="H8036" t="str">
            <v>ESC ALBAÑIL</v>
          </cell>
          <cell r="I8036" t="str">
            <v>RURAL</v>
          </cell>
        </row>
        <row r="8037">
          <cell r="G8037">
            <v>215189000142</v>
          </cell>
          <cell r="H8037" t="str">
            <v>ESC PLAN</v>
          </cell>
          <cell r="I8037" t="str">
            <v>RURAL</v>
          </cell>
        </row>
        <row r="8038">
          <cell r="G8038">
            <v>215189000151</v>
          </cell>
          <cell r="H8038" t="str">
            <v>ESC DE TAPIAS ALTO</v>
          </cell>
          <cell r="I8038" t="str">
            <v>RURAL</v>
          </cell>
        </row>
        <row r="8039">
          <cell r="G8039">
            <v>115204000010</v>
          </cell>
          <cell r="H8039" t="str">
            <v>ESC URB MIXTA</v>
          </cell>
          <cell r="I8039" t="str">
            <v>URBANA</v>
          </cell>
        </row>
        <row r="8040">
          <cell r="G8040">
            <v>115204000176</v>
          </cell>
          <cell r="H8040" t="str">
            <v>I.E. INTEGRADO - SEDE PRINCIPAL</v>
          </cell>
          <cell r="I8040" t="str">
            <v>URBANA</v>
          </cell>
        </row>
        <row r="8041">
          <cell r="G8041">
            <v>215204000049</v>
          </cell>
          <cell r="H8041" t="str">
            <v>ESC SAN RAFAEL</v>
          </cell>
          <cell r="I8041" t="str">
            <v>RURAL</v>
          </cell>
        </row>
        <row r="8042">
          <cell r="G8042">
            <v>215204000065</v>
          </cell>
          <cell r="H8042" t="str">
            <v>ESC SAN ONOFRE</v>
          </cell>
          <cell r="I8042" t="str">
            <v>RURAL</v>
          </cell>
        </row>
        <row r="8043">
          <cell r="G8043">
            <v>215204000146</v>
          </cell>
          <cell r="H8043" t="str">
            <v>ESC EL ROBLE</v>
          </cell>
          <cell r="I8043" t="str">
            <v>RURAL</v>
          </cell>
        </row>
        <row r="8044">
          <cell r="G8044">
            <v>215204000201</v>
          </cell>
          <cell r="H8044" t="str">
            <v>ESC LA CONCEPCION</v>
          </cell>
          <cell r="I8044" t="str">
            <v>RURAL</v>
          </cell>
        </row>
        <row r="8045">
          <cell r="G8045">
            <v>215204000243</v>
          </cell>
          <cell r="H8045" t="str">
            <v>ESC LA ESPERANZA</v>
          </cell>
          <cell r="I8045" t="str">
            <v>RURAL</v>
          </cell>
        </row>
        <row r="8046">
          <cell r="G8046">
            <v>215204000090</v>
          </cell>
          <cell r="H8046" t="str">
            <v>ESC EL ROSAL</v>
          </cell>
          <cell r="I8046" t="str">
            <v>RURAL</v>
          </cell>
        </row>
        <row r="8047">
          <cell r="G8047">
            <v>215204000111</v>
          </cell>
          <cell r="H8047" t="str">
            <v>ESC PIEDRA BLANCA</v>
          </cell>
          <cell r="I8047" t="str">
            <v>RURAL</v>
          </cell>
        </row>
        <row r="8048">
          <cell r="G8048">
            <v>215204000260</v>
          </cell>
          <cell r="H8048" t="str">
            <v>ESC LA PLAYA</v>
          </cell>
          <cell r="I8048" t="str">
            <v>RURAL</v>
          </cell>
        </row>
        <row r="8049">
          <cell r="G8049">
            <v>215204000278</v>
          </cell>
          <cell r="H8049" t="str">
            <v>I.E. SANTA BARBARA - SEDE PRINCIPAL</v>
          </cell>
          <cell r="I8049" t="str">
            <v>RURAL</v>
          </cell>
        </row>
        <row r="8050">
          <cell r="G8050">
            <v>215204000332</v>
          </cell>
          <cell r="H8050" t="str">
            <v>ESC SANTA BARBARA</v>
          </cell>
          <cell r="I8050" t="str">
            <v>RURAL</v>
          </cell>
        </row>
        <row r="8051">
          <cell r="G8051">
            <v>215204000031</v>
          </cell>
          <cell r="H8051" t="str">
            <v>ESC SAN ISIDRO</v>
          </cell>
          <cell r="I8051" t="str">
            <v>RURAL</v>
          </cell>
        </row>
        <row r="8052">
          <cell r="G8052">
            <v>215204000057</v>
          </cell>
          <cell r="H8052" t="str">
            <v>ESC SAN MARTIN</v>
          </cell>
          <cell r="I8052" t="str">
            <v>RURAL</v>
          </cell>
        </row>
        <row r="8053">
          <cell r="G8053">
            <v>215204000073</v>
          </cell>
          <cell r="H8053" t="str">
            <v>ESC LAS MERCEDES</v>
          </cell>
          <cell r="I8053" t="str">
            <v>RURAL</v>
          </cell>
        </row>
        <row r="8054">
          <cell r="G8054">
            <v>215204000081</v>
          </cell>
          <cell r="H8054" t="str">
            <v>ESC EL CARMEN</v>
          </cell>
          <cell r="I8054" t="str">
            <v>RURAL</v>
          </cell>
        </row>
        <row r="8055">
          <cell r="G8055">
            <v>215204000103</v>
          </cell>
          <cell r="H8055" t="str">
            <v>ESC SAN FRANCISCO</v>
          </cell>
          <cell r="I8055" t="str">
            <v>RURAL</v>
          </cell>
        </row>
        <row r="8056">
          <cell r="G8056">
            <v>215204000189</v>
          </cell>
          <cell r="H8056" t="str">
            <v>ESC LA TOMA</v>
          </cell>
          <cell r="I8056" t="str">
            <v>RURAL</v>
          </cell>
        </row>
        <row r="8057">
          <cell r="G8057">
            <v>215204000235</v>
          </cell>
          <cell r="H8057" t="str">
            <v>ESC TRES ESQUINAS</v>
          </cell>
          <cell r="I8057" t="str">
            <v>RURAL</v>
          </cell>
        </row>
        <row r="8058">
          <cell r="G8058">
            <v>215204000294</v>
          </cell>
          <cell r="H8058" t="str">
            <v>I.E. SAN FRANCISCO - SEDE PRINCIPAL</v>
          </cell>
          <cell r="I8058" t="str">
            <v>RURAL</v>
          </cell>
        </row>
        <row r="8059">
          <cell r="G8059">
            <v>215204000405</v>
          </cell>
          <cell r="H8059" t="str">
            <v>INSTITUCION EDUCATIVA JUAN XXIII</v>
          </cell>
          <cell r="I8059" t="str">
            <v>RURAL</v>
          </cell>
        </row>
        <row r="8060">
          <cell r="G8060">
            <v>115212000011</v>
          </cell>
          <cell r="H8060" t="str">
            <v>CONC URB MIXTA</v>
          </cell>
          <cell r="I8060" t="str">
            <v>URBANA</v>
          </cell>
        </row>
        <row r="8061">
          <cell r="G8061">
            <v>115212000266</v>
          </cell>
          <cell r="H8061" t="str">
            <v>I.E. JUANA CAPORAL - SEDE PRINCIPAL</v>
          </cell>
          <cell r="I8061" t="str">
            <v>URBANA</v>
          </cell>
        </row>
        <row r="8062">
          <cell r="G8062">
            <v>215212000023</v>
          </cell>
          <cell r="H8062" t="str">
            <v>ESC CANTINO</v>
          </cell>
          <cell r="I8062" t="str">
            <v>RURAL</v>
          </cell>
        </row>
        <row r="8063">
          <cell r="G8063">
            <v>215212000031</v>
          </cell>
          <cell r="H8063" t="str">
            <v>ESC SAN ANTONIO</v>
          </cell>
          <cell r="I8063" t="str">
            <v>RURAL</v>
          </cell>
        </row>
        <row r="8064">
          <cell r="G8064">
            <v>215212000040</v>
          </cell>
          <cell r="H8064" t="str">
            <v>ESC SAN ISIDRO</v>
          </cell>
          <cell r="I8064" t="str">
            <v>RURAL</v>
          </cell>
        </row>
        <row r="8065">
          <cell r="G8065">
            <v>215212000066</v>
          </cell>
          <cell r="H8065" t="str">
            <v>ESC SANTA ISABEL</v>
          </cell>
          <cell r="I8065" t="str">
            <v>RURAL</v>
          </cell>
        </row>
        <row r="8066">
          <cell r="G8066">
            <v>215212000121</v>
          </cell>
          <cell r="H8066" t="str">
            <v>ESC SANTA BARBARA</v>
          </cell>
          <cell r="I8066" t="str">
            <v>RURAL</v>
          </cell>
        </row>
        <row r="8067">
          <cell r="G8067">
            <v>215212000139</v>
          </cell>
          <cell r="H8067" t="str">
            <v>ESC SAN PABLO</v>
          </cell>
          <cell r="I8067" t="str">
            <v>RURAL</v>
          </cell>
        </row>
        <row r="8068">
          <cell r="G8068">
            <v>215212000147</v>
          </cell>
          <cell r="H8068" t="str">
            <v>ESC EL PARAMO</v>
          </cell>
          <cell r="I8068" t="str">
            <v>RURAL</v>
          </cell>
        </row>
        <row r="8069">
          <cell r="G8069">
            <v>215212000155</v>
          </cell>
          <cell r="H8069" t="str">
            <v>ESC SANTA ROSA</v>
          </cell>
          <cell r="I8069" t="str">
            <v>RURAL</v>
          </cell>
        </row>
        <row r="8070">
          <cell r="G8070">
            <v>215212000171</v>
          </cell>
          <cell r="H8070" t="str">
            <v>ESC GUAYABAL</v>
          </cell>
          <cell r="I8070" t="str">
            <v>RURAL</v>
          </cell>
        </row>
        <row r="8071">
          <cell r="G8071">
            <v>215212000252</v>
          </cell>
          <cell r="H8071" t="str">
            <v>ESC PEDRO GOMEZ</v>
          </cell>
          <cell r="I8071" t="str">
            <v>RURAL</v>
          </cell>
        </row>
        <row r="8072">
          <cell r="G8072">
            <v>215212000317</v>
          </cell>
          <cell r="H8072" t="str">
            <v>ESC BARAZETA</v>
          </cell>
          <cell r="I8072" t="str">
            <v>RURAL</v>
          </cell>
        </row>
        <row r="8073">
          <cell r="G8073">
            <v>215212000392</v>
          </cell>
          <cell r="H8073" t="str">
            <v>ESC SARVAPAJA</v>
          </cell>
          <cell r="I8073" t="str">
            <v>RURAL</v>
          </cell>
        </row>
        <row r="8074">
          <cell r="G8074">
            <v>215212000406</v>
          </cell>
          <cell r="H8074" t="str">
            <v>ESC PATIO BONITO</v>
          </cell>
          <cell r="I8074" t="str">
            <v>RURAL</v>
          </cell>
        </row>
        <row r="8075">
          <cell r="G8075">
            <v>215212000414</v>
          </cell>
          <cell r="H8075" t="str">
            <v>ESC SAN RAFAEL</v>
          </cell>
          <cell r="I8075" t="str">
            <v>RURAL</v>
          </cell>
        </row>
        <row r="8076">
          <cell r="G8076">
            <v>215212000431</v>
          </cell>
          <cell r="H8076" t="str">
            <v>ESC PINARES</v>
          </cell>
          <cell r="I8076" t="str">
            <v>RURAL</v>
          </cell>
        </row>
        <row r="8077">
          <cell r="G8077">
            <v>215212000091</v>
          </cell>
          <cell r="H8077" t="str">
            <v>ESC LA CASCADA</v>
          </cell>
          <cell r="I8077" t="str">
            <v>RURAL</v>
          </cell>
        </row>
        <row r="8078">
          <cell r="G8078">
            <v>215212000112</v>
          </cell>
          <cell r="H8078" t="str">
            <v>I.E. SAN MIGUEL - SEDE PRINCIPAL</v>
          </cell>
          <cell r="I8078" t="str">
            <v>RURAL</v>
          </cell>
        </row>
        <row r="8079">
          <cell r="G8079">
            <v>215212000163</v>
          </cell>
          <cell r="H8079" t="str">
            <v>ESC PALENQUE</v>
          </cell>
          <cell r="I8079" t="str">
            <v>RURAL</v>
          </cell>
        </row>
        <row r="8080">
          <cell r="G8080">
            <v>215212000198</v>
          </cell>
          <cell r="H8080" t="str">
            <v>ESC SAMAL</v>
          </cell>
          <cell r="I8080" t="str">
            <v>RURAL</v>
          </cell>
        </row>
        <row r="8081">
          <cell r="G8081">
            <v>215212000295</v>
          </cell>
          <cell r="H8081" t="str">
            <v>ESC SAN IGNACIO</v>
          </cell>
          <cell r="I8081" t="str">
            <v>RURAL</v>
          </cell>
        </row>
        <row r="8082">
          <cell r="G8082">
            <v>215212000368</v>
          </cell>
          <cell r="H8082" t="str">
            <v>ESC CAFETAL</v>
          </cell>
          <cell r="I8082" t="str">
            <v>RURAL</v>
          </cell>
        </row>
        <row r="8083">
          <cell r="G8083">
            <v>115215000038</v>
          </cell>
          <cell r="H8083" t="str">
            <v>CONC URB</v>
          </cell>
          <cell r="I8083" t="str">
            <v>URBANA</v>
          </cell>
        </row>
        <row r="8084">
          <cell r="G8084">
            <v>215215000032</v>
          </cell>
          <cell r="H8084" t="str">
            <v>ESC EL BUJIO</v>
          </cell>
          <cell r="I8084" t="str">
            <v>RURAL</v>
          </cell>
        </row>
        <row r="8085">
          <cell r="G8085">
            <v>215215000067</v>
          </cell>
          <cell r="H8085" t="str">
            <v>ESC REYES PATRIA</v>
          </cell>
          <cell r="I8085" t="str">
            <v>RURAL</v>
          </cell>
        </row>
        <row r="8086">
          <cell r="G8086">
            <v>215215000075</v>
          </cell>
          <cell r="H8086" t="str">
            <v>ESC ALFONSO ROSAS CARREÑO</v>
          </cell>
          <cell r="I8086" t="str">
            <v>RURAL</v>
          </cell>
        </row>
        <row r="8087">
          <cell r="G8087">
            <v>315215000029</v>
          </cell>
          <cell r="H8087" t="str">
            <v>I.E. TECNICA JUAN JOSE SAMANIEGO - SEDE PRINCIPAL</v>
          </cell>
          <cell r="I8087" t="str">
            <v>URBANA</v>
          </cell>
        </row>
        <row r="8088">
          <cell r="G8088">
            <v>115218000012</v>
          </cell>
          <cell r="H8088" t="str">
            <v>CONC URB MIXTA</v>
          </cell>
          <cell r="I8088" t="str">
            <v>URBANA</v>
          </cell>
        </row>
        <row r="8089">
          <cell r="G8089">
            <v>115218000209</v>
          </cell>
          <cell r="H8089" t="str">
            <v>I.E. SAN LUIS BELTRAN - SEDE PRINCIPAL</v>
          </cell>
          <cell r="I8089" t="str">
            <v>URBANA</v>
          </cell>
        </row>
        <row r="8090">
          <cell r="G8090">
            <v>215218000025</v>
          </cell>
          <cell r="H8090" t="str">
            <v>ESC LOS NARANJOS</v>
          </cell>
          <cell r="I8090" t="str">
            <v>RURAL</v>
          </cell>
        </row>
        <row r="8091">
          <cell r="G8091">
            <v>215218000033</v>
          </cell>
          <cell r="H8091" t="str">
            <v>ESC LAS TAPIAS</v>
          </cell>
          <cell r="I8091" t="str">
            <v>RURAL</v>
          </cell>
        </row>
        <row r="8092">
          <cell r="G8092">
            <v>215218000041</v>
          </cell>
          <cell r="H8092" t="str">
            <v>ESC SAN LUIS</v>
          </cell>
          <cell r="I8092" t="str">
            <v>RURAL</v>
          </cell>
        </row>
        <row r="8093">
          <cell r="G8093">
            <v>215218000050</v>
          </cell>
          <cell r="H8093" t="str">
            <v>ESC JAZMINES</v>
          </cell>
          <cell r="I8093" t="str">
            <v>RURAL</v>
          </cell>
        </row>
        <row r="8094">
          <cell r="G8094">
            <v>215218000068</v>
          </cell>
          <cell r="H8094" t="str">
            <v>ESC PUERTO RICO</v>
          </cell>
          <cell r="I8094" t="str">
            <v>RURAL</v>
          </cell>
        </row>
        <row r="8095">
          <cell r="G8095">
            <v>215218000076</v>
          </cell>
          <cell r="H8095" t="str">
            <v>ESC PEÑALISA</v>
          </cell>
          <cell r="I8095" t="str">
            <v>RURAL</v>
          </cell>
        </row>
        <row r="8096">
          <cell r="G8096">
            <v>215218000084</v>
          </cell>
          <cell r="H8096" t="str">
            <v>ESC SAN JOSE</v>
          </cell>
          <cell r="I8096" t="str">
            <v>RURAL</v>
          </cell>
        </row>
        <row r="8097">
          <cell r="G8097">
            <v>215218000092</v>
          </cell>
          <cell r="H8097" t="str">
            <v>ESC LIMON DULCE</v>
          </cell>
          <cell r="I8097" t="str">
            <v>RURAL</v>
          </cell>
        </row>
        <row r="8098">
          <cell r="G8098">
            <v>215218000106</v>
          </cell>
          <cell r="H8098" t="str">
            <v>ESC LA CAPILLA</v>
          </cell>
          <cell r="I8098" t="str">
            <v>RURAL</v>
          </cell>
        </row>
        <row r="8099">
          <cell r="G8099">
            <v>215218000114</v>
          </cell>
          <cell r="H8099" t="str">
            <v>ESC CHIVASCOQUE</v>
          </cell>
          <cell r="I8099" t="str">
            <v>RURAL</v>
          </cell>
        </row>
        <row r="8100">
          <cell r="G8100">
            <v>215218000122</v>
          </cell>
          <cell r="H8100" t="str">
            <v>ESC LIMONCITO</v>
          </cell>
          <cell r="I8100" t="str">
            <v>RURAL</v>
          </cell>
        </row>
        <row r="8101">
          <cell r="G8101">
            <v>215218000157</v>
          </cell>
          <cell r="H8101" t="str">
            <v>ESC ANTONIO NARIÑO</v>
          </cell>
          <cell r="I8101" t="str">
            <v>RURAL</v>
          </cell>
        </row>
        <row r="8102">
          <cell r="G8102">
            <v>215218000238</v>
          </cell>
          <cell r="H8102" t="str">
            <v>ESC EL TOPON</v>
          </cell>
          <cell r="I8102" t="str">
            <v>RURAL</v>
          </cell>
        </row>
        <row r="8103">
          <cell r="G8103">
            <v>215218000246</v>
          </cell>
          <cell r="H8103" t="str">
            <v>ESC SIMON BOLIVAR</v>
          </cell>
          <cell r="I8103" t="str">
            <v>RURAL</v>
          </cell>
        </row>
        <row r="8104">
          <cell r="G8104">
            <v>215223000050</v>
          </cell>
          <cell r="H8104" t="str">
            <v>ESC INDIGENA FATIMA</v>
          </cell>
          <cell r="I8104" t="str">
            <v>RURAL</v>
          </cell>
        </row>
        <row r="8105">
          <cell r="G8105">
            <v>215223000076</v>
          </cell>
          <cell r="H8105" t="str">
            <v>INSTITUCION EDUCATIVA KERÁ SHIKARÁ - SEDE PRINCIPAL</v>
          </cell>
          <cell r="I8105" t="str">
            <v>RURAL</v>
          </cell>
        </row>
        <row r="8106">
          <cell r="G8106">
            <v>215223000106</v>
          </cell>
          <cell r="H8106" t="str">
            <v>ESC INDIGENA LA BARROSA</v>
          </cell>
          <cell r="I8106" t="str">
            <v>RURAL</v>
          </cell>
        </row>
        <row r="8107">
          <cell r="G8107">
            <v>215223000122</v>
          </cell>
          <cell r="H8107" t="str">
            <v>ESC INDIGENA SILENCIO</v>
          </cell>
          <cell r="I8107" t="str">
            <v>RURAL</v>
          </cell>
        </row>
        <row r="8108">
          <cell r="G8108">
            <v>215223000181</v>
          </cell>
          <cell r="H8108" t="str">
            <v>ESC LA BLANQUITA</v>
          </cell>
          <cell r="I8108" t="str">
            <v>RURAL</v>
          </cell>
        </row>
        <row r="8109">
          <cell r="G8109">
            <v>215223000238</v>
          </cell>
          <cell r="H8109" t="str">
            <v>ESC CAMPO ALICIA</v>
          </cell>
          <cell r="I8109" t="str">
            <v>RURAL</v>
          </cell>
        </row>
        <row r="8110">
          <cell r="G8110">
            <v>215223000599</v>
          </cell>
          <cell r="H8110" t="str">
            <v>ESC INDIGENA GUALANDAY</v>
          </cell>
          <cell r="I8110" t="str">
            <v>RURAL</v>
          </cell>
        </row>
        <row r="8111">
          <cell r="G8111">
            <v>115223000276</v>
          </cell>
          <cell r="H8111" t="str">
            <v>CONC SAN MIGUEL</v>
          </cell>
          <cell r="I8111" t="str">
            <v>URBANA</v>
          </cell>
        </row>
        <row r="8112">
          <cell r="G8112">
            <v>215223000041</v>
          </cell>
          <cell r="H8112" t="str">
            <v>ESC EL GUAMO</v>
          </cell>
          <cell r="I8112" t="str">
            <v>RURAL</v>
          </cell>
        </row>
        <row r="8113">
          <cell r="G8113">
            <v>215223000084</v>
          </cell>
          <cell r="H8113" t="str">
            <v>ESC EL ROYOTA</v>
          </cell>
          <cell r="I8113" t="str">
            <v>RURAL</v>
          </cell>
        </row>
        <row r="8114">
          <cell r="G8114">
            <v>215223000092</v>
          </cell>
          <cell r="H8114" t="str">
            <v>ESC CAÑAGUATA</v>
          </cell>
          <cell r="I8114" t="str">
            <v>RURAL</v>
          </cell>
        </row>
        <row r="8115">
          <cell r="G8115">
            <v>215223000131</v>
          </cell>
          <cell r="H8115" t="str">
            <v>ESC EL BOJABA</v>
          </cell>
          <cell r="I8115" t="str">
            <v>RURAL</v>
          </cell>
        </row>
        <row r="8116">
          <cell r="G8116">
            <v>215223000190</v>
          </cell>
          <cell r="H8116" t="str">
            <v>ESC LA GAITANA</v>
          </cell>
          <cell r="I8116" t="str">
            <v>RURAL</v>
          </cell>
        </row>
        <row r="8117">
          <cell r="G8117">
            <v>215223000301</v>
          </cell>
          <cell r="H8117" t="str">
            <v>ESC PUERTO NUEVO</v>
          </cell>
          <cell r="I8117" t="str">
            <v>RURAL</v>
          </cell>
        </row>
        <row r="8118">
          <cell r="G8118">
            <v>215223000360</v>
          </cell>
          <cell r="H8118" t="str">
            <v>ESC BRISAS DEL ARAUCA</v>
          </cell>
          <cell r="I8118" t="str">
            <v>RURAL</v>
          </cell>
        </row>
        <row r="8119">
          <cell r="G8119">
            <v>215223000653</v>
          </cell>
          <cell r="H8119" t="str">
            <v>ESC MUNDO NUEVO</v>
          </cell>
          <cell r="I8119" t="str">
            <v>RURAL</v>
          </cell>
        </row>
        <row r="8120">
          <cell r="G8120">
            <v>215223000661</v>
          </cell>
          <cell r="H8120" t="str">
            <v>ESC CEDEÑO</v>
          </cell>
          <cell r="I8120" t="str">
            <v>RURAL</v>
          </cell>
        </row>
        <row r="8121">
          <cell r="G8121">
            <v>315223000119</v>
          </cell>
          <cell r="H8121" t="str">
            <v>I.E. TECNICA NACIONALIZADA PABLO VI - SEDE PRINCIPAL</v>
          </cell>
          <cell r="I8121" t="str">
            <v>URBANA</v>
          </cell>
        </row>
        <row r="8122">
          <cell r="G8122">
            <v>115224000059</v>
          </cell>
          <cell r="H8122" t="str">
            <v>CONC SAN FELIPE</v>
          </cell>
          <cell r="I8122" t="str">
            <v>URBANA</v>
          </cell>
        </row>
        <row r="8123">
          <cell r="G8123">
            <v>115224000067</v>
          </cell>
          <cell r="H8123" t="str">
            <v>I.E. SAN FELIPE - SEDE PRINCIPAL</v>
          </cell>
          <cell r="I8123" t="str">
            <v>URBANA</v>
          </cell>
        </row>
        <row r="8124">
          <cell r="G8124">
            <v>215224000045</v>
          </cell>
          <cell r="H8124" t="str">
            <v>CENT EDUC ESCALONES</v>
          </cell>
          <cell r="I8124" t="str">
            <v>RURAL</v>
          </cell>
        </row>
        <row r="8125">
          <cell r="G8125">
            <v>215224000088</v>
          </cell>
          <cell r="H8125" t="str">
            <v>C E CHIPACATA</v>
          </cell>
          <cell r="I8125" t="str">
            <v>RURAL</v>
          </cell>
        </row>
        <row r="8126">
          <cell r="G8126">
            <v>215224000096</v>
          </cell>
          <cell r="H8126" t="str">
            <v>ESC LLUVIOSOS</v>
          </cell>
          <cell r="I8126" t="str">
            <v>RURAL</v>
          </cell>
        </row>
        <row r="8127">
          <cell r="G8127">
            <v>215224000011</v>
          </cell>
          <cell r="H8127" t="str">
            <v>I.E. TECNICA PIJAOS - SEDE PRINCIPAL</v>
          </cell>
          <cell r="I8127" t="str">
            <v>RURAL</v>
          </cell>
        </row>
        <row r="8128">
          <cell r="G8128">
            <v>115226000021</v>
          </cell>
          <cell r="H8128" t="str">
            <v>SECCION PRIMARIA</v>
          </cell>
          <cell r="I8128" t="str">
            <v>URBANA</v>
          </cell>
        </row>
        <row r="8129">
          <cell r="G8129">
            <v>115226000056</v>
          </cell>
          <cell r="H8129" t="str">
            <v>I.E. SANTO DOMINGO SAVIO - SEDE PRINCIPAL</v>
          </cell>
          <cell r="I8129" t="str">
            <v>URBANA</v>
          </cell>
        </row>
        <row r="8130">
          <cell r="G8130">
            <v>215226000034</v>
          </cell>
          <cell r="H8130" t="str">
            <v>ESC DE LLANO DE ALARCON</v>
          </cell>
          <cell r="I8130" t="str">
            <v>RURAL</v>
          </cell>
        </row>
        <row r="8131">
          <cell r="G8131">
            <v>215226000042</v>
          </cell>
          <cell r="H8131" t="str">
            <v>ESC RUR CORDONCILLOS</v>
          </cell>
          <cell r="I8131" t="str">
            <v>RURAL</v>
          </cell>
        </row>
        <row r="8132">
          <cell r="G8132">
            <v>215226000051</v>
          </cell>
          <cell r="H8132" t="str">
            <v>ESC MACIAS</v>
          </cell>
          <cell r="I8132" t="str">
            <v>RURAL</v>
          </cell>
        </row>
        <row r="8133">
          <cell r="G8133">
            <v>215232000020</v>
          </cell>
          <cell r="H8133" t="str">
            <v>I.E. TECNICA EL CERRO - SEDE PRINCIPAL</v>
          </cell>
          <cell r="I8133" t="str">
            <v>RURAL</v>
          </cell>
        </row>
        <row r="8134">
          <cell r="G8134">
            <v>215232000054</v>
          </cell>
          <cell r="H8134" t="str">
            <v>ESC RURAL RILKA</v>
          </cell>
          <cell r="I8134" t="str">
            <v>RURAL</v>
          </cell>
        </row>
        <row r="8135">
          <cell r="G8135">
            <v>215232000062</v>
          </cell>
          <cell r="H8135" t="str">
            <v>ESC LLANO GRANDE</v>
          </cell>
          <cell r="I8135" t="str">
            <v>RURAL</v>
          </cell>
        </row>
        <row r="8136">
          <cell r="G8136">
            <v>215232000071</v>
          </cell>
          <cell r="H8136" t="str">
            <v>ESC CARRIZAL</v>
          </cell>
          <cell r="I8136" t="str">
            <v>RURAL</v>
          </cell>
        </row>
        <row r="8137">
          <cell r="G8137">
            <v>215232000097</v>
          </cell>
          <cell r="H8137" t="str">
            <v>TURMAL</v>
          </cell>
          <cell r="I8137" t="str">
            <v>RURAL</v>
          </cell>
        </row>
        <row r="8138">
          <cell r="G8138">
            <v>215232000101</v>
          </cell>
          <cell r="H8138" t="str">
            <v>ESC VERGARA</v>
          </cell>
          <cell r="I8138" t="str">
            <v>RURAL</v>
          </cell>
        </row>
        <row r="8139">
          <cell r="G8139">
            <v>215232000160</v>
          </cell>
          <cell r="H8139" t="str">
            <v>ESC PUENTE PIEDRA</v>
          </cell>
          <cell r="I8139" t="str">
            <v>RURAL</v>
          </cell>
        </row>
        <row r="8140">
          <cell r="G8140">
            <v>115232000033</v>
          </cell>
          <cell r="H8140" t="str">
            <v>COL DE EDUC BAS VALDEMAR FRANKLIN QUINTERO</v>
          </cell>
          <cell r="I8140" t="str">
            <v>RURAL</v>
          </cell>
        </row>
        <row r="8141">
          <cell r="G8141">
            <v>215232000089</v>
          </cell>
          <cell r="H8141" t="str">
            <v>ESC RIO ABAJO</v>
          </cell>
          <cell r="I8141" t="str">
            <v>RURAL</v>
          </cell>
        </row>
        <row r="8142">
          <cell r="G8142">
            <v>215232000119</v>
          </cell>
          <cell r="H8142" t="str">
            <v>ESC EL MONTE</v>
          </cell>
          <cell r="I8142" t="str">
            <v>RURAL</v>
          </cell>
        </row>
        <row r="8143">
          <cell r="G8143">
            <v>215232000127</v>
          </cell>
          <cell r="H8143" t="str">
            <v>ESC PATIECITOS</v>
          </cell>
          <cell r="I8143" t="str">
            <v>RURAL</v>
          </cell>
        </row>
        <row r="8144">
          <cell r="G8144">
            <v>215232000135</v>
          </cell>
          <cell r="H8144" t="str">
            <v>I.E. TECNICA SAN PEDRO DE IGUAQUE - SEDE PRINCIPAL</v>
          </cell>
          <cell r="I8144" t="str">
            <v>URBANA</v>
          </cell>
        </row>
        <row r="8145">
          <cell r="G8145">
            <v>215232000143</v>
          </cell>
          <cell r="H8145" t="str">
            <v>ESC VILLA ROSITA</v>
          </cell>
          <cell r="I8145" t="str">
            <v>RURAL</v>
          </cell>
        </row>
        <row r="8146">
          <cell r="G8146">
            <v>215232000186</v>
          </cell>
          <cell r="H8146" t="str">
            <v>ESC RONDON</v>
          </cell>
          <cell r="I8146" t="str">
            <v>RURAL</v>
          </cell>
        </row>
        <row r="8147">
          <cell r="G8147">
            <v>115022000260</v>
          </cell>
          <cell r="H8147" t="str">
            <v>I.E. LA ESMERALDA - SEDE PRINCIPAL</v>
          </cell>
          <cell r="I8147" t="str">
            <v>URBANA</v>
          </cell>
        </row>
        <row r="8148">
          <cell r="G8148">
            <v>215022000035</v>
          </cell>
          <cell r="H8148" t="str">
            <v>CONC URB</v>
          </cell>
          <cell r="I8148" t="str">
            <v>URBANA</v>
          </cell>
        </row>
        <row r="8149">
          <cell r="G8149">
            <v>215022000043</v>
          </cell>
          <cell r="H8149" t="str">
            <v>ESC EL SINAI</v>
          </cell>
          <cell r="I8149" t="str">
            <v>RURAL</v>
          </cell>
        </row>
        <row r="8150">
          <cell r="G8150">
            <v>215022000051</v>
          </cell>
          <cell r="H8150" t="str">
            <v>ESC SAN CAYETANO</v>
          </cell>
          <cell r="I8150" t="str">
            <v>RURAL</v>
          </cell>
        </row>
        <row r="8151">
          <cell r="G8151">
            <v>215022000159</v>
          </cell>
          <cell r="H8151" t="str">
            <v>ESC LA ESPERANZA</v>
          </cell>
          <cell r="I8151" t="str">
            <v>RURAL</v>
          </cell>
        </row>
        <row r="8152">
          <cell r="G8152">
            <v>215022000213</v>
          </cell>
          <cell r="H8152" t="str">
            <v>ESC SAN FRANCISCO</v>
          </cell>
          <cell r="I8152" t="str">
            <v>RURAL</v>
          </cell>
        </row>
        <row r="8153">
          <cell r="G8153">
            <v>215022000230</v>
          </cell>
          <cell r="H8153" t="str">
            <v>ESC GUALI</v>
          </cell>
          <cell r="I8153" t="str">
            <v>RURAL</v>
          </cell>
        </row>
        <row r="8154">
          <cell r="G8154">
            <v>215022000248</v>
          </cell>
          <cell r="H8154" t="str">
            <v>ESC CAMOYO</v>
          </cell>
          <cell r="I8154" t="str">
            <v>RURAL</v>
          </cell>
        </row>
        <row r="8155">
          <cell r="G8155">
            <v>215022000272</v>
          </cell>
          <cell r="H8155" t="str">
            <v>ESC SAN MARTIN</v>
          </cell>
          <cell r="I8155" t="str">
            <v>RURAL</v>
          </cell>
        </row>
        <row r="8156">
          <cell r="G8156">
            <v>215022000281</v>
          </cell>
          <cell r="H8156" t="str">
            <v>ESC EL PINO</v>
          </cell>
          <cell r="I8156" t="str">
            <v>RURAL</v>
          </cell>
        </row>
        <row r="8157">
          <cell r="G8157">
            <v>215022000299</v>
          </cell>
          <cell r="H8157" t="str">
            <v>ESC LA ESMERALDA</v>
          </cell>
          <cell r="I8157" t="str">
            <v>RURAL</v>
          </cell>
        </row>
        <row r="8158">
          <cell r="G8158">
            <v>115244000012</v>
          </cell>
          <cell r="H8158" t="str">
            <v>I.E. JOSE SANTOS GUTIERREZ - SEDE PRINCIPAL</v>
          </cell>
          <cell r="I8158" t="str">
            <v>URBANA</v>
          </cell>
        </row>
        <row r="8159">
          <cell r="G8159">
            <v>115244000055</v>
          </cell>
          <cell r="H8159" t="str">
            <v>CONC URB</v>
          </cell>
          <cell r="I8159" t="str">
            <v>URBANA</v>
          </cell>
        </row>
        <row r="8160">
          <cell r="G8160">
            <v>215244000084</v>
          </cell>
          <cell r="H8160" t="str">
            <v>ESC LLANO GRANDE</v>
          </cell>
          <cell r="I8160" t="str">
            <v>RURAL</v>
          </cell>
        </row>
        <row r="8161">
          <cell r="G8161">
            <v>215244000092</v>
          </cell>
          <cell r="H8161" t="str">
            <v>ESC EL RANAL</v>
          </cell>
          <cell r="I8161" t="str">
            <v>RURAL</v>
          </cell>
        </row>
        <row r="8162">
          <cell r="G8162">
            <v>215244000114</v>
          </cell>
          <cell r="H8162" t="str">
            <v>ESC SAN JUAN</v>
          </cell>
          <cell r="I8162" t="str">
            <v>RURAL</v>
          </cell>
        </row>
        <row r="8163">
          <cell r="G8163">
            <v>215244000149</v>
          </cell>
          <cell r="H8163" t="str">
            <v>ESC EL CARMEN</v>
          </cell>
          <cell r="I8163" t="str">
            <v>RURAL</v>
          </cell>
        </row>
        <row r="8164">
          <cell r="G8164">
            <v>215244000173</v>
          </cell>
          <cell r="H8164" t="str">
            <v>ESC LOS LAURELES</v>
          </cell>
          <cell r="I8164" t="str">
            <v>RURAL</v>
          </cell>
        </row>
        <row r="8165">
          <cell r="G8165">
            <v>215244000190</v>
          </cell>
          <cell r="H8165" t="str">
            <v>ESC CARRIZALITO</v>
          </cell>
          <cell r="I8165" t="str">
            <v>RURAL</v>
          </cell>
        </row>
        <row r="8166">
          <cell r="G8166">
            <v>215244000238</v>
          </cell>
          <cell r="H8166" t="str">
            <v>ESC LOMA ALTA</v>
          </cell>
          <cell r="I8166" t="str">
            <v>RURAL</v>
          </cell>
        </row>
        <row r="8167">
          <cell r="G8167">
            <v>215244000271</v>
          </cell>
          <cell r="H8167" t="str">
            <v>ESC CARRIZAL CENTRO</v>
          </cell>
          <cell r="I8167" t="str">
            <v>RURAL</v>
          </cell>
        </row>
        <row r="8168">
          <cell r="G8168">
            <v>215244000394</v>
          </cell>
          <cell r="H8168" t="str">
            <v>ESC EL ESCOBAL</v>
          </cell>
          <cell r="I8168" t="str">
            <v>RURAL</v>
          </cell>
        </row>
        <row r="8169">
          <cell r="G8169">
            <v>215244000122</v>
          </cell>
          <cell r="H8169" t="str">
            <v>ESC PALCHACUAL</v>
          </cell>
          <cell r="I8169" t="str">
            <v>RURAL</v>
          </cell>
        </row>
        <row r="8170">
          <cell r="G8170">
            <v>215244000131</v>
          </cell>
          <cell r="H8170" t="str">
            <v>I.E. EL CARDON - SEDE PRINCIPAL</v>
          </cell>
          <cell r="I8170" t="str">
            <v>RURAL</v>
          </cell>
        </row>
        <row r="8171">
          <cell r="G8171">
            <v>215244000157</v>
          </cell>
          <cell r="H8171" t="str">
            <v>ESC LA PLAYA</v>
          </cell>
          <cell r="I8171" t="str">
            <v>RURAL</v>
          </cell>
        </row>
        <row r="8172">
          <cell r="G8172">
            <v>215244000181</v>
          </cell>
          <cell r="H8172" t="str">
            <v>ESC EL JUNCAL</v>
          </cell>
          <cell r="I8172" t="str">
            <v>RURAL</v>
          </cell>
        </row>
        <row r="8173">
          <cell r="G8173">
            <v>215244000203</v>
          </cell>
          <cell r="H8173" t="str">
            <v>ESC LA ISLETA</v>
          </cell>
          <cell r="I8173" t="str">
            <v>RURAL</v>
          </cell>
        </row>
        <row r="8174">
          <cell r="G8174">
            <v>215244000211</v>
          </cell>
          <cell r="H8174" t="str">
            <v>ESC LOMA DE POZO</v>
          </cell>
          <cell r="I8174" t="str">
            <v>RURAL</v>
          </cell>
        </row>
        <row r="8175">
          <cell r="G8175">
            <v>215244000220</v>
          </cell>
          <cell r="H8175" t="str">
            <v>ESC AGUA BLANCA</v>
          </cell>
          <cell r="I8175" t="str">
            <v>RURAL</v>
          </cell>
        </row>
        <row r="8176">
          <cell r="G8176">
            <v>215244000262</v>
          </cell>
          <cell r="H8176" t="str">
            <v>ESC EL MORTIÑO</v>
          </cell>
          <cell r="I8176" t="str">
            <v>RURAL</v>
          </cell>
        </row>
        <row r="8177">
          <cell r="G8177">
            <v>215244000297</v>
          </cell>
          <cell r="H8177" t="str">
            <v>ESC PANTANO CHIQUITO</v>
          </cell>
          <cell r="I8177" t="str">
            <v>RURAL</v>
          </cell>
        </row>
        <row r="8178">
          <cell r="G8178">
            <v>215244000319</v>
          </cell>
          <cell r="H8178" t="str">
            <v>ESC LOS CUCHAROS</v>
          </cell>
          <cell r="I8178" t="str">
            <v>RURAL</v>
          </cell>
        </row>
        <row r="8179">
          <cell r="G8179">
            <v>215244000416</v>
          </cell>
          <cell r="H8179" t="str">
            <v>ESC LA PAJITA</v>
          </cell>
          <cell r="I8179" t="str">
            <v>RURAL</v>
          </cell>
        </row>
        <row r="8180">
          <cell r="G8180">
            <v>215244000432</v>
          </cell>
          <cell r="H8180" t="str">
            <v>ESC TOBALITO</v>
          </cell>
          <cell r="I8180" t="str">
            <v>RURAL</v>
          </cell>
        </row>
        <row r="8181">
          <cell r="G8181">
            <v>115248000017</v>
          </cell>
          <cell r="H8181" t="str">
            <v>TECNICA HECTOR JULIO RANGEL - SEDE PRINCIPAL</v>
          </cell>
          <cell r="I8181" t="str">
            <v>URBANA</v>
          </cell>
        </row>
        <row r="8182">
          <cell r="G8182">
            <v>115248000041</v>
          </cell>
          <cell r="H8182" t="str">
            <v>SEDE LUIS ANTONIO BARON</v>
          </cell>
          <cell r="I8182" t="str">
            <v>URBANA</v>
          </cell>
        </row>
        <row r="8183">
          <cell r="G8183">
            <v>215248000071</v>
          </cell>
          <cell r="H8183" t="str">
            <v>SEDE SALINITAS</v>
          </cell>
          <cell r="I8183" t="str">
            <v>RURAL</v>
          </cell>
        </row>
        <row r="8184">
          <cell r="G8184">
            <v>215248000089</v>
          </cell>
          <cell r="H8184" t="str">
            <v>SEDE PIE DE PEÑA</v>
          </cell>
          <cell r="I8184" t="str">
            <v>RURAL</v>
          </cell>
        </row>
        <row r="8185">
          <cell r="G8185">
            <v>215248000101</v>
          </cell>
          <cell r="H8185" t="str">
            <v>SEDE LA LAGUNA</v>
          </cell>
          <cell r="I8185" t="str">
            <v>RURAL</v>
          </cell>
        </row>
        <row r="8186">
          <cell r="G8186">
            <v>215248000135</v>
          </cell>
          <cell r="H8186" t="str">
            <v>SEDE EL CARMEN</v>
          </cell>
          <cell r="I8186" t="str">
            <v>RURAL</v>
          </cell>
        </row>
        <row r="8187">
          <cell r="G8187">
            <v>215248000178</v>
          </cell>
          <cell r="H8187" t="str">
            <v>SEDE SANTO DOMINGO</v>
          </cell>
          <cell r="I8187" t="str">
            <v>RURAL</v>
          </cell>
        </row>
        <row r="8188">
          <cell r="G8188">
            <v>215248000054</v>
          </cell>
          <cell r="H8188" t="str">
            <v>ESC PIEDRAS DE SAL</v>
          </cell>
          <cell r="I8188" t="str">
            <v>RURAL</v>
          </cell>
        </row>
        <row r="8189">
          <cell r="G8189">
            <v>215248000127</v>
          </cell>
          <cell r="H8189" t="str">
            <v>ESC SANTA ANA</v>
          </cell>
          <cell r="I8189" t="str">
            <v>RURAL</v>
          </cell>
        </row>
        <row r="8190">
          <cell r="G8190">
            <v>215248000151</v>
          </cell>
          <cell r="H8190" t="str">
            <v>ESC SAN JOAQUIN</v>
          </cell>
          <cell r="I8190" t="str">
            <v>RURAL</v>
          </cell>
        </row>
        <row r="8191">
          <cell r="G8191">
            <v>215248000160</v>
          </cell>
          <cell r="H8191" t="str">
            <v>ESC PALO BLANCO</v>
          </cell>
          <cell r="I8191" t="str">
            <v>RURAL</v>
          </cell>
        </row>
        <row r="8192">
          <cell r="G8192">
            <v>215248000208</v>
          </cell>
          <cell r="H8192" t="str">
            <v>I.E. CASCAJAL - SEDE PRINCIPAL</v>
          </cell>
          <cell r="I8192" t="str">
            <v>RURAL</v>
          </cell>
        </row>
        <row r="8193">
          <cell r="G8193">
            <v>115272000010</v>
          </cell>
          <cell r="H8193" t="str">
            <v>I.E. TECNICA DE FIRAVITOBA - SEDE PRINCIPAL</v>
          </cell>
          <cell r="I8193" t="str">
            <v>URBANA</v>
          </cell>
        </row>
        <row r="8194">
          <cell r="G8194">
            <v>115272000028</v>
          </cell>
          <cell r="H8194" t="str">
            <v>CONC ALIANZA PARA EL PROGRESO</v>
          </cell>
          <cell r="I8194" t="str">
            <v>URBANA</v>
          </cell>
        </row>
        <row r="8195">
          <cell r="G8195">
            <v>215272000049</v>
          </cell>
          <cell r="H8195" t="str">
            <v>ESC CUARTO MOLANOS</v>
          </cell>
          <cell r="I8195" t="str">
            <v>RURAL</v>
          </cell>
        </row>
        <row r="8196">
          <cell r="G8196">
            <v>215272000090</v>
          </cell>
          <cell r="H8196" t="str">
            <v>ESC ALCAPARRAL</v>
          </cell>
          <cell r="I8196" t="str">
            <v>RURAL</v>
          </cell>
        </row>
        <row r="8197">
          <cell r="G8197">
            <v>215272000120</v>
          </cell>
          <cell r="H8197" t="str">
            <v>ESC LAS MONJAS</v>
          </cell>
          <cell r="I8197" t="str">
            <v>RURAL</v>
          </cell>
        </row>
        <row r="8198">
          <cell r="G8198">
            <v>215272000171</v>
          </cell>
          <cell r="H8198" t="str">
            <v>ESC CARTAGENA</v>
          </cell>
          <cell r="I8198" t="str">
            <v>RURAL</v>
          </cell>
        </row>
        <row r="8199">
          <cell r="G8199">
            <v>215272000073</v>
          </cell>
          <cell r="H8199" t="str">
            <v>ESC BARATOA</v>
          </cell>
          <cell r="I8199" t="str">
            <v>RURAL</v>
          </cell>
        </row>
        <row r="8200">
          <cell r="G8200">
            <v>215272000138</v>
          </cell>
          <cell r="H8200" t="str">
            <v>ESC SAN ANTONIO</v>
          </cell>
          <cell r="I8200" t="str">
            <v>RURAL</v>
          </cell>
        </row>
        <row r="8201">
          <cell r="G8201">
            <v>215272000189</v>
          </cell>
          <cell r="H8201" t="str">
            <v>ESC SAN CARLOS</v>
          </cell>
          <cell r="I8201" t="str">
            <v>RURAL</v>
          </cell>
        </row>
        <row r="8202">
          <cell r="G8202">
            <v>215272000197</v>
          </cell>
          <cell r="H8202" t="str">
            <v>I.E. TECNICA AGROPECUARIA SAN ANTONIO - SEDE PRINCIPAL</v>
          </cell>
          <cell r="I8202" t="str">
            <v>RURAL</v>
          </cell>
        </row>
        <row r="8203">
          <cell r="G8203">
            <v>115276000014</v>
          </cell>
          <cell r="H8203" t="str">
            <v>I.E. HECTOR JULIO RANGEL QUINTERO - SEDE PRINCIPAL</v>
          </cell>
          <cell r="I8203" t="str">
            <v>URBANA</v>
          </cell>
        </row>
        <row r="8204">
          <cell r="G8204">
            <v>115276000031</v>
          </cell>
          <cell r="H8204" t="str">
            <v>COL EDUC BAS SIMON BOLIVAR</v>
          </cell>
          <cell r="I8204" t="str">
            <v>URBANA</v>
          </cell>
        </row>
        <row r="8205">
          <cell r="G8205">
            <v>215276000043</v>
          </cell>
          <cell r="H8205" t="str">
            <v>ESC TOBASIA</v>
          </cell>
          <cell r="I8205" t="str">
            <v>RURAL</v>
          </cell>
        </row>
        <row r="8206">
          <cell r="G8206">
            <v>215276000051</v>
          </cell>
          <cell r="H8206" t="str">
            <v>ESC SAN MARTIN DOS</v>
          </cell>
          <cell r="I8206" t="str">
            <v>RURAL</v>
          </cell>
        </row>
        <row r="8207">
          <cell r="G8207">
            <v>215276000060</v>
          </cell>
          <cell r="H8207" t="str">
            <v>ESC CELY</v>
          </cell>
          <cell r="I8207" t="str">
            <v>RURAL</v>
          </cell>
        </row>
        <row r="8208">
          <cell r="G8208">
            <v>215276000086</v>
          </cell>
          <cell r="H8208" t="str">
            <v>ESC POTRERITOS</v>
          </cell>
          <cell r="I8208" t="str">
            <v>RURAL</v>
          </cell>
        </row>
        <row r="8209">
          <cell r="G8209">
            <v>215276000124</v>
          </cell>
          <cell r="H8209" t="str">
            <v>ESC SAN LUIS</v>
          </cell>
          <cell r="I8209" t="str">
            <v>RURAL</v>
          </cell>
        </row>
        <row r="8210">
          <cell r="G8210">
            <v>215276000132</v>
          </cell>
          <cell r="H8210" t="str">
            <v>ESC TOCAVITA</v>
          </cell>
          <cell r="I8210" t="str">
            <v>RURAL</v>
          </cell>
        </row>
        <row r="8211">
          <cell r="G8211">
            <v>215276000141</v>
          </cell>
          <cell r="H8211" t="str">
            <v>ESC BARRANCAS</v>
          </cell>
          <cell r="I8211" t="str">
            <v>RURAL</v>
          </cell>
        </row>
        <row r="8212">
          <cell r="G8212">
            <v>215276000159</v>
          </cell>
          <cell r="H8212" t="str">
            <v>ESC EL CARMEN</v>
          </cell>
          <cell r="I8212" t="str">
            <v>RURAL</v>
          </cell>
        </row>
        <row r="8213">
          <cell r="G8213">
            <v>215276000175</v>
          </cell>
          <cell r="H8213" t="str">
            <v>ESC LA PUERTA</v>
          </cell>
          <cell r="I8213" t="str">
            <v>RURAL</v>
          </cell>
        </row>
        <row r="8214">
          <cell r="G8214">
            <v>215276000205</v>
          </cell>
          <cell r="H8214" t="str">
            <v>ESC CHORRERA</v>
          </cell>
          <cell r="I8214" t="str">
            <v>RURAL</v>
          </cell>
        </row>
        <row r="8215">
          <cell r="G8215">
            <v>215293000073</v>
          </cell>
          <cell r="H8215" t="str">
            <v>CE SAAVEDRAS DE RONCANCIOS</v>
          </cell>
          <cell r="I8215" t="str">
            <v>RURAL</v>
          </cell>
        </row>
        <row r="8216">
          <cell r="G8216">
            <v>215293000081</v>
          </cell>
          <cell r="H8216" t="str">
            <v>CE JUPAL</v>
          </cell>
          <cell r="I8216" t="str">
            <v>RURAL</v>
          </cell>
        </row>
        <row r="8217">
          <cell r="G8217">
            <v>215293000103</v>
          </cell>
          <cell r="H8217" t="str">
            <v>CE MORTIÑAL</v>
          </cell>
          <cell r="I8217" t="str">
            <v>RURAL</v>
          </cell>
        </row>
        <row r="8218">
          <cell r="G8218">
            <v>215293000111</v>
          </cell>
          <cell r="H8218" t="str">
            <v>I.E. GUITOQUE - SEDE PRINCIPAL</v>
          </cell>
          <cell r="I8218" t="str">
            <v>RURAL</v>
          </cell>
        </row>
        <row r="8219">
          <cell r="G8219">
            <v>215293000162</v>
          </cell>
          <cell r="H8219" t="str">
            <v>CE SAAVEDRAS DE MORALES</v>
          </cell>
          <cell r="I8219" t="str">
            <v>RURAL</v>
          </cell>
        </row>
        <row r="8220">
          <cell r="G8220">
            <v>215293000171</v>
          </cell>
          <cell r="H8220" t="str">
            <v>C E GACHANTIVÁ VIEJO</v>
          </cell>
          <cell r="I8220" t="str">
            <v>RURAL</v>
          </cell>
        </row>
        <row r="8221">
          <cell r="G8221">
            <v>115293000028</v>
          </cell>
          <cell r="H8221" t="str">
            <v>CONC URB JUAN J NEIRA</v>
          </cell>
          <cell r="I8221" t="str">
            <v>URBANA</v>
          </cell>
        </row>
        <row r="8222">
          <cell r="G8222">
            <v>215293000031</v>
          </cell>
          <cell r="H8222" t="str">
            <v>CE MINAS</v>
          </cell>
          <cell r="I8222" t="str">
            <v>RURAL</v>
          </cell>
        </row>
        <row r="8223">
          <cell r="G8223">
            <v>215293000049</v>
          </cell>
          <cell r="H8223" t="str">
            <v>CE TRES LLANOS</v>
          </cell>
          <cell r="I8223" t="str">
            <v>RURAL</v>
          </cell>
        </row>
        <row r="8224">
          <cell r="G8224">
            <v>215293000057</v>
          </cell>
          <cell r="H8224" t="str">
            <v>CE IGUAS DE PARDOS</v>
          </cell>
          <cell r="I8224" t="str">
            <v>RURAL</v>
          </cell>
        </row>
        <row r="8225">
          <cell r="G8225">
            <v>215293000138</v>
          </cell>
          <cell r="H8225" t="str">
            <v>CE LA CAJA</v>
          </cell>
          <cell r="I8225" t="str">
            <v>RURAL</v>
          </cell>
        </row>
        <row r="8226">
          <cell r="G8226">
            <v>315293000141</v>
          </cell>
          <cell r="H8226" t="str">
            <v>I.E. JUAN JOSE NEIRA - SEDE PRINCIPAL</v>
          </cell>
          <cell r="I8226" t="str">
            <v>URBANA</v>
          </cell>
        </row>
        <row r="8227">
          <cell r="G8227">
            <v>115296000011</v>
          </cell>
          <cell r="H8227" t="str">
            <v>I.E. JUAN JOSE REYES PATRIA - SEDE PRINCIPAL</v>
          </cell>
          <cell r="I8227" t="str">
            <v>URBANA</v>
          </cell>
        </row>
        <row r="8228">
          <cell r="G8228">
            <v>115296000029</v>
          </cell>
          <cell r="H8228" t="str">
            <v>CONC FCO JOSE DE CALDAS</v>
          </cell>
          <cell r="I8228" t="str">
            <v>URBANA</v>
          </cell>
        </row>
        <row r="8229">
          <cell r="G8229">
            <v>215296000074</v>
          </cell>
          <cell r="H8229" t="str">
            <v>ESC SAN ANTONIO</v>
          </cell>
          <cell r="I8229" t="str">
            <v>RURAL</v>
          </cell>
        </row>
        <row r="8230">
          <cell r="G8230">
            <v>215296000082</v>
          </cell>
          <cell r="H8230" t="str">
            <v>ESC POTOSI</v>
          </cell>
          <cell r="I8230" t="str">
            <v>RURAL</v>
          </cell>
        </row>
        <row r="8231">
          <cell r="G8231">
            <v>215296000104</v>
          </cell>
          <cell r="H8231" t="str">
            <v>ESC SATOBA</v>
          </cell>
          <cell r="I8231" t="str">
            <v>RURAL</v>
          </cell>
        </row>
        <row r="8232">
          <cell r="G8232">
            <v>215296000121</v>
          </cell>
          <cell r="H8232" t="str">
            <v>GUANTO</v>
          </cell>
          <cell r="I8232" t="str">
            <v>RURAL</v>
          </cell>
        </row>
        <row r="8233">
          <cell r="G8233">
            <v>215296000139</v>
          </cell>
          <cell r="H8233" t="str">
            <v>ESC VILLA GIRON</v>
          </cell>
          <cell r="I8233" t="str">
            <v>RURAL</v>
          </cell>
        </row>
        <row r="8234">
          <cell r="G8234">
            <v>215296000147</v>
          </cell>
          <cell r="H8234" t="str">
            <v>ESC MOTUA</v>
          </cell>
          <cell r="I8234" t="str">
            <v>RURAL</v>
          </cell>
        </row>
        <row r="8235">
          <cell r="G8235">
            <v>215296000040</v>
          </cell>
          <cell r="H8235" t="str">
            <v>ESC SIMON BOLIVAR</v>
          </cell>
          <cell r="I8235" t="str">
            <v>RURAL</v>
          </cell>
        </row>
        <row r="8236">
          <cell r="G8236">
            <v>215296000058</v>
          </cell>
          <cell r="H8236" t="str">
            <v>I.E. SAZA - SEDE PRINCIPAL</v>
          </cell>
          <cell r="I8236" t="str">
            <v>RURAL</v>
          </cell>
        </row>
        <row r="8237">
          <cell r="G8237">
            <v>215296000066</v>
          </cell>
          <cell r="H8237" t="str">
            <v>ESC LA CAPILLA</v>
          </cell>
          <cell r="I8237" t="str">
            <v>RURAL</v>
          </cell>
        </row>
        <row r="8238">
          <cell r="G8238">
            <v>215296000091</v>
          </cell>
          <cell r="H8238" t="str">
            <v>ESC NIMISIA</v>
          </cell>
          <cell r="I8238" t="str">
            <v>RURAL</v>
          </cell>
        </row>
        <row r="8239">
          <cell r="G8239">
            <v>215296000112</v>
          </cell>
          <cell r="H8239" t="str">
            <v>ESC CHITAL</v>
          </cell>
          <cell r="I8239" t="str">
            <v>RURAL</v>
          </cell>
        </row>
        <row r="8240">
          <cell r="G8240">
            <v>115299000011</v>
          </cell>
          <cell r="H8240" t="str">
            <v>I.E. TECNICO INDUSTRIAL MARCO AURELIO BERNAL - SEDE PRINCIPAL</v>
          </cell>
          <cell r="I8240" t="str">
            <v>URBANA</v>
          </cell>
        </row>
        <row r="8241">
          <cell r="G8241">
            <v>115299000054</v>
          </cell>
          <cell r="H8241" t="str">
            <v>CONC URB MIXTA</v>
          </cell>
          <cell r="I8241" t="str">
            <v>URBANA</v>
          </cell>
        </row>
        <row r="8242">
          <cell r="G8242">
            <v>215299000083</v>
          </cell>
          <cell r="H8242" t="str">
            <v>ESC GUAYABAL</v>
          </cell>
          <cell r="I8242" t="str">
            <v>RURAL</v>
          </cell>
        </row>
        <row r="8243">
          <cell r="G8243">
            <v>215299000113</v>
          </cell>
          <cell r="H8243" t="str">
            <v>ESC HIPAQUIRA</v>
          </cell>
          <cell r="I8243" t="str">
            <v>RURAL</v>
          </cell>
        </row>
        <row r="8244">
          <cell r="G8244">
            <v>215299000121</v>
          </cell>
          <cell r="H8244" t="str">
            <v>ESC FUMBAQUE</v>
          </cell>
          <cell r="I8244" t="str">
            <v>RURAL</v>
          </cell>
        </row>
        <row r="8245">
          <cell r="G8245">
            <v>215299000229</v>
          </cell>
          <cell r="H8245" t="str">
            <v>ESC BANCOS DE PARAMO</v>
          </cell>
          <cell r="I8245" t="str">
            <v>RURAL</v>
          </cell>
        </row>
        <row r="8246">
          <cell r="G8246">
            <v>215299000245</v>
          </cell>
          <cell r="H8246" t="str">
            <v>ESC ARADA CHIQUITA</v>
          </cell>
          <cell r="I8246" t="str">
            <v>RURAL</v>
          </cell>
        </row>
        <row r="8247">
          <cell r="G8247">
            <v>215299000253</v>
          </cell>
          <cell r="H8247" t="str">
            <v>ESC BOJACA</v>
          </cell>
          <cell r="I8247" t="str">
            <v>RURAL</v>
          </cell>
        </row>
        <row r="8248">
          <cell r="G8248">
            <v>115299000038</v>
          </cell>
          <cell r="H8248" t="str">
            <v>I.E. TECNICA SAN LUIS - SEDE PRINCIPAL</v>
          </cell>
          <cell r="I8248" t="str">
            <v>URBANA</v>
          </cell>
        </row>
        <row r="8249">
          <cell r="G8249">
            <v>115299800018</v>
          </cell>
          <cell r="H8249" t="str">
            <v>ESCUELA ANEXA</v>
          </cell>
          <cell r="I8249" t="str">
            <v>URBANA</v>
          </cell>
        </row>
        <row r="8250">
          <cell r="G8250">
            <v>215299000091</v>
          </cell>
          <cell r="H8250" t="str">
            <v>ESC QUIGUA ARRIBA</v>
          </cell>
          <cell r="I8250" t="str">
            <v>RURAL</v>
          </cell>
        </row>
        <row r="8251">
          <cell r="G8251">
            <v>215299000105</v>
          </cell>
          <cell r="H8251" t="str">
            <v>ESC RESGUARDO MOCHILERO</v>
          </cell>
          <cell r="I8251" t="str">
            <v>RURAL</v>
          </cell>
        </row>
        <row r="8252">
          <cell r="G8252">
            <v>215299000130</v>
          </cell>
          <cell r="H8252" t="str">
            <v>ESC GUANICA MOLINO</v>
          </cell>
          <cell r="I8252" t="str">
            <v>RURAL</v>
          </cell>
        </row>
        <row r="8253">
          <cell r="G8253">
            <v>215299000148</v>
          </cell>
          <cell r="H8253" t="str">
            <v>ESC GUANICA GRANDE</v>
          </cell>
          <cell r="I8253" t="str">
            <v>RURAL</v>
          </cell>
        </row>
        <row r="8254">
          <cell r="G8254">
            <v>215299000181</v>
          </cell>
          <cell r="H8254" t="str">
            <v>ESC KENNEDY</v>
          </cell>
          <cell r="I8254" t="str">
            <v>RURAL</v>
          </cell>
        </row>
        <row r="8255">
          <cell r="G8255">
            <v>215299000199</v>
          </cell>
          <cell r="H8255" t="str">
            <v>ESC CALDERA ARRIBA</v>
          </cell>
          <cell r="I8255" t="str">
            <v>RURAL</v>
          </cell>
        </row>
        <row r="8256">
          <cell r="G8256">
            <v>215299000202</v>
          </cell>
          <cell r="H8256" t="str">
            <v>ESC CIENEGA BALVANERA</v>
          </cell>
          <cell r="I8256" t="str">
            <v>RURAL</v>
          </cell>
        </row>
        <row r="8257">
          <cell r="G8257">
            <v>215299000211</v>
          </cell>
          <cell r="H8257" t="str">
            <v>ESC CIENEGA GUARUMAL</v>
          </cell>
          <cell r="I8257" t="str">
            <v>RURAL</v>
          </cell>
        </row>
        <row r="8258">
          <cell r="G8258">
            <v>115317000016</v>
          </cell>
          <cell r="H8258" t="str">
            <v>I.E. TECNICA SAN DIEGO DE ALCALA - SEDE PRINCIPAL</v>
          </cell>
          <cell r="I8258" t="str">
            <v>URBANA</v>
          </cell>
        </row>
        <row r="8259">
          <cell r="G8259">
            <v>115317000024</v>
          </cell>
          <cell r="H8259" t="str">
            <v>CONC URB</v>
          </cell>
          <cell r="I8259" t="str">
            <v>URBANA</v>
          </cell>
        </row>
        <row r="8260">
          <cell r="G8260">
            <v>215317000037</v>
          </cell>
          <cell r="H8260" t="str">
            <v>ESC RESUMIDERO</v>
          </cell>
          <cell r="I8260" t="str">
            <v>RURAL</v>
          </cell>
        </row>
        <row r="8261">
          <cell r="G8261">
            <v>215317000053</v>
          </cell>
          <cell r="H8261" t="str">
            <v>ESC ALIZAL</v>
          </cell>
          <cell r="I8261" t="str">
            <v>RURAL</v>
          </cell>
        </row>
        <row r="8262">
          <cell r="G8262">
            <v>215317000070</v>
          </cell>
          <cell r="H8262" t="str">
            <v>ESC CHISCOTE</v>
          </cell>
          <cell r="I8262" t="str">
            <v>RURAL</v>
          </cell>
        </row>
        <row r="8263">
          <cell r="G8263">
            <v>215317000088</v>
          </cell>
          <cell r="H8263" t="str">
            <v>ESC URAGON</v>
          </cell>
          <cell r="I8263" t="str">
            <v>RURAL</v>
          </cell>
        </row>
        <row r="8264">
          <cell r="G8264">
            <v>215317000100</v>
          </cell>
          <cell r="H8264" t="str">
            <v>ESC EL CHIVECHE</v>
          </cell>
          <cell r="I8264" t="str">
            <v>RURAL</v>
          </cell>
        </row>
        <row r="8265">
          <cell r="G8265">
            <v>215317000151</v>
          </cell>
          <cell r="H8265" t="str">
            <v>ESC RITANGA</v>
          </cell>
          <cell r="I8265" t="str">
            <v>RURAL</v>
          </cell>
        </row>
        <row r="8266">
          <cell r="G8266">
            <v>115322000016</v>
          </cell>
          <cell r="H8266" t="str">
            <v>I.E. TECNICA ENRIQUE OLAYA HERRERA - SEDE PRINCIPAL</v>
          </cell>
          <cell r="I8266" t="str">
            <v>URBANA</v>
          </cell>
        </row>
        <row r="8267">
          <cell r="G8267">
            <v>115322000237</v>
          </cell>
          <cell r="H8267" t="str">
            <v>COL BAS HORTENSIA PERILLA</v>
          </cell>
          <cell r="I8267" t="str">
            <v>URBANA</v>
          </cell>
        </row>
        <row r="8268">
          <cell r="G8268">
            <v>215322000096</v>
          </cell>
          <cell r="H8268" t="str">
            <v>ESC UBAJUCA</v>
          </cell>
          <cell r="I8268" t="str">
            <v>RURAL</v>
          </cell>
        </row>
        <row r="8269">
          <cell r="G8269">
            <v>215322000100</v>
          </cell>
          <cell r="H8269" t="str">
            <v>ROSALES</v>
          </cell>
          <cell r="I8269" t="str">
            <v>RURAL</v>
          </cell>
        </row>
        <row r="8270">
          <cell r="G8270">
            <v>215322000126</v>
          </cell>
          <cell r="H8270" t="str">
            <v>ESC CHORRO DE ORO</v>
          </cell>
          <cell r="I8270" t="str">
            <v>RURAL</v>
          </cell>
        </row>
        <row r="8271">
          <cell r="G8271">
            <v>215322000142</v>
          </cell>
          <cell r="H8271" t="str">
            <v>ESC GAUNZA ARRIBA</v>
          </cell>
          <cell r="I8271" t="str">
            <v>RURAL</v>
          </cell>
        </row>
        <row r="8272">
          <cell r="G8272">
            <v>215322000151</v>
          </cell>
          <cell r="H8272" t="str">
            <v>TINCACHOQUE</v>
          </cell>
          <cell r="I8272" t="str">
            <v>RURAL</v>
          </cell>
        </row>
        <row r="8273">
          <cell r="G8273">
            <v>215322000169</v>
          </cell>
          <cell r="H8273" t="str">
            <v>ESC PIEDRA PARADA</v>
          </cell>
          <cell r="I8273" t="str">
            <v>RURAL</v>
          </cell>
        </row>
        <row r="8274">
          <cell r="G8274">
            <v>115322000024</v>
          </cell>
          <cell r="H8274" t="str">
            <v>I.E. TECNICA VALLE DE TENZA - SEDE PRINCIPAL</v>
          </cell>
          <cell r="I8274" t="str">
            <v>URBANA</v>
          </cell>
        </row>
        <row r="8275">
          <cell r="G8275">
            <v>115322000041</v>
          </cell>
          <cell r="H8275" t="str">
            <v>CONC ALIANZA</v>
          </cell>
          <cell r="I8275" t="str">
            <v>URBANA</v>
          </cell>
        </row>
        <row r="8276">
          <cell r="G8276">
            <v>215325000089</v>
          </cell>
          <cell r="H8276" t="str">
            <v>I.E. SOCHAQUIRA ABAJO - SEDE PRINCIPAL</v>
          </cell>
          <cell r="I8276" t="str">
            <v>RURAL</v>
          </cell>
        </row>
        <row r="8277">
          <cell r="G8277">
            <v>215325000119</v>
          </cell>
          <cell r="H8277" t="str">
            <v>ESC GUAQUIRA</v>
          </cell>
          <cell r="I8277" t="str">
            <v>RURAL</v>
          </cell>
        </row>
        <row r="8278">
          <cell r="G8278">
            <v>215325000160</v>
          </cell>
          <cell r="H8278" t="str">
            <v>ESC ESCALERAS</v>
          </cell>
          <cell r="I8278" t="str">
            <v>RURAL</v>
          </cell>
        </row>
        <row r="8279">
          <cell r="G8279">
            <v>215325000259</v>
          </cell>
          <cell r="H8279" t="str">
            <v>ESC SOCHAQUIRA ARRIBA</v>
          </cell>
          <cell r="I8279" t="str">
            <v>RURAL</v>
          </cell>
        </row>
        <row r="8280">
          <cell r="G8280">
            <v>215325000267</v>
          </cell>
          <cell r="H8280" t="str">
            <v>ESC CALICHE</v>
          </cell>
          <cell r="I8280" t="str">
            <v>RURAL</v>
          </cell>
        </row>
        <row r="8281">
          <cell r="G8281">
            <v>115325000025</v>
          </cell>
          <cell r="H8281" t="str">
            <v>CONC URB</v>
          </cell>
          <cell r="I8281" t="str">
            <v>URBANA</v>
          </cell>
        </row>
        <row r="8282">
          <cell r="G8282">
            <v>215325000071</v>
          </cell>
          <cell r="H8282" t="str">
            <v>ESC RINCON ARRIBA</v>
          </cell>
          <cell r="I8282" t="str">
            <v>RURAL</v>
          </cell>
        </row>
        <row r="8283">
          <cell r="G8283">
            <v>215325000097</v>
          </cell>
          <cell r="H8283" t="str">
            <v>ESC FONZAQUE ARRIBA</v>
          </cell>
          <cell r="I8283" t="str">
            <v>RURAL</v>
          </cell>
        </row>
        <row r="8284">
          <cell r="G8284">
            <v>215325000186</v>
          </cell>
          <cell r="H8284" t="str">
            <v>ESC CIAVITA TERCERO</v>
          </cell>
          <cell r="I8284" t="str">
            <v>RURAL</v>
          </cell>
        </row>
        <row r="8285">
          <cell r="G8285">
            <v>215325000283</v>
          </cell>
          <cell r="H8285" t="str">
            <v>ESC CHITAVITA</v>
          </cell>
          <cell r="I8285" t="str">
            <v>RURAL</v>
          </cell>
        </row>
        <row r="8286">
          <cell r="G8286">
            <v>215325000321</v>
          </cell>
          <cell r="H8286" t="str">
            <v>I.E. TECNICA LAS MERCEDES - SEDE PRINCIPAL</v>
          </cell>
          <cell r="I8286" t="str">
            <v>URBANA</v>
          </cell>
        </row>
        <row r="8287">
          <cell r="G8287">
            <v>115332000294</v>
          </cell>
          <cell r="H8287" t="str">
            <v>I.E. NORMAL SUPERIOR NUESTRA SEÑORA DEL ROSARIO - SEDE PRINCIPAL</v>
          </cell>
          <cell r="I8287" t="str">
            <v>URBANA</v>
          </cell>
        </row>
        <row r="8288">
          <cell r="G8288">
            <v>115332000391</v>
          </cell>
          <cell r="H8288" t="str">
            <v>ESC EL HIGUERON</v>
          </cell>
          <cell r="I8288" t="str">
            <v>RURAL</v>
          </cell>
        </row>
        <row r="8289">
          <cell r="G8289">
            <v>215223000211</v>
          </cell>
          <cell r="H8289" t="str">
            <v>ESC INDIGENA SURAQUESIA</v>
          </cell>
          <cell r="I8289" t="str">
            <v>RURAL</v>
          </cell>
        </row>
        <row r="8290">
          <cell r="G8290">
            <v>215332000027</v>
          </cell>
          <cell r="H8290" t="str">
            <v>ESC SAN ANTONIO</v>
          </cell>
          <cell r="I8290" t="str">
            <v>RURAL</v>
          </cell>
        </row>
        <row r="8291">
          <cell r="G8291">
            <v>215332000035</v>
          </cell>
          <cell r="H8291" t="str">
            <v>ESC LA PAJITA</v>
          </cell>
          <cell r="I8291" t="str">
            <v>RURAL</v>
          </cell>
        </row>
        <row r="8292">
          <cell r="G8292">
            <v>215332000051</v>
          </cell>
          <cell r="H8292" t="str">
            <v>ESC EL MOSCO</v>
          </cell>
          <cell r="I8292" t="str">
            <v>RURAL</v>
          </cell>
        </row>
        <row r="8293">
          <cell r="G8293">
            <v>215332000060</v>
          </cell>
          <cell r="H8293" t="str">
            <v>ESC FRANCISCO JOSE DE CALDAS</v>
          </cell>
          <cell r="I8293" t="str">
            <v>RURAL</v>
          </cell>
        </row>
        <row r="8294">
          <cell r="G8294">
            <v>215332000094</v>
          </cell>
          <cell r="H8294" t="str">
            <v>ESC PIEDRA ECHADA</v>
          </cell>
          <cell r="I8294" t="str">
            <v>RURAL</v>
          </cell>
        </row>
        <row r="8295">
          <cell r="G8295">
            <v>215332000108</v>
          </cell>
          <cell r="H8295" t="str">
            <v>ESC SAN FRANCISCO</v>
          </cell>
          <cell r="I8295" t="str">
            <v>RURAL</v>
          </cell>
        </row>
        <row r="8296">
          <cell r="G8296">
            <v>215332000116</v>
          </cell>
          <cell r="H8296" t="str">
            <v>ESC SAN ROQUE</v>
          </cell>
          <cell r="I8296" t="str">
            <v>RURAL</v>
          </cell>
        </row>
        <row r="8297">
          <cell r="G8297">
            <v>215332000141</v>
          </cell>
          <cell r="H8297" t="str">
            <v>ESC RURAL LA CANDELARIA</v>
          </cell>
          <cell r="I8297" t="str">
            <v>RURAL</v>
          </cell>
        </row>
        <row r="8298">
          <cell r="G8298">
            <v>215332000159</v>
          </cell>
          <cell r="H8298" t="str">
            <v>ESC BELLAVISTA</v>
          </cell>
          <cell r="I8298" t="str">
            <v>RURAL</v>
          </cell>
        </row>
        <row r="8299">
          <cell r="G8299">
            <v>215332000167</v>
          </cell>
          <cell r="H8299" t="str">
            <v>ESC JULIO JOSUE CRISTANCHO</v>
          </cell>
          <cell r="I8299" t="str">
            <v>RURAL</v>
          </cell>
        </row>
        <row r="8300">
          <cell r="G8300">
            <v>215332000175</v>
          </cell>
          <cell r="H8300" t="str">
            <v>EL JORDAN</v>
          </cell>
          <cell r="I8300" t="str">
            <v>RURAL</v>
          </cell>
        </row>
        <row r="8301">
          <cell r="G8301">
            <v>215332000183</v>
          </cell>
          <cell r="H8301" t="str">
            <v>ESC SAN JUAN NEPOMUCENO</v>
          </cell>
          <cell r="I8301" t="str">
            <v>RURAL</v>
          </cell>
        </row>
        <row r="8302">
          <cell r="G8302">
            <v>215332000191</v>
          </cell>
          <cell r="H8302" t="str">
            <v>ESC SAN IGNACIO</v>
          </cell>
          <cell r="I8302" t="str">
            <v>RURAL</v>
          </cell>
        </row>
        <row r="8303">
          <cell r="G8303">
            <v>215332000281</v>
          </cell>
          <cell r="H8303" t="str">
            <v>ESC EL CARDÓN</v>
          </cell>
          <cell r="I8303" t="str">
            <v>RURAL</v>
          </cell>
        </row>
        <row r="8304">
          <cell r="G8304">
            <v>215332000400</v>
          </cell>
          <cell r="H8304" t="str">
            <v>INDÍGENA SINSIGA</v>
          </cell>
          <cell r="I8304" t="str">
            <v>RURAL</v>
          </cell>
        </row>
        <row r="8305">
          <cell r="G8305">
            <v>115362000019</v>
          </cell>
          <cell r="H8305" t="str">
            <v>CONC SERGIO CAMARGO</v>
          </cell>
          <cell r="I8305" t="str">
            <v>URBANA</v>
          </cell>
        </row>
        <row r="8306">
          <cell r="G8306">
            <v>115362000108</v>
          </cell>
          <cell r="H8306" t="str">
            <v>ESC BUSAGA</v>
          </cell>
          <cell r="I8306" t="str">
            <v>RURAL</v>
          </cell>
        </row>
        <row r="8307">
          <cell r="G8307">
            <v>215362000048</v>
          </cell>
          <cell r="H8307" t="str">
            <v>COL EDUC BAS CARICHANA</v>
          </cell>
          <cell r="I8307" t="str">
            <v>RURAL</v>
          </cell>
        </row>
        <row r="8308">
          <cell r="G8308">
            <v>215362000064</v>
          </cell>
          <cell r="H8308" t="str">
            <v>AGUA CALIENTE</v>
          </cell>
          <cell r="I8308" t="str">
            <v>RURAL</v>
          </cell>
        </row>
        <row r="8309">
          <cell r="G8309">
            <v>215362000072</v>
          </cell>
          <cell r="H8309" t="str">
            <v>ESC CHIGUATA</v>
          </cell>
          <cell r="I8309" t="str">
            <v>RURAL</v>
          </cell>
        </row>
        <row r="8310">
          <cell r="G8310">
            <v>315362000093</v>
          </cell>
          <cell r="H8310" t="str">
            <v>I.E. TECNICA SERGIO CAMARGO - SEDE PRINCIPAL</v>
          </cell>
          <cell r="I8310" t="str">
            <v>URBANA</v>
          </cell>
        </row>
        <row r="8311">
          <cell r="G8311">
            <v>115367000017</v>
          </cell>
          <cell r="H8311" t="str">
            <v>I.E. TECNICO COMERCIAL - SEDE PRINCIPAL</v>
          </cell>
          <cell r="I8311" t="str">
            <v>URBANA</v>
          </cell>
        </row>
        <row r="8312">
          <cell r="G8312">
            <v>115367000025</v>
          </cell>
          <cell r="H8312" t="str">
            <v>20 DE JULIO</v>
          </cell>
          <cell r="I8312" t="str">
            <v>URBANA</v>
          </cell>
        </row>
        <row r="8313">
          <cell r="G8313">
            <v>215367000038</v>
          </cell>
          <cell r="H8313" t="str">
            <v>ESC CARDONAL</v>
          </cell>
          <cell r="I8313" t="str">
            <v>RURAL</v>
          </cell>
        </row>
        <row r="8314">
          <cell r="G8314">
            <v>215367000046</v>
          </cell>
          <cell r="H8314" t="str">
            <v>ESC DULCEYES</v>
          </cell>
          <cell r="I8314" t="str">
            <v>RURAL</v>
          </cell>
        </row>
        <row r="8315">
          <cell r="G8315">
            <v>215367000054</v>
          </cell>
          <cell r="H8315" t="str">
            <v>ESC FORAQUIRA</v>
          </cell>
          <cell r="I8315" t="str">
            <v>RURAL</v>
          </cell>
        </row>
        <row r="8316">
          <cell r="G8316">
            <v>215367000062</v>
          </cell>
          <cell r="H8316" t="str">
            <v>ESC CARRIZAL JAIMES</v>
          </cell>
          <cell r="I8316" t="str">
            <v>RURAL</v>
          </cell>
        </row>
        <row r="8317">
          <cell r="G8317">
            <v>215367000071</v>
          </cell>
          <cell r="H8317" t="str">
            <v>ESC PAECES BAJO</v>
          </cell>
          <cell r="I8317" t="str">
            <v>RURAL</v>
          </cell>
        </row>
        <row r="8318">
          <cell r="G8318">
            <v>215367000089</v>
          </cell>
          <cell r="H8318" t="str">
            <v>ESC PIRANGUATA</v>
          </cell>
          <cell r="I8318" t="str">
            <v>RURAL</v>
          </cell>
        </row>
        <row r="8319">
          <cell r="G8319">
            <v>215367000097</v>
          </cell>
          <cell r="H8319" t="str">
            <v>ESC RODRIGUEZ</v>
          </cell>
          <cell r="I8319" t="str">
            <v>RURAL</v>
          </cell>
        </row>
        <row r="8320">
          <cell r="G8320">
            <v>215367000101</v>
          </cell>
          <cell r="H8320" t="str">
            <v>ESC SOLERES</v>
          </cell>
          <cell r="I8320" t="str">
            <v>RURAL</v>
          </cell>
        </row>
        <row r="8321">
          <cell r="G8321">
            <v>215367000119</v>
          </cell>
          <cell r="H8321" t="str">
            <v>ESC BAGANIQUE BAJO</v>
          </cell>
          <cell r="I8321" t="str">
            <v>RURAL</v>
          </cell>
        </row>
        <row r="8322">
          <cell r="G8322">
            <v>215367000127</v>
          </cell>
          <cell r="H8322" t="str">
            <v>ESC BAGANIQUE CENTRO</v>
          </cell>
          <cell r="I8322" t="str">
            <v>RURAL</v>
          </cell>
        </row>
        <row r="8323">
          <cell r="G8323">
            <v>215367000135</v>
          </cell>
          <cell r="H8323" t="str">
            <v>ESC BAGANIQUE ALTO</v>
          </cell>
          <cell r="I8323" t="str">
            <v>RURAL</v>
          </cell>
        </row>
        <row r="8324">
          <cell r="G8324">
            <v>215367000143</v>
          </cell>
          <cell r="H8324" t="str">
            <v>ESC CARRIZAL ALTO</v>
          </cell>
          <cell r="I8324" t="str">
            <v>RURAL</v>
          </cell>
        </row>
        <row r="8325">
          <cell r="G8325">
            <v>215367000160</v>
          </cell>
          <cell r="H8325" t="str">
            <v>ESC CARRIZAL BAJO</v>
          </cell>
          <cell r="I8325" t="str">
            <v>RURAL</v>
          </cell>
        </row>
        <row r="8326">
          <cell r="G8326">
            <v>215367000232</v>
          </cell>
          <cell r="H8326" t="str">
            <v>ESC PAECES ALTO</v>
          </cell>
          <cell r="I8326" t="str">
            <v>RURAL</v>
          </cell>
        </row>
        <row r="8327">
          <cell r="G8327">
            <v>215367000259</v>
          </cell>
          <cell r="H8327" t="str">
            <v>ESC NONCETA</v>
          </cell>
          <cell r="I8327" t="str">
            <v>RURAL</v>
          </cell>
        </row>
        <row r="8328">
          <cell r="G8328">
            <v>115368000011</v>
          </cell>
          <cell r="H8328" t="str">
            <v>CONC URB KENNEDY</v>
          </cell>
          <cell r="I8328" t="str">
            <v>URBANA</v>
          </cell>
        </row>
        <row r="8329">
          <cell r="G8329">
            <v>115368000151</v>
          </cell>
          <cell r="H8329" t="str">
            <v>I.E. TECNICA LOPEZ QUEVEDO - SEDE PRINCIPAL</v>
          </cell>
          <cell r="I8329" t="str">
            <v>URBANA</v>
          </cell>
        </row>
        <row r="8330">
          <cell r="G8330">
            <v>215368000023</v>
          </cell>
          <cell r="H8330" t="str">
            <v>CENT EDUC SAN JOSE DE CHEVA</v>
          </cell>
          <cell r="I8330" t="str">
            <v>RURAL</v>
          </cell>
        </row>
        <row r="8331">
          <cell r="G8331">
            <v>215368000031</v>
          </cell>
          <cell r="H8331" t="str">
            <v>ELA PUEBLO VIEJO</v>
          </cell>
          <cell r="I8331" t="str">
            <v>RURAL</v>
          </cell>
        </row>
        <row r="8332">
          <cell r="G8332">
            <v>215368000040</v>
          </cell>
          <cell r="H8332" t="str">
            <v>ESC TAPIAS</v>
          </cell>
          <cell r="I8332" t="str">
            <v>RURAL</v>
          </cell>
        </row>
        <row r="8333">
          <cell r="G8333">
            <v>215368000058</v>
          </cell>
          <cell r="H8333" t="str">
            <v>LA PLAYA</v>
          </cell>
          <cell r="I8333" t="str">
            <v>RURAL</v>
          </cell>
        </row>
        <row r="8334">
          <cell r="G8334">
            <v>215368000066</v>
          </cell>
          <cell r="H8334" t="str">
            <v>ESC PANTANO HONDO</v>
          </cell>
          <cell r="I8334" t="str">
            <v>RURAL</v>
          </cell>
        </row>
        <row r="8335">
          <cell r="G8335">
            <v>215368000074</v>
          </cell>
          <cell r="H8335" t="str">
            <v>ESC LA OVEJERA</v>
          </cell>
          <cell r="I8335" t="str">
            <v>RURAL</v>
          </cell>
        </row>
        <row r="8336">
          <cell r="G8336">
            <v>215368000082</v>
          </cell>
          <cell r="H8336" t="str">
            <v>ESC BACOTA</v>
          </cell>
          <cell r="I8336" t="str">
            <v>RURAL</v>
          </cell>
        </row>
        <row r="8337">
          <cell r="G8337">
            <v>215368000104</v>
          </cell>
          <cell r="H8337" t="str">
            <v>ESC EL REPOSO</v>
          </cell>
          <cell r="I8337" t="str">
            <v>RURAL</v>
          </cell>
        </row>
        <row r="8338">
          <cell r="G8338">
            <v>215368000112</v>
          </cell>
          <cell r="H8338" t="str">
            <v>ESC EL ASERRADERO</v>
          </cell>
          <cell r="I8338" t="str">
            <v>RURAL</v>
          </cell>
        </row>
        <row r="8339">
          <cell r="G8339">
            <v>215368000139</v>
          </cell>
          <cell r="H8339" t="str">
            <v>ESC EL JUNCAL</v>
          </cell>
          <cell r="I8339" t="str">
            <v>RURAL</v>
          </cell>
        </row>
        <row r="8340">
          <cell r="G8340">
            <v>215368000147</v>
          </cell>
          <cell r="H8340" t="str">
            <v>ESC EL COCUBAL</v>
          </cell>
          <cell r="I8340" t="str">
            <v>RURAL</v>
          </cell>
        </row>
        <row r="8341">
          <cell r="G8341">
            <v>215368000171</v>
          </cell>
          <cell r="H8341" t="str">
            <v>ESC EL MANCO</v>
          </cell>
          <cell r="I8341" t="str">
            <v>RURAL</v>
          </cell>
        </row>
        <row r="8342">
          <cell r="G8342">
            <v>215368000180</v>
          </cell>
          <cell r="H8342" t="str">
            <v>ESC TINTOBA CHIQUITO</v>
          </cell>
          <cell r="I8342" t="str">
            <v>RURAL</v>
          </cell>
        </row>
        <row r="8343">
          <cell r="G8343">
            <v>215368000201</v>
          </cell>
          <cell r="H8343" t="str">
            <v>ESC LOS GALAPAGOS</v>
          </cell>
          <cell r="I8343" t="str">
            <v>RURAL</v>
          </cell>
        </row>
        <row r="8344">
          <cell r="G8344">
            <v>215368000210</v>
          </cell>
          <cell r="H8344" t="str">
            <v>ESC SAN RAFAEL</v>
          </cell>
          <cell r="I8344" t="str">
            <v>RURAL</v>
          </cell>
        </row>
        <row r="8345">
          <cell r="G8345">
            <v>215368000228</v>
          </cell>
          <cell r="H8345" t="str">
            <v>ESC SANTA HELENA</v>
          </cell>
          <cell r="I8345" t="str">
            <v>RURAL</v>
          </cell>
        </row>
        <row r="8346">
          <cell r="G8346">
            <v>215368000236</v>
          </cell>
          <cell r="H8346" t="str">
            <v>ESC APOSENTOS</v>
          </cell>
          <cell r="I8346" t="str">
            <v>RURAL</v>
          </cell>
        </row>
        <row r="8347">
          <cell r="G8347">
            <v>115377000015</v>
          </cell>
          <cell r="H8347" t="str">
            <v>I.E. TECNICA VALENTIN GARCIA - SEDE PRINCIPAL</v>
          </cell>
          <cell r="I8347" t="str">
            <v>URBANA</v>
          </cell>
        </row>
        <row r="8348">
          <cell r="G8348">
            <v>115377000023</v>
          </cell>
          <cell r="H8348" t="str">
            <v>CONC URB</v>
          </cell>
          <cell r="I8348" t="str">
            <v>URBANA</v>
          </cell>
        </row>
        <row r="8349">
          <cell r="G8349">
            <v>215377000044</v>
          </cell>
          <cell r="H8349" t="str">
            <v>ESC RUR OCOBE</v>
          </cell>
          <cell r="I8349" t="str">
            <v>RURAL</v>
          </cell>
        </row>
        <row r="8350">
          <cell r="G8350">
            <v>215377000052</v>
          </cell>
          <cell r="H8350" t="str">
            <v>ESC RUR LA HOYA</v>
          </cell>
          <cell r="I8350" t="str">
            <v>RURAL</v>
          </cell>
        </row>
        <row r="8351">
          <cell r="G8351">
            <v>215377000061</v>
          </cell>
          <cell r="H8351" t="str">
            <v>ESC RUR CUAZA</v>
          </cell>
          <cell r="I8351" t="str">
            <v>RURAL</v>
          </cell>
        </row>
        <row r="8352">
          <cell r="G8352">
            <v>215377000079</v>
          </cell>
          <cell r="H8352" t="str">
            <v>ESC RUR ENCENILLO</v>
          </cell>
          <cell r="I8352" t="str">
            <v>RURAL</v>
          </cell>
        </row>
        <row r="8353">
          <cell r="G8353">
            <v>215377000095</v>
          </cell>
          <cell r="H8353" t="str">
            <v>ESC RUR HATO VIEJO</v>
          </cell>
          <cell r="I8353" t="str">
            <v>RURAL</v>
          </cell>
        </row>
        <row r="8354">
          <cell r="G8354">
            <v>215377000109</v>
          </cell>
          <cell r="H8354" t="str">
            <v>ESC RUR TOBACA</v>
          </cell>
          <cell r="I8354" t="str">
            <v>RURAL</v>
          </cell>
        </row>
        <row r="8355">
          <cell r="G8355">
            <v>215377000117</v>
          </cell>
          <cell r="H8355" t="str">
            <v>ESC RUR SUACIA</v>
          </cell>
          <cell r="I8355" t="str">
            <v>RURAL</v>
          </cell>
        </row>
        <row r="8356">
          <cell r="G8356">
            <v>215377000125</v>
          </cell>
          <cell r="H8356" t="str">
            <v>ESC RUR EL TRONADOR</v>
          </cell>
          <cell r="I8356" t="str">
            <v>RURAL</v>
          </cell>
        </row>
        <row r="8357">
          <cell r="G8357">
            <v>215377000133</v>
          </cell>
          <cell r="H8357" t="str">
            <v>ESC RUR GUAYABAL</v>
          </cell>
          <cell r="I8357" t="str">
            <v>RURAL</v>
          </cell>
        </row>
        <row r="8358">
          <cell r="G8358">
            <v>215377000141</v>
          </cell>
          <cell r="H8358" t="str">
            <v>ESC RUR LA MONTAÑA</v>
          </cell>
          <cell r="I8358" t="str">
            <v>RURAL</v>
          </cell>
        </row>
        <row r="8359">
          <cell r="G8359">
            <v>215377000150</v>
          </cell>
          <cell r="H8359" t="str">
            <v>ESC RUR TOCARIA</v>
          </cell>
          <cell r="I8359" t="str">
            <v>RURAL</v>
          </cell>
        </row>
        <row r="8360">
          <cell r="G8360">
            <v>215377000168</v>
          </cell>
          <cell r="H8360" t="str">
            <v>ESC RUR COMEJOQUE</v>
          </cell>
          <cell r="I8360" t="str">
            <v>RURAL</v>
          </cell>
        </row>
        <row r="8361">
          <cell r="G8361">
            <v>215377000184</v>
          </cell>
          <cell r="H8361" t="str">
            <v>ESC RUR TABLON</v>
          </cell>
          <cell r="I8361" t="str">
            <v>RURAL</v>
          </cell>
        </row>
        <row r="8362">
          <cell r="G8362">
            <v>215377000249</v>
          </cell>
          <cell r="H8362" t="str">
            <v>ESC RUR EL MORAL</v>
          </cell>
          <cell r="I8362" t="str">
            <v>RURAL</v>
          </cell>
        </row>
        <row r="8363">
          <cell r="G8363">
            <v>215377000265</v>
          </cell>
          <cell r="H8363" t="str">
            <v>ESC RUR ASERRADERO</v>
          </cell>
          <cell r="I8363" t="str">
            <v>RURAL</v>
          </cell>
        </row>
        <row r="8364">
          <cell r="G8364">
            <v>215377000281</v>
          </cell>
          <cell r="H8364" t="str">
            <v>ESC LA ESPERANZA</v>
          </cell>
          <cell r="I8364" t="str">
            <v>RURAL</v>
          </cell>
        </row>
        <row r="8365">
          <cell r="G8365">
            <v>215377000303</v>
          </cell>
          <cell r="H8365" t="str">
            <v>ESC RUR LA LORENA</v>
          </cell>
          <cell r="I8365" t="str">
            <v>RURAL</v>
          </cell>
        </row>
        <row r="8366">
          <cell r="G8366">
            <v>215377000320</v>
          </cell>
          <cell r="H8366" t="str">
            <v>ESC RUR LA PALMA</v>
          </cell>
          <cell r="I8366" t="str">
            <v>RURAL</v>
          </cell>
        </row>
        <row r="8367">
          <cell r="G8367">
            <v>215377000338</v>
          </cell>
          <cell r="H8367" t="str">
            <v>ESC RUR CUETA</v>
          </cell>
          <cell r="I8367" t="str">
            <v>RURAL</v>
          </cell>
        </row>
        <row r="8368">
          <cell r="G8368">
            <v>115380000026</v>
          </cell>
          <cell r="H8368" t="str">
            <v>CON URB</v>
          </cell>
          <cell r="I8368" t="str">
            <v>URBANA</v>
          </cell>
        </row>
        <row r="8369">
          <cell r="G8369">
            <v>215380000055</v>
          </cell>
          <cell r="H8369" t="str">
            <v>ESC PARAMO</v>
          </cell>
          <cell r="I8369" t="str">
            <v>RURAL</v>
          </cell>
        </row>
        <row r="8370">
          <cell r="G8370">
            <v>215380000063</v>
          </cell>
          <cell r="H8370" t="str">
            <v>ESC ZINC</v>
          </cell>
          <cell r="I8370" t="str">
            <v>RURAL</v>
          </cell>
        </row>
        <row r="8371">
          <cell r="G8371">
            <v>215380000071</v>
          </cell>
          <cell r="H8371" t="str">
            <v>ESC LA PALMA</v>
          </cell>
          <cell r="I8371" t="str">
            <v>RURAL</v>
          </cell>
        </row>
        <row r="8372">
          <cell r="G8372">
            <v>215380000080</v>
          </cell>
          <cell r="H8372" t="str">
            <v>ESC CAMAGOA</v>
          </cell>
          <cell r="I8372" t="str">
            <v>RURAL</v>
          </cell>
        </row>
        <row r="8373">
          <cell r="G8373">
            <v>215380000098</v>
          </cell>
          <cell r="H8373" t="str">
            <v>ESC BARROBLANCO</v>
          </cell>
          <cell r="I8373" t="str">
            <v>RURAL</v>
          </cell>
        </row>
        <row r="8374">
          <cell r="G8374">
            <v>215380000128</v>
          </cell>
          <cell r="H8374" t="str">
            <v>ESC PEÑAS</v>
          </cell>
          <cell r="I8374" t="str">
            <v>RURAL</v>
          </cell>
        </row>
        <row r="8375">
          <cell r="G8375">
            <v>315380000114</v>
          </cell>
          <cell r="H8375" t="str">
            <v>I.E. LA CANDELARIA - SEDE PRINCIPAL</v>
          </cell>
          <cell r="I8375" t="str">
            <v>URBANA</v>
          </cell>
        </row>
        <row r="8376">
          <cell r="G8376">
            <v>115401000013</v>
          </cell>
          <cell r="H8376" t="str">
            <v>CONC URB MIXTA</v>
          </cell>
          <cell r="I8376" t="str">
            <v>URBANA</v>
          </cell>
        </row>
        <row r="8377">
          <cell r="G8377">
            <v>215401000042</v>
          </cell>
          <cell r="H8377" t="str">
            <v>SAN MARTIN</v>
          </cell>
          <cell r="I8377" t="str">
            <v>RURAL</v>
          </cell>
        </row>
        <row r="8378">
          <cell r="G8378">
            <v>215401000093</v>
          </cell>
          <cell r="H8378" t="str">
            <v>ESC SANTA ELENA</v>
          </cell>
          <cell r="I8378" t="str">
            <v>RURAL</v>
          </cell>
        </row>
        <row r="8379">
          <cell r="G8379">
            <v>215401000107</v>
          </cell>
          <cell r="H8379" t="str">
            <v>ESC LOS CEDROS</v>
          </cell>
          <cell r="I8379" t="str">
            <v>RURAL</v>
          </cell>
        </row>
        <row r="8380">
          <cell r="G8380">
            <v>215401000115</v>
          </cell>
          <cell r="H8380" t="str">
            <v>ESC PUENTON</v>
          </cell>
          <cell r="I8380" t="str">
            <v>RURAL</v>
          </cell>
        </row>
        <row r="8381">
          <cell r="G8381">
            <v>215401000166</v>
          </cell>
          <cell r="H8381" t="str">
            <v>ESC NOPASAL</v>
          </cell>
          <cell r="I8381" t="str">
            <v>RURAL</v>
          </cell>
        </row>
        <row r="8382">
          <cell r="G8382">
            <v>215401000212</v>
          </cell>
          <cell r="H8382" t="str">
            <v>ESC CHAPON</v>
          </cell>
          <cell r="I8382" t="str">
            <v>RURAL</v>
          </cell>
        </row>
        <row r="8383">
          <cell r="G8383">
            <v>215401000221</v>
          </cell>
          <cell r="H8383" t="str">
            <v>ESC PAIME</v>
          </cell>
          <cell r="I8383" t="str">
            <v>RURAL</v>
          </cell>
        </row>
        <row r="8384">
          <cell r="G8384">
            <v>215401000280</v>
          </cell>
          <cell r="H8384" t="str">
            <v>ESC BUENAVISTA</v>
          </cell>
          <cell r="I8384" t="str">
            <v>RURAL</v>
          </cell>
        </row>
        <row r="8385">
          <cell r="G8385">
            <v>215401000298</v>
          </cell>
          <cell r="H8385" t="str">
            <v>ESC EL RAMAL</v>
          </cell>
          <cell r="I8385" t="str">
            <v>RURAL</v>
          </cell>
        </row>
        <row r="8386">
          <cell r="G8386">
            <v>315401000276</v>
          </cell>
          <cell r="H8386" t="str">
            <v>I.E. ALFONSO LOPEZ PUMAREJO - SEDE PRINCIPAL</v>
          </cell>
          <cell r="I8386" t="str">
            <v>URBANA</v>
          </cell>
        </row>
        <row r="8387">
          <cell r="G8387">
            <v>115403000011</v>
          </cell>
          <cell r="H8387" t="str">
            <v>I.E. TECNICA NUESTRA SEÑORA DE LAS MERCEDES - SEDE PRINCIPAL</v>
          </cell>
          <cell r="I8387" t="str">
            <v>URBANA</v>
          </cell>
        </row>
        <row r="8388">
          <cell r="G8388">
            <v>115403000037</v>
          </cell>
          <cell r="H8388" t="str">
            <v>SEDE PRIMARIA URBANA</v>
          </cell>
          <cell r="I8388" t="str">
            <v>URBANA</v>
          </cell>
        </row>
        <row r="8389">
          <cell r="G8389">
            <v>215403000058</v>
          </cell>
          <cell r="H8389" t="str">
            <v>SEDE EL CARMEN</v>
          </cell>
          <cell r="I8389" t="str">
            <v>RURAL</v>
          </cell>
        </row>
        <row r="8390">
          <cell r="G8390">
            <v>215403000066</v>
          </cell>
          <cell r="H8390" t="str">
            <v>SEDE EL HATICO</v>
          </cell>
          <cell r="I8390" t="str">
            <v>RURAL</v>
          </cell>
        </row>
        <row r="8391">
          <cell r="G8391">
            <v>215403000091</v>
          </cell>
          <cell r="H8391" t="str">
            <v>SEDE SAN BERNARDO ALTO</v>
          </cell>
          <cell r="I8391" t="str">
            <v>RURAL</v>
          </cell>
        </row>
        <row r="8392">
          <cell r="G8392">
            <v>215403000104</v>
          </cell>
          <cell r="H8392" t="str">
            <v>SEDE DE VARGAS</v>
          </cell>
          <cell r="I8392" t="str">
            <v>RURAL</v>
          </cell>
        </row>
        <row r="8393">
          <cell r="G8393">
            <v>215403000139</v>
          </cell>
          <cell r="H8393" t="str">
            <v>SEDE SAN IGNACIO</v>
          </cell>
          <cell r="I8393" t="str">
            <v>RURAL</v>
          </cell>
        </row>
        <row r="8394">
          <cell r="G8394">
            <v>215403000155</v>
          </cell>
          <cell r="H8394" t="str">
            <v>SEDE EL TOTUMO</v>
          </cell>
          <cell r="I8394" t="str">
            <v>RURAL</v>
          </cell>
        </row>
        <row r="8395">
          <cell r="G8395">
            <v>215403000040</v>
          </cell>
          <cell r="H8395" t="str">
            <v>ESC CUSAGUI</v>
          </cell>
          <cell r="I8395" t="str">
            <v>RURAL</v>
          </cell>
        </row>
        <row r="8396">
          <cell r="G8396">
            <v>215403000074</v>
          </cell>
          <cell r="H8396" t="str">
            <v>ESC SAN ANTONIO</v>
          </cell>
          <cell r="I8396" t="str">
            <v>RURAL</v>
          </cell>
        </row>
        <row r="8397">
          <cell r="G8397">
            <v>215403000112</v>
          </cell>
          <cell r="H8397" t="str">
            <v>ESC CAÑITAS CENTRO</v>
          </cell>
          <cell r="I8397" t="str">
            <v>RURAL</v>
          </cell>
        </row>
        <row r="8398">
          <cell r="G8398">
            <v>415403000197</v>
          </cell>
          <cell r="H8398" t="str">
            <v>I.E. TECNICA AGROINDUSTRIAL CUSAGUI - SEDE PRINCIPAL</v>
          </cell>
          <cell r="I8398" t="str">
            <v>RURAL</v>
          </cell>
        </row>
        <row r="8399">
          <cell r="G8399">
            <v>115407000015</v>
          </cell>
          <cell r="H8399" t="str">
            <v>I.E. TECNICA INDUSTRIAL ANTONIO RICAURTE - SEDE PRINCIPAL</v>
          </cell>
          <cell r="I8399" t="str">
            <v>URBANA</v>
          </cell>
        </row>
        <row r="8400">
          <cell r="G8400">
            <v>115407000058</v>
          </cell>
          <cell r="H8400" t="str">
            <v>CONC CAMILO TORRRES</v>
          </cell>
          <cell r="I8400" t="str">
            <v>URBANA</v>
          </cell>
        </row>
        <row r="8401">
          <cell r="G8401">
            <v>215407000079</v>
          </cell>
          <cell r="H8401" t="str">
            <v>ESC SABANA</v>
          </cell>
          <cell r="I8401" t="str">
            <v>RURAL</v>
          </cell>
        </row>
        <row r="8402">
          <cell r="G8402">
            <v>215407000095</v>
          </cell>
          <cell r="H8402" t="str">
            <v>ESC EL ROBLE</v>
          </cell>
          <cell r="I8402" t="str">
            <v>RURAL</v>
          </cell>
        </row>
        <row r="8403">
          <cell r="G8403">
            <v>215407000109</v>
          </cell>
          <cell r="H8403" t="str">
            <v>ESC RITOQUE</v>
          </cell>
          <cell r="I8403" t="str">
            <v>RURAL</v>
          </cell>
        </row>
        <row r="8404">
          <cell r="G8404">
            <v>215407000141</v>
          </cell>
          <cell r="H8404" t="str">
            <v>ESC CARDONAL</v>
          </cell>
          <cell r="I8404" t="str">
            <v>RURAL</v>
          </cell>
        </row>
        <row r="8405">
          <cell r="G8405">
            <v>215407000214</v>
          </cell>
          <cell r="H8405" t="str">
            <v>ESC SAN ROQUE</v>
          </cell>
          <cell r="I8405" t="str">
            <v>RURAL</v>
          </cell>
        </row>
        <row r="8406">
          <cell r="G8406">
            <v>215407000257</v>
          </cell>
          <cell r="H8406" t="str">
            <v>ESC SOPOTA</v>
          </cell>
          <cell r="I8406" t="str">
            <v>RURAL</v>
          </cell>
        </row>
        <row r="8407">
          <cell r="G8407">
            <v>115407000023</v>
          </cell>
          <cell r="H8407" t="str">
            <v>I.E. TECNICA Y ACADEMICA ANTONIO NARIÑO - SEDE PRINCIPAL</v>
          </cell>
          <cell r="I8407" t="str">
            <v>URBANA</v>
          </cell>
        </row>
        <row r="8408">
          <cell r="G8408">
            <v>115407800011</v>
          </cell>
          <cell r="H8408" t="str">
            <v>SEDE ANEXA</v>
          </cell>
          <cell r="I8408" t="str">
            <v>URBANA</v>
          </cell>
        </row>
        <row r="8409">
          <cell r="G8409">
            <v>115407800020</v>
          </cell>
          <cell r="H8409" t="str">
            <v>SEDE CAMPESTRE</v>
          </cell>
          <cell r="I8409" t="str">
            <v>URBANA</v>
          </cell>
        </row>
        <row r="8410">
          <cell r="G8410">
            <v>215407000061</v>
          </cell>
          <cell r="H8410" t="str">
            <v>ESC LLANO BLANCO</v>
          </cell>
          <cell r="I8410" t="str">
            <v>RURAL</v>
          </cell>
        </row>
        <row r="8411">
          <cell r="G8411">
            <v>215407000117</v>
          </cell>
          <cell r="H8411" t="str">
            <v>SALTO Y LA LAVANDERA</v>
          </cell>
          <cell r="I8411" t="str">
            <v>RURAL</v>
          </cell>
        </row>
        <row r="8412">
          <cell r="G8412">
            <v>215407000125</v>
          </cell>
          <cell r="H8412" t="str">
            <v>ESC MONQUIRA</v>
          </cell>
          <cell r="I8412" t="str">
            <v>RURAL</v>
          </cell>
        </row>
        <row r="8413">
          <cell r="G8413">
            <v>215407000222</v>
          </cell>
          <cell r="H8413" t="str">
            <v>DURUELO</v>
          </cell>
          <cell r="I8413" t="str">
            <v>URBANA</v>
          </cell>
        </row>
        <row r="8414">
          <cell r="G8414">
            <v>215407000265</v>
          </cell>
          <cell r="H8414" t="str">
            <v>ESC LLANO DEL ARBOL</v>
          </cell>
          <cell r="I8414" t="str">
            <v>RURAL</v>
          </cell>
        </row>
        <row r="8415">
          <cell r="G8415">
            <v>215407000087</v>
          </cell>
          <cell r="H8415" t="str">
            <v>I.E. LUIS CARLOS GALAN SARMIENTO - SEDE PRINCIPAL</v>
          </cell>
          <cell r="I8415" t="str">
            <v>RURAL</v>
          </cell>
        </row>
        <row r="8416">
          <cell r="G8416">
            <v>215407000176</v>
          </cell>
          <cell r="H8416" t="str">
            <v>ESC CAPILLA 2</v>
          </cell>
          <cell r="I8416" t="str">
            <v>RURAL</v>
          </cell>
        </row>
        <row r="8417">
          <cell r="G8417">
            <v>115425000014</v>
          </cell>
          <cell r="H8417" t="str">
            <v>I.E. TECNICA JAIME CAMPOS JACOME DE MACANAL - SEDE PRINCIPAL</v>
          </cell>
          <cell r="I8417" t="str">
            <v>URBANA</v>
          </cell>
        </row>
        <row r="8418">
          <cell r="G8418">
            <v>115425000286</v>
          </cell>
          <cell r="H8418" t="str">
            <v>CONC ESCOLAR URB</v>
          </cell>
          <cell r="I8418" t="str">
            <v>URBANA</v>
          </cell>
        </row>
        <row r="8419">
          <cell r="G8419">
            <v>215425000035</v>
          </cell>
          <cell r="H8419" t="str">
            <v>EL DATIL</v>
          </cell>
          <cell r="I8419" t="str">
            <v>RURAL</v>
          </cell>
        </row>
        <row r="8420">
          <cell r="G8420">
            <v>215425000043</v>
          </cell>
          <cell r="H8420" t="str">
            <v>AGUA BLANCA GRANDE</v>
          </cell>
          <cell r="I8420" t="str">
            <v>RURAL</v>
          </cell>
        </row>
        <row r="8421">
          <cell r="G8421">
            <v>215425000060</v>
          </cell>
          <cell r="H8421" t="str">
            <v>LIMON</v>
          </cell>
          <cell r="I8421" t="str">
            <v>RURAL</v>
          </cell>
        </row>
        <row r="8422">
          <cell r="G8422">
            <v>215425000078</v>
          </cell>
          <cell r="H8422" t="str">
            <v>PERDIGUIZ</v>
          </cell>
          <cell r="I8422" t="str">
            <v>RURAL</v>
          </cell>
        </row>
        <row r="8423">
          <cell r="G8423">
            <v>215425000086</v>
          </cell>
          <cell r="H8423" t="str">
            <v>VIJAGUAL</v>
          </cell>
          <cell r="I8423" t="str">
            <v>RURAL</v>
          </cell>
        </row>
        <row r="8424">
          <cell r="G8424">
            <v>215425000108</v>
          </cell>
          <cell r="H8424" t="str">
            <v>EL VOLADOR</v>
          </cell>
          <cell r="I8424" t="str">
            <v>RURAL</v>
          </cell>
        </row>
        <row r="8425">
          <cell r="G8425">
            <v>215425000141</v>
          </cell>
          <cell r="H8425" t="str">
            <v>MUSEÑITO</v>
          </cell>
          <cell r="I8425" t="str">
            <v>RURAL</v>
          </cell>
        </row>
        <row r="8426">
          <cell r="G8426">
            <v>215425000159</v>
          </cell>
          <cell r="H8426" t="str">
            <v>MUSEÑO CENTRO</v>
          </cell>
          <cell r="I8426" t="str">
            <v>RURAL</v>
          </cell>
        </row>
        <row r="8427">
          <cell r="G8427">
            <v>215425000167</v>
          </cell>
          <cell r="H8427" t="str">
            <v>MEDIA ESTANCIA</v>
          </cell>
          <cell r="I8427" t="str">
            <v>RURAL</v>
          </cell>
        </row>
        <row r="8428">
          <cell r="G8428">
            <v>215425000175</v>
          </cell>
          <cell r="H8428" t="str">
            <v>LA VEGA</v>
          </cell>
          <cell r="I8428" t="str">
            <v>RURAL</v>
          </cell>
        </row>
        <row r="8429">
          <cell r="G8429">
            <v>215425000205</v>
          </cell>
          <cell r="H8429" t="str">
            <v>NARANJOS</v>
          </cell>
          <cell r="I8429" t="str">
            <v>RURAL</v>
          </cell>
        </row>
        <row r="8430">
          <cell r="G8430">
            <v>215425000213</v>
          </cell>
          <cell r="H8430" t="str">
            <v>LA MESA</v>
          </cell>
          <cell r="I8430" t="str">
            <v>RURAL</v>
          </cell>
        </row>
        <row r="8431">
          <cell r="G8431">
            <v>215425000221</v>
          </cell>
          <cell r="H8431" t="str">
            <v>LA SERRANÍA</v>
          </cell>
          <cell r="I8431" t="str">
            <v>RURAL</v>
          </cell>
        </row>
        <row r="8432">
          <cell r="G8432">
            <v>215425000256</v>
          </cell>
          <cell r="H8432" t="str">
            <v>SAN PEDRO</v>
          </cell>
          <cell r="I8432" t="str">
            <v>RURAL</v>
          </cell>
        </row>
        <row r="8433">
          <cell r="G8433">
            <v>215425000311</v>
          </cell>
          <cell r="H8433" t="str">
            <v>ECOLOGICA BATÁ</v>
          </cell>
          <cell r="I8433" t="str">
            <v>RURAL</v>
          </cell>
        </row>
        <row r="8434">
          <cell r="G8434">
            <v>215442000049</v>
          </cell>
          <cell r="H8434" t="str">
            <v>FOGONES</v>
          </cell>
          <cell r="I8434" t="str">
            <v>RURAL</v>
          </cell>
        </row>
        <row r="8435">
          <cell r="G8435">
            <v>215442000057</v>
          </cell>
          <cell r="H8435" t="str">
            <v>I.E. LA CABAÑA - SEDE PRINCIPAL</v>
          </cell>
          <cell r="I8435" t="str">
            <v>RURAL</v>
          </cell>
        </row>
        <row r="8436">
          <cell r="G8436">
            <v>215442000081</v>
          </cell>
          <cell r="H8436" t="str">
            <v>GUAZO</v>
          </cell>
          <cell r="I8436" t="str">
            <v>RURAL</v>
          </cell>
        </row>
        <row r="8437">
          <cell r="G8437">
            <v>215442000154</v>
          </cell>
          <cell r="H8437" t="str">
            <v>ESC HOYO CAICEDO</v>
          </cell>
          <cell r="I8437" t="str">
            <v>RURAL</v>
          </cell>
        </row>
        <row r="8438">
          <cell r="G8438">
            <v>215442000383</v>
          </cell>
          <cell r="H8438" t="str">
            <v>BELLA UNION</v>
          </cell>
          <cell r="I8438" t="str">
            <v>RURAL</v>
          </cell>
        </row>
        <row r="8439">
          <cell r="G8439">
            <v>215442000065</v>
          </cell>
          <cell r="H8439" t="str">
            <v>I.E. TECNICA ZULIA DE MARIPI - SEDE PRINCIPAL</v>
          </cell>
          <cell r="I8439" t="str">
            <v>RURAL</v>
          </cell>
        </row>
        <row r="8440">
          <cell r="G8440">
            <v>215442000111</v>
          </cell>
          <cell r="H8440" t="str">
            <v>ESC GUARUMAL</v>
          </cell>
          <cell r="I8440" t="str">
            <v>RURAL</v>
          </cell>
        </row>
        <row r="8441">
          <cell r="G8441">
            <v>115442000036</v>
          </cell>
          <cell r="H8441" t="str">
            <v>CONC URB MIX</v>
          </cell>
          <cell r="I8441" t="str">
            <v>URBANA</v>
          </cell>
        </row>
        <row r="8442">
          <cell r="G8442">
            <v>215109000325</v>
          </cell>
          <cell r="H8442" t="str">
            <v>ESC SABANETA</v>
          </cell>
          <cell r="I8442" t="str">
            <v>RURAL</v>
          </cell>
        </row>
        <row r="8443">
          <cell r="G8443">
            <v>215442000073</v>
          </cell>
          <cell r="H8443" t="str">
            <v>ESC EL PALMAR</v>
          </cell>
          <cell r="I8443" t="str">
            <v>RURAL</v>
          </cell>
        </row>
        <row r="8444">
          <cell r="G8444">
            <v>215442000103</v>
          </cell>
          <cell r="H8444" t="str">
            <v>ESC SALTO</v>
          </cell>
          <cell r="I8444" t="str">
            <v>RURAL</v>
          </cell>
        </row>
        <row r="8445">
          <cell r="G8445">
            <v>215442000138</v>
          </cell>
          <cell r="H8445" t="str">
            <v>ESC NARAPAY</v>
          </cell>
          <cell r="I8445" t="str">
            <v>RURAL</v>
          </cell>
        </row>
        <row r="8446">
          <cell r="G8446">
            <v>215442000162</v>
          </cell>
          <cell r="H8446" t="str">
            <v>ESC LLANO DE PALMAS</v>
          </cell>
          <cell r="I8446" t="str">
            <v>RURAL</v>
          </cell>
        </row>
        <row r="8447">
          <cell r="G8447">
            <v>215442000171</v>
          </cell>
          <cell r="H8447" t="str">
            <v>ESC LA CARRERA</v>
          </cell>
          <cell r="I8447" t="str">
            <v>RURAL</v>
          </cell>
        </row>
        <row r="8448">
          <cell r="G8448">
            <v>215442000189</v>
          </cell>
          <cell r="H8448" t="str">
            <v>ESC PORTACHUELO</v>
          </cell>
          <cell r="I8448" t="str">
            <v>RURAL</v>
          </cell>
        </row>
        <row r="8449">
          <cell r="G8449">
            <v>215442000197</v>
          </cell>
          <cell r="H8449" t="str">
            <v>ESC GUAYABAL</v>
          </cell>
          <cell r="I8449" t="str">
            <v>RURAL</v>
          </cell>
        </row>
        <row r="8450">
          <cell r="G8450">
            <v>215442000201</v>
          </cell>
          <cell r="H8450" t="str">
            <v>ESC TAPIAS</v>
          </cell>
          <cell r="I8450" t="str">
            <v>RURAL</v>
          </cell>
        </row>
        <row r="8451">
          <cell r="G8451">
            <v>215442000278</v>
          </cell>
          <cell r="H8451" t="str">
            <v>ESC BOQUERON</v>
          </cell>
          <cell r="I8451" t="str">
            <v>RURAL</v>
          </cell>
        </row>
        <row r="8452">
          <cell r="G8452">
            <v>215442000367</v>
          </cell>
          <cell r="H8452" t="str">
            <v>ESC PAN DE AZUCAR</v>
          </cell>
          <cell r="I8452" t="str">
            <v>RURAL</v>
          </cell>
        </row>
        <row r="8453">
          <cell r="G8453">
            <v>215442000375</v>
          </cell>
          <cell r="H8453" t="str">
            <v>ESC EL COPER</v>
          </cell>
          <cell r="I8453" t="str">
            <v>RURAL</v>
          </cell>
        </row>
        <row r="8454">
          <cell r="G8454">
            <v>215442000391</v>
          </cell>
          <cell r="H8454" t="str">
            <v>ESC SAN ANTONIO</v>
          </cell>
          <cell r="I8454" t="str">
            <v>RURAL</v>
          </cell>
        </row>
        <row r="8455">
          <cell r="G8455">
            <v>215442000421</v>
          </cell>
          <cell r="H8455" t="str">
            <v>ESC ALTO DE LAS CRUCES</v>
          </cell>
          <cell r="I8455" t="str">
            <v>RURAL</v>
          </cell>
        </row>
        <row r="8456">
          <cell r="G8456">
            <v>215442000430</v>
          </cell>
          <cell r="H8456" t="str">
            <v>ESC LA BATEA</v>
          </cell>
          <cell r="I8456" t="str">
            <v>RURAL</v>
          </cell>
        </row>
        <row r="8457">
          <cell r="G8457">
            <v>215442000456</v>
          </cell>
          <cell r="H8457" t="str">
            <v>ESC SAN ANTONIO BAJO</v>
          </cell>
          <cell r="I8457" t="str">
            <v>RURAL</v>
          </cell>
        </row>
        <row r="8458">
          <cell r="G8458">
            <v>315442000264</v>
          </cell>
          <cell r="H8458" t="str">
            <v>I.E. JORGE ELIECER GAITAN - SEDE PRINCIPAL</v>
          </cell>
          <cell r="I8458" t="str">
            <v>URBANA</v>
          </cell>
        </row>
        <row r="8459">
          <cell r="G8459">
            <v>115455000027</v>
          </cell>
          <cell r="H8459" t="str">
            <v>I.E. SERGIO CAMARGO - SEDE PRINCIPAL</v>
          </cell>
          <cell r="I8459" t="str">
            <v>URBANA</v>
          </cell>
        </row>
        <row r="8460">
          <cell r="G8460">
            <v>115455000043</v>
          </cell>
          <cell r="H8460" t="str">
            <v>RAFAEL URIBE URIBE</v>
          </cell>
          <cell r="I8460" t="str">
            <v>URBANA</v>
          </cell>
        </row>
        <row r="8461">
          <cell r="G8461">
            <v>215455000196</v>
          </cell>
          <cell r="H8461" t="str">
            <v>ESC GUAMAL</v>
          </cell>
          <cell r="I8461" t="str">
            <v>RURAL</v>
          </cell>
        </row>
        <row r="8462">
          <cell r="G8462">
            <v>215455000226</v>
          </cell>
          <cell r="H8462" t="str">
            <v>COL BAS TUNJITA</v>
          </cell>
          <cell r="I8462" t="str">
            <v>RURAL</v>
          </cell>
        </row>
        <row r="8463">
          <cell r="G8463">
            <v>215455000242</v>
          </cell>
          <cell r="H8463" t="str">
            <v>ESC SAN ANTONIO</v>
          </cell>
          <cell r="I8463" t="str">
            <v>RURAL</v>
          </cell>
        </row>
        <row r="8464">
          <cell r="G8464">
            <v>215455000251</v>
          </cell>
          <cell r="H8464" t="str">
            <v>ESC ESTANCIA Y TABLÓN</v>
          </cell>
          <cell r="I8464" t="str">
            <v>RURAL</v>
          </cell>
        </row>
        <row r="8465">
          <cell r="G8465">
            <v>215455000064</v>
          </cell>
          <cell r="H8465" t="str">
            <v>ESC SUNA ABAJO</v>
          </cell>
          <cell r="I8465" t="str">
            <v>RURAL</v>
          </cell>
        </row>
        <row r="8466">
          <cell r="G8466">
            <v>215455000072</v>
          </cell>
          <cell r="H8466" t="str">
            <v>ESC LA RUSA</v>
          </cell>
          <cell r="I8466" t="str">
            <v>RURAL</v>
          </cell>
        </row>
        <row r="8467">
          <cell r="G8467">
            <v>215455000081</v>
          </cell>
          <cell r="H8467" t="str">
            <v>ESC CAPELLANIA</v>
          </cell>
          <cell r="I8467" t="str">
            <v>RURAL</v>
          </cell>
        </row>
        <row r="8468">
          <cell r="G8468">
            <v>215455000099</v>
          </cell>
          <cell r="H8468" t="str">
            <v>I.E. TECNICA MIRAFLORES - SEDE PRINCIPAL</v>
          </cell>
          <cell r="I8468" t="str">
            <v>RURAL</v>
          </cell>
        </row>
        <row r="8469">
          <cell r="G8469">
            <v>215455000102</v>
          </cell>
          <cell r="H8469" t="str">
            <v>ESC ARRAYAN</v>
          </cell>
          <cell r="I8469" t="str">
            <v>RURAL</v>
          </cell>
        </row>
        <row r="8470">
          <cell r="G8470">
            <v>215455000111</v>
          </cell>
          <cell r="H8470" t="str">
            <v>ESC AYATA</v>
          </cell>
          <cell r="I8470" t="str">
            <v>RURAL</v>
          </cell>
        </row>
        <row r="8471">
          <cell r="G8471">
            <v>215455000129</v>
          </cell>
          <cell r="H8471" t="str">
            <v>ESC CHAPACIA</v>
          </cell>
          <cell r="I8471" t="str">
            <v>RURAL</v>
          </cell>
        </row>
        <row r="8472">
          <cell r="G8472">
            <v>215455000137</v>
          </cell>
          <cell r="H8472" t="str">
            <v>ESC LADERAS</v>
          </cell>
          <cell r="I8472" t="str">
            <v>RURAL</v>
          </cell>
        </row>
        <row r="8473">
          <cell r="G8473">
            <v>215455000145</v>
          </cell>
          <cell r="H8473" t="str">
            <v>ESC MATARREDONDA ABAJO</v>
          </cell>
          <cell r="I8473" t="str">
            <v>RURAL</v>
          </cell>
        </row>
        <row r="8474">
          <cell r="G8474">
            <v>215455000153</v>
          </cell>
          <cell r="H8474" t="str">
            <v>ESC MATARREDONDA ARRIBA</v>
          </cell>
          <cell r="I8474" t="str">
            <v>RURAL</v>
          </cell>
        </row>
        <row r="8475">
          <cell r="G8475">
            <v>215455000161</v>
          </cell>
          <cell r="H8475" t="str">
            <v>ESC MORRO ARRIBA</v>
          </cell>
          <cell r="I8475" t="str">
            <v>RURAL</v>
          </cell>
        </row>
        <row r="8476">
          <cell r="G8476">
            <v>215455000170</v>
          </cell>
          <cell r="H8476" t="str">
            <v>ESC MORRO ABAJO</v>
          </cell>
          <cell r="I8476" t="str">
            <v>RURAL</v>
          </cell>
        </row>
        <row r="8477">
          <cell r="G8477">
            <v>215455000200</v>
          </cell>
          <cell r="H8477" t="str">
            <v>ESC SUNA ARRIBA</v>
          </cell>
          <cell r="I8477" t="str">
            <v>RURAL</v>
          </cell>
        </row>
        <row r="8478">
          <cell r="G8478">
            <v>215455000234</v>
          </cell>
          <cell r="H8478" t="str">
            <v>ESC BUENOS AIRES ARRIBA</v>
          </cell>
          <cell r="I8478" t="str">
            <v>RURAL</v>
          </cell>
        </row>
        <row r="8479">
          <cell r="G8479">
            <v>215455000269</v>
          </cell>
          <cell r="H8479" t="str">
            <v>ESC SANTOS ACOSTA</v>
          </cell>
          <cell r="I8479" t="str">
            <v>RURAL</v>
          </cell>
        </row>
        <row r="8480">
          <cell r="G8480">
            <v>215455000293</v>
          </cell>
          <cell r="H8480" t="str">
            <v>ESC RUSITA</v>
          </cell>
          <cell r="I8480" t="str">
            <v>RURAL</v>
          </cell>
        </row>
        <row r="8481">
          <cell r="G8481">
            <v>115464000030</v>
          </cell>
          <cell r="H8481" t="str">
            <v>CONC POLICARPA SALAVARRIETA</v>
          </cell>
          <cell r="I8481" t="str">
            <v>URBANA</v>
          </cell>
        </row>
        <row r="8482">
          <cell r="G8482">
            <v>115464000242</v>
          </cell>
          <cell r="H8482" t="str">
            <v>I.E. TECNICA LISANDRO CELY - SEDE PRINCIPAL</v>
          </cell>
          <cell r="I8482" t="str">
            <v>URBANA</v>
          </cell>
        </row>
        <row r="8483">
          <cell r="G8483">
            <v>215464000051</v>
          </cell>
          <cell r="H8483" t="str">
            <v>ESC BURICI</v>
          </cell>
          <cell r="I8483" t="str">
            <v>RURAL</v>
          </cell>
        </row>
        <row r="8484">
          <cell r="G8484">
            <v>215464000069</v>
          </cell>
          <cell r="H8484" t="str">
            <v>ESC PALO ARMADO</v>
          </cell>
          <cell r="I8484" t="str">
            <v>RURAL</v>
          </cell>
        </row>
        <row r="8485">
          <cell r="G8485">
            <v>215464000131</v>
          </cell>
          <cell r="H8485" t="str">
            <v>ESC CANDELARIA</v>
          </cell>
          <cell r="I8485" t="str">
            <v>RURAL</v>
          </cell>
        </row>
        <row r="8486">
          <cell r="G8486">
            <v>215464000182</v>
          </cell>
          <cell r="H8486" t="str">
            <v>ESC EL CARMEN</v>
          </cell>
          <cell r="I8486" t="str">
            <v>RURAL</v>
          </cell>
        </row>
        <row r="8487">
          <cell r="G8487">
            <v>215464000204</v>
          </cell>
          <cell r="H8487" t="str">
            <v>ESC SALINA DE GAMEZA</v>
          </cell>
          <cell r="I8487" t="str">
            <v>RURAL</v>
          </cell>
        </row>
        <row r="8488">
          <cell r="G8488">
            <v>215464000255</v>
          </cell>
          <cell r="H8488" t="str">
            <v>ESC DUZMON</v>
          </cell>
          <cell r="I8488" t="str">
            <v>RURAL</v>
          </cell>
        </row>
        <row r="8489">
          <cell r="G8489">
            <v>215464000263</v>
          </cell>
          <cell r="H8489" t="str">
            <v>ESC DIVINO NIÑO</v>
          </cell>
          <cell r="I8489" t="str">
            <v>RURAL</v>
          </cell>
        </row>
        <row r="8490">
          <cell r="G8490">
            <v>215464000271</v>
          </cell>
          <cell r="H8490" t="str">
            <v>ESC MARIA AUXILIADORA</v>
          </cell>
          <cell r="I8490" t="str">
            <v>RURAL</v>
          </cell>
        </row>
        <row r="8491">
          <cell r="G8491">
            <v>215464000085</v>
          </cell>
          <cell r="H8491" t="str">
            <v>I.E. TUNJUELO - SEDE PRINCIPAL</v>
          </cell>
          <cell r="I8491" t="str">
            <v>RURAL</v>
          </cell>
        </row>
        <row r="8492">
          <cell r="G8492">
            <v>215464000107</v>
          </cell>
          <cell r="H8492" t="str">
            <v>ESC DUCE</v>
          </cell>
          <cell r="I8492" t="str">
            <v>RURAL</v>
          </cell>
        </row>
        <row r="8493">
          <cell r="G8493">
            <v>215464000115</v>
          </cell>
          <cell r="H8493" t="str">
            <v>ESC OICITA</v>
          </cell>
          <cell r="I8493" t="str">
            <v>RURAL</v>
          </cell>
        </row>
        <row r="8494">
          <cell r="G8494">
            <v>215464000140</v>
          </cell>
          <cell r="H8494" t="str">
            <v>ESC LA LEONERA</v>
          </cell>
          <cell r="I8494" t="str">
            <v>RURAL</v>
          </cell>
        </row>
        <row r="8495">
          <cell r="G8495">
            <v>215464000158</v>
          </cell>
          <cell r="H8495" t="str">
            <v>ESC SAN IGNACIO</v>
          </cell>
          <cell r="I8495" t="str">
            <v>RURAL</v>
          </cell>
        </row>
        <row r="8496">
          <cell r="G8496">
            <v>215464000174</v>
          </cell>
          <cell r="H8496" t="str">
            <v>ESC EL TRANSITO</v>
          </cell>
          <cell r="I8496" t="str">
            <v>RURAL</v>
          </cell>
        </row>
        <row r="8497">
          <cell r="G8497">
            <v>115466000011</v>
          </cell>
          <cell r="H8497" t="str">
            <v>I.E. TECNICA JOSE ACEVEDO Y GOMEZ - SEDE PRINCIPAL</v>
          </cell>
          <cell r="I8497" t="str">
            <v>URBANA</v>
          </cell>
        </row>
        <row r="8498">
          <cell r="G8498">
            <v>115466000037</v>
          </cell>
          <cell r="H8498" t="str">
            <v>JUAN BAUTISTA CUJAR</v>
          </cell>
          <cell r="I8498" t="str">
            <v>URBANA</v>
          </cell>
        </row>
        <row r="8499">
          <cell r="G8499">
            <v>215466000139</v>
          </cell>
          <cell r="H8499" t="str">
            <v>ESC VALLADO</v>
          </cell>
          <cell r="I8499" t="str">
            <v>RURAL</v>
          </cell>
        </row>
        <row r="8500">
          <cell r="G8500">
            <v>215466000163</v>
          </cell>
          <cell r="H8500" t="str">
            <v>ESC LA CHACARA</v>
          </cell>
          <cell r="I8500" t="str">
            <v>RURAL</v>
          </cell>
        </row>
        <row r="8501">
          <cell r="G8501">
            <v>115466000151</v>
          </cell>
          <cell r="H8501" t="str">
            <v>I.E. TECNICA DE MONGUI - SEDE PRINCIPAL</v>
          </cell>
          <cell r="I8501" t="str">
            <v>URBANA</v>
          </cell>
        </row>
        <row r="8502">
          <cell r="G8502">
            <v>215466000058</v>
          </cell>
          <cell r="H8502" t="str">
            <v>ESC RURAL VILLA GOMEZ</v>
          </cell>
          <cell r="I8502" t="str">
            <v>RURAL</v>
          </cell>
        </row>
        <row r="8503">
          <cell r="G8503">
            <v>215466000074</v>
          </cell>
          <cell r="H8503" t="str">
            <v>ESC RURAL REGINALDO</v>
          </cell>
          <cell r="I8503" t="str">
            <v>RURAL</v>
          </cell>
        </row>
        <row r="8504">
          <cell r="G8504">
            <v>215466000082</v>
          </cell>
          <cell r="H8504" t="str">
            <v>ESC RURAL TEGUA</v>
          </cell>
          <cell r="I8504" t="str">
            <v>RURAL</v>
          </cell>
        </row>
        <row r="8505">
          <cell r="G8505">
            <v>215466000121</v>
          </cell>
          <cell r="H8505" t="str">
            <v>ESC RURAL SAN ISIDRO</v>
          </cell>
          <cell r="I8505" t="str">
            <v>RURAL</v>
          </cell>
        </row>
        <row r="8506">
          <cell r="G8506">
            <v>215466000147</v>
          </cell>
          <cell r="H8506" t="str">
            <v>ESC RURAL SAN ANTONIO</v>
          </cell>
          <cell r="I8506" t="str">
            <v>RURAL</v>
          </cell>
        </row>
        <row r="8507">
          <cell r="G8507">
            <v>115469000038</v>
          </cell>
          <cell r="H8507" t="str">
            <v>I.E. TECNICA ANTONIO NARIÑO - SEDE PRINCIPAL</v>
          </cell>
          <cell r="I8507" t="str">
            <v>URBANA</v>
          </cell>
        </row>
        <row r="8508">
          <cell r="G8508">
            <v>115469000062</v>
          </cell>
          <cell r="H8508" t="str">
            <v>ESC JAIRO ANIBAL NIÑO</v>
          </cell>
          <cell r="I8508" t="str">
            <v>URBANA</v>
          </cell>
        </row>
        <row r="8509">
          <cell r="G8509">
            <v>115469000453</v>
          </cell>
          <cell r="H8509" t="str">
            <v>SEDE LUIS CARLOS GALAN SARMIENTO</v>
          </cell>
          <cell r="I8509" t="str">
            <v>URBANA</v>
          </cell>
        </row>
        <row r="8510">
          <cell r="G8510">
            <v>115469800000</v>
          </cell>
          <cell r="H8510" t="str">
            <v>SEDE CENTRAL</v>
          </cell>
          <cell r="I8510" t="str">
            <v>URBANA</v>
          </cell>
        </row>
        <row r="8511">
          <cell r="G8511">
            <v>115469800018</v>
          </cell>
          <cell r="H8511" t="str">
            <v>SEDE ANEXA</v>
          </cell>
          <cell r="I8511" t="str">
            <v>URBANA</v>
          </cell>
        </row>
        <row r="8512">
          <cell r="G8512">
            <v>215469800021</v>
          </cell>
          <cell r="H8512" t="str">
            <v>SEDE AGROPECUARIA JORGE EDUARDO LONDOÑO ULLOA</v>
          </cell>
          <cell r="I8512" t="str">
            <v>RURAL</v>
          </cell>
        </row>
        <row r="8513">
          <cell r="G8513">
            <v>215469000075</v>
          </cell>
          <cell r="H8513" t="str">
            <v>I.E. HERNANDO GELVEZ SUAREZ - SEDE PRINCIPAL</v>
          </cell>
          <cell r="I8513" t="str">
            <v>RURAL</v>
          </cell>
        </row>
        <row r="8514">
          <cell r="G8514">
            <v>215469000202</v>
          </cell>
          <cell r="H8514" t="str">
            <v>ESC COLORADO</v>
          </cell>
          <cell r="I8514" t="str">
            <v>RURAL</v>
          </cell>
        </row>
        <row r="8515">
          <cell r="G8515">
            <v>215469000300</v>
          </cell>
          <cell r="H8515" t="str">
            <v>ESC TIERRA DE CASTRO</v>
          </cell>
          <cell r="I8515" t="str">
            <v>RURAL</v>
          </cell>
        </row>
        <row r="8516">
          <cell r="G8516">
            <v>215469000334</v>
          </cell>
          <cell r="H8516" t="str">
            <v>ESC TIERRA DE GONZALEZ</v>
          </cell>
          <cell r="I8516" t="str">
            <v>RURAL</v>
          </cell>
        </row>
        <row r="8517">
          <cell r="G8517">
            <v>215469000351</v>
          </cell>
          <cell r="H8517" t="str">
            <v>ESC SAN CRISTOBAL</v>
          </cell>
          <cell r="I8517" t="str">
            <v>RURAL</v>
          </cell>
        </row>
        <row r="8518">
          <cell r="G8518">
            <v>215469000466</v>
          </cell>
          <cell r="H8518" t="str">
            <v>ESC CARLOS ALBERTO GUERRERO</v>
          </cell>
          <cell r="I8518" t="str">
            <v>RURAL</v>
          </cell>
        </row>
        <row r="8519">
          <cell r="G8519">
            <v>215469000083</v>
          </cell>
          <cell r="H8519" t="str">
            <v>I.E. MARCO FIDEL SUAREZ - SEDE PRINCIPAL</v>
          </cell>
          <cell r="I8519" t="str">
            <v>RURAL</v>
          </cell>
        </row>
        <row r="8520">
          <cell r="G8520">
            <v>215469000148</v>
          </cell>
          <cell r="H8520" t="str">
            <v>ESC LA CAPILLA</v>
          </cell>
          <cell r="I8520" t="str">
            <v>RURAL</v>
          </cell>
        </row>
        <row r="8521">
          <cell r="G8521">
            <v>215469000172</v>
          </cell>
          <cell r="H8521" t="str">
            <v>ESC EL CHOVO</v>
          </cell>
          <cell r="I8521" t="str">
            <v>RURAL</v>
          </cell>
        </row>
        <row r="8522">
          <cell r="G8522">
            <v>215469000181</v>
          </cell>
          <cell r="H8522" t="str">
            <v>ESC COPER</v>
          </cell>
          <cell r="I8522" t="str">
            <v>RURAL</v>
          </cell>
        </row>
        <row r="8523">
          <cell r="G8523">
            <v>215469000211</v>
          </cell>
          <cell r="H8523" t="str">
            <v>ESC CORALINA</v>
          </cell>
          <cell r="I8523" t="str">
            <v>RURAL</v>
          </cell>
        </row>
        <row r="8524">
          <cell r="G8524">
            <v>215469000253</v>
          </cell>
          <cell r="H8524" t="str">
            <v>ESC BELTRAN</v>
          </cell>
          <cell r="I8524" t="str">
            <v>RURAL</v>
          </cell>
        </row>
        <row r="8525">
          <cell r="G8525">
            <v>215469000261</v>
          </cell>
          <cell r="H8525" t="str">
            <v>ESC MONJAS</v>
          </cell>
          <cell r="I8525" t="str">
            <v>RURAL</v>
          </cell>
        </row>
        <row r="8526">
          <cell r="G8526">
            <v>215469000288</v>
          </cell>
          <cell r="H8526" t="str">
            <v>ESC PILA GRANDE</v>
          </cell>
          <cell r="I8526" t="str">
            <v>RURAL</v>
          </cell>
        </row>
        <row r="8527">
          <cell r="G8527">
            <v>215469000326</v>
          </cell>
          <cell r="H8527" t="str">
            <v>ESC TIERRA DE GOMEZ</v>
          </cell>
          <cell r="I8527" t="str">
            <v>RURAL</v>
          </cell>
        </row>
        <row r="8528">
          <cell r="G8528">
            <v>215469000440</v>
          </cell>
          <cell r="H8528" t="str">
            <v>ESC MONJAS ALTO</v>
          </cell>
          <cell r="I8528" t="str">
            <v>RURAL</v>
          </cell>
        </row>
        <row r="8529">
          <cell r="G8529">
            <v>215469000474</v>
          </cell>
          <cell r="H8529" t="str">
            <v>ESC MONJAS MEDIO</v>
          </cell>
          <cell r="I8529" t="str">
            <v>RURAL</v>
          </cell>
        </row>
        <row r="8530">
          <cell r="G8530">
            <v>215469000504</v>
          </cell>
          <cell r="H8530" t="str">
            <v>ESC EL GUAMO</v>
          </cell>
          <cell r="I8530" t="str">
            <v>RURAL</v>
          </cell>
        </row>
        <row r="8531">
          <cell r="G8531">
            <v>215469000091</v>
          </cell>
          <cell r="H8531" t="str">
            <v>I.E. TECNICA JORDAN - SEDE PRINCIPAL</v>
          </cell>
          <cell r="I8531" t="str">
            <v>RURAL</v>
          </cell>
        </row>
        <row r="8532">
          <cell r="G8532">
            <v>215469000164</v>
          </cell>
          <cell r="H8532" t="str">
            <v>ESC JORDAN</v>
          </cell>
          <cell r="I8532" t="str">
            <v>RURAL</v>
          </cell>
        </row>
        <row r="8533">
          <cell r="G8533">
            <v>215469000237</v>
          </cell>
          <cell r="H8533" t="str">
            <v>ESC CANOAS Y SAN RAFAEL</v>
          </cell>
          <cell r="I8533" t="str">
            <v>RURAL</v>
          </cell>
        </row>
        <row r="8534">
          <cell r="G8534">
            <v>215469000270</v>
          </cell>
          <cell r="H8534" t="str">
            <v>COL DE EDUCACION BAS PEREIRA</v>
          </cell>
          <cell r="I8534" t="str">
            <v>RURAL</v>
          </cell>
        </row>
        <row r="8535">
          <cell r="G8535">
            <v>215469000113</v>
          </cell>
          <cell r="H8535" t="str">
            <v>I.E. SERAFIN LUENGAS CHACON - SEDE PRINCIPAL</v>
          </cell>
          <cell r="I8535" t="str">
            <v>RURAL</v>
          </cell>
        </row>
        <row r="8536">
          <cell r="G8536">
            <v>215469000121</v>
          </cell>
          <cell r="H8536" t="str">
            <v>ESC MACIEGAL</v>
          </cell>
          <cell r="I8536" t="str">
            <v>RURAL</v>
          </cell>
        </row>
        <row r="8537">
          <cell r="G8537">
            <v>215469000296</v>
          </cell>
          <cell r="H8537" t="str">
            <v>ESC PUEBLO VIEJO</v>
          </cell>
          <cell r="I8537" t="str">
            <v>RURAL</v>
          </cell>
        </row>
        <row r="8538">
          <cell r="G8538">
            <v>215469000318</v>
          </cell>
          <cell r="H8538" t="str">
            <v>ESC SAN VICENTE</v>
          </cell>
          <cell r="I8538" t="str">
            <v>RURAL</v>
          </cell>
        </row>
        <row r="8539">
          <cell r="G8539">
            <v>215469000415</v>
          </cell>
          <cell r="H8539" t="str">
            <v>ESC SAN ESTEBAN</v>
          </cell>
          <cell r="I8539" t="str">
            <v>RURAL</v>
          </cell>
        </row>
        <row r="8540">
          <cell r="G8540">
            <v>215469000482</v>
          </cell>
          <cell r="H8540" t="str">
            <v>ESC POTRERO GRANDE</v>
          </cell>
          <cell r="I8540" t="str">
            <v>RURAL</v>
          </cell>
        </row>
        <row r="8541">
          <cell r="G8541">
            <v>215469000130</v>
          </cell>
          <cell r="H8541" t="str">
            <v>ESC LA HOYA</v>
          </cell>
          <cell r="I8541" t="str">
            <v>RURAL</v>
          </cell>
        </row>
        <row r="8542">
          <cell r="G8542">
            <v>215469000156</v>
          </cell>
          <cell r="H8542" t="str">
            <v>I.E. TECNICA LA LAJA - SEDE PRINCIPAL</v>
          </cell>
          <cell r="I8542" t="str">
            <v>RURAL</v>
          </cell>
        </row>
        <row r="8543">
          <cell r="G8543">
            <v>215469000245</v>
          </cell>
          <cell r="H8543" t="str">
            <v>ESC DANILO DE JESUS PINILLA MONROY</v>
          </cell>
          <cell r="I8543" t="str">
            <v>RURAL</v>
          </cell>
        </row>
        <row r="8544">
          <cell r="G8544">
            <v>215469000105</v>
          </cell>
          <cell r="H8544" t="str">
            <v>SEDE NEVAL Y CRUCES</v>
          </cell>
          <cell r="I8544" t="str">
            <v>RURAL</v>
          </cell>
        </row>
        <row r="8545">
          <cell r="G8545">
            <v>215469000342</v>
          </cell>
          <cell r="H8545" t="str">
            <v>I.E. SAN ALBERTO MAGNO - SEDE PRINCIPAL</v>
          </cell>
          <cell r="I8545" t="str">
            <v>RURAL</v>
          </cell>
        </row>
        <row r="8546">
          <cell r="G8546">
            <v>115476000043</v>
          </cell>
          <cell r="H8546" t="str">
            <v>CONC URB MIX</v>
          </cell>
          <cell r="I8546" t="str">
            <v>URBANA</v>
          </cell>
        </row>
        <row r="8547">
          <cell r="G8547">
            <v>115476000124</v>
          </cell>
          <cell r="H8547" t="str">
            <v>I.E. TECNICA SANTA CRUZ DE MOTAVITA - SEDE PRINCIPAL</v>
          </cell>
          <cell r="I8547" t="str">
            <v>URBANA</v>
          </cell>
        </row>
        <row r="8548">
          <cell r="G8548">
            <v>215476000021</v>
          </cell>
          <cell r="H8548" t="str">
            <v>CENT EDUC SALVIAL</v>
          </cell>
          <cell r="I8548" t="str">
            <v>RURAL</v>
          </cell>
        </row>
        <row r="8549">
          <cell r="G8549">
            <v>215476000030</v>
          </cell>
          <cell r="H8549" t="str">
            <v>ESC CARBONERA</v>
          </cell>
          <cell r="I8549" t="str">
            <v>RURAL</v>
          </cell>
        </row>
        <row r="8550">
          <cell r="G8550">
            <v>215476000072</v>
          </cell>
          <cell r="H8550" t="str">
            <v>CENT EDUC RISTA</v>
          </cell>
          <cell r="I8550" t="str">
            <v>RURAL</v>
          </cell>
        </row>
        <row r="8551">
          <cell r="G8551">
            <v>215476000013</v>
          </cell>
          <cell r="H8551" t="str">
            <v>I.E. TECNICA AMBIENTAL SOTE PANELAS - SEDE PRINCIPAL</v>
          </cell>
          <cell r="I8551" t="str">
            <v>RURAL</v>
          </cell>
        </row>
        <row r="8552">
          <cell r="G8552">
            <v>215476000064</v>
          </cell>
          <cell r="H8552" t="str">
            <v>CENT EDUC VERSALLES</v>
          </cell>
          <cell r="I8552" t="str">
            <v>RURAL</v>
          </cell>
        </row>
        <row r="8553">
          <cell r="G8553">
            <v>215476000099</v>
          </cell>
          <cell r="H8553" t="str">
            <v>CENT EDUC QUEBRADA HONDA</v>
          </cell>
          <cell r="I8553" t="str">
            <v>RURAL</v>
          </cell>
        </row>
        <row r="8554">
          <cell r="G8554">
            <v>215476000137</v>
          </cell>
          <cell r="H8554" t="str">
            <v>CEN EDUC BARRO HONDO</v>
          </cell>
          <cell r="I8554" t="str">
            <v>RURAL</v>
          </cell>
        </row>
        <row r="8555">
          <cell r="G8555">
            <v>415476000110</v>
          </cell>
          <cell r="H8555" t="str">
            <v>CENT EDUC FRUTILLAL</v>
          </cell>
          <cell r="I8555" t="str">
            <v>RURAL</v>
          </cell>
        </row>
        <row r="8556">
          <cell r="G8556">
            <v>215480000061</v>
          </cell>
          <cell r="H8556" t="str">
            <v>ESC ISABI</v>
          </cell>
          <cell r="I8556" t="str">
            <v>RURAL</v>
          </cell>
        </row>
        <row r="8557">
          <cell r="G8557">
            <v>215480000079</v>
          </cell>
          <cell r="H8557" t="str">
            <v>ESC VERDUN</v>
          </cell>
          <cell r="I8557" t="str">
            <v>RURAL</v>
          </cell>
        </row>
        <row r="8558">
          <cell r="G8558">
            <v>215480000087</v>
          </cell>
          <cell r="H8558" t="str">
            <v>ESC CUINCHA</v>
          </cell>
          <cell r="I8558" t="str">
            <v>RURAL</v>
          </cell>
        </row>
        <row r="8559">
          <cell r="G8559">
            <v>215480000117</v>
          </cell>
          <cell r="H8559" t="str">
            <v>ESC GUAZO</v>
          </cell>
          <cell r="I8559" t="str">
            <v>RURAL</v>
          </cell>
        </row>
        <row r="8560">
          <cell r="G8560">
            <v>215480000125</v>
          </cell>
          <cell r="H8560" t="str">
            <v>ESC BETANIA</v>
          </cell>
          <cell r="I8560" t="str">
            <v>RURAL</v>
          </cell>
        </row>
        <row r="8561">
          <cell r="G8561">
            <v>215480000133</v>
          </cell>
          <cell r="H8561" t="str">
            <v>I.E. NUESTRA SEÑORA DE LA NAVAL - SEDE PRINCIPAL</v>
          </cell>
          <cell r="I8561" t="str">
            <v>RURAL</v>
          </cell>
        </row>
        <row r="8562">
          <cell r="G8562">
            <v>215480000290</v>
          </cell>
          <cell r="H8562" t="str">
            <v>ESC SURATA</v>
          </cell>
          <cell r="I8562" t="str">
            <v>RURAL</v>
          </cell>
        </row>
        <row r="8563">
          <cell r="G8563">
            <v>215480000303</v>
          </cell>
          <cell r="H8563" t="str">
            <v>ESC PEDREGAL</v>
          </cell>
          <cell r="I8563" t="str">
            <v>RURAL</v>
          </cell>
        </row>
        <row r="8564">
          <cell r="G8564">
            <v>215480000451</v>
          </cell>
          <cell r="H8564" t="str">
            <v>ESC MANDARINOS</v>
          </cell>
          <cell r="I8564" t="str">
            <v>RURAL</v>
          </cell>
        </row>
        <row r="8565">
          <cell r="G8565">
            <v>215480000508</v>
          </cell>
          <cell r="H8565" t="str">
            <v>ESC SAN ANTONIO</v>
          </cell>
          <cell r="I8565" t="str">
            <v>RURAL</v>
          </cell>
        </row>
        <row r="8566">
          <cell r="G8566">
            <v>115480000031</v>
          </cell>
          <cell r="H8566" t="str">
            <v>CONC URB JOSE FRANCISCO MAHECHA</v>
          </cell>
          <cell r="I8566" t="str">
            <v>URBANA</v>
          </cell>
        </row>
        <row r="8567">
          <cell r="G8567">
            <v>215480000095</v>
          </cell>
          <cell r="H8567" t="str">
            <v>ESC AGUITA ALTA</v>
          </cell>
          <cell r="I8567" t="str">
            <v>RURAL</v>
          </cell>
        </row>
        <row r="8568">
          <cell r="G8568">
            <v>215480000109</v>
          </cell>
          <cell r="H8568" t="str">
            <v>ESC EGIDOS</v>
          </cell>
          <cell r="I8568" t="str">
            <v>RURAL</v>
          </cell>
        </row>
        <row r="8569">
          <cell r="G8569">
            <v>215480000389</v>
          </cell>
          <cell r="H8569" t="str">
            <v>ESC MISUCHA</v>
          </cell>
          <cell r="I8569" t="str">
            <v>RURAL</v>
          </cell>
        </row>
        <row r="8570">
          <cell r="G8570">
            <v>215480000427</v>
          </cell>
          <cell r="H8570" t="str">
            <v>ESC NIAUNZA</v>
          </cell>
          <cell r="I8570" t="str">
            <v>RURAL</v>
          </cell>
        </row>
        <row r="8571">
          <cell r="G8571">
            <v>315480000341</v>
          </cell>
          <cell r="H8571" t="str">
            <v>I.E. SAN MARCOS - SEDE PRINCIPAL</v>
          </cell>
          <cell r="I8571" t="str">
            <v>URBANA</v>
          </cell>
        </row>
        <row r="8572">
          <cell r="G8572">
            <v>215480000222</v>
          </cell>
          <cell r="H8572" t="str">
            <v>ESC SABRIPA</v>
          </cell>
          <cell r="I8572" t="str">
            <v>RURAL</v>
          </cell>
        </row>
        <row r="8573">
          <cell r="G8573">
            <v>215480000273</v>
          </cell>
          <cell r="H8573" t="str">
            <v>ESC GUADUALON BAJO</v>
          </cell>
          <cell r="I8573" t="str">
            <v>RURAL</v>
          </cell>
        </row>
        <row r="8574">
          <cell r="G8574">
            <v>215480000371</v>
          </cell>
          <cell r="H8574" t="str">
            <v>ESC LA CAÑADA</v>
          </cell>
          <cell r="I8574" t="str">
            <v>RURAL</v>
          </cell>
        </row>
        <row r="8575">
          <cell r="G8575">
            <v>215480000648</v>
          </cell>
          <cell r="H8575" t="str">
            <v>ESC PAITA</v>
          </cell>
          <cell r="I8575" t="str">
            <v>RURAL</v>
          </cell>
        </row>
        <row r="8576">
          <cell r="G8576">
            <v>415480000400</v>
          </cell>
          <cell r="H8576" t="str">
            <v>I.E. CONCHA MEDINA DE SILVA - SEDE PRINCIPAL</v>
          </cell>
          <cell r="I8576" t="str">
            <v>RURAL</v>
          </cell>
        </row>
        <row r="8577">
          <cell r="G8577">
            <v>415480000655</v>
          </cell>
          <cell r="H8577" t="str">
            <v>ESC LA ISLA</v>
          </cell>
          <cell r="I8577" t="str">
            <v>RURAL</v>
          </cell>
        </row>
        <row r="8578">
          <cell r="G8578">
            <v>115491000017</v>
          </cell>
          <cell r="H8578" t="str">
            <v>I.E. TECNICA DE NOBSA - SEDE PRINCIPAL</v>
          </cell>
          <cell r="I8578" t="str">
            <v>URBANA</v>
          </cell>
        </row>
        <row r="8579">
          <cell r="G8579">
            <v>115491000041</v>
          </cell>
          <cell r="H8579" t="str">
            <v>CONC KENNEDY</v>
          </cell>
          <cell r="I8579" t="str">
            <v>URBANA</v>
          </cell>
        </row>
        <row r="8580">
          <cell r="G8580">
            <v>215491000071</v>
          </cell>
          <cell r="H8580" t="str">
            <v>ESC SANTANA</v>
          </cell>
          <cell r="I8580" t="str">
            <v>RURAL</v>
          </cell>
        </row>
        <row r="8581">
          <cell r="G8581">
            <v>215491000089</v>
          </cell>
          <cell r="H8581" t="str">
            <v>ESC UCUENGA</v>
          </cell>
          <cell r="I8581" t="str">
            <v>RURAL</v>
          </cell>
        </row>
        <row r="8582">
          <cell r="G8582">
            <v>215491000097</v>
          </cell>
          <cell r="H8582" t="str">
            <v>ECUELA EL PUENTE</v>
          </cell>
          <cell r="I8582" t="str">
            <v>RURAL</v>
          </cell>
        </row>
        <row r="8583">
          <cell r="G8583">
            <v>215491000119</v>
          </cell>
          <cell r="H8583" t="str">
            <v>ESC DICHO</v>
          </cell>
          <cell r="I8583" t="str">
            <v>RURAL</v>
          </cell>
        </row>
        <row r="8584">
          <cell r="G8584">
            <v>215491000275</v>
          </cell>
          <cell r="H8584" t="str">
            <v>ESC SAN MARTIN</v>
          </cell>
          <cell r="I8584" t="str">
            <v>RURAL</v>
          </cell>
        </row>
        <row r="8585">
          <cell r="G8585">
            <v>215491000101</v>
          </cell>
          <cell r="H8585" t="str">
            <v>ESC CHAMEZA</v>
          </cell>
          <cell r="I8585" t="str">
            <v>RURAL</v>
          </cell>
        </row>
        <row r="8586">
          <cell r="G8586">
            <v>215491000348</v>
          </cell>
          <cell r="H8586" t="str">
            <v>I.E. TECNICA DE NAZARETH - SEDE PRINCIPAL</v>
          </cell>
          <cell r="I8586" t="str">
            <v>RURAL</v>
          </cell>
        </row>
        <row r="8587">
          <cell r="G8587">
            <v>115494000131</v>
          </cell>
          <cell r="H8587" t="str">
            <v>I.E. NUESTRA SEÑORA DE LA ANTIGUA - SEDE PRINCIPAL</v>
          </cell>
          <cell r="I8587" t="str">
            <v>URBANA</v>
          </cell>
        </row>
        <row r="8588">
          <cell r="G8588">
            <v>215494000055</v>
          </cell>
          <cell r="H8588" t="str">
            <v>ESC GABRIELA MISTRAL</v>
          </cell>
          <cell r="I8588" t="str">
            <v>RURAL</v>
          </cell>
        </row>
        <row r="8589">
          <cell r="G8589">
            <v>215494000071</v>
          </cell>
          <cell r="H8589" t="str">
            <v>ESC SORCA ARRIBA</v>
          </cell>
          <cell r="I8589" t="str">
            <v>RURAL</v>
          </cell>
        </row>
        <row r="8590">
          <cell r="G8590">
            <v>215494000080</v>
          </cell>
          <cell r="H8590" t="str">
            <v>ESC PAVAQUIRA</v>
          </cell>
          <cell r="I8590" t="str">
            <v>RURAL</v>
          </cell>
        </row>
        <row r="8591">
          <cell r="G8591">
            <v>215494000101</v>
          </cell>
          <cell r="H8591" t="str">
            <v>ESC SORCA ABAJO</v>
          </cell>
          <cell r="I8591" t="str">
            <v>RURAL</v>
          </cell>
        </row>
        <row r="8592">
          <cell r="G8592">
            <v>215494000152</v>
          </cell>
          <cell r="H8592" t="str">
            <v>ESC JABONERA</v>
          </cell>
          <cell r="I8592" t="str">
            <v>RURAL</v>
          </cell>
        </row>
        <row r="8593">
          <cell r="G8593">
            <v>215494000063</v>
          </cell>
          <cell r="H8593" t="str">
            <v>I.E. LLANO GRANDE - SEDE PRINCIPAL</v>
          </cell>
          <cell r="I8593" t="str">
            <v>RURAL</v>
          </cell>
        </row>
        <row r="8594">
          <cell r="G8594">
            <v>215494000098</v>
          </cell>
          <cell r="H8594" t="str">
            <v>ESC CARBONERA</v>
          </cell>
          <cell r="I8594" t="str">
            <v>RURAL</v>
          </cell>
        </row>
        <row r="8595">
          <cell r="G8595">
            <v>215494000110</v>
          </cell>
          <cell r="H8595" t="str">
            <v>ESC ALFARAS</v>
          </cell>
          <cell r="I8595" t="str">
            <v>RURAL</v>
          </cell>
        </row>
        <row r="8596">
          <cell r="G8596">
            <v>215494000179</v>
          </cell>
          <cell r="H8596" t="str">
            <v>ESC EL UVO</v>
          </cell>
          <cell r="I8596" t="str">
            <v>RURAL</v>
          </cell>
        </row>
        <row r="8597">
          <cell r="G8597">
            <v>115500000068</v>
          </cell>
          <cell r="H8597" t="str">
            <v>COL ESTATAL NICOLAS CUERVO Y R - SECCION A</v>
          </cell>
          <cell r="I8597" t="str">
            <v>URBANA</v>
          </cell>
        </row>
        <row r="8598">
          <cell r="G8598">
            <v>115500000084</v>
          </cell>
          <cell r="H8598" t="str">
            <v>I.E. NICOLAS CUERVO Y ROJAS - SEDE PRINCIPAL</v>
          </cell>
          <cell r="I8598" t="str">
            <v>URBANA</v>
          </cell>
        </row>
        <row r="8599">
          <cell r="G8599">
            <v>215500000011</v>
          </cell>
          <cell r="H8599" t="str">
            <v>CENT EDUC PORAVITA</v>
          </cell>
          <cell r="I8599" t="str">
            <v>RURAL</v>
          </cell>
        </row>
        <row r="8600">
          <cell r="G8600">
            <v>215500000038</v>
          </cell>
          <cell r="H8600" t="str">
            <v>CE CAIBOCA</v>
          </cell>
          <cell r="I8600" t="str">
            <v>RURAL</v>
          </cell>
        </row>
        <row r="8601">
          <cell r="G8601">
            <v>215500000046</v>
          </cell>
          <cell r="H8601" t="str">
            <v>CE SAN PEDRO</v>
          </cell>
          <cell r="I8601" t="str">
            <v>RURAL</v>
          </cell>
        </row>
        <row r="8602">
          <cell r="G8602">
            <v>215500000119</v>
          </cell>
          <cell r="H8602" t="str">
            <v>CENT EDUC EL LLANO</v>
          </cell>
          <cell r="I8602" t="str">
            <v>RURAL</v>
          </cell>
        </row>
        <row r="8603">
          <cell r="G8603">
            <v>115507000012</v>
          </cell>
          <cell r="H8603" t="str">
            <v>I.E. SAN IGNACIO DE LOYOLA - SEDE PRINCIPAL</v>
          </cell>
          <cell r="I8603" t="str">
            <v>URBANA</v>
          </cell>
        </row>
        <row r="8604">
          <cell r="G8604">
            <v>115507000039</v>
          </cell>
          <cell r="H8604" t="str">
            <v>CONC PABLO SEXTO</v>
          </cell>
          <cell r="I8604" t="str">
            <v>URBANA</v>
          </cell>
        </row>
        <row r="8605">
          <cell r="G8605">
            <v>215507000050</v>
          </cell>
          <cell r="H8605" t="str">
            <v>ESC BUENAVISTA</v>
          </cell>
          <cell r="I8605" t="str">
            <v>RURAL</v>
          </cell>
        </row>
        <row r="8606">
          <cell r="G8606">
            <v>215507000068</v>
          </cell>
          <cell r="H8606" t="str">
            <v>ESC PIZARRA BOLIVAR</v>
          </cell>
          <cell r="I8606" t="str">
            <v>RURAL</v>
          </cell>
        </row>
        <row r="8607">
          <cell r="G8607">
            <v>215507000084</v>
          </cell>
          <cell r="H8607" t="str">
            <v>ESC ALTOSANO</v>
          </cell>
          <cell r="I8607" t="str">
            <v>RURAL</v>
          </cell>
        </row>
        <row r="8608">
          <cell r="G8608">
            <v>215507000114</v>
          </cell>
          <cell r="H8608" t="str">
            <v>ESC SAN ANTONIO DE LA COBRE</v>
          </cell>
          <cell r="I8608" t="str">
            <v>RURAL</v>
          </cell>
        </row>
        <row r="8609">
          <cell r="G8609">
            <v>215507000157</v>
          </cell>
          <cell r="H8609" t="str">
            <v>ESC LOS BANCOS</v>
          </cell>
          <cell r="I8609" t="str">
            <v>RURAL</v>
          </cell>
        </row>
        <row r="8610">
          <cell r="G8610">
            <v>215507000165</v>
          </cell>
          <cell r="H8610" t="str">
            <v>ESC EL ENCANTO</v>
          </cell>
          <cell r="I8610" t="str">
            <v>RURAL</v>
          </cell>
        </row>
        <row r="8611">
          <cell r="G8611">
            <v>215507000181</v>
          </cell>
          <cell r="H8611" t="str">
            <v>ESC PLATANILLAL</v>
          </cell>
          <cell r="I8611" t="str">
            <v>RURAL</v>
          </cell>
        </row>
        <row r="8612">
          <cell r="G8612">
            <v>215507000190</v>
          </cell>
          <cell r="H8612" t="str">
            <v>ESC EL RAMAL</v>
          </cell>
          <cell r="I8612" t="str">
            <v>RURAL</v>
          </cell>
        </row>
        <row r="8613">
          <cell r="G8613">
            <v>215507000203</v>
          </cell>
          <cell r="H8613" t="str">
            <v>ESC PALENQUE</v>
          </cell>
          <cell r="I8613" t="str">
            <v>RURAL</v>
          </cell>
        </row>
        <row r="8614">
          <cell r="G8614">
            <v>215507000211</v>
          </cell>
          <cell r="H8614" t="str">
            <v>ESC BUENOS AIRES</v>
          </cell>
          <cell r="I8614" t="str">
            <v>RURAL</v>
          </cell>
        </row>
        <row r="8615">
          <cell r="G8615">
            <v>215507000246</v>
          </cell>
          <cell r="H8615" t="str">
            <v>ESC EL ROBLE</v>
          </cell>
          <cell r="I8615" t="str">
            <v>RURAL</v>
          </cell>
        </row>
        <row r="8616">
          <cell r="G8616">
            <v>215507000271</v>
          </cell>
          <cell r="H8616" t="str">
            <v>ESC LA LLANO</v>
          </cell>
          <cell r="I8616" t="str">
            <v>RURAL</v>
          </cell>
        </row>
        <row r="8617">
          <cell r="G8617">
            <v>215507000301</v>
          </cell>
          <cell r="H8617" t="str">
            <v>ESC LA LAGUNA</v>
          </cell>
          <cell r="I8617" t="str">
            <v>RURAL</v>
          </cell>
        </row>
        <row r="8618">
          <cell r="G8618">
            <v>215507000319</v>
          </cell>
          <cell r="H8618" t="str">
            <v>ESC BUZAL</v>
          </cell>
          <cell r="I8618" t="str">
            <v>RURAL</v>
          </cell>
        </row>
        <row r="8619">
          <cell r="G8619">
            <v>215507000327</v>
          </cell>
          <cell r="H8619" t="str">
            <v>ESC BARROBLANCO</v>
          </cell>
          <cell r="I8619" t="str">
            <v>RURAL</v>
          </cell>
        </row>
        <row r="8620">
          <cell r="G8620">
            <v>215507000556</v>
          </cell>
          <cell r="H8620" t="str">
            <v>ESC CORTADERAL</v>
          </cell>
          <cell r="I8620" t="str">
            <v>RURAL</v>
          </cell>
        </row>
        <row r="8621">
          <cell r="G8621">
            <v>215507000726</v>
          </cell>
          <cell r="H8621" t="str">
            <v>ESC SABRIPA LA NUEVA</v>
          </cell>
          <cell r="I8621" t="str">
            <v>RURAL</v>
          </cell>
        </row>
        <row r="8622">
          <cell r="G8622">
            <v>215507000734</v>
          </cell>
          <cell r="H8622" t="str">
            <v>ESC SEVILLA LA NUEVA</v>
          </cell>
          <cell r="I8622" t="str">
            <v>RURAL</v>
          </cell>
        </row>
        <row r="8623">
          <cell r="G8623">
            <v>215507000840</v>
          </cell>
          <cell r="H8623" t="str">
            <v>ESC VISTA HERMOSA</v>
          </cell>
          <cell r="I8623" t="str">
            <v>RURAL</v>
          </cell>
        </row>
        <row r="8624">
          <cell r="G8624">
            <v>215507000041</v>
          </cell>
          <cell r="H8624" t="str">
            <v>I.E. TECNICA SAMUEL IGNACIO SANTAMARIA - SEDE PRINCIPAL</v>
          </cell>
          <cell r="I8624" t="str">
            <v>RURAL</v>
          </cell>
        </row>
        <row r="8625">
          <cell r="G8625">
            <v>215507000220</v>
          </cell>
          <cell r="H8625" t="str">
            <v>ESC CUNCHALITA</v>
          </cell>
          <cell r="I8625" t="str">
            <v>RURAL</v>
          </cell>
        </row>
        <row r="8626">
          <cell r="G8626">
            <v>215507000360</v>
          </cell>
          <cell r="H8626" t="str">
            <v>ESC LA CURUBITA</v>
          </cell>
          <cell r="I8626" t="str">
            <v>RURAL</v>
          </cell>
        </row>
        <row r="8627">
          <cell r="G8627">
            <v>215507000521</v>
          </cell>
          <cell r="H8627" t="str">
            <v>ESC EL CARMEN</v>
          </cell>
          <cell r="I8627" t="str">
            <v>RURAL</v>
          </cell>
        </row>
        <row r="8628">
          <cell r="G8628">
            <v>215507000581</v>
          </cell>
          <cell r="H8628" t="str">
            <v>ESC CAMILO</v>
          </cell>
          <cell r="I8628" t="str">
            <v>RURAL</v>
          </cell>
        </row>
        <row r="8629">
          <cell r="G8629">
            <v>215507000611</v>
          </cell>
          <cell r="H8629" t="str">
            <v>ESC PENJAMO</v>
          </cell>
          <cell r="I8629" t="str">
            <v>RURAL</v>
          </cell>
        </row>
        <row r="8630">
          <cell r="G8630">
            <v>215507000645</v>
          </cell>
          <cell r="H8630" t="str">
            <v>ESC LOS COCOS</v>
          </cell>
          <cell r="I8630" t="str">
            <v>RURAL</v>
          </cell>
        </row>
        <row r="8631">
          <cell r="G8631">
            <v>215507000700</v>
          </cell>
          <cell r="H8631" t="str">
            <v>ESC LOS ANDES</v>
          </cell>
          <cell r="I8631" t="str">
            <v>RURAL</v>
          </cell>
        </row>
        <row r="8632">
          <cell r="G8632">
            <v>215507000785</v>
          </cell>
          <cell r="H8632" t="str">
            <v>ESC EL OASIS</v>
          </cell>
          <cell r="I8632" t="str">
            <v>RURAL</v>
          </cell>
        </row>
        <row r="8633">
          <cell r="G8633">
            <v>215507000858</v>
          </cell>
          <cell r="H8633" t="str">
            <v>ESC LA YE</v>
          </cell>
          <cell r="I8633" t="str">
            <v>RURAL</v>
          </cell>
        </row>
        <row r="8634">
          <cell r="G8634">
            <v>215507000238</v>
          </cell>
          <cell r="H8634" t="str">
            <v>ESC EL MIRADOR</v>
          </cell>
          <cell r="I8634" t="str">
            <v>RURAL</v>
          </cell>
        </row>
        <row r="8635">
          <cell r="G8635">
            <v>215507000289</v>
          </cell>
          <cell r="H8635" t="str">
            <v>ESC CARTAGENA</v>
          </cell>
          <cell r="I8635" t="str">
            <v>RURAL</v>
          </cell>
        </row>
        <row r="8636">
          <cell r="G8636">
            <v>215507000394</v>
          </cell>
          <cell r="H8636" t="str">
            <v>ESC CHAQUIPAY</v>
          </cell>
          <cell r="I8636" t="str">
            <v>RURAL</v>
          </cell>
        </row>
        <row r="8637">
          <cell r="G8637">
            <v>215507000530</v>
          </cell>
          <cell r="H8637" t="str">
            <v>I.E. SAN JOSE DE NAZARETH - SEDE PRINCIPAL</v>
          </cell>
          <cell r="I8637" t="str">
            <v>RURAL</v>
          </cell>
        </row>
        <row r="8638">
          <cell r="G8638">
            <v>215507000696</v>
          </cell>
          <cell r="H8638" t="str">
            <v>ESC SAN PABLAL</v>
          </cell>
          <cell r="I8638" t="str">
            <v>RURAL</v>
          </cell>
        </row>
        <row r="8639">
          <cell r="G8639">
            <v>215507000769</v>
          </cell>
          <cell r="H8639" t="str">
            <v>ESC ALTAZOR</v>
          </cell>
          <cell r="I8639" t="str">
            <v>RURAL</v>
          </cell>
        </row>
        <row r="8640">
          <cell r="G8640">
            <v>115511000027</v>
          </cell>
          <cell r="H8640" t="str">
            <v>CONC URB OSPINA PEREZ</v>
          </cell>
          <cell r="I8640" t="str">
            <v>URBANA</v>
          </cell>
        </row>
        <row r="8641">
          <cell r="G8641">
            <v>215511000048</v>
          </cell>
          <cell r="H8641" t="str">
            <v>ESC SUAQUIRA ARRIBA</v>
          </cell>
          <cell r="I8641" t="str">
            <v>RURAL</v>
          </cell>
        </row>
        <row r="8642">
          <cell r="G8642">
            <v>215511000056</v>
          </cell>
          <cell r="H8642" t="str">
            <v>ESC PLATANILLAL</v>
          </cell>
          <cell r="I8642" t="str">
            <v>RURAL</v>
          </cell>
        </row>
        <row r="8643">
          <cell r="G8643">
            <v>215511000064</v>
          </cell>
          <cell r="H8643" t="str">
            <v>ESC HATOGRANDE</v>
          </cell>
          <cell r="I8643" t="str">
            <v>RURAL</v>
          </cell>
        </row>
        <row r="8644">
          <cell r="G8644">
            <v>215511000081</v>
          </cell>
          <cell r="H8644" t="str">
            <v>ESC AGUAQUIÑA</v>
          </cell>
          <cell r="I8644" t="str">
            <v>RURAL</v>
          </cell>
        </row>
        <row r="8645">
          <cell r="G8645">
            <v>215511000099</v>
          </cell>
          <cell r="H8645" t="str">
            <v>ESC SACANECA</v>
          </cell>
          <cell r="I8645" t="str">
            <v>RURAL</v>
          </cell>
        </row>
        <row r="8646">
          <cell r="G8646">
            <v>215511000111</v>
          </cell>
          <cell r="H8646" t="str">
            <v>ESC GUACAL</v>
          </cell>
          <cell r="I8646" t="str">
            <v>RURAL</v>
          </cell>
        </row>
        <row r="8647">
          <cell r="G8647">
            <v>215511000137</v>
          </cell>
          <cell r="H8647" t="str">
            <v>ESC BUENAVISTA</v>
          </cell>
          <cell r="I8647" t="str">
            <v>RURAL</v>
          </cell>
        </row>
        <row r="8648">
          <cell r="G8648">
            <v>215511000161</v>
          </cell>
          <cell r="H8648" t="str">
            <v>ESC SUAQUIRA ABAJO</v>
          </cell>
          <cell r="I8648" t="str">
            <v>RURAL</v>
          </cell>
        </row>
        <row r="8649">
          <cell r="G8649">
            <v>315511000018</v>
          </cell>
          <cell r="H8649" t="str">
            <v>I.E. TECNICA HONORIO ANGEL Y OLARTE - SEDE PRINCIPAL</v>
          </cell>
          <cell r="I8649" t="str">
            <v>URBANA</v>
          </cell>
        </row>
        <row r="8650">
          <cell r="G8650">
            <v>115514000010</v>
          </cell>
          <cell r="H8650" t="str">
            <v>SEDE BOLIVAR</v>
          </cell>
          <cell r="I8650" t="str">
            <v>URBANA</v>
          </cell>
        </row>
        <row r="8651">
          <cell r="G8651">
            <v>115514000249</v>
          </cell>
          <cell r="H8651" t="str">
            <v>TECNICA JOSE ANTONIO PAEZ - SEDE PRINCIPAL</v>
          </cell>
          <cell r="I8651" t="str">
            <v>URBANA</v>
          </cell>
        </row>
        <row r="8652">
          <cell r="G8652">
            <v>215514000022</v>
          </cell>
          <cell r="H8652" t="str">
            <v>SEDE URURIA</v>
          </cell>
          <cell r="I8652" t="str">
            <v>RURAL</v>
          </cell>
        </row>
        <row r="8653">
          <cell r="G8653">
            <v>215514000031</v>
          </cell>
          <cell r="H8653" t="str">
            <v>SEDE SIRASI</v>
          </cell>
          <cell r="I8653" t="str">
            <v>RURAL</v>
          </cell>
        </row>
        <row r="8654">
          <cell r="G8654">
            <v>215514000049</v>
          </cell>
          <cell r="H8654" t="str">
            <v>SEDE YAMUNTICA</v>
          </cell>
          <cell r="I8654" t="str">
            <v>RURAL</v>
          </cell>
        </row>
        <row r="8655">
          <cell r="G8655">
            <v>215514000057</v>
          </cell>
          <cell r="H8655" t="str">
            <v>SEDE YAMUNTA</v>
          </cell>
          <cell r="I8655" t="str">
            <v>RURAL</v>
          </cell>
        </row>
        <row r="8656">
          <cell r="G8656">
            <v>215514000073</v>
          </cell>
          <cell r="H8656" t="str">
            <v>SEDE PAN DE AZUCAR</v>
          </cell>
          <cell r="I8656" t="str">
            <v>RURAL</v>
          </cell>
        </row>
        <row r="8657">
          <cell r="G8657">
            <v>215514000103</v>
          </cell>
          <cell r="H8657" t="str">
            <v>SEDE GUAMAL</v>
          </cell>
          <cell r="I8657" t="str">
            <v>RURAL</v>
          </cell>
        </row>
        <row r="8658">
          <cell r="G8658">
            <v>215514000111</v>
          </cell>
          <cell r="H8658" t="str">
            <v>SEDE GUADUAL</v>
          </cell>
          <cell r="I8658" t="str">
            <v>RURAL</v>
          </cell>
        </row>
        <row r="8659">
          <cell r="G8659">
            <v>215514000138</v>
          </cell>
          <cell r="H8659" t="str">
            <v>SEDE EL OSO</v>
          </cell>
          <cell r="I8659" t="str">
            <v>RURAL</v>
          </cell>
        </row>
        <row r="8660">
          <cell r="G8660">
            <v>215514000146</v>
          </cell>
          <cell r="H8660" t="str">
            <v>SEDE EL MINCHO</v>
          </cell>
          <cell r="I8660" t="str">
            <v>RURAL</v>
          </cell>
        </row>
        <row r="8661">
          <cell r="G8661">
            <v>215514000162</v>
          </cell>
          <cell r="H8661" t="str">
            <v>SEDE COLOMBIA CHIQUITA</v>
          </cell>
          <cell r="I8661" t="str">
            <v>RURAL</v>
          </cell>
        </row>
        <row r="8662">
          <cell r="G8662">
            <v>215514000197</v>
          </cell>
          <cell r="H8662" t="str">
            <v>SEDE AGUA BLANCA</v>
          </cell>
          <cell r="I8662" t="str">
            <v>RURAL</v>
          </cell>
        </row>
        <row r="8663">
          <cell r="G8663">
            <v>215514000286</v>
          </cell>
          <cell r="H8663" t="str">
            <v>SEDE CARACOLES</v>
          </cell>
          <cell r="I8663" t="str">
            <v>RURAL</v>
          </cell>
        </row>
        <row r="8664">
          <cell r="G8664">
            <v>215514000316</v>
          </cell>
          <cell r="H8664" t="str">
            <v>SEDE CALIFORNIAS</v>
          </cell>
          <cell r="I8664" t="str">
            <v>RURAL</v>
          </cell>
        </row>
        <row r="8665">
          <cell r="G8665">
            <v>215514000341</v>
          </cell>
          <cell r="H8665" t="str">
            <v>SEDE PARAISO</v>
          </cell>
          <cell r="I8665" t="str">
            <v>RURAL</v>
          </cell>
        </row>
        <row r="8666">
          <cell r="G8666">
            <v>215514000367</v>
          </cell>
          <cell r="H8666" t="str">
            <v>SEDE CANALES</v>
          </cell>
          <cell r="I8666" t="str">
            <v>RURAL</v>
          </cell>
        </row>
        <row r="8667">
          <cell r="G8667">
            <v>215514000383</v>
          </cell>
          <cell r="H8667" t="str">
            <v>SEDE CHIRIRE</v>
          </cell>
          <cell r="I8667" t="str">
            <v>RURAL</v>
          </cell>
        </row>
        <row r="8668">
          <cell r="G8668">
            <v>215514000405</v>
          </cell>
          <cell r="H8668" t="str">
            <v>SEDE PORVENIR</v>
          </cell>
          <cell r="I8668" t="str">
            <v>RURAL</v>
          </cell>
        </row>
        <row r="8669">
          <cell r="G8669">
            <v>215514000413</v>
          </cell>
          <cell r="H8669" t="str">
            <v>SEDE YAPOMPO</v>
          </cell>
          <cell r="I8669" t="str">
            <v>RURAL</v>
          </cell>
        </row>
        <row r="8670">
          <cell r="G8670">
            <v>215514000421</v>
          </cell>
          <cell r="H8670" t="str">
            <v>SEDE CORTADERAL</v>
          </cell>
          <cell r="I8670" t="str">
            <v>RURAL</v>
          </cell>
        </row>
        <row r="8671">
          <cell r="G8671">
            <v>215514000430</v>
          </cell>
          <cell r="H8671" t="str">
            <v>SEDE MOCHILERO</v>
          </cell>
          <cell r="I8671" t="str">
            <v>RURAL</v>
          </cell>
        </row>
        <row r="8672">
          <cell r="G8672">
            <v>215514000448</v>
          </cell>
          <cell r="H8672" t="str">
            <v>SEDE SANTA RITA</v>
          </cell>
          <cell r="I8672" t="str">
            <v>RURAL</v>
          </cell>
        </row>
        <row r="8673">
          <cell r="G8673">
            <v>115516000025</v>
          </cell>
          <cell r="H8673" t="str">
            <v>I.E. ARMANDO SOLANO - SEDE PRINCIPAL</v>
          </cell>
          <cell r="I8673" t="str">
            <v>URBANA</v>
          </cell>
        </row>
        <row r="8674">
          <cell r="G8674">
            <v>115516000718</v>
          </cell>
          <cell r="H8674" t="str">
            <v>CONC PABLO SOLANO</v>
          </cell>
          <cell r="I8674" t="str">
            <v>URBANA</v>
          </cell>
        </row>
        <row r="8675">
          <cell r="G8675">
            <v>215516000135</v>
          </cell>
          <cell r="H8675" t="str">
            <v>CENT EDUC LOS MEDIOS</v>
          </cell>
          <cell r="I8675" t="str">
            <v>RURAL</v>
          </cell>
        </row>
        <row r="8676">
          <cell r="G8676">
            <v>215516000470</v>
          </cell>
          <cell r="H8676" t="str">
            <v>CENT EDUC EL TEJAR</v>
          </cell>
          <cell r="I8676" t="str">
            <v>RURAL</v>
          </cell>
        </row>
        <row r="8677">
          <cell r="G8677">
            <v>115516000424</v>
          </cell>
          <cell r="H8677" t="str">
            <v>I.E. TOMAS VASQUEZ RODRIGUEZ - SEDE PRINCIPAL</v>
          </cell>
          <cell r="I8677" t="str">
            <v>URBANA</v>
          </cell>
        </row>
        <row r="8678">
          <cell r="G8678">
            <v>215516000216</v>
          </cell>
          <cell r="H8678" t="str">
            <v>CENT EDUC LA BOLSA</v>
          </cell>
          <cell r="I8678" t="str">
            <v>RURAL</v>
          </cell>
        </row>
        <row r="8679">
          <cell r="G8679">
            <v>215516000313</v>
          </cell>
          <cell r="H8679" t="str">
            <v>CENT EDUC MARCURA</v>
          </cell>
          <cell r="I8679" t="str">
            <v>RURAL</v>
          </cell>
        </row>
        <row r="8680">
          <cell r="G8680">
            <v>215516000429</v>
          </cell>
          <cell r="H8680" t="str">
            <v>ESC EL VENADO</v>
          </cell>
          <cell r="I8680" t="str">
            <v>RURAL</v>
          </cell>
        </row>
        <row r="8681">
          <cell r="G8681">
            <v>215516000577</v>
          </cell>
          <cell r="H8681" t="str">
            <v>CENT EDUC EL ROSAL</v>
          </cell>
          <cell r="I8681" t="str">
            <v>RURAL</v>
          </cell>
        </row>
        <row r="8682">
          <cell r="G8682">
            <v>215516000127</v>
          </cell>
          <cell r="H8682" t="str">
            <v>I.E. RAFAEL BAYONA NIÑO - SEDE PRINCIPAL</v>
          </cell>
          <cell r="I8682" t="str">
            <v>RURAL</v>
          </cell>
        </row>
        <row r="8683">
          <cell r="G8683">
            <v>215516000259</v>
          </cell>
          <cell r="H8683" t="str">
            <v>ESC TOIBITA</v>
          </cell>
          <cell r="I8683" t="str">
            <v>RURAL</v>
          </cell>
        </row>
        <row r="8684">
          <cell r="G8684">
            <v>215516000411</v>
          </cell>
          <cell r="H8684" t="str">
            <v>ESC ROMITA</v>
          </cell>
          <cell r="I8684" t="str">
            <v>RURAL</v>
          </cell>
        </row>
        <row r="8685">
          <cell r="G8685">
            <v>215516000569</v>
          </cell>
          <cell r="H8685" t="str">
            <v>ESC RINCON DE ESPAÑOLES</v>
          </cell>
          <cell r="I8685" t="str">
            <v>RURAL</v>
          </cell>
        </row>
        <row r="8686">
          <cell r="G8686">
            <v>215516000160</v>
          </cell>
          <cell r="H8686" t="str">
            <v>ESC CAÑOS</v>
          </cell>
          <cell r="I8686" t="str">
            <v>RURAL</v>
          </cell>
        </row>
        <row r="8687">
          <cell r="G8687">
            <v>215516000224</v>
          </cell>
          <cell r="H8687" t="str">
            <v>ESC VENTA DE LLANO</v>
          </cell>
          <cell r="I8687" t="str">
            <v>RURAL</v>
          </cell>
        </row>
        <row r="8688">
          <cell r="G8688">
            <v>215516000283</v>
          </cell>
          <cell r="H8688" t="str">
            <v>ESC CRUZ DE MURCIA</v>
          </cell>
          <cell r="I8688" t="str">
            <v>RURAL</v>
          </cell>
        </row>
        <row r="8689">
          <cell r="G8689">
            <v>215516000305</v>
          </cell>
          <cell r="H8689" t="str">
            <v>I.E. TECNICA PANTANO DE VARGAS - SEDE PRINCIPAL</v>
          </cell>
          <cell r="I8689" t="str">
            <v>RURAL</v>
          </cell>
        </row>
        <row r="8690">
          <cell r="G8690">
            <v>215516000593</v>
          </cell>
          <cell r="H8690" t="str">
            <v>ESC EL CHITAL</v>
          </cell>
          <cell r="I8690" t="str">
            <v>RURAL</v>
          </cell>
        </row>
        <row r="8691">
          <cell r="G8691">
            <v>415516000401</v>
          </cell>
          <cell r="H8691" t="str">
            <v>ESC PANTANO DE VARGAS</v>
          </cell>
          <cell r="I8691" t="str">
            <v>RURAL</v>
          </cell>
        </row>
        <row r="8692">
          <cell r="G8692">
            <v>115516000581</v>
          </cell>
          <cell r="H8692" t="str">
            <v>CONC ISIDRO RIVERA</v>
          </cell>
          <cell r="I8692" t="str">
            <v>URBANA</v>
          </cell>
        </row>
        <row r="8693">
          <cell r="G8693">
            <v>215516000186</v>
          </cell>
          <cell r="H8693" t="str">
            <v>CENT EDUC EL TUNAL</v>
          </cell>
          <cell r="I8693" t="str">
            <v>RURAL</v>
          </cell>
        </row>
        <row r="8694">
          <cell r="G8694">
            <v>215516000194</v>
          </cell>
          <cell r="H8694" t="str">
            <v>CEMT EDUC EL SALITRE</v>
          </cell>
          <cell r="I8694" t="str">
            <v>RURAL</v>
          </cell>
        </row>
        <row r="8695">
          <cell r="G8695">
            <v>215516000275</v>
          </cell>
          <cell r="H8695" t="str">
            <v>CENT EDUC ALTO PLATEADO</v>
          </cell>
          <cell r="I8695" t="str">
            <v>RURAL</v>
          </cell>
        </row>
        <row r="8696">
          <cell r="G8696">
            <v>215516000453</v>
          </cell>
          <cell r="H8696" t="str">
            <v>CENT EDUC SAN JOSE</v>
          </cell>
          <cell r="I8696" t="str">
            <v>RURAL</v>
          </cell>
        </row>
        <row r="8697">
          <cell r="G8697">
            <v>215516000542</v>
          </cell>
          <cell r="H8697" t="str">
            <v>I.E. TECNICA AGRICOLA - SEDE PRINCIPAL</v>
          </cell>
          <cell r="I8697" t="str">
            <v>RURAL</v>
          </cell>
        </row>
        <row r="8698">
          <cell r="G8698">
            <v>215516000640</v>
          </cell>
          <cell r="H8698" t="str">
            <v>CENT EDUC LA ESPERANZA</v>
          </cell>
          <cell r="I8698" t="str">
            <v>RURAL</v>
          </cell>
        </row>
        <row r="8699">
          <cell r="G8699">
            <v>215516000151</v>
          </cell>
          <cell r="H8699" t="str">
            <v>CENT EDUC RIO ARRIBA</v>
          </cell>
          <cell r="I8699" t="str">
            <v>RURAL</v>
          </cell>
        </row>
        <row r="8700">
          <cell r="G8700">
            <v>215516000291</v>
          </cell>
          <cell r="H8700" t="str">
            <v>CENT EDUC EL VOLCAN</v>
          </cell>
          <cell r="I8700" t="str">
            <v>RURAL</v>
          </cell>
        </row>
        <row r="8701">
          <cell r="G8701">
            <v>215516000356</v>
          </cell>
          <cell r="H8701" t="str">
            <v>ESC MIRABAL</v>
          </cell>
          <cell r="I8701" t="str">
            <v>RURAL</v>
          </cell>
        </row>
        <row r="8702">
          <cell r="G8702">
            <v>215516000666</v>
          </cell>
          <cell r="H8702" t="str">
            <v>CENT EDUC CANOCAS</v>
          </cell>
          <cell r="I8702" t="str">
            <v>RURAL</v>
          </cell>
        </row>
        <row r="8703">
          <cell r="G8703">
            <v>215516000933</v>
          </cell>
          <cell r="H8703" t="str">
            <v>CONC. LA PRADERA</v>
          </cell>
          <cell r="I8703" t="str">
            <v>URBANA</v>
          </cell>
        </row>
        <row r="8704">
          <cell r="G8704">
            <v>315516000016</v>
          </cell>
          <cell r="H8704" t="str">
            <v>I.E. EL ROSARIO - SEDE PRINCIPAL</v>
          </cell>
          <cell r="I8704" t="str">
            <v>URBANA</v>
          </cell>
        </row>
        <row r="8705">
          <cell r="G8705">
            <v>215516000071</v>
          </cell>
          <cell r="H8705" t="str">
            <v>ESC EL CURIAL</v>
          </cell>
          <cell r="I8705" t="str">
            <v>RURAL</v>
          </cell>
        </row>
        <row r="8706">
          <cell r="G8706">
            <v>215516000119</v>
          </cell>
          <cell r="H8706" t="str">
            <v>ESC PEÑA AMARILLA</v>
          </cell>
          <cell r="I8706" t="str">
            <v>RURAL</v>
          </cell>
        </row>
        <row r="8707">
          <cell r="G8707">
            <v>215516000500</v>
          </cell>
          <cell r="H8707" t="str">
            <v>ESC EL RETIRO</v>
          </cell>
          <cell r="I8707" t="str">
            <v>RURAL</v>
          </cell>
        </row>
        <row r="8708">
          <cell r="G8708">
            <v>215516000607</v>
          </cell>
          <cell r="H8708" t="str">
            <v>ESC SAN PEDRO</v>
          </cell>
          <cell r="I8708" t="str">
            <v>RURAL</v>
          </cell>
        </row>
        <row r="8709">
          <cell r="G8709">
            <v>415516000410</v>
          </cell>
          <cell r="H8709" t="str">
            <v>I.E. TECNICA AGROPECUARIA DE PALERMO - SEDE PRINCIPAL</v>
          </cell>
          <cell r="I8709" t="str">
            <v>RURAL</v>
          </cell>
        </row>
        <row r="8710">
          <cell r="G8710">
            <v>115518000171</v>
          </cell>
          <cell r="H8710" t="str">
            <v>COL DEPTAL AGROP PRIMARIA</v>
          </cell>
          <cell r="I8710" t="str">
            <v>URBANA</v>
          </cell>
        </row>
        <row r="8711">
          <cell r="G8711">
            <v>115518000219</v>
          </cell>
          <cell r="H8711" t="str">
            <v>I.E. AGROPECUARIA - SEDE PRINCIPAL</v>
          </cell>
          <cell r="I8711" t="str">
            <v>URBANA</v>
          </cell>
        </row>
        <row r="8712">
          <cell r="G8712">
            <v>215518000027</v>
          </cell>
          <cell r="H8712" t="str">
            <v>COL DE EDUC BÁSICA CORINTO</v>
          </cell>
          <cell r="I8712" t="str">
            <v>RURAL</v>
          </cell>
        </row>
        <row r="8713">
          <cell r="G8713">
            <v>215518000035</v>
          </cell>
          <cell r="H8713" t="str">
            <v>SEDE CURISI</v>
          </cell>
          <cell r="I8713" t="str">
            <v>RURAL</v>
          </cell>
        </row>
        <row r="8714">
          <cell r="G8714">
            <v>215518000051</v>
          </cell>
          <cell r="H8714" t="str">
            <v>ESC QUEBRADA NEGRA</v>
          </cell>
          <cell r="I8714" t="str">
            <v>RURAL</v>
          </cell>
        </row>
        <row r="8715">
          <cell r="G8715">
            <v>215518000078</v>
          </cell>
          <cell r="H8715" t="str">
            <v>SEDE HUERTAVIEJA</v>
          </cell>
          <cell r="I8715" t="str">
            <v>RURAL</v>
          </cell>
        </row>
        <row r="8716">
          <cell r="G8716">
            <v>215518000183</v>
          </cell>
          <cell r="H8716" t="str">
            <v>SEDE CHARANGA</v>
          </cell>
          <cell r="I8716" t="str">
            <v>RURAL</v>
          </cell>
        </row>
        <row r="8717">
          <cell r="G8717">
            <v>115522000011</v>
          </cell>
          <cell r="H8717" t="str">
            <v>CONC URB</v>
          </cell>
          <cell r="I8717" t="str">
            <v>URBANA</v>
          </cell>
        </row>
        <row r="8718">
          <cell r="G8718">
            <v>115522000126</v>
          </cell>
          <cell r="H8718" t="str">
            <v>I.E. TECNICA DE PANQUEBA - SEDE PRINCIPAL</v>
          </cell>
          <cell r="I8718" t="str">
            <v>URBANA</v>
          </cell>
        </row>
        <row r="8719">
          <cell r="G8719">
            <v>215522000023</v>
          </cell>
          <cell r="H8719" t="str">
            <v>ESC ORGONIGA</v>
          </cell>
          <cell r="I8719" t="str">
            <v>RURAL</v>
          </cell>
        </row>
        <row r="8720">
          <cell r="G8720">
            <v>215522000031</v>
          </cell>
          <cell r="H8720" t="str">
            <v>ESC SAN RAFAEL</v>
          </cell>
          <cell r="I8720" t="str">
            <v>RURAL</v>
          </cell>
        </row>
        <row r="8721">
          <cell r="G8721">
            <v>215522000058</v>
          </cell>
          <cell r="H8721" t="str">
            <v>ESC OVEJERAS</v>
          </cell>
          <cell r="I8721" t="str">
            <v>RURAL</v>
          </cell>
        </row>
        <row r="8722">
          <cell r="G8722">
            <v>215522000074</v>
          </cell>
          <cell r="H8722" t="str">
            <v>ESC CARRASPOZAL</v>
          </cell>
          <cell r="I8722" t="str">
            <v>RURAL</v>
          </cell>
        </row>
        <row r="8723">
          <cell r="G8723">
            <v>215522000082</v>
          </cell>
          <cell r="H8723" t="str">
            <v>ESC MOSTAZAL</v>
          </cell>
          <cell r="I8723" t="str">
            <v>RURAL</v>
          </cell>
        </row>
        <row r="8724">
          <cell r="G8724">
            <v>215522000091</v>
          </cell>
          <cell r="H8724" t="str">
            <v>ESC ARRAYANAL</v>
          </cell>
          <cell r="I8724" t="str">
            <v>RURAL</v>
          </cell>
        </row>
        <row r="8725">
          <cell r="G8725">
            <v>215522000104</v>
          </cell>
          <cell r="H8725" t="str">
            <v>ESC GUITARRILLA</v>
          </cell>
          <cell r="I8725" t="str">
            <v>RURAL</v>
          </cell>
        </row>
        <row r="8726">
          <cell r="G8726">
            <v>115531000015</v>
          </cell>
          <cell r="H8726" t="str">
            <v>I.E. TECNICO NACIONALIZADO DE PAUNA - SEDE PRINCIPAL</v>
          </cell>
          <cell r="I8726" t="str">
            <v>URBANA</v>
          </cell>
        </row>
        <row r="8727">
          <cell r="G8727">
            <v>115531000023</v>
          </cell>
          <cell r="H8727" t="str">
            <v>CONC ALIANZA PARA EL PROGRESO</v>
          </cell>
          <cell r="I8727" t="str">
            <v>URBANA</v>
          </cell>
        </row>
        <row r="8728">
          <cell r="G8728">
            <v>215531000036</v>
          </cell>
          <cell r="H8728" t="str">
            <v>ESC MINIPI</v>
          </cell>
          <cell r="I8728" t="str">
            <v>RURAL</v>
          </cell>
        </row>
        <row r="8729">
          <cell r="G8729">
            <v>215531000044</v>
          </cell>
          <cell r="H8729" t="str">
            <v>ESC PIACHE Y APICHA</v>
          </cell>
          <cell r="I8729" t="str">
            <v>RURAL</v>
          </cell>
        </row>
        <row r="8730">
          <cell r="G8730">
            <v>215531000133</v>
          </cell>
          <cell r="H8730" t="str">
            <v>ESC TOPO GRANDE</v>
          </cell>
          <cell r="I8730" t="str">
            <v>RURAL</v>
          </cell>
        </row>
        <row r="8731">
          <cell r="G8731">
            <v>215531000192</v>
          </cell>
          <cell r="H8731" t="str">
            <v>ESC TOPITO Y QUIBUCO</v>
          </cell>
          <cell r="I8731" t="str">
            <v>RURAL</v>
          </cell>
        </row>
        <row r="8732">
          <cell r="G8732">
            <v>215531000214</v>
          </cell>
          <cell r="H8732" t="str">
            <v>ESC IBAMA</v>
          </cell>
          <cell r="I8732" t="str">
            <v>RURAL</v>
          </cell>
        </row>
        <row r="8733">
          <cell r="G8733">
            <v>215531000486</v>
          </cell>
          <cell r="H8733" t="str">
            <v>ESC PIACHE BAJO</v>
          </cell>
          <cell r="I8733" t="str">
            <v>RURAL</v>
          </cell>
        </row>
        <row r="8734">
          <cell r="G8734">
            <v>215531000079</v>
          </cell>
          <cell r="H8734" t="str">
            <v>ESC LA ESPERANZA</v>
          </cell>
          <cell r="I8734" t="str">
            <v>RURAL</v>
          </cell>
        </row>
        <row r="8735">
          <cell r="G8735">
            <v>215531000087</v>
          </cell>
          <cell r="H8735" t="str">
            <v>ESC CRISTO REY</v>
          </cell>
          <cell r="I8735" t="str">
            <v>RURAL</v>
          </cell>
        </row>
        <row r="8736">
          <cell r="G8736">
            <v>215531000095</v>
          </cell>
          <cell r="H8736" t="str">
            <v>ESC HONDA Y VOLCAN</v>
          </cell>
          <cell r="I8736" t="str">
            <v>RURAL</v>
          </cell>
        </row>
        <row r="8737">
          <cell r="G8737">
            <v>215531000117</v>
          </cell>
          <cell r="H8737" t="str">
            <v>ESC MANOTE BAJO</v>
          </cell>
          <cell r="I8737" t="str">
            <v>RURAL</v>
          </cell>
        </row>
        <row r="8738">
          <cell r="G8738">
            <v>215531000150</v>
          </cell>
          <cell r="H8738" t="str">
            <v>ESC CARARE</v>
          </cell>
          <cell r="I8738" t="str">
            <v>RURAL</v>
          </cell>
        </row>
        <row r="8739">
          <cell r="G8739">
            <v>215531000168</v>
          </cell>
          <cell r="H8739" t="str">
            <v>ESC CARACOL</v>
          </cell>
          <cell r="I8739" t="str">
            <v>RURAL</v>
          </cell>
        </row>
        <row r="8740">
          <cell r="G8740">
            <v>215531000176</v>
          </cell>
          <cell r="H8740" t="str">
            <v>ESC SAN ISIDRO</v>
          </cell>
          <cell r="I8740" t="str">
            <v>RURAL</v>
          </cell>
        </row>
        <row r="8741">
          <cell r="G8741">
            <v>215531000184</v>
          </cell>
          <cell r="H8741" t="str">
            <v>ESC LLANO GRANDE</v>
          </cell>
          <cell r="I8741" t="str">
            <v>RURAL</v>
          </cell>
        </row>
        <row r="8742">
          <cell r="G8742">
            <v>215531000206</v>
          </cell>
          <cell r="H8742" t="str">
            <v>ESC MANOTE ALTO</v>
          </cell>
          <cell r="I8742" t="str">
            <v>RURAL</v>
          </cell>
        </row>
        <row r="8743">
          <cell r="G8743">
            <v>215531000222</v>
          </cell>
          <cell r="H8743" t="str">
            <v>ESC MORAL Y LOMA ALTA</v>
          </cell>
          <cell r="I8743" t="str">
            <v>RURAL</v>
          </cell>
        </row>
        <row r="8744">
          <cell r="G8744">
            <v>215531000249</v>
          </cell>
          <cell r="H8744" t="str">
            <v>ESC PARAMO</v>
          </cell>
          <cell r="I8744" t="str">
            <v>RURAL</v>
          </cell>
        </row>
        <row r="8745">
          <cell r="G8745">
            <v>215531000257</v>
          </cell>
          <cell r="H8745" t="str">
            <v>COL DE EDUC BAS MONTE Y PINAL</v>
          </cell>
          <cell r="I8745" t="str">
            <v>RURAL</v>
          </cell>
        </row>
        <row r="8746">
          <cell r="G8746">
            <v>215531000265</v>
          </cell>
          <cell r="H8746" t="str">
            <v>ESC SAN ANTONIO</v>
          </cell>
          <cell r="I8746" t="str">
            <v>RURAL</v>
          </cell>
        </row>
        <row r="8747">
          <cell r="G8747">
            <v>215531000273</v>
          </cell>
          <cell r="H8747" t="str">
            <v>ESC AGUASAL</v>
          </cell>
          <cell r="I8747" t="str">
            <v>RURAL</v>
          </cell>
        </row>
        <row r="8748">
          <cell r="G8748">
            <v>215531000435</v>
          </cell>
          <cell r="H8748" t="str">
            <v>I.E. TECNICA AGROPECUARIA DE DESARROLLO RURAL - SEDE PRINCIPAL</v>
          </cell>
          <cell r="I8748" t="str">
            <v>RURAL</v>
          </cell>
        </row>
        <row r="8749">
          <cell r="G8749">
            <v>215531000508</v>
          </cell>
          <cell r="H8749" t="str">
            <v>ESC BOQUIPÍ</v>
          </cell>
          <cell r="I8749" t="str">
            <v>RURAL</v>
          </cell>
        </row>
        <row r="8750">
          <cell r="G8750">
            <v>215531000559</v>
          </cell>
          <cell r="H8750" t="str">
            <v>ESC LA BELLA UNION</v>
          </cell>
          <cell r="I8750" t="str">
            <v>RURAL</v>
          </cell>
        </row>
        <row r="8751">
          <cell r="G8751">
            <v>215531000052</v>
          </cell>
          <cell r="H8751" t="str">
            <v>ESC QUEBRADA SECA</v>
          </cell>
          <cell r="I8751" t="str">
            <v>RURAL</v>
          </cell>
        </row>
        <row r="8752">
          <cell r="G8752">
            <v>215531000109</v>
          </cell>
          <cell r="H8752" t="str">
            <v>ESC PISTORAQUE</v>
          </cell>
          <cell r="I8752" t="str">
            <v>RURAL</v>
          </cell>
        </row>
        <row r="8753">
          <cell r="G8753">
            <v>215531000125</v>
          </cell>
          <cell r="H8753" t="str">
            <v>ESC FURATENA Y PURI</v>
          </cell>
          <cell r="I8753" t="str">
            <v>RURAL</v>
          </cell>
        </row>
        <row r="8754">
          <cell r="G8754">
            <v>215531000290</v>
          </cell>
          <cell r="H8754" t="str">
            <v>ESC CAPEZ Y CHORRERA</v>
          </cell>
          <cell r="I8754" t="str">
            <v>RURAL</v>
          </cell>
        </row>
        <row r="8755">
          <cell r="G8755">
            <v>215531000320</v>
          </cell>
          <cell r="H8755" t="str">
            <v>ESC AGUA FRIA</v>
          </cell>
          <cell r="I8755" t="str">
            <v>RURAL</v>
          </cell>
        </row>
        <row r="8756">
          <cell r="G8756">
            <v>215531000338</v>
          </cell>
          <cell r="H8756" t="str">
            <v>ESC PALMARONA</v>
          </cell>
          <cell r="I8756" t="str">
            <v>RURAL</v>
          </cell>
        </row>
        <row r="8757">
          <cell r="G8757">
            <v>215531000371</v>
          </cell>
          <cell r="H8757" t="str">
            <v>ESC LAS DELICIAS</v>
          </cell>
          <cell r="I8757" t="str">
            <v>RURAL</v>
          </cell>
        </row>
        <row r="8758">
          <cell r="G8758">
            <v>215531000401</v>
          </cell>
          <cell r="H8758" t="str">
            <v>ESC BUENAVISTA</v>
          </cell>
          <cell r="I8758" t="str">
            <v>RURAL</v>
          </cell>
        </row>
        <row r="8759">
          <cell r="G8759">
            <v>215531000478</v>
          </cell>
          <cell r="H8759" t="str">
            <v>I.E. SANTA ROSA - SEDE PRINCIPAL</v>
          </cell>
          <cell r="I8759" t="str">
            <v>RURAL</v>
          </cell>
        </row>
        <row r="8760">
          <cell r="G8760">
            <v>215531000494</v>
          </cell>
          <cell r="H8760" t="str">
            <v>ESC GALLINEROS</v>
          </cell>
          <cell r="I8760" t="str">
            <v>RURAL</v>
          </cell>
        </row>
        <row r="8761">
          <cell r="G8761">
            <v>215531000532</v>
          </cell>
          <cell r="H8761" t="str">
            <v>ESC BUENOS AIRES</v>
          </cell>
          <cell r="I8761" t="str">
            <v>RURAL</v>
          </cell>
        </row>
        <row r="8762">
          <cell r="G8762">
            <v>215531000541</v>
          </cell>
          <cell r="H8762" t="str">
            <v>ESC PLAN DEL IBACAPI</v>
          </cell>
          <cell r="I8762" t="str">
            <v>RURAL</v>
          </cell>
        </row>
        <row r="8763">
          <cell r="G8763">
            <v>115533000179</v>
          </cell>
          <cell r="H8763" t="str">
            <v>I.E. TECNICO SIMONA AMAYA - SEDE PRINCIPAL</v>
          </cell>
          <cell r="I8763" t="str">
            <v>URBANA</v>
          </cell>
        </row>
        <row r="8764">
          <cell r="G8764">
            <v>215533000092</v>
          </cell>
          <cell r="H8764" t="str">
            <v>TUTAZA</v>
          </cell>
          <cell r="I8764" t="str">
            <v>RURAL</v>
          </cell>
        </row>
        <row r="8765">
          <cell r="G8765">
            <v>215533000114</v>
          </cell>
          <cell r="H8765" t="str">
            <v>SOAPAGA Y ABEJON</v>
          </cell>
          <cell r="I8765" t="str">
            <v>RURAL</v>
          </cell>
        </row>
        <row r="8766">
          <cell r="G8766">
            <v>215533000149</v>
          </cell>
          <cell r="H8766" t="str">
            <v>BOCA DE MONTE</v>
          </cell>
          <cell r="I8766" t="str">
            <v>RURAL</v>
          </cell>
        </row>
        <row r="8767">
          <cell r="G8767">
            <v>215533000157</v>
          </cell>
          <cell r="H8767" t="str">
            <v>GUACAL</v>
          </cell>
          <cell r="I8767" t="str">
            <v>RURAL</v>
          </cell>
        </row>
        <row r="8768">
          <cell r="G8768">
            <v>215533000181</v>
          </cell>
          <cell r="H8768" t="str">
            <v>LLANO DE MIGUEL</v>
          </cell>
          <cell r="I8768" t="str">
            <v>RURAL</v>
          </cell>
        </row>
        <row r="8769">
          <cell r="G8769">
            <v>215533000106</v>
          </cell>
          <cell r="H8769" t="str">
            <v>I.E. EL ROSARIO - SEDE PRINCIPAL</v>
          </cell>
          <cell r="I8769" t="str">
            <v>RURAL</v>
          </cell>
        </row>
        <row r="8770">
          <cell r="G8770">
            <v>215533000203</v>
          </cell>
          <cell r="H8770" t="str">
            <v>ESC GUAYABAL</v>
          </cell>
          <cell r="I8770" t="str">
            <v>RURAL</v>
          </cell>
        </row>
        <row r="8771">
          <cell r="G8771">
            <v>215533000211</v>
          </cell>
          <cell r="H8771" t="str">
            <v>ESC NISCOTA</v>
          </cell>
          <cell r="I8771" t="str">
            <v>RURAL</v>
          </cell>
        </row>
        <row r="8772">
          <cell r="G8772">
            <v>215533000220</v>
          </cell>
          <cell r="H8772" t="str">
            <v>ESC TOCARIA</v>
          </cell>
          <cell r="I8772" t="str">
            <v>RURAL</v>
          </cell>
        </row>
        <row r="8773">
          <cell r="G8773">
            <v>215533000238</v>
          </cell>
          <cell r="H8773" t="str">
            <v>ESC SABANETA</v>
          </cell>
          <cell r="I8773" t="str">
            <v>RURAL</v>
          </cell>
        </row>
        <row r="8774">
          <cell r="G8774">
            <v>215533000254</v>
          </cell>
          <cell r="H8774" t="str">
            <v>ESC ALTAMIRA</v>
          </cell>
          <cell r="I8774" t="str">
            <v>RURAL</v>
          </cell>
        </row>
        <row r="8775">
          <cell r="G8775">
            <v>215533000289</v>
          </cell>
          <cell r="H8775" t="str">
            <v>ESC MILAGROS</v>
          </cell>
          <cell r="I8775" t="str">
            <v>RURAL</v>
          </cell>
        </row>
        <row r="8776">
          <cell r="G8776">
            <v>215533000301</v>
          </cell>
          <cell r="H8776" t="str">
            <v>ESC LA UNION</v>
          </cell>
          <cell r="I8776" t="str">
            <v>RURAL</v>
          </cell>
        </row>
        <row r="8777">
          <cell r="G8777">
            <v>115537000025</v>
          </cell>
          <cell r="H8777" t="str">
            <v>I.E. TECNICA INDUSTRIAL Y MINERA - SEDE PRINCIPAL</v>
          </cell>
          <cell r="I8777" t="str">
            <v>URBANA</v>
          </cell>
        </row>
        <row r="8778">
          <cell r="G8778">
            <v>115537000297</v>
          </cell>
          <cell r="H8778" t="str">
            <v>CONC JHON F KENNEDY</v>
          </cell>
          <cell r="I8778" t="str">
            <v>URBANA</v>
          </cell>
        </row>
        <row r="8779">
          <cell r="G8779">
            <v>215537000089</v>
          </cell>
          <cell r="H8779" t="str">
            <v>ESC RURAL TORRE DE TELEVISION</v>
          </cell>
          <cell r="I8779" t="str">
            <v>RURAL</v>
          </cell>
        </row>
        <row r="8780">
          <cell r="G8780">
            <v>215537000119</v>
          </cell>
          <cell r="H8780" t="str">
            <v>ESC RURAL SOCOTACITO</v>
          </cell>
          <cell r="I8780" t="str">
            <v>RURAL</v>
          </cell>
        </row>
        <row r="8781">
          <cell r="G8781">
            <v>215537000135</v>
          </cell>
          <cell r="H8781" t="str">
            <v>ESC RURAL PIEDRAGORDA</v>
          </cell>
          <cell r="I8781" t="str">
            <v>RURAL</v>
          </cell>
        </row>
        <row r="8782">
          <cell r="G8782">
            <v>215537000143</v>
          </cell>
          <cell r="H8782" t="str">
            <v>ESC RURAL LAS TAPIAS</v>
          </cell>
          <cell r="I8782" t="str">
            <v>RURAL</v>
          </cell>
        </row>
        <row r="8783">
          <cell r="G8783">
            <v>215537000151</v>
          </cell>
          <cell r="H8783" t="str">
            <v>ESC RURAL CHORRERA</v>
          </cell>
          <cell r="I8783" t="str">
            <v>RURAL</v>
          </cell>
        </row>
        <row r="8784">
          <cell r="G8784">
            <v>215537000160</v>
          </cell>
          <cell r="H8784" t="str">
            <v>ESC RURAL CHITAGOTO ALTO</v>
          </cell>
          <cell r="I8784" t="str">
            <v>RURAL</v>
          </cell>
        </row>
        <row r="8785">
          <cell r="G8785">
            <v>215537000194</v>
          </cell>
          <cell r="H8785" t="str">
            <v>ESC RURAL COLACOTE</v>
          </cell>
          <cell r="I8785" t="str">
            <v>RURAL</v>
          </cell>
        </row>
        <row r="8786">
          <cell r="G8786">
            <v>215537000224</v>
          </cell>
          <cell r="H8786" t="str">
            <v>ESC RURAL CARICHANA</v>
          </cell>
          <cell r="I8786" t="str">
            <v>RURAL</v>
          </cell>
        </row>
        <row r="8787">
          <cell r="G8787">
            <v>215537000241</v>
          </cell>
          <cell r="H8787" t="str">
            <v>ESC RURAL SOAPAGA</v>
          </cell>
          <cell r="I8787" t="str">
            <v>RURAL</v>
          </cell>
        </row>
        <row r="8788">
          <cell r="G8788">
            <v>215537000267</v>
          </cell>
          <cell r="H8788" t="str">
            <v>ESC RURAL CONCENTRACION</v>
          </cell>
          <cell r="I8788" t="str">
            <v>RURAL</v>
          </cell>
        </row>
        <row r="8789">
          <cell r="G8789">
            <v>115542000025</v>
          </cell>
          <cell r="H8789" t="str">
            <v>I.E. INDALECIO VASQUEZ  - SEDE PRINCIPAL</v>
          </cell>
          <cell r="I8789" t="str">
            <v>URBANA</v>
          </cell>
        </row>
        <row r="8790">
          <cell r="G8790">
            <v>115542000050</v>
          </cell>
          <cell r="H8790" t="str">
            <v>EL LIBERTADOR</v>
          </cell>
          <cell r="I8790" t="str">
            <v>URBANA</v>
          </cell>
        </row>
        <row r="8791">
          <cell r="G8791">
            <v>215542000089</v>
          </cell>
          <cell r="H8791" t="str">
            <v>ESC TOBACÁ</v>
          </cell>
          <cell r="I8791" t="str">
            <v>RURAL</v>
          </cell>
        </row>
        <row r="8792">
          <cell r="G8792">
            <v>215542000143</v>
          </cell>
          <cell r="H8792" t="str">
            <v>ESC CORAZÓN</v>
          </cell>
          <cell r="I8792" t="str">
            <v>RURAL</v>
          </cell>
        </row>
        <row r="8793">
          <cell r="G8793">
            <v>215542000151</v>
          </cell>
          <cell r="H8793" t="str">
            <v>ESC JOSÉ CASTRO</v>
          </cell>
          <cell r="I8793" t="str">
            <v>RURAL</v>
          </cell>
        </row>
        <row r="8794">
          <cell r="G8794">
            <v>215542000186</v>
          </cell>
          <cell r="H8794" t="str">
            <v>ESC HERMINIA GALÁN NOCUATÁ</v>
          </cell>
          <cell r="I8794" t="str">
            <v>RURAL</v>
          </cell>
        </row>
        <row r="8795">
          <cell r="G8795">
            <v>215542000232</v>
          </cell>
          <cell r="H8795" t="str">
            <v>SUANEME</v>
          </cell>
          <cell r="I8795" t="str">
            <v>RURAL</v>
          </cell>
        </row>
        <row r="8796">
          <cell r="G8796">
            <v>215542000267</v>
          </cell>
          <cell r="H8796" t="str">
            <v>ESC NARANJOS</v>
          </cell>
          <cell r="I8796" t="str">
            <v>RURAL</v>
          </cell>
        </row>
        <row r="8797">
          <cell r="G8797">
            <v>215542000330</v>
          </cell>
          <cell r="H8797" t="str">
            <v>LLANO GRANDE</v>
          </cell>
          <cell r="I8797" t="str">
            <v>RURAL</v>
          </cell>
        </row>
        <row r="8798">
          <cell r="G8798">
            <v>215542000071</v>
          </cell>
          <cell r="H8798" t="str">
            <v>ESC LA PEÑA</v>
          </cell>
          <cell r="I8798" t="str">
            <v>RURAL</v>
          </cell>
        </row>
        <row r="8799">
          <cell r="G8799">
            <v>215542000097</v>
          </cell>
          <cell r="H8799" t="str">
            <v>CENT EDUC CHAVIGA</v>
          </cell>
          <cell r="I8799" t="str">
            <v>RURAL</v>
          </cell>
        </row>
        <row r="8800">
          <cell r="G8800">
            <v>215542000194</v>
          </cell>
          <cell r="H8800" t="str">
            <v>I.E. EL HATO - SEDE PRINCIPAL</v>
          </cell>
          <cell r="I8800" t="str">
            <v>RURAL</v>
          </cell>
        </row>
        <row r="8801">
          <cell r="G8801">
            <v>215542000241</v>
          </cell>
          <cell r="H8801" t="str">
            <v>CERRO LARGO</v>
          </cell>
          <cell r="I8801" t="str">
            <v>RURAL</v>
          </cell>
        </row>
        <row r="8802">
          <cell r="G8802">
            <v>215542000313</v>
          </cell>
          <cell r="H8802" t="str">
            <v>SOACÁ</v>
          </cell>
          <cell r="I8802" t="str">
            <v>RURAL</v>
          </cell>
        </row>
        <row r="8803">
          <cell r="G8803">
            <v>215542000062</v>
          </cell>
          <cell r="H8803" t="str">
            <v>ESC SAN LUIS DE LAS PALMAS</v>
          </cell>
          <cell r="I8803" t="str">
            <v>RURAL</v>
          </cell>
        </row>
        <row r="8804">
          <cell r="G8804">
            <v>215542000101</v>
          </cell>
          <cell r="H8804" t="str">
            <v>CENT EDUC RODEO</v>
          </cell>
          <cell r="I8804" t="str">
            <v>RURAL</v>
          </cell>
        </row>
        <row r="8805">
          <cell r="G8805">
            <v>215542000119</v>
          </cell>
          <cell r="H8805" t="str">
            <v>ESC TINTAL</v>
          </cell>
          <cell r="I8805" t="str">
            <v>RURAL</v>
          </cell>
        </row>
        <row r="8806">
          <cell r="G8806">
            <v>215542000127</v>
          </cell>
          <cell r="H8806" t="str">
            <v>CENT EDUC PUERTA CHIQUITA</v>
          </cell>
          <cell r="I8806" t="str">
            <v>RURAL</v>
          </cell>
        </row>
        <row r="8807">
          <cell r="G8807">
            <v>215542000216</v>
          </cell>
          <cell r="H8807" t="str">
            <v>CENT EDUC CHAGUATA</v>
          </cell>
          <cell r="I8807" t="str">
            <v>RURAL</v>
          </cell>
        </row>
        <row r="8808">
          <cell r="G8808">
            <v>215542000224</v>
          </cell>
          <cell r="H8808" t="str">
            <v>I.E. BUTAGA - SEDE PRINCIPAL</v>
          </cell>
          <cell r="I8808" t="str">
            <v>RURAL</v>
          </cell>
        </row>
        <row r="8809">
          <cell r="G8809">
            <v>115550000191</v>
          </cell>
          <cell r="H8809" t="str">
            <v>I.E. RAMON BARRANTES - SEDE PRINCIPAL</v>
          </cell>
          <cell r="I8809" t="str">
            <v>URBANA</v>
          </cell>
        </row>
        <row r="8810">
          <cell r="G8810">
            <v>215550000080</v>
          </cell>
          <cell r="H8810" t="str">
            <v>ESC BUENAVISTA</v>
          </cell>
          <cell r="I8810" t="str">
            <v>RURAL</v>
          </cell>
        </row>
        <row r="8811">
          <cell r="G8811">
            <v>215550000110</v>
          </cell>
          <cell r="H8811" t="str">
            <v>ESC JUAN JOSE RONDON</v>
          </cell>
          <cell r="I8811" t="str">
            <v>RURAL</v>
          </cell>
        </row>
        <row r="8812">
          <cell r="G8812">
            <v>215550000144</v>
          </cell>
          <cell r="H8812" t="str">
            <v>ESC ANTONIO NARIÑO</v>
          </cell>
          <cell r="I8812" t="str">
            <v>RURAL</v>
          </cell>
        </row>
        <row r="8813">
          <cell r="G8813">
            <v>215550000152</v>
          </cell>
          <cell r="H8813" t="str">
            <v>ESC SIMÓN BOLIVAR</v>
          </cell>
          <cell r="I8813" t="str">
            <v>RURAL</v>
          </cell>
        </row>
        <row r="8814">
          <cell r="G8814">
            <v>215550000161</v>
          </cell>
          <cell r="H8814" t="str">
            <v>ESC GENERAL SANTANDER</v>
          </cell>
          <cell r="I8814" t="str">
            <v>RURAL</v>
          </cell>
        </row>
        <row r="8815">
          <cell r="G8815">
            <v>215550000179</v>
          </cell>
          <cell r="H8815" t="str">
            <v>ESC JOSE ACEVEDO Y GOMEZ</v>
          </cell>
          <cell r="I8815" t="str">
            <v>RURAL</v>
          </cell>
        </row>
        <row r="8816">
          <cell r="G8816">
            <v>215550000187</v>
          </cell>
          <cell r="H8816" t="str">
            <v>ESC DIVINO NIÑO</v>
          </cell>
          <cell r="I8816" t="str">
            <v>RURAL</v>
          </cell>
        </row>
        <row r="8817">
          <cell r="G8817">
            <v>215550000195</v>
          </cell>
          <cell r="H8817" t="str">
            <v>ESC SANTA INES</v>
          </cell>
          <cell r="I8817" t="str">
            <v>RURAL</v>
          </cell>
        </row>
        <row r="8818">
          <cell r="G8818">
            <v>215550000209</v>
          </cell>
          <cell r="H8818" t="str">
            <v>ESC VILLA DEL ROSARIO</v>
          </cell>
          <cell r="I8818" t="str">
            <v>RURAL</v>
          </cell>
        </row>
        <row r="8819">
          <cell r="G8819">
            <v>215550000217</v>
          </cell>
          <cell r="H8819" t="str">
            <v>ESC SAN JOSE</v>
          </cell>
          <cell r="I8819" t="str">
            <v>RURAL</v>
          </cell>
        </row>
        <row r="8820">
          <cell r="G8820">
            <v>215550000225</v>
          </cell>
          <cell r="H8820" t="str">
            <v>ESC MANUELA BELTRAN</v>
          </cell>
          <cell r="I8820" t="str">
            <v>RURAL</v>
          </cell>
        </row>
        <row r="8821">
          <cell r="G8821">
            <v>215550000233</v>
          </cell>
          <cell r="H8821" t="str">
            <v>ESC NUEVO MILENIO</v>
          </cell>
          <cell r="I8821" t="str">
            <v>RURAL</v>
          </cell>
        </row>
        <row r="8822">
          <cell r="G8822">
            <v>115572000011</v>
          </cell>
          <cell r="H8822" t="str">
            <v>I.E. SAN PEDRO CLAVER- SEDE PRINCIPAL</v>
          </cell>
          <cell r="I8822" t="str">
            <v>URBANA</v>
          </cell>
        </row>
        <row r="8823">
          <cell r="G8823">
            <v>115572000054</v>
          </cell>
          <cell r="H8823" t="str">
            <v>SIMON BOLIVAR</v>
          </cell>
          <cell r="I8823" t="str">
            <v>URBANA</v>
          </cell>
        </row>
        <row r="8824">
          <cell r="G8824">
            <v>115572000062</v>
          </cell>
          <cell r="H8824" t="str">
            <v>I.E. ANTONIA SANTOS - SEDE PRINCIPAL</v>
          </cell>
          <cell r="I8824" t="str">
            <v>URBANA</v>
          </cell>
        </row>
        <row r="8825">
          <cell r="G8825">
            <v>115572001131</v>
          </cell>
          <cell r="H8825" t="str">
            <v>CRISTO REY</v>
          </cell>
          <cell r="I8825" t="str">
            <v>URBANA</v>
          </cell>
        </row>
        <row r="8826">
          <cell r="G8826">
            <v>115572000321</v>
          </cell>
          <cell r="H8826" t="str">
            <v>I.E. JOSE ANTONIO GALAN - SEDE PRINCIPAL</v>
          </cell>
          <cell r="I8826" t="str">
            <v>URBANA</v>
          </cell>
        </row>
        <row r="8827">
          <cell r="G8827">
            <v>115572000348</v>
          </cell>
          <cell r="H8827" t="str">
            <v>I.E. JOHN F. KENNEDY - SEDE PRINCIPAL</v>
          </cell>
          <cell r="I8827" t="str">
            <v>URBANA</v>
          </cell>
        </row>
        <row r="8828">
          <cell r="G8828">
            <v>215572000121</v>
          </cell>
          <cell r="H8828" t="str">
            <v>I.E. TECNICA PUERTO SERVIEZ  - SEDE PRINCIPAL</v>
          </cell>
          <cell r="I8828" t="str">
            <v>RURAL</v>
          </cell>
        </row>
        <row r="8829">
          <cell r="G8829">
            <v>215572000351</v>
          </cell>
          <cell r="H8829" t="str">
            <v>ESC. MORROCALIENTE</v>
          </cell>
          <cell r="I8829" t="str">
            <v>RURAL</v>
          </cell>
        </row>
        <row r="8830">
          <cell r="G8830">
            <v>215572000814</v>
          </cell>
          <cell r="H8830" t="str">
            <v>ESC SANTA BARBARA</v>
          </cell>
          <cell r="I8830" t="str">
            <v>RURAL</v>
          </cell>
        </row>
        <row r="8831">
          <cell r="G8831">
            <v>215572001144</v>
          </cell>
          <cell r="H8831" t="str">
            <v>ESC ISLA CARBONERO</v>
          </cell>
          <cell r="I8831" t="str">
            <v>RURAL</v>
          </cell>
        </row>
        <row r="8832">
          <cell r="G8832">
            <v>215572000091</v>
          </cell>
          <cell r="H8832" t="str">
            <v>ESC EL TRIANGULO KM 25</v>
          </cell>
          <cell r="I8832" t="str">
            <v>RURAL</v>
          </cell>
        </row>
        <row r="8833">
          <cell r="G8833">
            <v>215572000105</v>
          </cell>
          <cell r="H8833" t="str">
            <v>ESC PUERTO GUTIERREZ</v>
          </cell>
          <cell r="I8833" t="str">
            <v>RURAL</v>
          </cell>
        </row>
        <row r="8834">
          <cell r="G8834">
            <v>215572000181</v>
          </cell>
          <cell r="H8834" t="str">
            <v>I.E. TECNICA JOSE JOAQUIN ORTIZ - SEDE PRINCIPAL</v>
          </cell>
          <cell r="I8834" t="str">
            <v>RURAL</v>
          </cell>
        </row>
        <row r="8835">
          <cell r="G8835">
            <v>215572000261</v>
          </cell>
          <cell r="H8835" t="str">
            <v>ESC EL TRIQUE</v>
          </cell>
          <cell r="I8835" t="str">
            <v>RURAL</v>
          </cell>
        </row>
        <row r="8836">
          <cell r="G8836">
            <v>215572000831</v>
          </cell>
          <cell r="H8836" t="str">
            <v>ESC ISLA PALOMO</v>
          </cell>
          <cell r="I8836" t="str">
            <v>RURAL</v>
          </cell>
        </row>
        <row r="8837">
          <cell r="G8837">
            <v>215572000954</v>
          </cell>
          <cell r="H8837" t="str">
            <v>ESC GENERAL GUSTAVO MATAMOROS</v>
          </cell>
          <cell r="I8837" t="str">
            <v>RURAL</v>
          </cell>
        </row>
        <row r="8838">
          <cell r="G8838">
            <v>215572001047</v>
          </cell>
          <cell r="H8838" t="str">
            <v>ESC KILOMETRO ONCE</v>
          </cell>
          <cell r="I8838" t="str">
            <v>RURAL</v>
          </cell>
        </row>
        <row r="8839">
          <cell r="G8839">
            <v>215572001152</v>
          </cell>
          <cell r="H8839" t="str">
            <v>LOS LAURELES</v>
          </cell>
          <cell r="I8839" t="str">
            <v>RURAL</v>
          </cell>
        </row>
        <row r="8840">
          <cell r="G8840">
            <v>215572000113</v>
          </cell>
          <cell r="H8840" t="str">
            <v>ESC. PALAGUA ALIANZA</v>
          </cell>
          <cell r="I8840" t="str">
            <v>RURAL</v>
          </cell>
        </row>
        <row r="8841">
          <cell r="G8841">
            <v>215572000211</v>
          </cell>
          <cell r="H8841" t="str">
            <v>ESC. AGUALINDA</v>
          </cell>
          <cell r="I8841" t="str">
            <v>RURAL</v>
          </cell>
        </row>
        <row r="8842">
          <cell r="G8842">
            <v>215572000237</v>
          </cell>
          <cell r="H8842" t="str">
            <v>ESC. BATERIA TRES</v>
          </cell>
          <cell r="I8842" t="str">
            <v>RURAL</v>
          </cell>
        </row>
        <row r="8843">
          <cell r="G8843">
            <v>215572000288</v>
          </cell>
          <cell r="H8843" t="str">
            <v>ESC. CRUCE DEL CHAPARRO</v>
          </cell>
          <cell r="I8843" t="str">
            <v>RURAL</v>
          </cell>
        </row>
        <row r="8844">
          <cell r="G8844">
            <v>215572000334</v>
          </cell>
          <cell r="H8844" t="str">
            <v>I.E. EL PRADO - SEDE PRINCIPAL</v>
          </cell>
          <cell r="I8844" t="str">
            <v>RURAL</v>
          </cell>
        </row>
        <row r="8845">
          <cell r="G8845">
            <v>215572000644</v>
          </cell>
          <cell r="H8845" t="str">
            <v>ESC EL ERMITAÑO</v>
          </cell>
          <cell r="I8845" t="str">
            <v>RURAL</v>
          </cell>
        </row>
        <row r="8846">
          <cell r="G8846">
            <v>215572000075</v>
          </cell>
          <cell r="H8846" t="str">
            <v>ESC LAS MERCEDES</v>
          </cell>
          <cell r="I8846" t="str">
            <v>RURAL</v>
          </cell>
        </row>
        <row r="8847">
          <cell r="G8847">
            <v>215572000202</v>
          </cell>
          <cell r="H8847" t="str">
            <v>ESC EL TRAPICHE</v>
          </cell>
          <cell r="I8847" t="str">
            <v>RURAL</v>
          </cell>
        </row>
        <row r="8848">
          <cell r="G8848">
            <v>215572000385</v>
          </cell>
          <cell r="H8848" t="str">
            <v>I.E. GUANEGRO - SEDE PRINCIPAL</v>
          </cell>
          <cell r="I8848" t="str">
            <v>RURAL</v>
          </cell>
        </row>
        <row r="8849">
          <cell r="G8849">
            <v>215572000423</v>
          </cell>
          <cell r="H8849" t="str">
            <v>ESC EL PESCADO</v>
          </cell>
          <cell r="I8849" t="str">
            <v>RURAL</v>
          </cell>
        </row>
        <row r="8850">
          <cell r="G8850">
            <v>215572000652</v>
          </cell>
          <cell r="H8850" t="str">
            <v>ESC PATIO BONITO</v>
          </cell>
          <cell r="I8850" t="str">
            <v>RURAL</v>
          </cell>
        </row>
        <row r="8851">
          <cell r="G8851">
            <v>215572000687</v>
          </cell>
          <cell r="H8851" t="str">
            <v>CAÑO JAGÜE</v>
          </cell>
          <cell r="I8851" t="str">
            <v>RURAL</v>
          </cell>
        </row>
        <row r="8852">
          <cell r="G8852">
            <v>215572000725</v>
          </cell>
          <cell r="H8852" t="str">
            <v>ALTO GUAGUAQUI</v>
          </cell>
          <cell r="I8852" t="str">
            <v>RURAL</v>
          </cell>
        </row>
        <row r="8853">
          <cell r="G8853">
            <v>215572000733</v>
          </cell>
          <cell r="H8853" t="str">
            <v>ESC LAS PAVAS</v>
          </cell>
          <cell r="I8853" t="str">
            <v>RURAL</v>
          </cell>
        </row>
        <row r="8854">
          <cell r="G8854">
            <v>215572000865</v>
          </cell>
          <cell r="H8854" t="str">
            <v>LAS PAVITAS</v>
          </cell>
          <cell r="I8854" t="str">
            <v>RURAL</v>
          </cell>
        </row>
        <row r="8855">
          <cell r="G8855">
            <v>215572000083</v>
          </cell>
          <cell r="H8855" t="str">
            <v>ESC POZO DOS</v>
          </cell>
          <cell r="I8855" t="str">
            <v>RURAL</v>
          </cell>
        </row>
        <row r="8856">
          <cell r="G8856">
            <v>215572000393</v>
          </cell>
          <cell r="H8856" t="str">
            <v>I.E. PUERTO PINZON - SEDE PRINCIPAL</v>
          </cell>
          <cell r="I8856" t="str">
            <v>RURAL</v>
          </cell>
        </row>
        <row r="8857">
          <cell r="G8857">
            <v>215572000636</v>
          </cell>
          <cell r="H8857" t="str">
            <v>ESC DOS QUEBRADAS</v>
          </cell>
          <cell r="I8857" t="str">
            <v>RURAL</v>
          </cell>
        </row>
        <row r="8858">
          <cell r="G8858">
            <v>215572000806</v>
          </cell>
          <cell r="H8858" t="str">
            <v>ESC QUINCE LETRAS</v>
          </cell>
          <cell r="I8858" t="str">
            <v>RURAL</v>
          </cell>
        </row>
        <row r="8859">
          <cell r="G8859">
            <v>215572001101</v>
          </cell>
          <cell r="H8859" t="str">
            <v>ESC LA ARENOSA</v>
          </cell>
          <cell r="I8859" t="str">
            <v>RURAL</v>
          </cell>
        </row>
        <row r="8860">
          <cell r="G8860">
            <v>215572001268</v>
          </cell>
          <cell r="H8860" t="str">
            <v>CENT EDUC INTERCULTURAL JAIBANA</v>
          </cell>
          <cell r="I8860" t="str">
            <v>RURAL</v>
          </cell>
        </row>
        <row r="8861">
          <cell r="G8861">
            <v>215572000130</v>
          </cell>
          <cell r="H8861" t="str">
            <v>ESC EL MARFIL</v>
          </cell>
          <cell r="I8861" t="str">
            <v>RURAL</v>
          </cell>
        </row>
        <row r="8862">
          <cell r="G8862">
            <v>215572000156</v>
          </cell>
          <cell r="H8862" t="str">
            <v>ESC LA PIZARRA</v>
          </cell>
          <cell r="I8862" t="str">
            <v>RURAL</v>
          </cell>
        </row>
        <row r="8863">
          <cell r="G8863">
            <v>215572000164</v>
          </cell>
          <cell r="H8863" t="str">
            <v>ESC LA CEIBA</v>
          </cell>
          <cell r="I8863" t="str">
            <v>RURAL</v>
          </cell>
        </row>
        <row r="8864">
          <cell r="G8864">
            <v>215572000300</v>
          </cell>
          <cell r="H8864" t="str">
            <v>ESC EL OKAL</v>
          </cell>
          <cell r="I8864" t="str">
            <v>RURAL</v>
          </cell>
        </row>
        <row r="8865">
          <cell r="G8865">
            <v>215572000768</v>
          </cell>
          <cell r="H8865" t="str">
            <v>ESC SIMON BOLIVAR</v>
          </cell>
          <cell r="I8865" t="str">
            <v>RURAL</v>
          </cell>
        </row>
        <row r="8866">
          <cell r="G8866">
            <v>215572000776</v>
          </cell>
          <cell r="H8866" t="str">
            <v>ESC LA CRISTALINA</v>
          </cell>
          <cell r="I8866" t="str">
            <v>RURAL</v>
          </cell>
        </row>
        <row r="8867">
          <cell r="G8867">
            <v>215572000938</v>
          </cell>
          <cell r="H8867" t="str">
            <v>I.E. TECNICA AGROPECUARIA EL MARFIL - SEDE PRINCIPAL</v>
          </cell>
          <cell r="I8867" t="str">
            <v>RURAL</v>
          </cell>
        </row>
        <row r="8868">
          <cell r="G8868">
            <v>215580000017</v>
          </cell>
          <cell r="H8868" t="str">
            <v>I.E. LA FLORESTA - SEDE PRINCIPAL</v>
          </cell>
          <cell r="I8868" t="str">
            <v>RURAL</v>
          </cell>
        </row>
        <row r="8869">
          <cell r="G8869">
            <v>215580000238</v>
          </cell>
          <cell r="H8869" t="str">
            <v>ESC SORQUESITO</v>
          </cell>
          <cell r="I8869" t="str">
            <v>RURAL</v>
          </cell>
        </row>
        <row r="8870">
          <cell r="G8870">
            <v>215580000246</v>
          </cell>
          <cell r="H8870" t="str">
            <v>CENT EDUC NOTE</v>
          </cell>
          <cell r="I8870" t="str">
            <v>RURAL</v>
          </cell>
        </row>
        <row r="8871">
          <cell r="G8871">
            <v>215580000513</v>
          </cell>
          <cell r="H8871" t="str">
            <v>ESC LOS CRISTALES</v>
          </cell>
          <cell r="I8871" t="str">
            <v>RURAL</v>
          </cell>
        </row>
        <row r="8872">
          <cell r="G8872">
            <v>215580000530</v>
          </cell>
          <cell r="H8872" t="str">
            <v>VILLA ESPERANZA</v>
          </cell>
          <cell r="I8872" t="str">
            <v>RURAL</v>
          </cell>
        </row>
        <row r="8873">
          <cell r="G8873">
            <v>215580000033</v>
          </cell>
          <cell r="H8873" t="str">
            <v>EL PARQUE</v>
          </cell>
          <cell r="I8873" t="str">
            <v>RURAL</v>
          </cell>
        </row>
        <row r="8874">
          <cell r="G8874">
            <v>215580000041</v>
          </cell>
          <cell r="H8874" t="str">
            <v>I.E. TECNICA NUESTRA SEÑORA DE LA PAZ - SEDE PRINCIPAL</v>
          </cell>
          <cell r="I8874" t="str">
            <v>URBANA</v>
          </cell>
        </row>
        <row r="8875">
          <cell r="G8875">
            <v>215580000076</v>
          </cell>
          <cell r="H8875" t="str">
            <v>CENT EDUC BALCON</v>
          </cell>
          <cell r="I8875" t="str">
            <v>RURAL</v>
          </cell>
        </row>
        <row r="8876">
          <cell r="G8876">
            <v>215580000092</v>
          </cell>
          <cell r="H8876" t="str">
            <v>CENT EDUC GUACARY</v>
          </cell>
          <cell r="I8876" t="str">
            <v>RURAL</v>
          </cell>
        </row>
        <row r="8877">
          <cell r="G8877">
            <v>215580000114</v>
          </cell>
          <cell r="H8877" t="str">
            <v>CENT EDUC JOSE CORNELIO BORDA</v>
          </cell>
          <cell r="I8877" t="str">
            <v>RURAL</v>
          </cell>
        </row>
        <row r="8878">
          <cell r="G8878">
            <v>215580000165</v>
          </cell>
          <cell r="H8878" t="str">
            <v>ESC AGUA FRIA</v>
          </cell>
          <cell r="I8878" t="str">
            <v>RURAL</v>
          </cell>
        </row>
        <row r="8879">
          <cell r="G8879">
            <v>215580000211</v>
          </cell>
          <cell r="H8879" t="str">
            <v>ESC ITOCO NORTE</v>
          </cell>
          <cell r="I8879" t="str">
            <v>RURAL</v>
          </cell>
        </row>
        <row r="8880">
          <cell r="G8880">
            <v>215580000254</v>
          </cell>
          <cell r="H8880" t="str">
            <v>CENT EDUC BARRO BLANCO</v>
          </cell>
          <cell r="I8880" t="str">
            <v>RURAL</v>
          </cell>
        </row>
        <row r="8881">
          <cell r="G8881">
            <v>215580000459</v>
          </cell>
          <cell r="H8881" t="str">
            <v>CENT EDUC HACHITA</v>
          </cell>
          <cell r="I8881" t="str">
            <v>RURAL</v>
          </cell>
        </row>
        <row r="8882">
          <cell r="G8882">
            <v>215580000475</v>
          </cell>
          <cell r="H8882" t="str">
            <v>CENT EDUC ALBERTO GIRALDO</v>
          </cell>
          <cell r="I8882" t="str">
            <v>RURAL</v>
          </cell>
        </row>
        <row r="8883">
          <cell r="G8883">
            <v>215580000505</v>
          </cell>
          <cell r="H8883" t="str">
            <v>ESC PALMAR</v>
          </cell>
          <cell r="I8883" t="str">
            <v>RURAL</v>
          </cell>
        </row>
        <row r="8884">
          <cell r="G8884">
            <v>215580000548</v>
          </cell>
          <cell r="H8884" t="str">
            <v>ESC PARAISO</v>
          </cell>
          <cell r="I8884" t="str">
            <v>RURAL</v>
          </cell>
        </row>
        <row r="8885">
          <cell r="G8885">
            <v>215580000556</v>
          </cell>
          <cell r="H8885" t="str">
            <v>ESC SAN LUIS</v>
          </cell>
          <cell r="I8885" t="str">
            <v>RURAL</v>
          </cell>
        </row>
        <row r="8886">
          <cell r="G8886">
            <v>415580000512</v>
          </cell>
          <cell r="H8886" t="str">
            <v>COL TEC NSTRA SRA DE LA PAZ - PRIMARIA</v>
          </cell>
          <cell r="I8886" t="str">
            <v>URBANA</v>
          </cell>
        </row>
        <row r="8887">
          <cell r="G8887">
            <v>215580000025</v>
          </cell>
          <cell r="H8887" t="str">
            <v>CENT EDUC TAPAZ DE LA VEGA</v>
          </cell>
          <cell r="I8887" t="str">
            <v>RURAL</v>
          </cell>
        </row>
        <row r="8888">
          <cell r="G8888">
            <v>215580000050</v>
          </cell>
          <cell r="H8888" t="str">
            <v>CENT EDUC TANANAY</v>
          </cell>
          <cell r="I8888" t="str">
            <v>RURAL</v>
          </cell>
        </row>
        <row r="8889">
          <cell r="G8889">
            <v>215580000068</v>
          </cell>
          <cell r="H8889" t="str">
            <v>CENT EDUC CAVICHE</v>
          </cell>
          <cell r="I8889" t="str">
            <v>RURAL</v>
          </cell>
        </row>
        <row r="8890">
          <cell r="G8890">
            <v>215580000122</v>
          </cell>
          <cell r="H8890" t="str">
            <v>CENT EDUC HUMBO</v>
          </cell>
          <cell r="I8890" t="str">
            <v>RURAL</v>
          </cell>
        </row>
        <row r="8891">
          <cell r="G8891">
            <v>215580000220</v>
          </cell>
          <cell r="H8891" t="str">
            <v>CENTRO EDUCATIVO SABRIPA</v>
          </cell>
          <cell r="I8891" t="str">
            <v>RURAL</v>
          </cell>
        </row>
        <row r="8892">
          <cell r="G8892">
            <v>215580000491</v>
          </cell>
          <cell r="H8892" t="str">
            <v>CENT EDUC LA VEGA</v>
          </cell>
          <cell r="I8892" t="str">
            <v>RURAL</v>
          </cell>
        </row>
        <row r="8893">
          <cell r="G8893">
            <v>215580000521</v>
          </cell>
          <cell r="H8893" t="str">
            <v>I.E. DIVINO NIÑO CORMAL- SEDE PRINCIPAL</v>
          </cell>
          <cell r="I8893" t="str">
            <v>RURAL</v>
          </cell>
        </row>
        <row r="8894">
          <cell r="G8894">
            <v>115599000013</v>
          </cell>
          <cell r="H8894" t="str">
            <v>I.E. TECNICA JOSE IGNACIO DE MARQUEZ - SEDE PRINCIPAL</v>
          </cell>
          <cell r="I8894" t="str">
            <v>URBANA</v>
          </cell>
        </row>
        <row r="8895">
          <cell r="G8895">
            <v>115599000251</v>
          </cell>
          <cell r="H8895" t="str">
            <v>CARLOS RINCON</v>
          </cell>
          <cell r="I8895" t="str">
            <v>URBANA</v>
          </cell>
        </row>
        <row r="8896">
          <cell r="G8896">
            <v>215599000077</v>
          </cell>
          <cell r="H8896" t="str">
            <v>ESC EL ROSAL</v>
          </cell>
          <cell r="I8896" t="str">
            <v>RURAL</v>
          </cell>
        </row>
        <row r="8897">
          <cell r="G8897">
            <v>215599000093</v>
          </cell>
          <cell r="H8897" t="str">
            <v>ESC EL ENCANTO</v>
          </cell>
          <cell r="I8897" t="str">
            <v>RURAL</v>
          </cell>
        </row>
        <row r="8898">
          <cell r="G8898">
            <v>215599000158</v>
          </cell>
          <cell r="H8898" t="str">
            <v>ESC PANTANO LARGO</v>
          </cell>
          <cell r="I8898" t="str">
            <v>RURAL</v>
          </cell>
        </row>
        <row r="8899">
          <cell r="G8899">
            <v>215599000166</v>
          </cell>
          <cell r="H8899" t="str">
            <v>ESC EL COMUN</v>
          </cell>
          <cell r="I8899" t="str">
            <v>RURAL</v>
          </cell>
        </row>
        <row r="8900">
          <cell r="G8900">
            <v>215599000174</v>
          </cell>
          <cell r="H8900" t="str">
            <v>CE LA GUACAMAYA</v>
          </cell>
          <cell r="I8900" t="str">
            <v>RURAL</v>
          </cell>
        </row>
        <row r="8901">
          <cell r="G8901">
            <v>215599000191</v>
          </cell>
          <cell r="H8901" t="str">
            <v>ESC FARQUENTA</v>
          </cell>
          <cell r="I8901" t="str">
            <v>RURAL</v>
          </cell>
        </row>
        <row r="8902">
          <cell r="G8902">
            <v>215599000107</v>
          </cell>
          <cell r="H8902" t="str">
            <v>ESC HERVIDEROS</v>
          </cell>
          <cell r="I8902" t="str">
            <v>RURAL</v>
          </cell>
        </row>
        <row r="8903">
          <cell r="G8903">
            <v>215599000115</v>
          </cell>
          <cell r="H8903" t="str">
            <v>ESC SANTUARIO</v>
          </cell>
          <cell r="I8903" t="str">
            <v>RURAL</v>
          </cell>
        </row>
        <row r="8904">
          <cell r="G8904">
            <v>215599000123</v>
          </cell>
          <cell r="H8904" t="str">
            <v>I.E. NAGUATA - SEDE PRINCIPAL</v>
          </cell>
          <cell r="I8904" t="str">
            <v>RURAL</v>
          </cell>
        </row>
        <row r="8905">
          <cell r="G8905">
            <v>215599000204</v>
          </cell>
          <cell r="H8905" t="str">
            <v>ESC FERNANDEZ</v>
          </cell>
          <cell r="I8905" t="str">
            <v>RURAL</v>
          </cell>
        </row>
        <row r="8906">
          <cell r="G8906">
            <v>215599000051</v>
          </cell>
          <cell r="H8906" t="str">
            <v>ESC GUAYABAL</v>
          </cell>
          <cell r="I8906" t="str">
            <v>RURAL</v>
          </cell>
        </row>
        <row r="8907">
          <cell r="G8907">
            <v>215599000069</v>
          </cell>
          <cell r="H8907" t="str">
            <v>ESC SAN ANTONIO</v>
          </cell>
          <cell r="I8907" t="str">
            <v>RURAL</v>
          </cell>
        </row>
        <row r="8908">
          <cell r="G8908">
            <v>215599000140</v>
          </cell>
          <cell r="H8908" t="str">
            <v>I.E. AGROPECUARIA EL ESCOBAL - SEDE PRINCIPAL</v>
          </cell>
          <cell r="I8908" t="str">
            <v>RURAL</v>
          </cell>
        </row>
        <row r="8909">
          <cell r="G8909">
            <v>215599000221</v>
          </cell>
          <cell r="H8909" t="str">
            <v>ESC HORTIGAL</v>
          </cell>
          <cell r="I8909" t="str">
            <v>RURAL</v>
          </cell>
        </row>
        <row r="8910">
          <cell r="G8910">
            <v>115600000014</v>
          </cell>
          <cell r="H8910" t="str">
            <v>I.E. SAN ANTONIO - SEDE PRINCIPAL</v>
          </cell>
          <cell r="I8910" t="str">
            <v>URBANA</v>
          </cell>
        </row>
        <row r="8911">
          <cell r="G8911">
            <v>215600000043</v>
          </cell>
          <cell r="H8911" t="str">
            <v>ESC TORRES DE SAN PEDRO</v>
          </cell>
          <cell r="I8911" t="str">
            <v>RURAL</v>
          </cell>
        </row>
        <row r="8912">
          <cell r="G8912">
            <v>215600000060</v>
          </cell>
          <cell r="H8912" t="str">
            <v>ESC MIRQUE</v>
          </cell>
          <cell r="I8912" t="str">
            <v>RURAL</v>
          </cell>
        </row>
        <row r="8913">
          <cell r="G8913">
            <v>215600000116</v>
          </cell>
          <cell r="H8913" t="str">
            <v>ESC PUEBLO VIEJO</v>
          </cell>
          <cell r="I8913" t="str">
            <v>RURAL</v>
          </cell>
        </row>
        <row r="8914">
          <cell r="G8914">
            <v>215600000159</v>
          </cell>
          <cell r="H8914" t="str">
            <v>ESC QUICAGOTA</v>
          </cell>
          <cell r="I8914" t="str">
            <v>RURAL</v>
          </cell>
        </row>
        <row r="8915">
          <cell r="G8915">
            <v>215600000302</v>
          </cell>
          <cell r="H8915" t="str">
            <v>ESC RESGUARDO OCCIDENTE</v>
          </cell>
          <cell r="I8915" t="str">
            <v>RURAL</v>
          </cell>
        </row>
        <row r="8916">
          <cell r="G8916">
            <v>315600000226</v>
          </cell>
          <cell r="H8916" t="str">
            <v>COL EL SOL</v>
          </cell>
          <cell r="I8916" t="str">
            <v>URBANA</v>
          </cell>
        </row>
        <row r="8917">
          <cell r="G8917">
            <v>215600000035</v>
          </cell>
          <cell r="H8917" t="str">
            <v>ESC CASA BLANCA</v>
          </cell>
          <cell r="I8917" t="str">
            <v>RURAL</v>
          </cell>
        </row>
        <row r="8918">
          <cell r="G8918">
            <v>215600000051</v>
          </cell>
          <cell r="H8918" t="str">
            <v>ESC FIRITA PEÑA ABAJO</v>
          </cell>
          <cell r="I8918" t="str">
            <v>RURAL</v>
          </cell>
        </row>
        <row r="8919">
          <cell r="G8919">
            <v>215600000086</v>
          </cell>
          <cell r="H8919" t="str">
            <v>ESC FARFAN</v>
          </cell>
          <cell r="I8919" t="str">
            <v>RURAL</v>
          </cell>
        </row>
        <row r="8920">
          <cell r="G8920">
            <v>215600000132</v>
          </cell>
          <cell r="H8920" t="str">
            <v>ESC ROA</v>
          </cell>
          <cell r="I8920" t="str">
            <v>RURAL</v>
          </cell>
        </row>
        <row r="8921">
          <cell r="G8921">
            <v>215600000167</v>
          </cell>
          <cell r="H8921" t="str">
            <v>ESC FIRITA PEÑA ARRIBA</v>
          </cell>
          <cell r="I8921" t="str">
            <v>RURAL</v>
          </cell>
        </row>
        <row r="8922">
          <cell r="G8922">
            <v>215600000230</v>
          </cell>
          <cell r="H8922" t="str">
            <v>ESC MORTIÑO</v>
          </cell>
          <cell r="I8922" t="str">
            <v>RURAL</v>
          </cell>
        </row>
        <row r="8923">
          <cell r="G8923">
            <v>215600000256</v>
          </cell>
          <cell r="H8923" t="str">
            <v>ESC GACHANECA</v>
          </cell>
          <cell r="I8923" t="str">
            <v>RURAL</v>
          </cell>
        </row>
        <row r="8924">
          <cell r="G8924">
            <v>215600000264</v>
          </cell>
          <cell r="H8924" t="str">
            <v>ESC AGUA BUENA</v>
          </cell>
          <cell r="I8924" t="str">
            <v>RURAL</v>
          </cell>
        </row>
        <row r="8925">
          <cell r="G8925">
            <v>215600000272</v>
          </cell>
          <cell r="H8925" t="str">
            <v>ESC CHINGUICHANGA</v>
          </cell>
          <cell r="I8925" t="str">
            <v>RURAL</v>
          </cell>
        </row>
        <row r="8926">
          <cell r="G8926">
            <v>215600000311</v>
          </cell>
          <cell r="H8926" t="str">
            <v>I.E. NUESTRA SEÑORA DE LA CANDELARIA - SEDE PRINCIPAL</v>
          </cell>
          <cell r="I8926" t="str">
            <v>RURAL</v>
          </cell>
        </row>
        <row r="8927">
          <cell r="G8927">
            <v>215621000035</v>
          </cell>
          <cell r="H8927" t="str">
            <v>I.E. RANCHO GRANDE - SEDE PRINCIPAL</v>
          </cell>
          <cell r="I8927" t="str">
            <v>RURAL</v>
          </cell>
        </row>
        <row r="8928">
          <cell r="G8928">
            <v>215621000043</v>
          </cell>
          <cell r="H8928" t="str">
            <v>CEN EDUC SAN ISIDRO</v>
          </cell>
          <cell r="I8928" t="str">
            <v>RURAL</v>
          </cell>
        </row>
        <row r="8929">
          <cell r="G8929">
            <v>215621000159</v>
          </cell>
          <cell r="H8929" t="str">
            <v>CEN EDUC SAN IGNACIO</v>
          </cell>
          <cell r="I8929" t="str">
            <v>RURAL</v>
          </cell>
        </row>
        <row r="8930">
          <cell r="G8930">
            <v>215621000248</v>
          </cell>
          <cell r="H8930" t="str">
            <v>CEN EDUC QUEBRADA HONDA</v>
          </cell>
          <cell r="I8930" t="str">
            <v>RURAL</v>
          </cell>
        </row>
        <row r="8931">
          <cell r="G8931">
            <v>115621000014</v>
          </cell>
          <cell r="H8931" t="str">
            <v>CENT EDUC EL PARAMO</v>
          </cell>
          <cell r="I8931" t="str">
            <v>URBANA</v>
          </cell>
        </row>
        <row r="8932">
          <cell r="G8932">
            <v>215621000051</v>
          </cell>
          <cell r="H8932" t="str">
            <v>ESC GRANADA OCCIDENTE</v>
          </cell>
          <cell r="I8932" t="str">
            <v>RURAL</v>
          </cell>
        </row>
        <row r="8933">
          <cell r="G8933">
            <v>215621000078</v>
          </cell>
          <cell r="H8933" t="str">
            <v>ESC ANTONIO NARIÑO</v>
          </cell>
          <cell r="I8933" t="str">
            <v>RURAL</v>
          </cell>
        </row>
        <row r="8934">
          <cell r="G8934">
            <v>215621000108</v>
          </cell>
          <cell r="H8934" t="str">
            <v>ESC GRANADA ORIENTE</v>
          </cell>
          <cell r="I8934" t="str">
            <v>RURAL</v>
          </cell>
        </row>
        <row r="8935">
          <cell r="G8935">
            <v>215621000124</v>
          </cell>
          <cell r="H8935" t="str">
            <v>ESC SAN ANTONIO BAJO</v>
          </cell>
          <cell r="I8935" t="str">
            <v>RURAL</v>
          </cell>
        </row>
        <row r="8936">
          <cell r="G8936">
            <v>215621000167</v>
          </cell>
          <cell r="H8936" t="str">
            <v>ESC BOLIVAR</v>
          </cell>
          <cell r="I8936" t="str">
            <v>RURAL</v>
          </cell>
        </row>
        <row r="8937">
          <cell r="G8937">
            <v>215621000230</v>
          </cell>
          <cell r="H8937" t="str">
            <v>ESC JUNIN ALTO</v>
          </cell>
          <cell r="I8937" t="str">
            <v>RURAL</v>
          </cell>
        </row>
        <row r="8938">
          <cell r="G8938">
            <v>315621000218</v>
          </cell>
          <cell r="H8938" t="str">
            <v>I.E. TECNICA AGROPECUARIA SAN RAFAEL - SEDE PRINCIPAL</v>
          </cell>
          <cell r="I8938" t="str">
            <v>URBANA</v>
          </cell>
        </row>
        <row r="8939">
          <cell r="G8939">
            <v>115632000024</v>
          </cell>
          <cell r="H8939" t="str">
            <v>CONC URB JONH F KENNEDY</v>
          </cell>
          <cell r="I8939" t="str">
            <v>URBANA</v>
          </cell>
        </row>
        <row r="8940">
          <cell r="G8940">
            <v>215632000126</v>
          </cell>
          <cell r="H8940" t="str">
            <v>ESC MONSOBA</v>
          </cell>
          <cell r="I8940" t="str">
            <v>RURAL</v>
          </cell>
        </row>
        <row r="8941">
          <cell r="G8941">
            <v>215632000134</v>
          </cell>
          <cell r="H8941" t="str">
            <v>ESC PANTANOS MEDIOS</v>
          </cell>
          <cell r="I8941" t="str">
            <v>RURAL</v>
          </cell>
        </row>
        <row r="8942">
          <cell r="G8942">
            <v>215632000142</v>
          </cell>
          <cell r="H8942" t="str">
            <v>ESC ESCOBAL CENTRO</v>
          </cell>
          <cell r="I8942" t="str">
            <v>RURAL</v>
          </cell>
        </row>
        <row r="8943">
          <cell r="G8943">
            <v>215632000151</v>
          </cell>
          <cell r="H8943" t="str">
            <v>ESC ESCOBAL BAJO</v>
          </cell>
          <cell r="I8943" t="str">
            <v>RURAL</v>
          </cell>
        </row>
        <row r="8944">
          <cell r="G8944">
            <v>215632000169</v>
          </cell>
          <cell r="H8944" t="str">
            <v>ESC ESCOBAL ALTO</v>
          </cell>
          <cell r="I8944" t="str">
            <v>RURAL</v>
          </cell>
        </row>
        <row r="8945">
          <cell r="G8945">
            <v>215632000185</v>
          </cell>
          <cell r="H8945" t="str">
            <v>ESC LA PALMA</v>
          </cell>
          <cell r="I8945" t="str">
            <v>RURAL</v>
          </cell>
        </row>
        <row r="8946">
          <cell r="G8946">
            <v>215632000193</v>
          </cell>
          <cell r="H8946" t="str">
            <v>ESC LA POLONIA</v>
          </cell>
          <cell r="I8946" t="str">
            <v>RURAL</v>
          </cell>
        </row>
        <row r="8947">
          <cell r="G8947">
            <v>215632000207</v>
          </cell>
          <cell r="H8947" t="str">
            <v>CEN LA ROSITA</v>
          </cell>
          <cell r="I8947" t="str">
            <v>RURAL</v>
          </cell>
        </row>
        <row r="8948">
          <cell r="G8948">
            <v>215632000223</v>
          </cell>
          <cell r="H8948" t="str">
            <v>ESC EL ARRAYAN</v>
          </cell>
          <cell r="I8948" t="str">
            <v>RURAL</v>
          </cell>
        </row>
        <row r="8949">
          <cell r="G8949">
            <v>215632000231</v>
          </cell>
          <cell r="H8949" t="str">
            <v>ESC LA ESPERANZA</v>
          </cell>
          <cell r="I8949" t="str">
            <v>RURAL</v>
          </cell>
        </row>
        <row r="8950">
          <cell r="G8950">
            <v>215632000312</v>
          </cell>
          <cell r="H8950" t="str">
            <v>COL BAS CARRIZAL</v>
          </cell>
          <cell r="I8950" t="str">
            <v>RURAL</v>
          </cell>
        </row>
        <row r="8951">
          <cell r="G8951">
            <v>215632000347</v>
          </cell>
          <cell r="H8951" t="str">
            <v>ESC FRANCISCO DE PAULA SANTANDER</v>
          </cell>
          <cell r="I8951" t="str">
            <v>RURAL</v>
          </cell>
        </row>
        <row r="8952">
          <cell r="G8952">
            <v>215632000398</v>
          </cell>
          <cell r="H8952" t="str">
            <v>ESC TIBISTA CENTRO</v>
          </cell>
          <cell r="I8952" t="str">
            <v>RURAL</v>
          </cell>
        </row>
        <row r="8953">
          <cell r="G8953">
            <v>215632000592</v>
          </cell>
          <cell r="H8953" t="str">
            <v>I.E. NORMAL SUPERIOR - SEDE PRINCIPAL</v>
          </cell>
          <cell r="I8953" t="str">
            <v>RURAL</v>
          </cell>
        </row>
        <row r="8954">
          <cell r="G8954">
            <v>215632000614</v>
          </cell>
          <cell r="H8954" t="str">
            <v>CEN RESGUARDO ALTO</v>
          </cell>
          <cell r="I8954" t="str">
            <v>RURAL</v>
          </cell>
        </row>
        <row r="8955">
          <cell r="G8955">
            <v>215632000622</v>
          </cell>
          <cell r="H8955" t="str">
            <v>CEN LA ROSITA BAJO</v>
          </cell>
          <cell r="I8955" t="str">
            <v>RURAL</v>
          </cell>
        </row>
        <row r="8956">
          <cell r="G8956">
            <v>215632000631</v>
          </cell>
          <cell r="H8956" t="str">
            <v>ESC RESGUARDO BAJO</v>
          </cell>
          <cell r="I8956" t="str">
            <v>RURAL</v>
          </cell>
        </row>
        <row r="8957">
          <cell r="G8957">
            <v>415632000575</v>
          </cell>
          <cell r="H8957" t="str">
            <v>COL RUR DE VELANDIA</v>
          </cell>
          <cell r="I8957" t="str">
            <v>RURAL</v>
          </cell>
        </row>
        <row r="8958">
          <cell r="G8958">
            <v>215632000291</v>
          </cell>
          <cell r="H8958" t="str">
            <v>ESC LOS ALPES</v>
          </cell>
          <cell r="I8958" t="str">
            <v>RURAL</v>
          </cell>
        </row>
        <row r="8959">
          <cell r="G8959">
            <v>215632000461</v>
          </cell>
          <cell r="H8959" t="str">
            <v>ESC BUENOS AIRES</v>
          </cell>
          <cell r="I8959" t="str">
            <v>RURAL</v>
          </cell>
        </row>
        <row r="8960">
          <cell r="G8960">
            <v>215632000657</v>
          </cell>
          <cell r="H8960" t="str">
            <v>I.E. JUAN PABLO II - SEDE PRINCIPAL</v>
          </cell>
          <cell r="I8960" t="str">
            <v>RURAL</v>
          </cell>
        </row>
        <row r="8961">
          <cell r="G8961">
            <v>215632000215</v>
          </cell>
          <cell r="H8961" t="str">
            <v>CEN ANTONIO RICAURTE</v>
          </cell>
          <cell r="I8961" t="str">
            <v>RURAL</v>
          </cell>
        </row>
        <row r="8962">
          <cell r="G8962">
            <v>215632000304</v>
          </cell>
          <cell r="H8962" t="str">
            <v>ESC SANTA INES</v>
          </cell>
          <cell r="I8962" t="str">
            <v>RURAL</v>
          </cell>
        </row>
        <row r="8963">
          <cell r="G8963">
            <v>215632000371</v>
          </cell>
          <cell r="H8963" t="str">
            <v>ESC PUENTE DE TIERRA CENTRO</v>
          </cell>
          <cell r="I8963" t="str">
            <v>RURAL</v>
          </cell>
        </row>
        <row r="8964">
          <cell r="G8964">
            <v>215632000436</v>
          </cell>
          <cell r="H8964" t="str">
            <v>ESC LA LAGUNA</v>
          </cell>
          <cell r="I8964" t="str">
            <v>RURAL</v>
          </cell>
        </row>
        <row r="8965">
          <cell r="G8965">
            <v>215632000444</v>
          </cell>
          <cell r="H8965" t="str">
            <v>CEN VINCULO ORIENTAL</v>
          </cell>
          <cell r="I8965" t="str">
            <v>RURAL</v>
          </cell>
        </row>
        <row r="8966">
          <cell r="G8966">
            <v>215632000479</v>
          </cell>
          <cell r="H8966" t="str">
            <v>ESC RUR SAN ISIDRO</v>
          </cell>
          <cell r="I8966" t="str">
            <v>RURAL</v>
          </cell>
        </row>
        <row r="8967">
          <cell r="G8967">
            <v>215632000665</v>
          </cell>
          <cell r="H8967" t="str">
            <v>I.E. SAN ISIDRO - SEDE PRINCIPAL</v>
          </cell>
          <cell r="I8967" t="str">
            <v>RURAL</v>
          </cell>
        </row>
        <row r="8968">
          <cell r="G8968">
            <v>215632000258</v>
          </cell>
          <cell r="H8968" t="str">
            <v>ESC CERRAJAL</v>
          </cell>
          <cell r="I8968" t="str">
            <v>RURAL</v>
          </cell>
        </row>
        <row r="8969">
          <cell r="G8969">
            <v>215632000274</v>
          </cell>
          <cell r="H8969" t="str">
            <v>ESC CASA BLANCA</v>
          </cell>
          <cell r="I8969" t="str">
            <v>RURAL</v>
          </cell>
        </row>
        <row r="8970">
          <cell r="G8970">
            <v>215632000321</v>
          </cell>
          <cell r="H8970" t="str">
            <v>ESC CUCHAROS</v>
          </cell>
          <cell r="I8970" t="str">
            <v>RURAL</v>
          </cell>
        </row>
        <row r="8971">
          <cell r="G8971">
            <v>215632000495</v>
          </cell>
          <cell r="H8971" t="str">
            <v>ESC SAN JOSE</v>
          </cell>
          <cell r="I8971" t="str">
            <v>RURAL</v>
          </cell>
        </row>
        <row r="8972">
          <cell r="G8972">
            <v>215632000673</v>
          </cell>
          <cell r="H8972" t="str">
            <v>I.E. SAN MARCOS - SEDE PRINCIPAL</v>
          </cell>
          <cell r="I8972" t="str">
            <v>RURAL</v>
          </cell>
        </row>
        <row r="8973">
          <cell r="G8973">
            <v>215632000053</v>
          </cell>
          <cell r="H8973" t="str">
            <v>CENT EDUC RUR SAN VICENTE</v>
          </cell>
          <cell r="I8973" t="str">
            <v>RURAL</v>
          </cell>
        </row>
        <row r="8974">
          <cell r="G8974">
            <v>215632000061</v>
          </cell>
          <cell r="H8974" t="str">
            <v>CENT EDUC RUR SAN JUAN BAUTISTA DE LA SALLE</v>
          </cell>
          <cell r="I8974" t="str">
            <v>RURAL</v>
          </cell>
        </row>
        <row r="8975">
          <cell r="G8975">
            <v>215632000088</v>
          </cell>
          <cell r="H8975" t="str">
            <v>ESC CHEBRE</v>
          </cell>
          <cell r="I8975" t="str">
            <v>RURAL</v>
          </cell>
        </row>
        <row r="8976">
          <cell r="G8976">
            <v>215632000096</v>
          </cell>
          <cell r="H8976" t="str">
            <v>ESC FRAY MIGUEL DIAZ</v>
          </cell>
          <cell r="I8976" t="str">
            <v>RURAL</v>
          </cell>
        </row>
        <row r="8977">
          <cell r="G8977">
            <v>215632000118</v>
          </cell>
          <cell r="H8977" t="str">
            <v>CENT EDUC RUR MERCHAN BAJO</v>
          </cell>
          <cell r="I8977" t="str">
            <v>RURAL</v>
          </cell>
        </row>
        <row r="8978">
          <cell r="G8978">
            <v>215632000452</v>
          </cell>
          <cell r="H8978" t="str">
            <v>ESC MORAVIA</v>
          </cell>
          <cell r="I8978" t="str">
            <v>RURAL</v>
          </cell>
        </row>
        <row r="8979">
          <cell r="G8979">
            <v>215632000568</v>
          </cell>
          <cell r="H8979" t="str">
            <v>ESC SAN LUIS CARDONAL</v>
          </cell>
          <cell r="I8979" t="str">
            <v>RURAL</v>
          </cell>
        </row>
        <row r="8980">
          <cell r="G8980">
            <v>215632000681</v>
          </cell>
          <cell r="H8980" t="str">
            <v>I.E. JOSE MARIA CORDOBA - SEDE PRINCIPAL</v>
          </cell>
          <cell r="I8980" t="str">
            <v>RURAL</v>
          </cell>
        </row>
        <row r="8981">
          <cell r="G8981">
            <v>215632000771</v>
          </cell>
          <cell r="H8981" t="str">
            <v>ESC BARRANCO NEGRO</v>
          </cell>
          <cell r="I8981" t="str">
            <v>RURAL</v>
          </cell>
        </row>
        <row r="8982">
          <cell r="G8982">
            <v>215632000037</v>
          </cell>
          <cell r="H8982" t="str">
            <v>ESC GARAVITO</v>
          </cell>
          <cell r="I8982" t="str">
            <v>RURAL</v>
          </cell>
        </row>
        <row r="8983">
          <cell r="G8983">
            <v>215632000282</v>
          </cell>
          <cell r="H8983" t="str">
            <v>ESC MONTE DE LUZ CENTRO</v>
          </cell>
          <cell r="I8983" t="str">
            <v>RURAL</v>
          </cell>
        </row>
        <row r="8984">
          <cell r="G8984">
            <v>215632000339</v>
          </cell>
          <cell r="H8984" t="str">
            <v>ESC LA LUCERA</v>
          </cell>
          <cell r="I8984" t="str">
            <v>RURAL</v>
          </cell>
        </row>
        <row r="8985">
          <cell r="G8985">
            <v>215632000584</v>
          </cell>
          <cell r="H8985" t="str">
            <v>ESC LOMA DE PAJA</v>
          </cell>
          <cell r="I8985" t="str">
            <v>RURAL</v>
          </cell>
        </row>
        <row r="8986">
          <cell r="G8986">
            <v>415632000516</v>
          </cell>
          <cell r="H8986" t="str">
            <v>I.E. GARAVITO - SEDE PRINCIPAL</v>
          </cell>
          <cell r="I8986" t="str">
            <v>RURAL</v>
          </cell>
        </row>
        <row r="8987">
          <cell r="G8987">
            <v>115638000018</v>
          </cell>
          <cell r="H8987" t="str">
            <v>CONC URB MIXTA</v>
          </cell>
          <cell r="I8987" t="str">
            <v>URBANA</v>
          </cell>
        </row>
        <row r="8988">
          <cell r="G8988">
            <v>215638000021</v>
          </cell>
          <cell r="H8988" t="str">
            <v>CENT QUEBRADA ARRIBA</v>
          </cell>
          <cell r="I8988" t="str">
            <v>RURAL</v>
          </cell>
        </row>
        <row r="8989">
          <cell r="G8989">
            <v>215638000080</v>
          </cell>
          <cell r="H8989" t="str">
            <v>CENT ESPINAL</v>
          </cell>
          <cell r="I8989" t="str">
            <v>RURAL</v>
          </cell>
        </row>
        <row r="8990">
          <cell r="G8990">
            <v>215638000098</v>
          </cell>
          <cell r="H8990" t="str">
            <v>CENT ARRAYAN ALTO</v>
          </cell>
          <cell r="I8990" t="str">
            <v>RURAL</v>
          </cell>
        </row>
        <row r="8991">
          <cell r="G8991">
            <v>215638000101</v>
          </cell>
          <cell r="H8991" t="str">
            <v>CENT SAN LORENZO</v>
          </cell>
          <cell r="I8991" t="str">
            <v>RURAL</v>
          </cell>
        </row>
        <row r="8992">
          <cell r="G8992">
            <v>315638000050</v>
          </cell>
          <cell r="H8992" t="str">
            <v>I.E. NUEVA GENERACION - SEDE PRINCIPAL</v>
          </cell>
          <cell r="I8992" t="str">
            <v>URBANA</v>
          </cell>
        </row>
        <row r="8993">
          <cell r="G8993">
            <v>115646000019</v>
          </cell>
          <cell r="H8993" t="str">
            <v>I.E. TECNICA NACIONALIZADA DE SAMACA - SEDE PRINCIPAL</v>
          </cell>
          <cell r="I8993" t="str">
            <v>URBANA</v>
          </cell>
        </row>
        <row r="8994">
          <cell r="G8994">
            <v>115646000060</v>
          </cell>
          <cell r="H8994" t="str">
            <v>JULIO FLOREZ</v>
          </cell>
          <cell r="I8994" t="str">
            <v>URBANA</v>
          </cell>
        </row>
        <row r="8995">
          <cell r="G8995">
            <v>115646000230</v>
          </cell>
          <cell r="H8995" t="str">
            <v>FRAY JUAN DE LOS BRRS</v>
          </cell>
          <cell r="I8995" t="str">
            <v>URBANA</v>
          </cell>
        </row>
        <row r="8996">
          <cell r="G8996">
            <v>215646000072</v>
          </cell>
          <cell r="H8996" t="str">
            <v>ESC CHURUVITA</v>
          </cell>
          <cell r="I8996" t="str">
            <v>RURAL</v>
          </cell>
        </row>
        <row r="8997">
          <cell r="G8997">
            <v>215646000099</v>
          </cell>
          <cell r="H8997" t="str">
            <v>ESC EL VALLE</v>
          </cell>
          <cell r="I8997" t="str">
            <v>RURAL</v>
          </cell>
        </row>
        <row r="8998">
          <cell r="G8998">
            <v>215646000188</v>
          </cell>
          <cell r="H8998" t="str">
            <v>LAS FABRICAS</v>
          </cell>
          <cell r="I8998" t="str">
            <v>RURAL</v>
          </cell>
        </row>
        <row r="8999">
          <cell r="G8999">
            <v>215646000196</v>
          </cell>
          <cell r="H8999" t="str">
            <v>DIVINO NIÑO</v>
          </cell>
          <cell r="I8999" t="str">
            <v>RURAL</v>
          </cell>
        </row>
        <row r="9000">
          <cell r="G9000">
            <v>215646000307</v>
          </cell>
          <cell r="H9000" t="str">
            <v>CENT EDUC RINCON SANTO</v>
          </cell>
          <cell r="I9000" t="str">
            <v>RURAL</v>
          </cell>
        </row>
        <row r="9001">
          <cell r="G9001">
            <v>215646000323</v>
          </cell>
          <cell r="H9001" t="str">
            <v>ESC BLANCA NIEVES</v>
          </cell>
          <cell r="I9001" t="str">
            <v>RURAL</v>
          </cell>
        </row>
        <row r="9002">
          <cell r="G9002">
            <v>215646000331</v>
          </cell>
          <cell r="H9002" t="str">
            <v>ELA EL QUITE</v>
          </cell>
          <cell r="I9002" t="str">
            <v>RURAL</v>
          </cell>
        </row>
        <row r="9003">
          <cell r="G9003">
            <v>215646000412</v>
          </cell>
          <cell r="H9003" t="str">
            <v>ESC EL INFIERNITO</v>
          </cell>
          <cell r="I9003" t="str">
            <v>RURAL</v>
          </cell>
        </row>
        <row r="9004">
          <cell r="G9004">
            <v>415646000357</v>
          </cell>
          <cell r="H9004" t="str">
            <v>ELA MAMONAL</v>
          </cell>
          <cell r="I9004" t="str">
            <v>RURAL</v>
          </cell>
        </row>
        <row r="9005">
          <cell r="G9005">
            <v>215646000102</v>
          </cell>
          <cell r="H9005" t="str">
            <v>ESC TIBAQUIRA</v>
          </cell>
          <cell r="I9005" t="str">
            <v>RURAL</v>
          </cell>
        </row>
        <row r="9006">
          <cell r="G9006">
            <v>215646000129</v>
          </cell>
          <cell r="H9006" t="str">
            <v>ESC GUANTOQUE</v>
          </cell>
          <cell r="I9006" t="str">
            <v>RURAL</v>
          </cell>
        </row>
        <row r="9007">
          <cell r="G9007">
            <v>215646000137</v>
          </cell>
          <cell r="H9007" t="str">
            <v>I.E. TECNICA LA LIBERTAD - SEDE PRINCIPAL</v>
          </cell>
          <cell r="I9007" t="str">
            <v>RURAL</v>
          </cell>
        </row>
        <row r="9008">
          <cell r="G9008">
            <v>215646000145</v>
          </cell>
          <cell r="H9008" t="str">
            <v>ESC PARAMO CENTRO</v>
          </cell>
          <cell r="I9008" t="str">
            <v>RURAL</v>
          </cell>
        </row>
        <row r="9009">
          <cell r="G9009">
            <v>215646000153</v>
          </cell>
          <cell r="H9009" t="str">
            <v>ESC EL LLANITO</v>
          </cell>
          <cell r="I9009" t="str">
            <v>RURAL</v>
          </cell>
        </row>
        <row r="9010">
          <cell r="G9010">
            <v>215646000439</v>
          </cell>
          <cell r="H9010" t="str">
            <v>ESC PEÑA DE ÁGUILAS</v>
          </cell>
          <cell r="I9010" t="str">
            <v>RURAL</v>
          </cell>
        </row>
        <row r="9011">
          <cell r="G9011">
            <v>215646000161</v>
          </cell>
          <cell r="H9011" t="str">
            <v>ESC PATAGUY</v>
          </cell>
          <cell r="I9011" t="str">
            <v>RURAL</v>
          </cell>
        </row>
        <row r="9012">
          <cell r="G9012">
            <v>215646000170</v>
          </cell>
          <cell r="H9012" t="str">
            <v>I.E. TECNICA SALAMANCA - SEDE PRINCIPAL</v>
          </cell>
          <cell r="I9012" t="str">
            <v>RURAL</v>
          </cell>
        </row>
        <row r="9013">
          <cell r="G9013">
            <v>215646000200</v>
          </cell>
          <cell r="H9013" t="str">
            <v>ESC CHORRERA</v>
          </cell>
          <cell r="I9013" t="str">
            <v>RURAL</v>
          </cell>
        </row>
        <row r="9014">
          <cell r="G9014">
            <v>215646000218</v>
          </cell>
          <cell r="H9014" t="str">
            <v>ELA LOMA REDONDA</v>
          </cell>
          <cell r="I9014" t="str">
            <v>RURAL</v>
          </cell>
        </row>
        <row r="9015">
          <cell r="G9015">
            <v>215646000404</v>
          </cell>
          <cell r="H9015" t="str">
            <v>ESC ALTO DEL AIRE</v>
          </cell>
          <cell r="I9015" t="str">
            <v>RURAL</v>
          </cell>
        </row>
        <row r="9016">
          <cell r="G9016">
            <v>215646000455</v>
          </cell>
          <cell r="H9016" t="str">
            <v>ESC RAMA BLANCA</v>
          </cell>
          <cell r="I9016" t="str">
            <v>RURAL</v>
          </cell>
        </row>
        <row r="9017">
          <cell r="G9017">
            <v>115660000021</v>
          </cell>
          <cell r="H9017" t="str">
            <v>CONC URB MIXTA</v>
          </cell>
          <cell r="I9017" t="str">
            <v>URBANA</v>
          </cell>
        </row>
        <row r="9018">
          <cell r="G9018">
            <v>215660000018</v>
          </cell>
          <cell r="H9018" t="str">
            <v>ESC SAN PABLO</v>
          </cell>
          <cell r="I9018" t="str">
            <v>RURAL</v>
          </cell>
        </row>
        <row r="9019">
          <cell r="G9019">
            <v>215660000077</v>
          </cell>
          <cell r="H9019" t="str">
            <v>ESC LA LIBERTAD</v>
          </cell>
          <cell r="I9019" t="str">
            <v>RURAL</v>
          </cell>
        </row>
        <row r="9020">
          <cell r="G9020">
            <v>215660000093</v>
          </cell>
          <cell r="H9020" t="str">
            <v>ESC BOMBITA</v>
          </cell>
          <cell r="I9020" t="str">
            <v>RURAL</v>
          </cell>
        </row>
        <row r="9021">
          <cell r="G9021">
            <v>215660000123</v>
          </cell>
          <cell r="H9021" t="str">
            <v>ESC CARDOSO</v>
          </cell>
          <cell r="I9021" t="str">
            <v>RURAL</v>
          </cell>
        </row>
        <row r="9022">
          <cell r="G9022">
            <v>215660000174</v>
          </cell>
          <cell r="H9022" t="str">
            <v>ESC LAS CRUCES</v>
          </cell>
          <cell r="I9022" t="str">
            <v>RURAL</v>
          </cell>
        </row>
        <row r="9023">
          <cell r="G9023">
            <v>315660000012</v>
          </cell>
          <cell r="H9023" t="str">
            <v>I.E. TECNICA ANTONIO NARIÑO - SEDE PRINCIPAL</v>
          </cell>
          <cell r="I9023" t="str">
            <v>URBANA</v>
          </cell>
        </row>
        <row r="9024">
          <cell r="G9024">
            <v>115664000018</v>
          </cell>
          <cell r="H9024" t="str">
            <v>COL DPTAL HORIZONTES SECCION PRIMARIA</v>
          </cell>
          <cell r="I9024" t="str">
            <v>URBANA</v>
          </cell>
        </row>
        <row r="9025">
          <cell r="G9025">
            <v>115664000123</v>
          </cell>
          <cell r="H9025" t="str">
            <v>I.E. HORIZONTES - SEDE PRINCIPAL</v>
          </cell>
          <cell r="I9025" t="str">
            <v>URBANA</v>
          </cell>
        </row>
        <row r="9026">
          <cell r="G9026">
            <v>115664000131</v>
          </cell>
          <cell r="H9026" t="str">
            <v>ESC SAN ISIDRO ALTO</v>
          </cell>
          <cell r="I9026" t="str">
            <v>RURAL</v>
          </cell>
        </row>
        <row r="9027">
          <cell r="G9027">
            <v>215664000039</v>
          </cell>
          <cell r="H9027" t="str">
            <v>ES SAN JACINTO Y CHAPA</v>
          </cell>
          <cell r="I9027" t="str">
            <v>RURAL</v>
          </cell>
        </row>
        <row r="9028">
          <cell r="G9028">
            <v>215664000080</v>
          </cell>
          <cell r="H9028" t="str">
            <v>ESC GUANOMITO</v>
          </cell>
          <cell r="I9028" t="str">
            <v>RURAL</v>
          </cell>
        </row>
        <row r="9029">
          <cell r="G9029">
            <v>215664000098</v>
          </cell>
          <cell r="H9029" t="str">
            <v>ESC GUANOMO</v>
          </cell>
          <cell r="I9029" t="str">
            <v>RURAL</v>
          </cell>
        </row>
        <row r="9030">
          <cell r="G9030">
            <v>215664000110</v>
          </cell>
          <cell r="H9030" t="str">
            <v>ESC BALSA Y RESGUARDO</v>
          </cell>
          <cell r="I9030" t="str">
            <v>RURAL</v>
          </cell>
        </row>
        <row r="9031">
          <cell r="G9031">
            <v>215664000161</v>
          </cell>
          <cell r="H9031" t="str">
            <v>ESC SAN ROQUE</v>
          </cell>
          <cell r="I9031" t="str">
            <v>RURAL</v>
          </cell>
        </row>
        <row r="9032">
          <cell r="G9032">
            <v>215664000047</v>
          </cell>
          <cell r="H9032" t="str">
            <v>SEDE SANTO DOMINGO</v>
          </cell>
          <cell r="I9032" t="str">
            <v>RURAL</v>
          </cell>
        </row>
        <row r="9033">
          <cell r="G9033">
            <v>215664000055</v>
          </cell>
          <cell r="H9033" t="str">
            <v>I.E. TECNICA LA AMISTAD - SEDE PRINCIPAL</v>
          </cell>
          <cell r="I9033" t="str">
            <v>RURAL</v>
          </cell>
        </row>
        <row r="9034">
          <cell r="G9034">
            <v>215664000063</v>
          </cell>
          <cell r="H9034" t="str">
            <v>SEDE MACIEGAL</v>
          </cell>
          <cell r="I9034" t="str">
            <v>RURAL</v>
          </cell>
        </row>
        <row r="9035">
          <cell r="G9035">
            <v>115667000027</v>
          </cell>
          <cell r="H9035" t="str">
            <v>I.E. SAN LUIS DE GACENO - SEDE PRINCIPAL</v>
          </cell>
          <cell r="I9035" t="str">
            <v>URBANA</v>
          </cell>
        </row>
        <row r="9036">
          <cell r="G9036">
            <v>115667000035</v>
          </cell>
          <cell r="H9036" t="str">
            <v>CONC URB MIXTA</v>
          </cell>
          <cell r="I9036" t="str">
            <v>URBANA</v>
          </cell>
        </row>
        <row r="9037">
          <cell r="G9037">
            <v>215667000064</v>
          </cell>
          <cell r="H9037" t="str">
            <v>ESC SAN PEDRO</v>
          </cell>
          <cell r="I9037" t="str">
            <v>RURAL</v>
          </cell>
        </row>
        <row r="9038">
          <cell r="G9038">
            <v>215667000072</v>
          </cell>
          <cell r="H9038" t="str">
            <v>ESC EL CAIRO</v>
          </cell>
          <cell r="I9038" t="str">
            <v>RURAL</v>
          </cell>
        </row>
        <row r="9039">
          <cell r="G9039">
            <v>215667000081</v>
          </cell>
          <cell r="H9039" t="str">
            <v>ESC GÜICHIRALES</v>
          </cell>
          <cell r="I9039" t="str">
            <v>RURAL</v>
          </cell>
        </row>
        <row r="9040">
          <cell r="G9040">
            <v>215667000391</v>
          </cell>
          <cell r="H9040" t="str">
            <v>ESCUELA LA UNION</v>
          </cell>
          <cell r="I9040" t="str">
            <v>RURAL</v>
          </cell>
        </row>
        <row r="9041">
          <cell r="G9041">
            <v>215667000455</v>
          </cell>
          <cell r="H9041" t="str">
            <v>ESC SAN PEDRO ARRIBA</v>
          </cell>
          <cell r="I9041" t="str">
            <v>RURAL</v>
          </cell>
        </row>
        <row r="9042">
          <cell r="G9042">
            <v>215667000498</v>
          </cell>
          <cell r="H9042" t="str">
            <v>ESC CUMARAL</v>
          </cell>
          <cell r="I9042" t="str">
            <v>RURAL</v>
          </cell>
        </row>
        <row r="9043">
          <cell r="G9043">
            <v>215667000048</v>
          </cell>
          <cell r="H9043" t="str">
            <v>I.E. NUEVA ESPERANZA  - SEDE PRINCIPAL</v>
          </cell>
          <cell r="I9043" t="str">
            <v>RURAL</v>
          </cell>
        </row>
        <row r="9044">
          <cell r="G9044">
            <v>215667000056</v>
          </cell>
          <cell r="H9044" t="str">
            <v>ESC LA COLONIA</v>
          </cell>
          <cell r="I9044" t="str">
            <v>RURAL</v>
          </cell>
        </row>
        <row r="9045">
          <cell r="G9045">
            <v>215667000382</v>
          </cell>
          <cell r="H9045" t="str">
            <v>ESC GUILLERMO LEON VALENCIA</v>
          </cell>
          <cell r="I9045" t="str">
            <v>RURAL</v>
          </cell>
        </row>
        <row r="9046">
          <cell r="G9046">
            <v>215667000765</v>
          </cell>
          <cell r="H9046" t="str">
            <v>ESC SAN JOSE</v>
          </cell>
          <cell r="I9046" t="str">
            <v>RURAL</v>
          </cell>
        </row>
        <row r="9047">
          <cell r="G9047">
            <v>215667000153</v>
          </cell>
          <cell r="H9047" t="str">
            <v>I.E. TELEPALMERITAS - SEDE PRINCIPAL</v>
          </cell>
          <cell r="I9047" t="str">
            <v>RURAL</v>
          </cell>
        </row>
        <row r="9048">
          <cell r="G9048">
            <v>215667000170</v>
          </cell>
          <cell r="H9048" t="str">
            <v>ESC CAÑO GRANDE</v>
          </cell>
          <cell r="I9048" t="str">
            <v>RURAL</v>
          </cell>
        </row>
        <row r="9049">
          <cell r="G9049">
            <v>215667000188</v>
          </cell>
          <cell r="H9049" t="str">
            <v>ESC HORIZONTES</v>
          </cell>
          <cell r="I9049" t="str">
            <v>RURAL</v>
          </cell>
        </row>
        <row r="9050">
          <cell r="G9050">
            <v>215667000196</v>
          </cell>
          <cell r="H9050" t="str">
            <v>ESC LA MESA DEL GUAVIO</v>
          </cell>
          <cell r="I9050" t="str">
            <v>RURAL</v>
          </cell>
        </row>
        <row r="9051">
          <cell r="G9051">
            <v>215667000218</v>
          </cell>
          <cell r="H9051" t="str">
            <v>COL EDUACION BAS SAN CARLOS DEL GUAVIO</v>
          </cell>
          <cell r="I9051" t="str">
            <v>RURAL</v>
          </cell>
        </row>
        <row r="9052">
          <cell r="G9052">
            <v>215667000226</v>
          </cell>
          <cell r="H9052" t="str">
            <v>ESC GUAMAL</v>
          </cell>
          <cell r="I9052" t="str">
            <v>RURAL</v>
          </cell>
        </row>
        <row r="9053">
          <cell r="G9053">
            <v>215667000251</v>
          </cell>
          <cell r="H9053" t="str">
            <v>ESC LA DORADA DEL GUAVIO</v>
          </cell>
          <cell r="I9053" t="str">
            <v>RURAL</v>
          </cell>
        </row>
        <row r="9054">
          <cell r="G9054">
            <v>215667000277</v>
          </cell>
          <cell r="H9054" t="str">
            <v>ESC LA FRONTERA</v>
          </cell>
          <cell r="I9054" t="str">
            <v>RURAL</v>
          </cell>
        </row>
        <row r="9055">
          <cell r="G9055">
            <v>215667000412</v>
          </cell>
          <cell r="H9055" t="str">
            <v>ESC GUAMALITO</v>
          </cell>
          <cell r="I9055" t="str">
            <v>RURAL</v>
          </cell>
        </row>
        <row r="9056">
          <cell r="G9056">
            <v>215667000536</v>
          </cell>
          <cell r="H9056" t="str">
            <v>ESC PUERTO RICO</v>
          </cell>
          <cell r="I9056" t="str">
            <v>RURAL</v>
          </cell>
        </row>
        <row r="9057">
          <cell r="G9057">
            <v>215667000790</v>
          </cell>
          <cell r="H9057" t="str">
            <v>ESC EL TESORO</v>
          </cell>
          <cell r="I9057" t="str">
            <v>RURAL</v>
          </cell>
        </row>
        <row r="9058">
          <cell r="G9058">
            <v>115673000012</v>
          </cell>
          <cell r="H9058" t="str">
            <v>I.E. NORMAL SUPERIOR - SEDE PRINCIPAL</v>
          </cell>
          <cell r="I9058" t="str">
            <v>URBANA</v>
          </cell>
        </row>
        <row r="9059">
          <cell r="G9059">
            <v>215673000041</v>
          </cell>
          <cell r="H9059" t="str">
            <v>ESC SAN ANTONIO</v>
          </cell>
          <cell r="I9059" t="str">
            <v>RURAL</v>
          </cell>
        </row>
        <row r="9060">
          <cell r="G9060">
            <v>215673000068</v>
          </cell>
          <cell r="H9060" t="str">
            <v>ESC SAN JOSE</v>
          </cell>
          <cell r="I9060" t="str">
            <v>RURAL</v>
          </cell>
        </row>
        <row r="9061">
          <cell r="G9061">
            <v>215673000076</v>
          </cell>
          <cell r="H9061" t="str">
            <v>ESC PEÑUELA NO 2</v>
          </cell>
          <cell r="I9061" t="str">
            <v>RURAL</v>
          </cell>
        </row>
        <row r="9062">
          <cell r="G9062">
            <v>215673000092</v>
          </cell>
          <cell r="H9062" t="str">
            <v>ESC LA PALMA</v>
          </cell>
          <cell r="I9062" t="str">
            <v>RURAL</v>
          </cell>
        </row>
        <row r="9063">
          <cell r="G9063">
            <v>215673000165</v>
          </cell>
          <cell r="H9063" t="str">
            <v>ESC EL VIJAL</v>
          </cell>
          <cell r="I9063" t="str">
            <v>RURAL</v>
          </cell>
        </row>
        <row r="9064">
          <cell r="G9064">
            <v>215673000254</v>
          </cell>
          <cell r="H9064" t="str">
            <v>ESC LAGUNITAS</v>
          </cell>
          <cell r="I9064" t="str">
            <v>RURAL</v>
          </cell>
        </row>
        <row r="9065">
          <cell r="G9065">
            <v>215673000271</v>
          </cell>
          <cell r="H9065" t="str">
            <v>ESC MIRADERO</v>
          </cell>
          <cell r="I9065" t="str">
            <v>RURAL</v>
          </cell>
        </row>
        <row r="9066">
          <cell r="G9066">
            <v>215673000025</v>
          </cell>
          <cell r="H9066" t="str">
            <v>I.E. EL CHAPETON - SEDE PRINCIPAL</v>
          </cell>
          <cell r="I9066" t="str">
            <v>RURAL</v>
          </cell>
        </row>
        <row r="9067">
          <cell r="G9067">
            <v>215673000149</v>
          </cell>
          <cell r="H9067" t="str">
            <v>ESC EL NARANJAL</v>
          </cell>
          <cell r="I9067" t="str">
            <v>RURAL</v>
          </cell>
        </row>
        <row r="9068">
          <cell r="G9068">
            <v>215673000173</v>
          </cell>
          <cell r="H9068" t="str">
            <v>ESC CUICAS RAMADA</v>
          </cell>
          <cell r="I9068" t="str">
            <v>RURAL</v>
          </cell>
        </row>
        <row r="9069">
          <cell r="G9069">
            <v>215673000211</v>
          </cell>
          <cell r="H9069" t="str">
            <v>ESC LOS PATIOS</v>
          </cell>
          <cell r="I9069" t="str">
            <v>RURAL</v>
          </cell>
        </row>
        <row r="9070">
          <cell r="G9070">
            <v>215673000246</v>
          </cell>
          <cell r="H9070" t="str">
            <v>ESC MONTERREDONDO 1</v>
          </cell>
          <cell r="I9070" t="str">
            <v>RURAL</v>
          </cell>
        </row>
        <row r="9071">
          <cell r="G9071">
            <v>215673000394</v>
          </cell>
          <cell r="H9071" t="str">
            <v>ESC CUICAS BURAGA</v>
          </cell>
          <cell r="I9071" t="str">
            <v>RURAL</v>
          </cell>
        </row>
        <row r="9072">
          <cell r="G9072">
            <v>215673000416</v>
          </cell>
          <cell r="H9072" t="str">
            <v>ESC PALO BLANCO</v>
          </cell>
          <cell r="I9072" t="str">
            <v>RURAL</v>
          </cell>
        </row>
        <row r="9073">
          <cell r="G9073">
            <v>215673000106</v>
          </cell>
          <cell r="H9073" t="str">
            <v>ESC PORTON BLANCO</v>
          </cell>
          <cell r="I9073" t="str">
            <v>RURAL</v>
          </cell>
        </row>
        <row r="9074">
          <cell r="G9074">
            <v>215673000114</v>
          </cell>
          <cell r="H9074" t="str">
            <v>ESC HATICO LAGUNA</v>
          </cell>
          <cell r="I9074" t="str">
            <v>RURAL</v>
          </cell>
        </row>
        <row r="9075">
          <cell r="G9075">
            <v>215673000131</v>
          </cell>
          <cell r="H9075" t="str">
            <v>ESC LOS HIGUERONES</v>
          </cell>
          <cell r="I9075" t="str">
            <v>RURAL</v>
          </cell>
        </row>
        <row r="9076">
          <cell r="G9076">
            <v>215673000190</v>
          </cell>
          <cell r="H9076" t="str">
            <v>ESC EL CASCAJAL</v>
          </cell>
          <cell r="I9076" t="str">
            <v>RURAL</v>
          </cell>
        </row>
        <row r="9077">
          <cell r="G9077">
            <v>215673000203</v>
          </cell>
          <cell r="H9077" t="str">
            <v>ESC EL GUAYABAL</v>
          </cell>
          <cell r="I9077" t="str">
            <v>RURAL</v>
          </cell>
        </row>
        <row r="9078">
          <cell r="G9078">
            <v>215673000220</v>
          </cell>
          <cell r="H9078" t="str">
            <v>I.E. PAZ Y LIBERTAD - SEDE PRINCIPAL</v>
          </cell>
          <cell r="I9078" t="str">
            <v>RURAL</v>
          </cell>
        </row>
        <row r="9079">
          <cell r="G9079">
            <v>215673000262</v>
          </cell>
          <cell r="H9079" t="str">
            <v>ESC CONCORDIA</v>
          </cell>
          <cell r="I9079" t="str">
            <v>RURAL</v>
          </cell>
        </row>
        <row r="9080">
          <cell r="G9080">
            <v>215673000360</v>
          </cell>
          <cell r="H9080" t="str">
            <v>ESC HATICO HOYA DE DUARTES</v>
          </cell>
          <cell r="I9080" t="str">
            <v>RURAL</v>
          </cell>
        </row>
        <row r="9081">
          <cell r="G9081">
            <v>115676000013</v>
          </cell>
          <cell r="H9081" t="str">
            <v>I.E. TECNICA ALFONSO VANEGAS SIERRA - SEDE PRINCIPAL</v>
          </cell>
          <cell r="I9081" t="str">
            <v>URBANA</v>
          </cell>
        </row>
        <row r="9082">
          <cell r="G9082">
            <v>115676000102</v>
          </cell>
          <cell r="H9082" t="str">
            <v>SEDE CONC URB MIX</v>
          </cell>
          <cell r="I9082" t="str">
            <v>URBANA</v>
          </cell>
        </row>
        <row r="9083">
          <cell r="G9083">
            <v>215676000026</v>
          </cell>
          <cell r="H9083" t="str">
            <v>ESC PEÑA BLANCA</v>
          </cell>
          <cell r="I9083" t="str">
            <v>RURAL</v>
          </cell>
        </row>
        <row r="9084">
          <cell r="G9084">
            <v>215676000042</v>
          </cell>
          <cell r="H9084" t="str">
            <v>SEDE ESC FATIMA</v>
          </cell>
          <cell r="I9084" t="str">
            <v>RURAL</v>
          </cell>
        </row>
        <row r="9085">
          <cell r="G9085">
            <v>215676000085</v>
          </cell>
          <cell r="H9085" t="str">
            <v>ESC SAN ISIDRO</v>
          </cell>
          <cell r="I9085" t="str">
            <v>RURAL</v>
          </cell>
        </row>
        <row r="9086">
          <cell r="G9086">
            <v>215676000093</v>
          </cell>
          <cell r="H9086" t="str">
            <v>ESC SIRIGAY</v>
          </cell>
          <cell r="I9086" t="str">
            <v>RURAL</v>
          </cell>
        </row>
        <row r="9087">
          <cell r="G9087">
            <v>215676000077</v>
          </cell>
          <cell r="H9087" t="str">
            <v>I.E. HATOVIEJO - SEDE PRINCIPAL</v>
          </cell>
          <cell r="I9087" t="str">
            <v>RURAL</v>
          </cell>
        </row>
        <row r="9088">
          <cell r="G9088">
            <v>215676000069</v>
          </cell>
          <cell r="H9088" t="str">
            <v>ESC ARBOLEDAS</v>
          </cell>
          <cell r="I9088" t="str">
            <v>RURAL</v>
          </cell>
        </row>
        <row r="9089">
          <cell r="G9089">
            <v>215676000115</v>
          </cell>
          <cell r="H9089" t="str">
            <v>ESC EL CHARCO</v>
          </cell>
          <cell r="I9089" t="str">
            <v>RURAL</v>
          </cell>
        </row>
        <row r="9090">
          <cell r="G9090">
            <v>215676000166</v>
          </cell>
          <cell r="H9090" t="str">
            <v>ESC SABANECA</v>
          </cell>
          <cell r="I9090" t="str">
            <v>RURAL</v>
          </cell>
        </row>
        <row r="9091">
          <cell r="G9091">
            <v>415676000157</v>
          </cell>
          <cell r="H9091" t="str">
            <v>I.E. EL CHARCO - SEDE PRINCIPAL</v>
          </cell>
          <cell r="I9091" t="str">
            <v>RURAL</v>
          </cell>
        </row>
        <row r="9092">
          <cell r="G9092">
            <v>215507000076</v>
          </cell>
          <cell r="H9092" t="str">
            <v>ESC STA BARBARA</v>
          </cell>
          <cell r="I9092" t="str">
            <v>RURAL</v>
          </cell>
        </row>
        <row r="9093">
          <cell r="G9093">
            <v>215507000131</v>
          </cell>
          <cell r="H9093" t="str">
            <v>ESC FLORIAN</v>
          </cell>
          <cell r="I9093" t="str">
            <v>RURAL</v>
          </cell>
        </row>
        <row r="9094">
          <cell r="G9094">
            <v>215507000599</v>
          </cell>
          <cell r="H9094" t="str">
            <v>ESC COSCUEZ</v>
          </cell>
          <cell r="I9094" t="str">
            <v>RURAL</v>
          </cell>
        </row>
        <row r="9095">
          <cell r="G9095">
            <v>215681000115</v>
          </cell>
          <cell r="H9095" t="str">
            <v>ESC EL ALMENDRO</v>
          </cell>
          <cell r="I9095" t="str">
            <v>RURAL</v>
          </cell>
        </row>
        <row r="9096">
          <cell r="G9096">
            <v>215681000212</v>
          </cell>
          <cell r="H9096" t="str">
            <v>ESC CALCETERO ALTO</v>
          </cell>
          <cell r="I9096" t="str">
            <v>RURAL</v>
          </cell>
        </row>
        <row r="9097">
          <cell r="G9097">
            <v>215681000450</v>
          </cell>
          <cell r="H9097" t="str">
            <v>ESC EL SILENCIO</v>
          </cell>
          <cell r="I9097" t="str">
            <v>RURAL</v>
          </cell>
        </row>
        <row r="9098">
          <cell r="G9098">
            <v>215681000476</v>
          </cell>
          <cell r="H9098" t="str">
            <v>ESC SIBERIA</v>
          </cell>
          <cell r="I9098" t="str">
            <v>RURAL</v>
          </cell>
        </row>
        <row r="9099">
          <cell r="G9099">
            <v>215681000492</v>
          </cell>
          <cell r="H9099" t="str">
            <v>ESC EL PALMAR</v>
          </cell>
          <cell r="I9099" t="str">
            <v>RURAL</v>
          </cell>
        </row>
        <row r="9100">
          <cell r="G9100">
            <v>215681000506</v>
          </cell>
          <cell r="H9100" t="str">
            <v>ESC LA CADENA COSCUEZ</v>
          </cell>
          <cell r="I9100" t="str">
            <v>RURAL</v>
          </cell>
        </row>
        <row r="9101">
          <cell r="G9101">
            <v>215681000514</v>
          </cell>
          <cell r="H9101" t="str">
            <v>I.E. SANTA BARBARA - SEDE PRINCIPAL</v>
          </cell>
          <cell r="I9101" t="str">
            <v>RURAL</v>
          </cell>
        </row>
        <row r="9102">
          <cell r="G9102">
            <v>115681000340</v>
          </cell>
          <cell r="H9102" t="str">
            <v>CONC SUCRE</v>
          </cell>
          <cell r="I9102" t="str">
            <v>URBANA</v>
          </cell>
        </row>
        <row r="9103">
          <cell r="G9103">
            <v>215681000051</v>
          </cell>
          <cell r="H9103" t="str">
            <v>ESC CALAMACO</v>
          </cell>
          <cell r="I9103" t="str">
            <v>RURAL</v>
          </cell>
        </row>
        <row r="9104">
          <cell r="G9104">
            <v>215681000069</v>
          </cell>
          <cell r="H9104" t="str">
            <v>ESC CHANARES</v>
          </cell>
          <cell r="I9104" t="str">
            <v>RURAL</v>
          </cell>
        </row>
        <row r="9105">
          <cell r="G9105">
            <v>215681000077</v>
          </cell>
          <cell r="H9105" t="str">
            <v>ESC LLANO GRANDE</v>
          </cell>
          <cell r="I9105" t="str">
            <v>RURAL</v>
          </cell>
        </row>
        <row r="9106">
          <cell r="G9106">
            <v>215681000085</v>
          </cell>
          <cell r="H9106" t="str">
            <v>ESC SAN MARTIN</v>
          </cell>
          <cell r="I9106" t="str">
            <v>RURAL</v>
          </cell>
        </row>
        <row r="9107">
          <cell r="G9107">
            <v>215681000107</v>
          </cell>
          <cell r="H9107" t="str">
            <v>ESC TELLEZ ALTO</v>
          </cell>
          <cell r="I9107" t="str">
            <v>RURAL</v>
          </cell>
        </row>
        <row r="9108">
          <cell r="G9108">
            <v>215681000158</v>
          </cell>
          <cell r="H9108" t="str">
            <v>ESC SAN PEDRO</v>
          </cell>
          <cell r="I9108" t="str">
            <v>RURAL</v>
          </cell>
        </row>
        <row r="9109">
          <cell r="G9109">
            <v>215681000166</v>
          </cell>
          <cell r="H9109" t="str">
            <v>ESC PARAMO LAGUNAS</v>
          </cell>
          <cell r="I9109" t="str">
            <v>RURAL</v>
          </cell>
        </row>
        <row r="9110">
          <cell r="G9110">
            <v>215681000191</v>
          </cell>
          <cell r="H9110" t="str">
            <v>ESC BEJUCAL NORTE</v>
          </cell>
          <cell r="I9110" t="str">
            <v>RURAL</v>
          </cell>
        </row>
        <row r="9111">
          <cell r="G9111">
            <v>215681000204</v>
          </cell>
          <cell r="H9111" t="str">
            <v>ESC CHIZO CUEPAR</v>
          </cell>
          <cell r="I9111" t="str">
            <v>RURAL</v>
          </cell>
        </row>
        <row r="9112">
          <cell r="G9112">
            <v>215681000221</v>
          </cell>
          <cell r="H9112" t="str">
            <v>ESC SAN RAFAEL</v>
          </cell>
          <cell r="I9112" t="str">
            <v>RURAL</v>
          </cell>
        </row>
        <row r="9113">
          <cell r="G9113">
            <v>215681000239</v>
          </cell>
          <cell r="H9113" t="str">
            <v>ESC ALTO DE OSO</v>
          </cell>
          <cell r="I9113" t="str">
            <v>RURAL</v>
          </cell>
        </row>
        <row r="9114">
          <cell r="G9114">
            <v>215681000255</v>
          </cell>
          <cell r="H9114" t="str">
            <v>ESC LA MESA</v>
          </cell>
          <cell r="I9114" t="str">
            <v>RURAL</v>
          </cell>
        </row>
        <row r="9115">
          <cell r="G9115">
            <v>215681000280</v>
          </cell>
          <cell r="H9115" t="str">
            <v>ESC CALCETERO BAJO</v>
          </cell>
          <cell r="I9115" t="str">
            <v>RURAL</v>
          </cell>
        </row>
        <row r="9116">
          <cell r="G9116">
            <v>215681000361</v>
          </cell>
          <cell r="H9116" t="str">
            <v>ESC EL CONSUELO</v>
          </cell>
          <cell r="I9116" t="str">
            <v>RURAL</v>
          </cell>
        </row>
        <row r="9117">
          <cell r="G9117">
            <v>215681000379</v>
          </cell>
          <cell r="H9117" t="str">
            <v>ESC LA PALMARONA</v>
          </cell>
          <cell r="I9117" t="str">
            <v>RURAL</v>
          </cell>
        </row>
        <row r="9118">
          <cell r="G9118">
            <v>215681000395</v>
          </cell>
          <cell r="H9118" t="str">
            <v>ESC SAN ISIDRO</v>
          </cell>
          <cell r="I9118" t="str">
            <v>RURAL</v>
          </cell>
        </row>
        <row r="9119">
          <cell r="G9119">
            <v>215681000441</v>
          </cell>
          <cell r="H9119" t="str">
            <v>ESC CALAMACO BAJO</v>
          </cell>
          <cell r="I9119" t="str">
            <v>RURAL</v>
          </cell>
        </row>
        <row r="9120">
          <cell r="G9120">
            <v>215681000484</v>
          </cell>
          <cell r="H9120" t="str">
            <v>ESC LA CHAPA</v>
          </cell>
          <cell r="I9120" t="str">
            <v>RURAL</v>
          </cell>
        </row>
        <row r="9121">
          <cell r="G9121">
            <v>315681000331</v>
          </cell>
          <cell r="H9121" t="str">
            <v>I.E. TECNICA PABLO VALETTE - SEDE PRINCIPAL</v>
          </cell>
          <cell r="I9121" t="str">
            <v>URBANA</v>
          </cell>
        </row>
        <row r="9122">
          <cell r="G9122">
            <v>115686000011</v>
          </cell>
          <cell r="H9122" t="str">
            <v>I.E. TECNICA ANTONIO RICAURTE - SEDE PRINCIPAL</v>
          </cell>
          <cell r="I9122" t="str">
            <v>URBANA</v>
          </cell>
        </row>
        <row r="9123">
          <cell r="G9123">
            <v>115686000127</v>
          </cell>
          <cell r="H9123" t="str">
            <v>COL ANTONIO RICAURTE - PRIMARIA</v>
          </cell>
          <cell r="I9123" t="str">
            <v>URBANA</v>
          </cell>
        </row>
        <row r="9124">
          <cell r="G9124">
            <v>215686000041</v>
          </cell>
          <cell r="H9124" t="str">
            <v>ESC SAN ROQUE</v>
          </cell>
          <cell r="I9124" t="str">
            <v>RURAL</v>
          </cell>
        </row>
        <row r="9125">
          <cell r="G9125">
            <v>215686000067</v>
          </cell>
          <cell r="H9125" t="str">
            <v>ESC SAN ISIDRO</v>
          </cell>
          <cell r="I9125" t="str">
            <v>RURAL</v>
          </cell>
        </row>
        <row r="9126">
          <cell r="G9126">
            <v>215686000075</v>
          </cell>
          <cell r="H9126" t="str">
            <v>ESC SAN PEDRO</v>
          </cell>
          <cell r="I9126" t="str">
            <v>RURAL</v>
          </cell>
        </row>
        <row r="9127">
          <cell r="G9127">
            <v>215686000083</v>
          </cell>
          <cell r="H9127" t="str">
            <v>ESC MIRAVALLES</v>
          </cell>
          <cell r="I9127" t="str">
            <v>RURAL</v>
          </cell>
        </row>
        <row r="9128">
          <cell r="G9128">
            <v>215686000091</v>
          </cell>
          <cell r="H9128" t="str">
            <v>ESC LAS QUEBRADAS</v>
          </cell>
          <cell r="I9128" t="str">
            <v>RURAL</v>
          </cell>
        </row>
        <row r="9129">
          <cell r="G9129">
            <v>215686000113</v>
          </cell>
          <cell r="H9129" t="str">
            <v>ESC EL RODEO</v>
          </cell>
          <cell r="I9129" t="str">
            <v>RURAL</v>
          </cell>
        </row>
        <row r="9130">
          <cell r="G9130">
            <v>215686000130</v>
          </cell>
          <cell r="H9130" t="str">
            <v>ESC QUEBRADAFRENOS</v>
          </cell>
          <cell r="I9130" t="str">
            <v>RURAL</v>
          </cell>
        </row>
        <row r="9131">
          <cell r="G9131">
            <v>215686000164</v>
          </cell>
          <cell r="H9131" t="str">
            <v>ESC SANTA BÁRBARA</v>
          </cell>
          <cell r="I9131" t="str">
            <v>RURAL</v>
          </cell>
        </row>
        <row r="9132">
          <cell r="G9132">
            <v>115690000018</v>
          </cell>
          <cell r="H9132" t="str">
            <v>CONC URB</v>
          </cell>
          <cell r="I9132" t="str">
            <v>URBANA</v>
          </cell>
        </row>
        <row r="9133">
          <cell r="G9133">
            <v>215690000021</v>
          </cell>
          <cell r="H9133" t="str">
            <v>CENT EDUC CAÑO NEGRO</v>
          </cell>
          <cell r="I9133" t="str">
            <v>RURAL</v>
          </cell>
        </row>
        <row r="9134">
          <cell r="G9134">
            <v>215690000080</v>
          </cell>
          <cell r="H9134" t="str">
            <v>CENT EDUC NAZARETH</v>
          </cell>
          <cell r="I9134" t="str">
            <v>RURAL</v>
          </cell>
        </row>
        <row r="9135">
          <cell r="G9135">
            <v>215690000101</v>
          </cell>
          <cell r="H9135" t="str">
            <v>CENT EDUC SAN RAFAEL</v>
          </cell>
          <cell r="I9135" t="str">
            <v>RURAL</v>
          </cell>
        </row>
        <row r="9136">
          <cell r="G9136">
            <v>215690000136</v>
          </cell>
          <cell r="H9136" t="str">
            <v>CENT EDUC CHARCO LARGO</v>
          </cell>
          <cell r="I9136" t="str">
            <v>RURAL</v>
          </cell>
        </row>
        <row r="9137">
          <cell r="G9137">
            <v>215690000152</v>
          </cell>
          <cell r="H9137" t="str">
            <v>CENT EDUC HOYA GRANDE</v>
          </cell>
          <cell r="I9137" t="str">
            <v>RURAL</v>
          </cell>
        </row>
        <row r="9138">
          <cell r="G9138">
            <v>215690000161</v>
          </cell>
          <cell r="H9138" t="str">
            <v>CENT EDUC PLANADAS</v>
          </cell>
          <cell r="I9138" t="str">
            <v>RURAL</v>
          </cell>
        </row>
        <row r="9139">
          <cell r="G9139">
            <v>215690000187</v>
          </cell>
          <cell r="H9139" t="str">
            <v>CENT EDUC CEIBA GRANDE</v>
          </cell>
          <cell r="I9139" t="str">
            <v>RURAL</v>
          </cell>
        </row>
        <row r="9140">
          <cell r="G9140">
            <v>215690000195</v>
          </cell>
          <cell r="H9140" t="str">
            <v>CENT EDUC AGUA CALIENTE</v>
          </cell>
          <cell r="I9140" t="str">
            <v>RURAL</v>
          </cell>
        </row>
        <row r="9141">
          <cell r="G9141">
            <v>215690000217</v>
          </cell>
          <cell r="H9141" t="str">
            <v>CENT EDUC SAN ANTONIO</v>
          </cell>
          <cell r="I9141" t="str">
            <v>RURAL</v>
          </cell>
        </row>
        <row r="9142">
          <cell r="G9142">
            <v>215690000292</v>
          </cell>
          <cell r="H9142" t="str">
            <v>CENT EDUC PIEDRA CAMPANA</v>
          </cell>
          <cell r="I9142" t="str">
            <v>RURAL</v>
          </cell>
        </row>
        <row r="9143">
          <cell r="G9143">
            <v>215690000306</v>
          </cell>
          <cell r="H9143" t="str">
            <v>CENT EDUC SANTA CECILIA</v>
          </cell>
          <cell r="I9143" t="str">
            <v>RURAL</v>
          </cell>
        </row>
        <row r="9144">
          <cell r="G9144">
            <v>215690000314</v>
          </cell>
          <cell r="H9144" t="str">
            <v>COL DE EDUC BAS MARCO AURELIO VARGAS</v>
          </cell>
          <cell r="I9144" t="str">
            <v>RURAL</v>
          </cell>
        </row>
        <row r="9145">
          <cell r="G9145">
            <v>215690000462</v>
          </cell>
          <cell r="H9145" t="str">
            <v>CENT EDUC GACENERA</v>
          </cell>
          <cell r="I9145" t="str">
            <v>RURAL</v>
          </cell>
        </row>
        <row r="9146">
          <cell r="G9146">
            <v>215690000519</v>
          </cell>
          <cell r="H9146" t="str">
            <v>CENT EDUC LA VICTORIA</v>
          </cell>
          <cell r="I9146" t="str">
            <v>RURAL</v>
          </cell>
        </row>
        <row r="9147">
          <cell r="G9147">
            <v>215690000527</v>
          </cell>
          <cell r="H9147" t="str">
            <v>CENT EDUC EL RETIRO</v>
          </cell>
          <cell r="I9147" t="str">
            <v>RURAL</v>
          </cell>
        </row>
        <row r="9148">
          <cell r="G9148">
            <v>315690000416</v>
          </cell>
          <cell r="H9148" t="str">
            <v>I.E. TECNICO JACINTO VEGA - SEDE PRINCIPAL</v>
          </cell>
          <cell r="I9148" t="str">
            <v>URBANA</v>
          </cell>
        </row>
        <row r="9149">
          <cell r="G9149">
            <v>115693000035</v>
          </cell>
          <cell r="H9149" t="str">
            <v>I.E. CARLOS ARTURO TORRES PEÑA - SEDE PRINCIPAL</v>
          </cell>
          <cell r="I9149" t="str">
            <v>URBANA</v>
          </cell>
        </row>
        <row r="9150">
          <cell r="G9150">
            <v>215693000072</v>
          </cell>
          <cell r="H9150" t="str">
            <v>ESC LA CRECIENTE</v>
          </cell>
          <cell r="I9150" t="str">
            <v>RURAL</v>
          </cell>
        </row>
        <row r="9151">
          <cell r="G9151">
            <v>215693000188</v>
          </cell>
          <cell r="H9151" t="str">
            <v>ESC CACHAVITA</v>
          </cell>
          <cell r="I9151" t="str">
            <v>RURAL</v>
          </cell>
        </row>
        <row r="9152">
          <cell r="G9152">
            <v>215693000218</v>
          </cell>
          <cell r="H9152" t="str">
            <v>ESC PUERTA DE CUCHE</v>
          </cell>
          <cell r="I9152" t="str">
            <v>RURAL</v>
          </cell>
        </row>
        <row r="9153">
          <cell r="G9153">
            <v>215693000277</v>
          </cell>
          <cell r="H9153" t="str">
            <v>ESC EGIPTO</v>
          </cell>
          <cell r="I9153" t="str">
            <v>RURAL</v>
          </cell>
        </row>
        <row r="9154">
          <cell r="G9154">
            <v>115693000043</v>
          </cell>
          <cell r="H9154" t="str">
            <v>I.E. CASILDA ZAFRA - SEDE PRINCIPAL</v>
          </cell>
          <cell r="I9154" t="str">
            <v>URBANA</v>
          </cell>
        </row>
        <row r="9155">
          <cell r="G9155">
            <v>215693000099</v>
          </cell>
          <cell r="H9155" t="str">
            <v>ESC EL SALITRE</v>
          </cell>
          <cell r="I9155" t="str">
            <v>RURAL</v>
          </cell>
        </row>
        <row r="9156">
          <cell r="G9156">
            <v>215693000102</v>
          </cell>
          <cell r="H9156" t="str">
            <v>ESC LA LAGUNA</v>
          </cell>
          <cell r="I9156" t="str">
            <v>RURAL</v>
          </cell>
        </row>
        <row r="9157">
          <cell r="G9157">
            <v>215693000129</v>
          </cell>
          <cell r="H9157" t="str">
            <v>ESC EL OLIVO</v>
          </cell>
          <cell r="I9157" t="str">
            <v>RURAL</v>
          </cell>
        </row>
        <row r="9158">
          <cell r="G9158">
            <v>215693000161</v>
          </cell>
          <cell r="H9158" t="str">
            <v>ESC EL CUCUBO</v>
          </cell>
          <cell r="I9158" t="str">
            <v>RURAL</v>
          </cell>
        </row>
        <row r="9159">
          <cell r="G9159">
            <v>215693000170</v>
          </cell>
          <cell r="H9159" t="str">
            <v>ESC VILLA NUEVA</v>
          </cell>
          <cell r="I9159" t="str">
            <v>RURAL</v>
          </cell>
        </row>
        <row r="9160">
          <cell r="G9160">
            <v>215693000137</v>
          </cell>
          <cell r="H9160" t="str">
            <v>ESC CIRAQUITA</v>
          </cell>
          <cell r="I9160" t="str">
            <v>RURAL</v>
          </cell>
        </row>
        <row r="9161">
          <cell r="G9161">
            <v>215693000145</v>
          </cell>
          <cell r="H9161" t="str">
            <v>ESC QUEBRADA ARRIBA</v>
          </cell>
          <cell r="I9161" t="str">
            <v>RURAL</v>
          </cell>
        </row>
        <row r="9162">
          <cell r="G9162">
            <v>215693000153</v>
          </cell>
          <cell r="H9162" t="str">
            <v>ESC QUEBRADA GRANDE</v>
          </cell>
          <cell r="I9162" t="str">
            <v>RURAL</v>
          </cell>
        </row>
        <row r="9163">
          <cell r="G9163">
            <v>215693000200</v>
          </cell>
          <cell r="H9163" t="str">
            <v>I.E. TECNICA EL PORTACHUELO - SEDE PRINCIPAL</v>
          </cell>
          <cell r="I9163" t="str">
            <v>RURAL</v>
          </cell>
        </row>
        <row r="9164">
          <cell r="G9164">
            <v>215693000242</v>
          </cell>
          <cell r="H9164" t="str">
            <v>ESC LA MESA</v>
          </cell>
          <cell r="I9164" t="str">
            <v>RURAL</v>
          </cell>
        </row>
        <row r="9165">
          <cell r="G9165">
            <v>115696000010</v>
          </cell>
          <cell r="H9165" t="str">
            <v>I.E. TECNICO AGROPECUARIO - SEDE PRINCIPAL</v>
          </cell>
          <cell r="I9165" t="str">
            <v>URBANA</v>
          </cell>
        </row>
        <row r="9166">
          <cell r="G9166">
            <v>115696000028</v>
          </cell>
          <cell r="H9166" t="str">
            <v>CONC URB SIMÓN BOLÍVAR</v>
          </cell>
          <cell r="I9166" t="str">
            <v>URBANA</v>
          </cell>
        </row>
        <row r="9167">
          <cell r="G9167">
            <v>215696000031</v>
          </cell>
          <cell r="H9167" t="str">
            <v>CENT EDUC SOROCOTA</v>
          </cell>
          <cell r="I9167" t="str">
            <v>RURAL</v>
          </cell>
        </row>
        <row r="9168">
          <cell r="G9168">
            <v>215696000049</v>
          </cell>
          <cell r="H9168" t="str">
            <v>CENT EDUC SALITRILLO</v>
          </cell>
          <cell r="I9168" t="str">
            <v>RURAL</v>
          </cell>
        </row>
        <row r="9169">
          <cell r="G9169">
            <v>215696000057</v>
          </cell>
          <cell r="H9169" t="str">
            <v>CENT EDUC PANTANILLO</v>
          </cell>
          <cell r="I9169" t="str">
            <v>RURAL</v>
          </cell>
        </row>
        <row r="9170">
          <cell r="G9170">
            <v>215696000065</v>
          </cell>
          <cell r="H9170" t="str">
            <v>CENT EDUC PUENTECITAS</v>
          </cell>
          <cell r="I9170" t="str">
            <v>RURAL</v>
          </cell>
        </row>
        <row r="9171">
          <cell r="G9171">
            <v>215696000081</v>
          </cell>
          <cell r="H9171" t="str">
            <v>CENT EDUC GUATOQUE</v>
          </cell>
          <cell r="I9171" t="str">
            <v>RURAL</v>
          </cell>
        </row>
        <row r="9172">
          <cell r="G9172">
            <v>215696000090</v>
          </cell>
          <cell r="H9172" t="str">
            <v>CENT EDUC COLORADOS SUR</v>
          </cell>
          <cell r="I9172" t="str">
            <v>RURAL</v>
          </cell>
        </row>
        <row r="9173">
          <cell r="G9173">
            <v>215696000111</v>
          </cell>
          <cell r="H9173" t="str">
            <v>CENT EDUC COLORADOS NORTE</v>
          </cell>
          <cell r="I9173" t="str">
            <v>RURAL</v>
          </cell>
        </row>
        <row r="9174">
          <cell r="G9174">
            <v>115720000212</v>
          </cell>
          <cell r="H9174" t="str">
            <v>I.E. TECNICA NUESTRA SEÑORA DEL ROSARIO - SEDE PRINCIPAL</v>
          </cell>
          <cell r="I9174" t="str">
            <v>URBANA</v>
          </cell>
        </row>
        <row r="9175">
          <cell r="G9175">
            <v>215720000039</v>
          </cell>
          <cell r="H9175" t="str">
            <v>ESC PARAMO</v>
          </cell>
          <cell r="I9175" t="str">
            <v>RURAL</v>
          </cell>
        </row>
        <row r="9176">
          <cell r="G9176">
            <v>215720000047</v>
          </cell>
          <cell r="H9176" t="str">
            <v>ESC TOASAGUE</v>
          </cell>
          <cell r="I9176" t="str">
            <v>RURAL</v>
          </cell>
        </row>
        <row r="9177">
          <cell r="G9177">
            <v>215720000055</v>
          </cell>
          <cell r="H9177" t="str">
            <v>ESC JUPA</v>
          </cell>
          <cell r="I9177" t="str">
            <v>RURAL</v>
          </cell>
        </row>
        <row r="9178">
          <cell r="G9178">
            <v>215720000063</v>
          </cell>
          <cell r="H9178" t="str">
            <v>ESC BARACUTA</v>
          </cell>
          <cell r="I9178" t="str">
            <v>RURAL</v>
          </cell>
        </row>
        <row r="9179">
          <cell r="G9179">
            <v>215720000071</v>
          </cell>
          <cell r="H9179" t="str">
            <v>ESC TOPACHOQUE</v>
          </cell>
          <cell r="I9179" t="str">
            <v>RURAL</v>
          </cell>
        </row>
        <row r="9180">
          <cell r="G9180">
            <v>215720000080</v>
          </cell>
          <cell r="H9180" t="str">
            <v>ESC EL HATO</v>
          </cell>
          <cell r="I9180" t="str">
            <v>RURAL</v>
          </cell>
        </row>
        <row r="9181">
          <cell r="G9181">
            <v>215720000098</v>
          </cell>
          <cell r="H9181" t="str">
            <v>ESC DATAL</v>
          </cell>
          <cell r="I9181" t="str">
            <v>RURAL</v>
          </cell>
        </row>
        <row r="9182">
          <cell r="G9182">
            <v>215720000110</v>
          </cell>
          <cell r="H9182" t="str">
            <v>ESC FABITA</v>
          </cell>
          <cell r="I9182" t="str">
            <v>RURAL</v>
          </cell>
        </row>
        <row r="9183">
          <cell r="G9183">
            <v>215720000128</v>
          </cell>
          <cell r="H9183" t="str">
            <v>I.E. LUIS MANUEL PARRA CARO - SEDE PRINCIPAL</v>
          </cell>
          <cell r="I9183" t="str">
            <v>RURAL</v>
          </cell>
        </row>
        <row r="9184">
          <cell r="G9184">
            <v>215720000144</v>
          </cell>
          <cell r="H9184" t="str">
            <v>COL DE ED BAS LA ESTANCIA</v>
          </cell>
          <cell r="I9184" t="str">
            <v>RURAL</v>
          </cell>
        </row>
        <row r="9185">
          <cell r="G9185">
            <v>215720000152</v>
          </cell>
          <cell r="H9185" t="str">
            <v>ESC EL BATAN</v>
          </cell>
          <cell r="I9185" t="str">
            <v>RURAL</v>
          </cell>
        </row>
        <row r="9186">
          <cell r="G9186">
            <v>215720000161</v>
          </cell>
          <cell r="H9186" t="str">
            <v>COL DE ED BAS OCAVITA</v>
          </cell>
          <cell r="I9186" t="str">
            <v>RURAL</v>
          </cell>
        </row>
        <row r="9187">
          <cell r="G9187">
            <v>215720000233</v>
          </cell>
          <cell r="H9187" t="str">
            <v>SEDE COLORADOS</v>
          </cell>
          <cell r="I9187" t="str">
            <v>RURAL</v>
          </cell>
        </row>
        <row r="9188">
          <cell r="G9188">
            <v>115723000167</v>
          </cell>
          <cell r="H9188" t="str">
            <v>I.E. TECNICA SEÑOR DE LOS MILAGROS - SEDE PRINCIPAL</v>
          </cell>
          <cell r="I9188" t="str">
            <v>URBANA</v>
          </cell>
        </row>
        <row r="9189">
          <cell r="G9189">
            <v>215723000072</v>
          </cell>
          <cell r="H9189" t="str">
            <v>ESC LOS TUNJOS</v>
          </cell>
          <cell r="I9189" t="str">
            <v>RURAL</v>
          </cell>
        </row>
        <row r="9190">
          <cell r="G9190">
            <v>215723000081</v>
          </cell>
          <cell r="H9190" t="str">
            <v>ESC TICUAQUITA</v>
          </cell>
          <cell r="I9190" t="str">
            <v>RURAL</v>
          </cell>
        </row>
        <row r="9191">
          <cell r="G9191">
            <v>215723000137</v>
          </cell>
          <cell r="H9191" t="str">
            <v>ESC BURA</v>
          </cell>
          <cell r="I9191" t="str">
            <v>RURAL</v>
          </cell>
        </row>
        <row r="9192">
          <cell r="G9192">
            <v>215723000145</v>
          </cell>
          <cell r="H9192" t="str">
            <v>ESC LA CALDERA</v>
          </cell>
          <cell r="I9192" t="str">
            <v>RURAL</v>
          </cell>
        </row>
        <row r="9193">
          <cell r="G9193">
            <v>115740000014</v>
          </cell>
          <cell r="H9193" t="str">
            <v>IGNACIO GIL SANABRIA - SEDE PRINCIPAL</v>
          </cell>
          <cell r="I9193" t="str">
            <v>URBANA</v>
          </cell>
        </row>
        <row r="9194">
          <cell r="G9194">
            <v>115740000022</v>
          </cell>
          <cell r="H9194" t="str">
            <v>SEDE DIVINO NIÑO</v>
          </cell>
          <cell r="I9194" t="str">
            <v>URBANA</v>
          </cell>
        </row>
        <row r="9195">
          <cell r="G9195">
            <v>215740000043</v>
          </cell>
          <cell r="H9195" t="str">
            <v>SEDE SAN JUAN BOSCO</v>
          </cell>
          <cell r="I9195" t="str">
            <v>RURAL</v>
          </cell>
        </row>
        <row r="9196">
          <cell r="G9196">
            <v>215740000051</v>
          </cell>
          <cell r="H9196" t="str">
            <v>SEDE MARIA AUXILIADORA</v>
          </cell>
          <cell r="I9196" t="str">
            <v>RURAL</v>
          </cell>
        </row>
        <row r="9197">
          <cell r="G9197">
            <v>215740000078</v>
          </cell>
          <cell r="H9197" t="str">
            <v>SEDE SAN JOSE</v>
          </cell>
          <cell r="I9197" t="str">
            <v>RURAL</v>
          </cell>
        </row>
        <row r="9198">
          <cell r="G9198">
            <v>215740000094</v>
          </cell>
          <cell r="H9198" t="str">
            <v>SEDE SAN MARTIN</v>
          </cell>
          <cell r="I9198" t="str">
            <v>RURAL</v>
          </cell>
        </row>
        <row r="9199">
          <cell r="G9199">
            <v>215740000108</v>
          </cell>
          <cell r="H9199" t="str">
            <v>SEDE EL CAIRO</v>
          </cell>
          <cell r="I9199" t="str">
            <v>RURAL</v>
          </cell>
        </row>
        <row r="9200">
          <cell r="G9200">
            <v>215740000132</v>
          </cell>
          <cell r="H9200" t="str">
            <v>SEDE NUESTRA SEÑORA DEL ROSARIO</v>
          </cell>
          <cell r="I9200" t="str">
            <v>RURAL</v>
          </cell>
        </row>
        <row r="9201">
          <cell r="G9201">
            <v>215740000060</v>
          </cell>
          <cell r="H9201" t="str">
            <v>I.E. JURUVITA - SEDE PRINCIPAL</v>
          </cell>
          <cell r="I9201" t="str">
            <v>RURAL</v>
          </cell>
        </row>
        <row r="9202">
          <cell r="G9202">
            <v>215740000124</v>
          </cell>
          <cell r="H9202" t="str">
            <v>ESC TURGA</v>
          </cell>
          <cell r="I9202" t="str">
            <v>RURAL</v>
          </cell>
        </row>
        <row r="9203">
          <cell r="G9203">
            <v>215740000167</v>
          </cell>
          <cell r="H9203" t="str">
            <v>GUATICHÁ</v>
          </cell>
          <cell r="I9203" t="str">
            <v>RURAL</v>
          </cell>
        </row>
        <row r="9204">
          <cell r="G9204">
            <v>215740000086</v>
          </cell>
          <cell r="H9204" t="str">
            <v>I.E. SANTO DOMINGO SAVIO GAIATO - SEDE PRINCIPAL</v>
          </cell>
          <cell r="I9204" t="str">
            <v>RURAL</v>
          </cell>
        </row>
        <row r="9205">
          <cell r="G9205">
            <v>215740000116</v>
          </cell>
          <cell r="H9205" t="str">
            <v>FIRAYA SUR</v>
          </cell>
          <cell r="I9205" t="str">
            <v>RURAL</v>
          </cell>
        </row>
        <row r="9206">
          <cell r="G9206">
            <v>215740000159</v>
          </cell>
          <cell r="H9206" t="str">
            <v>FIRAYA NORTE</v>
          </cell>
          <cell r="I9206" t="str">
            <v>RURAL</v>
          </cell>
        </row>
        <row r="9207">
          <cell r="G9207">
            <v>215740000248</v>
          </cell>
          <cell r="H9207" t="str">
            <v>ESC TOCAVITA ALTO</v>
          </cell>
          <cell r="I9207" t="str">
            <v>RURAL</v>
          </cell>
        </row>
        <row r="9208">
          <cell r="G9208">
            <v>115753000013</v>
          </cell>
          <cell r="H9208" t="str">
            <v>I.E. JUAN JOSE RONDON - SEDE PRINCIPAL</v>
          </cell>
          <cell r="I9208" t="str">
            <v>URBANA</v>
          </cell>
        </row>
        <row r="9209">
          <cell r="G9209">
            <v>215753000093</v>
          </cell>
          <cell r="H9209" t="str">
            <v>CENTRO EDUCATIVO EL CEIBO</v>
          </cell>
          <cell r="I9209" t="str">
            <v>RURAL</v>
          </cell>
        </row>
        <row r="9210">
          <cell r="G9210">
            <v>215753000140</v>
          </cell>
          <cell r="H9210" t="str">
            <v>ESC SANTA RITA</v>
          </cell>
          <cell r="I9210" t="str">
            <v>RURAL</v>
          </cell>
        </row>
        <row r="9211">
          <cell r="G9211">
            <v>215753000158</v>
          </cell>
          <cell r="H9211" t="str">
            <v>CENTRO EDUCATIVO LLANOGRANDE</v>
          </cell>
          <cell r="I9211" t="str">
            <v>RURAL</v>
          </cell>
        </row>
        <row r="9212">
          <cell r="G9212">
            <v>215753000221</v>
          </cell>
          <cell r="H9212" t="str">
            <v>ESC HATILLO MEDIO</v>
          </cell>
          <cell r="I9212" t="str">
            <v>RURAL</v>
          </cell>
        </row>
        <row r="9213">
          <cell r="G9213">
            <v>215753000255</v>
          </cell>
          <cell r="H9213" t="str">
            <v>CENTRO EDUCATIVO EL ESPINAL</v>
          </cell>
          <cell r="I9213" t="str">
            <v>RURAL</v>
          </cell>
        </row>
        <row r="9214">
          <cell r="G9214">
            <v>215753000271</v>
          </cell>
          <cell r="H9214" t="str">
            <v>ESC SANTA MARTHA</v>
          </cell>
          <cell r="I9214" t="str">
            <v>RURAL</v>
          </cell>
        </row>
        <row r="9215">
          <cell r="G9215">
            <v>215753000085</v>
          </cell>
          <cell r="H9215" t="str">
            <v>ESC LA CHORRERA</v>
          </cell>
          <cell r="I9215" t="str">
            <v>RURAL</v>
          </cell>
        </row>
        <row r="9216">
          <cell r="G9216">
            <v>215753000123</v>
          </cell>
          <cell r="H9216" t="str">
            <v>CENTRO EDUCATIVO PUENTE PINZON</v>
          </cell>
          <cell r="I9216" t="str">
            <v>RURAL</v>
          </cell>
        </row>
        <row r="9217">
          <cell r="G9217">
            <v>215753000131</v>
          </cell>
          <cell r="H9217" t="str">
            <v>CENTRO EDUCATIVO SANTO CRISTO</v>
          </cell>
          <cell r="I9217" t="str">
            <v>RURAL</v>
          </cell>
        </row>
        <row r="9218">
          <cell r="G9218">
            <v>215753000174</v>
          </cell>
          <cell r="H9218" t="str">
            <v>ESC LA LAGUNA</v>
          </cell>
          <cell r="I9218" t="str">
            <v>RURAL</v>
          </cell>
        </row>
        <row r="9219">
          <cell r="G9219">
            <v>215753000182</v>
          </cell>
          <cell r="H9219" t="str">
            <v>CENTRO EDUCATIVO LOS OLIVOS</v>
          </cell>
          <cell r="I9219" t="str">
            <v>RURAL</v>
          </cell>
        </row>
        <row r="9220">
          <cell r="G9220">
            <v>215753000204</v>
          </cell>
          <cell r="H9220" t="str">
            <v>CENTRO EDUCATIVO LA JABONERA</v>
          </cell>
          <cell r="I9220" t="str">
            <v>RURAL</v>
          </cell>
        </row>
        <row r="9221">
          <cell r="G9221">
            <v>215753000239</v>
          </cell>
          <cell r="H9221" t="str">
            <v>ESC LA COSTA</v>
          </cell>
          <cell r="I9221" t="str">
            <v>RURAL</v>
          </cell>
        </row>
        <row r="9222">
          <cell r="G9222">
            <v>315753000021</v>
          </cell>
          <cell r="H9222" t="str">
            <v>I.E. ESCUELA NORMAL SUPERIOR LA PRESENTACION - SEDE PRINCIPAL</v>
          </cell>
          <cell r="I9222" t="str">
            <v>URBANA</v>
          </cell>
        </row>
        <row r="9223">
          <cell r="G9223">
            <v>115755000011</v>
          </cell>
          <cell r="H9223" t="str">
            <v>ESC URB DE VARONES</v>
          </cell>
          <cell r="I9223" t="str">
            <v>URBANA</v>
          </cell>
        </row>
        <row r="9224">
          <cell r="G9224">
            <v>115755000029</v>
          </cell>
          <cell r="H9224" t="str">
            <v>ESC URB DE NIÑAS</v>
          </cell>
          <cell r="I9224" t="str">
            <v>URBANA</v>
          </cell>
        </row>
        <row r="9225">
          <cell r="G9225">
            <v>115755000371</v>
          </cell>
          <cell r="H9225" t="str">
            <v>I.E. TECNICO FRANCISCO JOSE DE CALDAS - SEDE PRINCIPAL</v>
          </cell>
          <cell r="I9225" t="str">
            <v>URBANA</v>
          </cell>
        </row>
        <row r="9226">
          <cell r="G9226">
            <v>215755000058</v>
          </cell>
          <cell r="H9226" t="str">
            <v>ESC LA MANGA</v>
          </cell>
          <cell r="I9226" t="str">
            <v>RURAL</v>
          </cell>
        </row>
        <row r="9227">
          <cell r="G9227">
            <v>215755000104</v>
          </cell>
          <cell r="H9227" t="str">
            <v>ESC LOS MORTIÑOS</v>
          </cell>
          <cell r="I9227" t="str">
            <v>RURAL</v>
          </cell>
        </row>
        <row r="9228">
          <cell r="G9228">
            <v>215755000112</v>
          </cell>
          <cell r="H9228" t="str">
            <v>ESC MAUSA</v>
          </cell>
          <cell r="I9228" t="str">
            <v>RURAL</v>
          </cell>
        </row>
        <row r="9229">
          <cell r="G9229">
            <v>215755000139</v>
          </cell>
          <cell r="H9229" t="str">
            <v>ESC EL VERDE</v>
          </cell>
          <cell r="I9229" t="str">
            <v>RURAL</v>
          </cell>
        </row>
        <row r="9230">
          <cell r="G9230">
            <v>215755000198</v>
          </cell>
          <cell r="H9230" t="str">
            <v>ESC GUAQUIRA</v>
          </cell>
          <cell r="I9230" t="str">
            <v>RURAL</v>
          </cell>
        </row>
        <row r="9231">
          <cell r="G9231">
            <v>215755000201</v>
          </cell>
          <cell r="H9231" t="str">
            <v>ESC MORRO VARITAL</v>
          </cell>
          <cell r="I9231" t="str">
            <v>RURAL</v>
          </cell>
        </row>
        <row r="9232">
          <cell r="G9232">
            <v>215755000236</v>
          </cell>
          <cell r="H9232" t="str">
            <v>ESC SAN PEDRO COCHIA</v>
          </cell>
          <cell r="I9232" t="str">
            <v>RURAL</v>
          </cell>
        </row>
        <row r="9233">
          <cell r="G9233">
            <v>215755000244</v>
          </cell>
          <cell r="H9233" t="str">
            <v>ESC CHUSVITA</v>
          </cell>
          <cell r="I9233" t="str">
            <v>RURAL</v>
          </cell>
        </row>
        <row r="9234">
          <cell r="G9234">
            <v>215755000252</v>
          </cell>
          <cell r="H9234" t="str">
            <v>ESC MOTAVITA</v>
          </cell>
          <cell r="I9234" t="str">
            <v>RURAL</v>
          </cell>
        </row>
        <row r="9235">
          <cell r="G9235">
            <v>215755000279</v>
          </cell>
          <cell r="H9235" t="str">
            <v>ESC SAN PEDRO GUITA</v>
          </cell>
          <cell r="I9235" t="str">
            <v>RURAL</v>
          </cell>
        </row>
        <row r="9236">
          <cell r="G9236">
            <v>215755000287</v>
          </cell>
          <cell r="H9236" t="str">
            <v>ESC PUEBLO NUEVO</v>
          </cell>
          <cell r="I9236" t="str">
            <v>RURAL</v>
          </cell>
        </row>
        <row r="9237">
          <cell r="G9237">
            <v>215755000350</v>
          </cell>
          <cell r="H9237" t="str">
            <v>ESC FRAY LUIS</v>
          </cell>
          <cell r="I9237" t="str">
            <v>RURAL</v>
          </cell>
        </row>
        <row r="9238">
          <cell r="G9238">
            <v>215755000414</v>
          </cell>
          <cell r="H9238" t="str">
            <v>ESC COMAITA</v>
          </cell>
          <cell r="I9238" t="str">
            <v>RURAL</v>
          </cell>
        </row>
        <row r="9239">
          <cell r="G9239">
            <v>215755000422</v>
          </cell>
          <cell r="H9239" t="str">
            <v>ESC GUARCA</v>
          </cell>
          <cell r="I9239" t="str">
            <v>RURAL</v>
          </cell>
        </row>
        <row r="9240">
          <cell r="G9240">
            <v>215755000457</v>
          </cell>
          <cell r="H9240" t="str">
            <v>ESC FRAILEJONAL</v>
          </cell>
          <cell r="I9240" t="str">
            <v>RURAL</v>
          </cell>
        </row>
        <row r="9241">
          <cell r="G9241">
            <v>215755000481</v>
          </cell>
          <cell r="H9241" t="str">
            <v>ESC GUITA CUCHILLAS</v>
          </cell>
          <cell r="I9241" t="str">
            <v>RURAL</v>
          </cell>
        </row>
        <row r="9242">
          <cell r="G9242">
            <v>215755000511</v>
          </cell>
          <cell r="H9242" t="str">
            <v>ESC EL PLAYON</v>
          </cell>
          <cell r="I9242" t="str">
            <v>RURAL</v>
          </cell>
        </row>
        <row r="9243">
          <cell r="G9243">
            <v>215755000040</v>
          </cell>
          <cell r="H9243" t="str">
            <v>ESC EL OSO</v>
          </cell>
          <cell r="I9243" t="str">
            <v>RURAL</v>
          </cell>
        </row>
        <row r="9244">
          <cell r="G9244">
            <v>215755000066</v>
          </cell>
          <cell r="H9244" t="str">
            <v>ESC LOS PINOS</v>
          </cell>
          <cell r="I9244" t="str">
            <v>RURAL</v>
          </cell>
        </row>
        <row r="9245">
          <cell r="G9245">
            <v>215755000082</v>
          </cell>
          <cell r="H9245" t="str">
            <v>ESC PUEBLO VIEJO</v>
          </cell>
          <cell r="I9245" t="str">
            <v>RURAL</v>
          </cell>
        </row>
        <row r="9246">
          <cell r="G9246">
            <v>215755000091</v>
          </cell>
          <cell r="H9246" t="str">
            <v>ESC HATO PARPA</v>
          </cell>
          <cell r="I9246" t="str">
            <v>RURAL</v>
          </cell>
        </row>
        <row r="9247">
          <cell r="G9247">
            <v>215755000121</v>
          </cell>
          <cell r="H9247" t="str">
            <v>ESC HATO COCHIA</v>
          </cell>
          <cell r="I9247" t="str">
            <v>RURAL</v>
          </cell>
        </row>
        <row r="9248">
          <cell r="G9248">
            <v>215755000147</v>
          </cell>
          <cell r="H9248" t="str">
            <v>ESC APOSENTOS</v>
          </cell>
          <cell r="I9248" t="str">
            <v>RURAL</v>
          </cell>
        </row>
        <row r="9249">
          <cell r="G9249">
            <v>215755000163</v>
          </cell>
          <cell r="H9249" t="str">
            <v>ESC COMEZA BAHO</v>
          </cell>
          <cell r="I9249" t="str">
            <v>RURAL</v>
          </cell>
        </row>
        <row r="9250">
          <cell r="G9250">
            <v>215755000171</v>
          </cell>
          <cell r="H9250" t="str">
            <v>I.E. TECNICA JAIRO ALBARRACIN BARRERA - SEDE PRINCIPAL</v>
          </cell>
          <cell r="I9250" t="str">
            <v>RURAL</v>
          </cell>
        </row>
        <row r="9251">
          <cell r="G9251">
            <v>215755000180</v>
          </cell>
          <cell r="H9251" t="str">
            <v>ESC COSCATIVÁ JORDÁN</v>
          </cell>
          <cell r="I9251" t="str">
            <v>RURAL</v>
          </cell>
        </row>
        <row r="9252">
          <cell r="G9252">
            <v>215755000210</v>
          </cell>
          <cell r="H9252" t="str">
            <v>ESC COSCATIVÁ TABOR</v>
          </cell>
          <cell r="I9252" t="str">
            <v>RURAL</v>
          </cell>
        </row>
        <row r="9253">
          <cell r="G9253">
            <v>215755000261</v>
          </cell>
          <cell r="H9253" t="str">
            <v>ESC GUATATAMO</v>
          </cell>
          <cell r="I9253" t="str">
            <v>RURAL</v>
          </cell>
        </row>
        <row r="9254">
          <cell r="G9254">
            <v>215755000309</v>
          </cell>
          <cell r="H9254" t="str">
            <v>ESC SAN JOSÉ DE PARPA</v>
          </cell>
          <cell r="I9254" t="str">
            <v>RURAL</v>
          </cell>
        </row>
        <row r="9255">
          <cell r="G9255">
            <v>215755000333</v>
          </cell>
          <cell r="H9255" t="str">
            <v>ESC CHIPAVIEJO</v>
          </cell>
          <cell r="I9255" t="str">
            <v>RURAL</v>
          </cell>
        </row>
        <row r="9256">
          <cell r="G9256">
            <v>215755000341</v>
          </cell>
          <cell r="H9256" t="str">
            <v>ESC LA CIMARRONA</v>
          </cell>
          <cell r="I9256" t="str">
            <v>RURAL</v>
          </cell>
        </row>
        <row r="9257">
          <cell r="G9257">
            <v>215755000368</v>
          </cell>
          <cell r="H9257" t="str">
            <v>ESC LA REFORMA</v>
          </cell>
          <cell r="I9257" t="str">
            <v>RURAL</v>
          </cell>
        </row>
        <row r="9258">
          <cell r="G9258">
            <v>215755000392</v>
          </cell>
          <cell r="H9258" t="str">
            <v>ESC LA ROMAZA</v>
          </cell>
          <cell r="I9258" t="str">
            <v>RURAL</v>
          </cell>
        </row>
        <row r="9259">
          <cell r="G9259">
            <v>215755000503</v>
          </cell>
          <cell r="H9259" t="str">
            <v>ESC CORRAL DE PIEDRA</v>
          </cell>
          <cell r="I9259" t="str">
            <v>RURAL</v>
          </cell>
        </row>
        <row r="9260">
          <cell r="G9260">
            <v>115757000026</v>
          </cell>
          <cell r="H9260" t="str">
            <v>I.E. TECNICA PEDRO JOSE SARMIENTO - SEDE PRINCIPAL</v>
          </cell>
          <cell r="I9260" t="str">
            <v>URBANA</v>
          </cell>
        </row>
        <row r="9261">
          <cell r="G9261">
            <v>115757000395</v>
          </cell>
          <cell r="H9261" t="str">
            <v>I.E. ESCUELA NORMAL SUPERIOR - SEDE PRINCIPAL</v>
          </cell>
          <cell r="I9261" t="str">
            <v>URBANA</v>
          </cell>
        </row>
        <row r="9262">
          <cell r="G9262">
            <v>215757000071</v>
          </cell>
          <cell r="H9262" t="str">
            <v>ESC SANTA TERESA</v>
          </cell>
          <cell r="I9262" t="str">
            <v>RURAL</v>
          </cell>
        </row>
        <row r="9263">
          <cell r="G9263">
            <v>215757000152</v>
          </cell>
          <cell r="H9263" t="str">
            <v>ESC RUR COTAMO</v>
          </cell>
          <cell r="I9263" t="str">
            <v>RURAL</v>
          </cell>
        </row>
        <row r="9264">
          <cell r="G9264">
            <v>215757000209</v>
          </cell>
          <cell r="H9264" t="str">
            <v>ELA SOCHAVIEJO</v>
          </cell>
          <cell r="I9264" t="str">
            <v>RURAL</v>
          </cell>
        </row>
        <row r="9265">
          <cell r="G9265">
            <v>215757000314</v>
          </cell>
          <cell r="H9265" t="str">
            <v>CENT EDUC EL BOCHE</v>
          </cell>
          <cell r="I9265" t="str">
            <v>RURAL</v>
          </cell>
        </row>
        <row r="9266">
          <cell r="G9266">
            <v>215757000331</v>
          </cell>
          <cell r="H9266" t="str">
            <v>ESC EL POZO</v>
          </cell>
          <cell r="I9266" t="str">
            <v>RURAL</v>
          </cell>
        </row>
        <row r="9267">
          <cell r="G9267">
            <v>215757000365</v>
          </cell>
          <cell r="H9267" t="str">
            <v>ESC SAGRA ABAJO</v>
          </cell>
          <cell r="I9267" t="str">
            <v>RURAL</v>
          </cell>
        </row>
        <row r="9268">
          <cell r="G9268">
            <v>215757000381</v>
          </cell>
          <cell r="H9268" t="str">
            <v>ESC LA CHAPA</v>
          </cell>
          <cell r="I9268" t="str">
            <v>RURAL</v>
          </cell>
        </row>
        <row r="9269">
          <cell r="G9269">
            <v>215757000136</v>
          </cell>
          <cell r="H9269" t="str">
            <v>I.E. MATILDE ANARAY - SEDE PRINCIPAL</v>
          </cell>
          <cell r="I9269" t="str">
            <v>RURAL</v>
          </cell>
        </row>
        <row r="9270">
          <cell r="G9270">
            <v>215757000144</v>
          </cell>
          <cell r="H9270" t="str">
            <v>CENT EDUC RUR EL MORTIÑO</v>
          </cell>
          <cell r="I9270" t="str">
            <v>RURAL</v>
          </cell>
        </row>
        <row r="9271">
          <cell r="G9271">
            <v>215757000161</v>
          </cell>
          <cell r="H9271" t="str">
            <v>ESC LA LAJA</v>
          </cell>
          <cell r="I9271" t="str">
            <v>RURAL</v>
          </cell>
        </row>
        <row r="9272">
          <cell r="G9272">
            <v>215757000195</v>
          </cell>
          <cell r="H9272" t="str">
            <v>ESC RUR BISVITA</v>
          </cell>
          <cell r="I9272" t="str">
            <v>RURAL</v>
          </cell>
        </row>
        <row r="9273">
          <cell r="G9273">
            <v>215757000217</v>
          </cell>
          <cell r="H9273" t="str">
            <v>ESC WAHITA</v>
          </cell>
          <cell r="I9273" t="str">
            <v>RURAL</v>
          </cell>
        </row>
        <row r="9274">
          <cell r="G9274">
            <v>215757000306</v>
          </cell>
          <cell r="H9274" t="str">
            <v>ESC RUR SORAQUI</v>
          </cell>
          <cell r="I9274" t="str">
            <v>RURAL</v>
          </cell>
        </row>
        <row r="9275">
          <cell r="G9275">
            <v>215757000357</v>
          </cell>
          <cell r="H9275" t="str">
            <v>ESC ALIZAL</v>
          </cell>
          <cell r="I9275" t="str">
            <v>RURAL</v>
          </cell>
        </row>
        <row r="9276">
          <cell r="G9276">
            <v>215757000080</v>
          </cell>
          <cell r="H9276" t="str">
            <v>ESC EL ALTO</v>
          </cell>
          <cell r="I9276" t="str">
            <v>RURAL</v>
          </cell>
        </row>
        <row r="9277">
          <cell r="G9277">
            <v>215757000098</v>
          </cell>
          <cell r="H9277" t="str">
            <v>ESC RUR HELECHAL</v>
          </cell>
          <cell r="I9277" t="str">
            <v>RURAL</v>
          </cell>
        </row>
        <row r="9278">
          <cell r="G9278">
            <v>215757000179</v>
          </cell>
          <cell r="H9278" t="str">
            <v>ESCU SAGRA ARRIBA</v>
          </cell>
          <cell r="I9278" t="str">
            <v>RURAL</v>
          </cell>
        </row>
        <row r="9279">
          <cell r="G9279">
            <v>215757000187</v>
          </cell>
          <cell r="H9279" t="str">
            <v>I.E. LOS LIBERTADORES - SEDE PRINCIPAL</v>
          </cell>
          <cell r="I9279" t="str">
            <v>RURAL</v>
          </cell>
        </row>
        <row r="9280">
          <cell r="G9280">
            <v>215761000051</v>
          </cell>
          <cell r="H9280" t="str">
            <v>I.E. NORMAL SUPERIOR VALLE DE TENZA - SEDE PRINCIPAL</v>
          </cell>
          <cell r="I9280" t="str">
            <v>RURAL</v>
          </cell>
        </row>
        <row r="9281">
          <cell r="G9281">
            <v>215761000094</v>
          </cell>
          <cell r="H9281" t="str">
            <v>ESC ANTONIA SANTOS</v>
          </cell>
          <cell r="I9281" t="str">
            <v>RURAL</v>
          </cell>
        </row>
        <row r="9282">
          <cell r="G9282">
            <v>215761000108</v>
          </cell>
          <cell r="H9282" t="str">
            <v>ESC BOHORQUEZ</v>
          </cell>
          <cell r="I9282" t="str">
            <v>RURAL</v>
          </cell>
        </row>
        <row r="9283">
          <cell r="G9283">
            <v>215761000078</v>
          </cell>
          <cell r="H9283" t="str">
            <v>CUCUAVACA</v>
          </cell>
          <cell r="I9283" t="str">
            <v>RURAL</v>
          </cell>
        </row>
        <row r="9284">
          <cell r="G9284">
            <v>215761000116</v>
          </cell>
          <cell r="H9284" t="str">
            <v>ABRAHAM SANCHEZ</v>
          </cell>
          <cell r="I9284" t="str">
            <v>RURAL</v>
          </cell>
        </row>
        <row r="9285">
          <cell r="G9285">
            <v>215761000124</v>
          </cell>
          <cell r="H9285" t="str">
            <v>SAN SEBASTIAN ALTO</v>
          </cell>
          <cell r="I9285" t="str">
            <v>RURAL</v>
          </cell>
        </row>
        <row r="9286">
          <cell r="G9286">
            <v>215761000167</v>
          </cell>
          <cell r="H9286" t="str">
            <v>I.E. TECNICA JOSE BENIGNO PERILLA - SEDE PRINCIPAL</v>
          </cell>
          <cell r="I9286" t="str">
            <v>URBANA</v>
          </cell>
        </row>
        <row r="9287">
          <cell r="G9287">
            <v>215761000175</v>
          </cell>
          <cell r="H9287" t="str">
            <v>SABANETAS</v>
          </cell>
          <cell r="I9287" t="str">
            <v>RURAL</v>
          </cell>
        </row>
        <row r="9288">
          <cell r="G9288">
            <v>115762000051</v>
          </cell>
          <cell r="H9288" t="str">
            <v>CONC URB MIXTA DE SORA</v>
          </cell>
          <cell r="I9288" t="str">
            <v>URBANA</v>
          </cell>
        </row>
        <row r="9289">
          <cell r="G9289">
            <v>215762000021</v>
          </cell>
          <cell r="H9289" t="str">
            <v>ESC EL SALITRE</v>
          </cell>
          <cell r="I9289" t="str">
            <v>RURAL</v>
          </cell>
        </row>
        <row r="9290">
          <cell r="G9290">
            <v>215762000039</v>
          </cell>
          <cell r="H9290" t="str">
            <v>ESC PORTOBELO</v>
          </cell>
          <cell r="I9290" t="str">
            <v>RURAL</v>
          </cell>
        </row>
        <row r="9291">
          <cell r="G9291">
            <v>215762000063</v>
          </cell>
          <cell r="H9291" t="str">
            <v>ESC PITA Y CHONE</v>
          </cell>
          <cell r="I9291" t="str">
            <v>RURAL</v>
          </cell>
        </row>
        <row r="9292">
          <cell r="G9292">
            <v>215762000080</v>
          </cell>
          <cell r="H9292" t="str">
            <v>ESC EL CHUSCAL</v>
          </cell>
          <cell r="I9292" t="str">
            <v>RURAL</v>
          </cell>
        </row>
        <row r="9293">
          <cell r="G9293">
            <v>215762000098</v>
          </cell>
          <cell r="H9293" t="str">
            <v>ESC TAUSAMENA</v>
          </cell>
          <cell r="I9293" t="str">
            <v>RURAL</v>
          </cell>
        </row>
        <row r="9294">
          <cell r="G9294">
            <v>215762000101</v>
          </cell>
          <cell r="H9294" t="str">
            <v>ESC QUEBRADA-HONDA</v>
          </cell>
          <cell r="I9294" t="str">
            <v>RURAL</v>
          </cell>
        </row>
        <row r="9295">
          <cell r="G9295">
            <v>215762000110</v>
          </cell>
          <cell r="H9295" t="str">
            <v>ESC DE PIEDRA GORDA</v>
          </cell>
          <cell r="I9295" t="str">
            <v>RURAL</v>
          </cell>
        </row>
        <row r="9296">
          <cell r="G9296">
            <v>315762000076</v>
          </cell>
          <cell r="H9296" t="str">
            <v>I.E. DE SORA - SEDE PRINCIPAL</v>
          </cell>
          <cell r="I9296" t="str">
            <v>URBANA</v>
          </cell>
        </row>
        <row r="9297">
          <cell r="G9297">
            <v>115763000046</v>
          </cell>
          <cell r="H9297" t="str">
            <v>CON FELIPE PEREZ</v>
          </cell>
          <cell r="I9297" t="str">
            <v>URBANA</v>
          </cell>
        </row>
        <row r="9298">
          <cell r="G9298">
            <v>115763000291</v>
          </cell>
          <cell r="H9298" t="str">
            <v>I.E. TECNICA PABLO VI - SEDE PRINCIPAL</v>
          </cell>
          <cell r="I9298" t="str">
            <v>URBANA</v>
          </cell>
        </row>
        <row r="9299">
          <cell r="G9299">
            <v>215763000083</v>
          </cell>
          <cell r="H9299" t="str">
            <v>CENT EDUC ANGOSTURA</v>
          </cell>
          <cell r="I9299" t="str">
            <v>RURAL</v>
          </cell>
        </row>
        <row r="9300">
          <cell r="G9300">
            <v>215763000113</v>
          </cell>
          <cell r="H9300" t="str">
            <v>CENT EDUC AVENDAÑOS</v>
          </cell>
          <cell r="I9300" t="str">
            <v>RURAL</v>
          </cell>
        </row>
        <row r="9301">
          <cell r="G9301">
            <v>215763000148</v>
          </cell>
          <cell r="H9301" t="str">
            <v>CENT EDUC CATOBA</v>
          </cell>
          <cell r="I9301" t="str">
            <v>RURAL</v>
          </cell>
        </row>
        <row r="9302">
          <cell r="G9302">
            <v>215763000156</v>
          </cell>
          <cell r="H9302" t="str">
            <v>CENT EDUC SALITRE</v>
          </cell>
          <cell r="I9302" t="str">
            <v>RURAL</v>
          </cell>
        </row>
        <row r="9303">
          <cell r="G9303">
            <v>215763000172</v>
          </cell>
          <cell r="H9303" t="str">
            <v>CENT EDUC CORTADERA GRANDE</v>
          </cell>
          <cell r="I9303" t="str">
            <v>RURAL</v>
          </cell>
        </row>
        <row r="9304">
          <cell r="G9304">
            <v>215763000181</v>
          </cell>
          <cell r="H9304" t="str">
            <v>CENT EDUC AMEZQUITAS</v>
          </cell>
          <cell r="I9304" t="str">
            <v>RURAL</v>
          </cell>
        </row>
        <row r="9305">
          <cell r="G9305">
            <v>215763000202</v>
          </cell>
          <cell r="H9305" t="str">
            <v>CENT EDUC MORAL</v>
          </cell>
          <cell r="I9305" t="str">
            <v>RURAL</v>
          </cell>
        </row>
        <row r="9306">
          <cell r="G9306">
            <v>215763000211</v>
          </cell>
          <cell r="H9306" t="str">
            <v>CENT EDUC BOSIGAS SUR</v>
          </cell>
          <cell r="I9306" t="str">
            <v>RURAL</v>
          </cell>
        </row>
        <row r="9307">
          <cell r="G9307">
            <v>215763000288</v>
          </cell>
          <cell r="H9307" t="str">
            <v>CENT EDUC LLANO GRANDE</v>
          </cell>
          <cell r="I9307" t="str">
            <v>RURAL</v>
          </cell>
        </row>
        <row r="9308">
          <cell r="G9308">
            <v>215763000300</v>
          </cell>
          <cell r="H9308" t="str">
            <v>SEDE CARRIZAL BAJO</v>
          </cell>
          <cell r="I9308" t="str">
            <v>RURAL</v>
          </cell>
        </row>
        <row r="9309">
          <cell r="G9309">
            <v>215763000326</v>
          </cell>
          <cell r="H9309" t="str">
            <v>CENT EDUC CEDRO</v>
          </cell>
          <cell r="I9309" t="str">
            <v>RURAL</v>
          </cell>
        </row>
        <row r="9310">
          <cell r="G9310">
            <v>215763000334</v>
          </cell>
          <cell r="H9310" t="str">
            <v>CENT EDUC CORTADERA CHIQUITA</v>
          </cell>
          <cell r="I9310" t="str">
            <v>RURAL</v>
          </cell>
        </row>
        <row r="9311">
          <cell r="G9311">
            <v>215763800004</v>
          </cell>
          <cell r="H9311" t="str">
            <v>SEDE CARRIZAL ALTO</v>
          </cell>
          <cell r="I9311" t="str">
            <v>RURAL</v>
          </cell>
        </row>
        <row r="9312">
          <cell r="G9312">
            <v>215763000067</v>
          </cell>
          <cell r="H9312" t="str">
            <v>CENT EDUC JOSE JOAQUIN CASTRO MARTINEZ</v>
          </cell>
          <cell r="I9312" t="str">
            <v>RURAL</v>
          </cell>
        </row>
        <row r="9313">
          <cell r="G9313">
            <v>215763000075</v>
          </cell>
          <cell r="H9313" t="str">
            <v>I.E. ADOLFO MARIA JIMENEZ - SEDE PRINCIPAL</v>
          </cell>
          <cell r="I9313" t="str">
            <v>RURAL</v>
          </cell>
        </row>
        <row r="9314">
          <cell r="G9314">
            <v>215763000105</v>
          </cell>
          <cell r="H9314" t="str">
            <v>ESC SOCONSUCA DE BLANCOS</v>
          </cell>
          <cell r="I9314" t="str">
            <v>RURAL</v>
          </cell>
        </row>
        <row r="9315">
          <cell r="G9315">
            <v>215763000130</v>
          </cell>
          <cell r="H9315" t="str">
            <v>CENT EDUC BOSIGAS CENTRO</v>
          </cell>
          <cell r="I9315" t="str">
            <v>RURAL</v>
          </cell>
        </row>
        <row r="9316">
          <cell r="G9316">
            <v>215763000164</v>
          </cell>
          <cell r="H9316" t="str">
            <v>CENT EDUC OCUSA</v>
          </cell>
          <cell r="I9316" t="str">
            <v>RURAL</v>
          </cell>
        </row>
        <row r="9317">
          <cell r="G9317">
            <v>215763000318</v>
          </cell>
          <cell r="H9317" t="str">
            <v>ESC JAIME RIAÑO CANO</v>
          </cell>
          <cell r="I9317" t="str">
            <v>RURAL</v>
          </cell>
        </row>
        <row r="9318">
          <cell r="G9318">
            <v>115764000082</v>
          </cell>
          <cell r="H9318" t="str">
            <v>I.E. SIMON BOLIVAR - SEDE PRINCIPAL</v>
          </cell>
          <cell r="I9318" t="str">
            <v>URBANA</v>
          </cell>
        </row>
        <row r="9319">
          <cell r="G9319">
            <v>115764800039</v>
          </cell>
          <cell r="H9319" t="str">
            <v>SEDE PRIMARIA URBANA</v>
          </cell>
          <cell r="I9319" t="str">
            <v>URBANA</v>
          </cell>
        </row>
        <row r="9320">
          <cell r="G9320">
            <v>215764000028</v>
          </cell>
          <cell r="H9320" t="str">
            <v>ESC CRUZ BLANCA</v>
          </cell>
          <cell r="I9320" t="str">
            <v>RURAL</v>
          </cell>
        </row>
        <row r="9321">
          <cell r="G9321">
            <v>215764000036</v>
          </cell>
          <cell r="H9321" t="str">
            <v>ESC RURAL QUEBRADA VIEJA</v>
          </cell>
          <cell r="I9321" t="str">
            <v>RURAL</v>
          </cell>
        </row>
        <row r="9322">
          <cell r="G9322">
            <v>215764000044</v>
          </cell>
          <cell r="H9322" t="str">
            <v>ESC RURAL ROMINGUIRA</v>
          </cell>
          <cell r="I9322" t="str">
            <v>RURAL</v>
          </cell>
        </row>
        <row r="9323">
          <cell r="G9323">
            <v>215764000052</v>
          </cell>
          <cell r="H9323" t="str">
            <v>ESC EL ROSAL</v>
          </cell>
          <cell r="I9323" t="str">
            <v>RURAL</v>
          </cell>
        </row>
        <row r="9324">
          <cell r="G9324">
            <v>215764000079</v>
          </cell>
          <cell r="H9324" t="str">
            <v>CENT EDUC PUENTE HAMACA</v>
          </cell>
          <cell r="I9324" t="str">
            <v>RURAL</v>
          </cell>
        </row>
        <row r="9325">
          <cell r="G9325">
            <v>215764000109</v>
          </cell>
          <cell r="H9325" t="str">
            <v>ESC OTRO LADO</v>
          </cell>
          <cell r="I9325" t="str">
            <v>RURAL</v>
          </cell>
        </row>
        <row r="9326">
          <cell r="G9326">
            <v>215764000117</v>
          </cell>
          <cell r="H9326" t="str">
            <v>ESUELA RURAL CHAINE</v>
          </cell>
          <cell r="I9326" t="str">
            <v>RURAL</v>
          </cell>
        </row>
        <row r="9327">
          <cell r="G9327">
            <v>215764000125</v>
          </cell>
          <cell r="H9327" t="str">
            <v>ESC EL SALITRE</v>
          </cell>
          <cell r="I9327" t="str">
            <v>RURAL</v>
          </cell>
        </row>
        <row r="9328">
          <cell r="G9328">
            <v>215764000133</v>
          </cell>
          <cell r="H9328" t="str">
            <v>ESC RURAL ALTO NEGRO</v>
          </cell>
          <cell r="I9328" t="str">
            <v>RURAL</v>
          </cell>
        </row>
        <row r="9329">
          <cell r="G9329">
            <v>215764000141</v>
          </cell>
          <cell r="H9329" t="str">
            <v>ESC QUEBRADA GRANDE</v>
          </cell>
          <cell r="I9329" t="str">
            <v>RURAL</v>
          </cell>
        </row>
        <row r="9330">
          <cell r="G9330">
            <v>115774000013</v>
          </cell>
          <cell r="H9330" t="str">
            <v>CONC URB MIXTA</v>
          </cell>
          <cell r="I9330" t="str">
            <v>URBANA</v>
          </cell>
        </row>
        <row r="9331">
          <cell r="G9331">
            <v>115774000021</v>
          </cell>
          <cell r="H9331" t="str">
            <v>I.E. NUESTRA SEÑORA DEL CARMEN - SEDE PRINCIPAL</v>
          </cell>
          <cell r="I9331" t="str">
            <v>URBANA</v>
          </cell>
        </row>
        <row r="9332">
          <cell r="G9332">
            <v>215774000051</v>
          </cell>
          <cell r="H9332" t="str">
            <v>CENT EDUC RURAL CARDONAL</v>
          </cell>
          <cell r="I9332" t="str">
            <v>RURAL</v>
          </cell>
        </row>
        <row r="9333">
          <cell r="G9333">
            <v>215774000069</v>
          </cell>
          <cell r="H9333" t="str">
            <v>CEN ED RUR EL SALITRE</v>
          </cell>
          <cell r="I9333" t="str">
            <v>RURAL</v>
          </cell>
        </row>
        <row r="9334">
          <cell r="G9334">
            <v>215774000077</v>
          </cell>
          <cell r="H9334" t="str">
            <v>ESC RURAL GUAYACANAL</v>
          </cell>
          <cell r="I9334" t="str">
            <v>RURAL</v>
          </cell>
        </row>
        <row r="9335">
          <cell r="G9335">
            <v>215774000093</v>
          </cell>
          <cell r="H9335" t="str">
            <v>CENT EDUCATIVO DESAGUADERO</v>
          </cell>
          <cell r="I9335" t="str">
            <v>RURAL</v>
          </cell>
        </row>
        <row r="9336">
          <cell r="G9336">
            <v>215774000131</v>
          </cell>
          <cell r="H9336" t="str">
            <v>CENTRO EDUCATIVO EL HATO</v>
          </cell>
          <cell r="I9336" t="str">
            <v>RURAL</v>
          </cell>
        </row>
        <row r="9337">
          <cell r="G9337">
            <v>215774000140</v>
          </cell>
          <cell r="H9337" t="str">
            <v>CEN ED RUR GUANTIVA NORTE</v>
          </cell>
          <cell r="I9337" t="str">
            <v>RURAL</v>
          </cell>
        </row>
        <row r="9338">
          <cell r="G9338">
            <v>215774000158</v>
          </cell>
          <cell r="H9338" t="str">
            <v>CENT ED RUR SIAPORA</v>
          </cell>
          <cell r="I9338" t="str">
            <v>RURAL</v>
          </cell>
        </row>
        <row r="9339">
          <cell r="G9339">
            <v>215774000166</v>
          </cell>
          <cell r="H9339" t="str">
            <v>CENT EDUC RUR EL TOBAL</v>
          </cell>
          <cell r="I9339" t="str">
            <v>RURAL</v>
          </cell>
        </row>
        <row r="9340">
          <cell r="G9340">
            <v>215774000191</v>
          </cell>
          <cell r="H9340" t="str">
            <v>CENTRO EDUCATIVO LOS VALLES</v>
          </cell>
          <cell r="I9340" t="str">
            <v>RURAL</v>
          </cell>
        </row>
        <row r="9341">
          <cell r="G9341">
            <v>215774000204</v>
          </cell>
          <cell r="H9341" t="str">
            <v>CEN EDUC RURAL SANTA ROSITA</v>
          </cell>
          <cell r="I9341" t="str">
            <v>RURAL</v>
          </cell>
        </row>
        <row r="9342">
          <cell r="G9342">
            <v>215776000091</v>
          </cell>
          <cell r="H9342" t="str">
            <v>I.E. PEDREGAL ALTO - SEDE PRINCIPAL</v>
          </cell>
          <cell r="I9342" t="str">
            <v>RURAL</v>
          </cell>
        </row>
        <row r="9343">
          <cell r="G9343">
            <v>215776000112</v>
          </cell>
          <cell r="H9343" t="str">
            <v>ESC RESGUARDO</v>
          </cell>
          <cell r="I9343" t="str">
            <v>RURAL</v>
          </cell>
        </row>
        <row r="9344">
          <cell r="G9344">
            <v>215776000180</v>
          </cell>
          <cell r="H9344" t="str">
            <v>ESC ERMITAÑO</v>
          </cell>
          <cell r="I9344" t="str">
            <v>RURAL</v>
          </cell>
        </row>
        <row r="9345">
          <cell r="G9345">
            <v>215776000376</v>
          </cell>
          <cell r="H9345" t="str">
            <v>ESC EL CEDRO</v>
          </cell>
          <cell r="I9345" t="str">
            <v>RURAL</v>
          </cell>
        </row>
        <row r="9346">
          <cell r="G9346">
            <v>215776000384</v>
          </cell>
          <cell r="H9346" t="str">
            <v>ESC LA ESPERANZA</v>
          </cell>
          <cell r="I9346" t="str">
            <v>RURAL</v>
          </cell>
        </row>
        <row r="9347">
          <cell r="G9347">
            <v>115776000011</v>
          </cell>
          <cell r="H9347" t="str">
            <v>CONCENTRACION KENNEDY</v>
          </cell>
          <cell r="I9347" t="str">
            <v>URBANA</v>
          </cell>
        </row>
        <row r="9348">
          <cell r="G9348">
            <v>215776000058</v>
          </cell>
          <cell r="H9348" t="str">
            <v>ESC ROA</v>
          </cell>
          <cell r="I9348" t="str">
            <v>RURAL</v>
          </cell>
        </row>
        <row r="9349">
          <cell r="G9349">
            <v>215776000082</v>
          </cell>
          <cell r="H9349" t="str">
            <v>ESC VOLCAN</v>
          </cell>
          <cell r="I9349" t="str">
            <v>RURAL</v>
          </cell>
        </row>
        <row r="9350">
          <cell r="G9350">
            <v>215776000104</v>
          </cell>
          <cell r="H9350" t="str">
            <v>VALLE ECCEHOMO</v>
          </cell>
          <cell r="I9350" t="str">
            <v>RURAL</v>
          </cell>
        </row>
        <row r="9351">
          <cell r="G9351">
            <v>215776000121</v>
          </cell>
          <cell r="H9351" t="str">
            <v>APOSENTOS</v>
          </cell>
          <cell r="I9351" t="str">
            <v>RURAL</v>
          </cell>
        </row>
        <row r="9352">
          <cell r="G9352">
            <v>215776000171</v>
          </cell>
          <cell r="H9352" t="str">
            <v>CENT EDUC CAÑON ALTO</v>
          </cell>
          <cell r="I9352" t="str">
            <v>RURAL</v>
          </cell>
        </row>
        <row r="9353">
          <cell r="G9353">
            <v>215776000350</v>
          </cell>
          <cell r="H9353" t="str">
            <v>ESC CAÑON BAJO</v>
          </cell>
          <cell r="I9353" t="str">
            <v>RURAL</v>
          </cell>
        </row>
        <row r="9354">
          <cell r="G9354">
            <v>215776000392</v>
          </cell>
          <cell r="H9354" t="str">
            <v>CARRIZAL</v>
          </cell>
          <cell r="I9354" t="str">
            <v>RURAL</v>
          </cell>
        </row>
        <row r="9355">
          <cell r="G9355">
            <v>315776000133</v>
          </cell>
          <cell r="H9355" t="str">
            <v>I.E. HECTOR JULIO GOMEZ - SEDE PRINCIPAL</v>
          </cell>
          <cell r="I9355" t="str">
            <v>URBANA</v>
          </cell>
        </row>
        <row r="9356">
          <cell r="G9356">
            <v>215778000039</v>
          </cell>
          <cell r="H9356" t="str">
            <v>CENT EDUC GUAMO</v>
          </cell>
          <cell r="I9356" t="str">
            <v>RURAL</v>
          </cell>
        </row>
        <row r="9357">
          <cell r="G9357">
            <v>215778000047</v>
          </cell>
          <cell r="H9357" t="str">
            <v>I.E. LOS NARANJOS - SEDE PRINCIPAL</v>
          </cell>
          <cell r="I9357" t="str">
            <v>RURAL</v>
          </cell>
        </row>
        <row r="9358">
          <cell r="G9358">
            <v>215778000098</v>
          </cell>
          <cell r="H9358" t="str">
            <v>ESC IRZON</v>
          </cell>
          <cell r="I9358" t="str">
            <v>RURAL</v>
          </cell>
        </row>
        <row r="9359">
          <cell r="G9359">
            <v>215778000136</v>
          </cell>
          <cell r="H9359" t="str">
            <v>ESC SIGUIQUE GUAYABAL</v>
          </cell>
          <cell r="I9359" t="str">
            <v>RURAL</v>
          </cell>
        </row>
        <row r="9360">
          <cell r="G9360">
            <v>215778000144</v>
          </cell>
          <cell r="H9360" t="str">
            <v>ESC SIGUIQUE CENTRO</v>
          </cell>
          <cell r="I9360" t="str">
            <v>RURAL</v>
          </cell>
        </row>
        <row r="9361">
          <cell r="G9361">
            <v>215778000152</v>
          </cell>
          <cell r="H9361" t="str">
            <v>ESC SIGUIQUE ARBOL</v>
          </cell>
          <cell r="I9361" t="str">
            <v>RURAL</v>
          </cell>
        </row>
        <row r="9362">
          <cell r="G9362">
            <v>215778000179</v>
          </cell>
          <cell r="H9362" t="str">
            <v>ESC SAN JOSE</v>
          </cell>
          <cell r="I9362" t="str">
            <v>RURAL</v>
          </cell>
        </row>
        <row r="9363">
          <cell r="G9363">
            <v>115778000018</v>
          </cell>
          <cell r="H9363" t="str">
            <v>CONC KENNEDY</v>
          </cell>
          <cell r="I9363" t="str">
            <v>URBANA</v>
          </cell>
        </row>
        <row r="9364">
          <cell r="G9364">
            <v>215778000063</v>
          </cell>
          <cell r="H9364" t="str">
            <v>CENT EDUC GAQUE</v>
          </cell>
          <cell r="I9364" t="str">
            <v>RURAL</v>
          </cell>
        </row>
        <row r="9365">
          <cell r="G9365">
            <v>215778000080</v>
          </cell>
          <cell r="H9365" t="str">
            <v>CENT EDUC PARAMO</v>
          </cell>
          <cell r="I9365" t="str">
            <v>RURAL</v>
          </cell>
        </row>
        <row r="9366">
          <cell r="G9366">
            <v>215778000110</v>
          </cell>
          <cell r="H9366" t="str">
            <v>CENT EDUC PIEDRALARGA</v>
          </cell>
          <cell r="I9366" t="str">
            <v>RURAL</v>
          </cell>
        </row>
        <row r="9367">
          <cell r="G9367">
            <v>315778000181</v>
          </cell>
          <cell r="H9367" t="str">
            <v>I.E. TECNICA SAN BARTOLOME - SEDE PRINCIPAL</v>
          </cell>
          <cell r="I9367" t="str">
            <v>URBANA</v>
          </cell>
        </row>
        <row r="9368">
          <cell r="G9368">
            <v>115790000031</v>
          </cell>
          <cell r="H9368" t="str">
            <v>I.E. JORGE GUILLERMO MOJICA MARQUEZ - SEDE PRINCIPAL</v>
          </cell>
          <cell r="I9368" t="str">
            <v>URBANA</v>
          </cell>
        </row>
        <row r="9369">
          <cell r="G9369">
            <v>115790000295</v>
          </cell>
          <cell r="H9369" t="str">
            <v>ESCUELA URBANA EL GIRON</v>
          </cell>
          <cell r="I9369" t="str">
            <v>URBANA</v>
          </cell>
        </row>
        <row r="9370">
          <cell r="G9370">
            <v>215790000095</v>
          </cell>
          <cell r="H9370" t="str">
            <v>ESC SANTANDER</v>
          </cell>
          <cell r="I9370" t="str">
            <v>RURAL</v>
          </cell>
        </row>
        <row r="9371">
          <cell r="G9371">
            <v>215790000117</v>
          </cell>
          <cell r="H9371" t="str">
            <v>ESC BOLIVAR</v>
          </cell>
          <cell r="I9371" t="str">
            <v>RURAL</v>
          </cell>
        </row>
        <row r="9372">
          <cell r="G9372">
            <v>215790000125</v>
          </cell>
          <cell r="H9372" t="str">
            <v>ESC SAN LUIS</v>
          </cell>
          <cell r="I9372" t="str">
            <v>RURAL</v>
          </cell>
        </row>
        <row r="9373">
          <cell r="G9373">
            <v>215790000141</v>
          </cell>
          <cell r="H9373" t="str">
            <v>ESC LLANITOS</v>
          </cell>
          <cell r="I9373" t="str">
            <v>RURAL</v>
          </cell>
        </row>
        <row r="9374">
          <cell r="G9374">
            <v>215790000176</v>
          </cell>
          <cell r="H9374" t="str">
            <v>ESC SAN ANTONIO</v>
          </cell>
          <cell r="I9374" t="str">
            <v>RURAL</v>
          </cell>
        </row>
        <row r="9375">
          <cell r="G9375">
            <v>215790000231</v>
          </cell>
          <cell r="H9375" t="str">
            <v>ESC COSTA RICA</v>
          </cell>
          <cell r="I9375" t="str">
            <v>RURAL</v>
          </cell>
        </row>
        <row r="9376">
          <cell r="G9376">
            <v>215790000265</v>
          </cell>
          <cell r="H9376" t="str">
            <v>ESC CHAMIZAL</v>
          </cell>
          <cell r="I9376" t="str">
            <v>RURAL</v>
          </cell>
        </row>
        <row r="9377">
          <cell r="G9377">
            <v>215790000320</v>
          </cell>
          <cell r="H9377" t="str">
            <v>ESC LLANO GRANDE MONTONES</v>
          </cell>
          <cell r="I9377" t="str">
            <v>RURAL</v>
          </cell>
        </row>
        <row r="9378">
          <cell r="G9378">
            <v>215790000346</v>
          </cell>
          <cell r="H9378" t="str">
            <v>ESC SANTA BARBARA</v>
          </cell>
          <cell r="I9378" t="str">
            <v>RURAL</v>
          </cell>
        </row>
        <row r="9379">
          <cell r="G9379">
            <v>215790000109</v>
          </cell>
          <cell r="H9379" t="str">
            <v>COL EDUC BAS SANTA LUCIA</v>
          </cell>
          <cell r="I9379" t="str">
            <v>RURAL</v>
          </cell>
        </row>
        <row r="9380">
          <cell r="G9380">
            <v>215790000133</v>
          </cell>
          <cell r="H9380" t="str">
            <v>ESC CALLE ARRIBA</v>
          </cell>
          <cell r="I9380" t="str">
            <v>RURAL</v>
          </cell>
        </row>
        <row r="9381">
          <cell r="G9381">
            <v>215790000150</v>
          </cell>
          <cell r="H9381" t="str">
            <v>LIBERTADORES</v>
          </cell>
          <cell r="I9381" t="str">
            <v>RURAL</v>
          </cell>
        </row>
        <row r="9382">
          <cell r="G9382">
            <v>215790000184</v>
          </cell>
          <cell r="H9382" t="str">
            <v>NARIÑO UNO</v>
          </cell>
          <cell r="I9382" t="str">
            <v>RURAL</v>
          </cell>
        </row>
        <row r="9383">
          <cell r="G9383">
            <v>215790000206</v>
          </cell>
          <cell r="H9383" t="str">
            <v>LA CHAPA</v>
          </cell>
          <cell r="I9383" t="str">
            <v>RURAL</v>
          </cell>
        </row>
        <row r="9384">
          <cell r="G9384">
            <v>215790000214</v>
          </cell>
          <cell r="H9384" t="str">
            <v>NARIÑO DOS</v>
          </cell>
          <cell r="I9384" t="str">
            <v>RURAL</v>
          </cell>
        </row>
        <row r="9385">
          <cell r="G9385">
            <v>215790000222</v>
          </cell>
          <cell r="H9385" t="str">
            <v>I.E. JUAN JOSE RONDON - SEDE PRINCIPAL</v>
          </cell>
          <cell r="I9385" t="str">
            <v>RURAL</v>
          </cell>
        </row>
        <row r="9386">
          <cell r="G9386">
            <v>215790000354</v>
          </cell>
          <cell r="H9386" t="str">
            <v>ESC CADILLAL</v>
          </cell>
          <cell r="I9386" t="str">
            <v>RURAL</v>
          </cell>
        </row>
        <row r="9387">
          <cell r="G9387">
            <v>215790000362</v>
          </cell>
          <cell r="H9387" t="str">
            <v>ESC TASAJERAS</v>
          </cell>
          <cell r="I9387" t="str">
            <v>RURAL</v>
          </cell>
        </row>
        <row r="9388">
          <cell r="G9388">
            <v>115798000014</v>
          </cell>
          <cell r="H9388" t="str">
            <v>I.E. TECNICA JOSE GABRIEL CARVAJAL GARCIA - SEDE PRINCIPAL</v>
          </cell>
          <cell r="I9388" t="str">
            <v>URBANA</v>
          </cell>
        </row>
        <row r="9389">
          <cell r="G9389">
            <v>115798000189</v>
          </cell>
          <cell r="H9389" t="str">
            <v>CONC URB MIXTA</v>
          </cell>
          <cell r="I9389" t="str">
            <v>URBANA</v>
          </cell>
        </row>
        <row r="9390">
          <cell r="G9390">
            <v>215798000051</v>
          </cell>
          <cell r="H9390" t="str">
            <v>ESC RURAL DE CORA CHIQUITO</v>
          </cell>
          <cell r="I9390" t="str">
            <v>RURAL</v>
          </cell>
        </row>
        <row r="9391">
          <cell r="G9391">
            <v>215798000108</v>
          </cell>
          <cell r="H9391" t="str">
            <v>APOSENTOS</v>
          </cell>
          <cell r="I9391" t="str">
            <v>RURAL</v>
          </cell>
        </row>
        <row r="9392">
          <cell r="G9392">
            <v>215798000116</v>
          </cell>
          <cell r="H9392" t="str">
            <v>ESC RURAL DE BARZAL</v>
          </cell>
          <cell r="I9392" t="str">
            <v>RURAL</v>
          </cell>
        </row>
        <row r="9393">
          <cell r="G9393">
            <v>215798000132</v>
          </cell>
          <cell r="H9393" t="str">
            <v>ESC RURAL ERNESTO ROA GOMEZ</v>
          </cell>
          <cell r="I9393" t="str">
            <v>RURAL</v>
          </cell>
        </row>
        <row r="9394">
          <cell r="G9394">
            <v>215798000191</v>
          </cell>
          <cell r="H9394" t="str">
            <v>ESC RURAL HUMBERTO AVILA MORA</v>
          </cell>
          <cell r="I9394" t="str">
            <v>RURAL</v>
          </cell>
        </row>
        <row r="9395">
          <cell r="G9395">
            <v>215798000221</v>
          </cell>
          <cell r="H9395" t="str">
            <v>ESC RURAL DE RUCHA</v>
          </cell>
          <cell r="I9395" t="str">
            <v>RURAL</v>
          </cell>
        </row>
        <row r="9396">
          <cell r="G9396">
            <v>215798000230</v>
          </cell>
          <cell r="H9396" t="str">
            <v>ESC RURAL DE RESGUARDO</v>
          </cell>
          <cell r="I9396" t="str">
            <v>RURAL</v>
          </cell>
        </row>
        <row r="9397">
          <cell r="G9397">
            <v>115804000021</v>
          </cell>
          <cell r="H9397" t="str">
            <v>I.E. GUSTAVO ROMERO HERNANDEZ - SEDE PRINCIPAL</v>
          </cell>
          <cell r="I9397" t="str">
            <v>URBANA</v>
          </cell>
        </row>
        <row r="9398">
          <cell r="G9398">
            <v>115804000030</v>
          </cell>
          <cell r="H9398" t="str">
            <v>ALIANZA PARA EL PROGRESO</v>
          </cell>
          <cell r="I9398" t="str">
            <v>URBANA</v>
          </cell>
        </row>
        <row r="9399">
          <cell r="G9399">
            <v>115804000048</v>
          </cell>
          <cell r="H9399" t="str">
            <v>LA ESPERANZA</v>
          </cell>
          <cell r="I9399" t="str">
            <v>URBANA</v>
          </cell>
        </row>
        <row r="9400">
          <cell r="G9400">
            <v>215804000093</v>
          </cell>
          <cell r="H9400" t="str">
            <v>ESC SUTA ARRIBA</v>
          </cell>
          <cell r="I9400" t="str">
            <v>RURAL</v>
          </cell>
        </row>
        <row r="9401">
          <cell r="G9401">
            <v>215804000107</v>
          </cell>
          <cell r="H9401" t="str">
            <v>ESC RUCHE</v>
          </cell>
          <cell r="I9401" t="str">
            <v>RURAL</v>
          </cell>
        </row>
        <row r="9402">
          <cell r="G9402">
            <v>215804000115</v>
          </cell>
          <cell r="H9402" t="str">
            <v>ESC SUTA ABAJO</v>
          </cell>
          <cell r="I9402" t="str">
            <v>RURAL</v>
          </cell>
        </row>
        <row r="9403">
          <cell r="G9403">
            <v>215804000131</v>
          </cell>
          <cell r="H9403" t="str">
            <v>ESC SAN JOSÉ</v>
          </cell>
          <cell r="I9403" t="str">
            <v>RURAL</v>
          </cell>
        </row>
        <row r="9404">
          <cell r="G9404">
            <v>215804000140</v>
          </cell>
          <cell r="H9404" t="str">
            <v>ESC CARARE</v>
          </cell>
          <cell r="I9404" t="str">
            <v>RURAL</v>
          </cell>
        </row>
        <row r="9405">
          <cell r="G9405">
            <v>215804000166</v>
          </cell>
          <cell r="H9405" t="str">
            <v>ESC MOMBITA</v>
          </cell>
          <cell r="I9405" t="str">
            <v>RURAL</v>
          </cell>
        </row>
        <row r="9406">
          <cell r="G9406">
            <v>215804000174</v>
          </cell>
          <cell r="H9406" t="str">
            <v>ESC JUANA RUIZ</v>
          </cell>
          <cell r="I9406" t="str">
            <v>RURAL</v>
          </cell>
        </row>
        <row r="9407">
          <cell r="G9407">
            <v>215804000221</v>
          </cell>
          <cell r="H9407" t="str">
            <v>ESC CHIGUATA</v>
          </cell>
          <cell r="I9407" t="str">
            <v>RURAL</v>
          </cell>
        </row>
        <row r="9408">
          <cell r="G9408">
            <v>215804000239</v>
          </cell>
          <cell r="H9408" t="str">
            <v>ESC BAYETA</v>
          </cell>
          <cell r="I9408" t="str">
            <v>RURAL</v>
          </cell>
        </row>
        <row r="9409">
          <cell r="G9409">
            <v>215804000247</v>
          </cell>
          <cell r="H9409" t="str">
            <v>ESC PIE DE PEÑA</v>
          </cell>
          <cell r="I9409" t="str">
            <v>RURAL</v>
          </cell>
        </row>
        <row r="9410">
          <cell r="G9410">
            <v>215804000255</v>
          </cell>
          <cell r="H9410" t="str">
            <v>ESC ZANJA</v>
          </cell>
          <cell r="I9410" t="str">
            <v>RURAL</v>
          </cell>
        </row>
        <row r="9411">
          <cell r="G9411">
            <v>215804000328</v>
          </cell>
          <cell r="H9411" t="str">
            <v>ESC QUICHATOQUE</v>
          </cell>
          <cell r="I9411" t="str">
            <v>RURAL</v>
          </cell>
        </row>
        <row r="9412">
          <cell r="G9412">
            <v>215804000344</v>
          </cell>
          <cell r="H9412" t="str">
            <v>ESC LAVADEROS</v>
          </cell>
          <cell r="I9412" t="str">
            <v>RURAL</v>
          </cell>
        </row>
        <row r="9413">
          <cell r="G9413">
            <v>215804000361</v>
          </cell>
          <cell r="H9413" t="str">
            <v>ESC EL CARDONAL</v>
          </cell>
          <cell r="I9413" t="str">
            <v>RURAL</v>
          </cell>
        </row>
        <row r="9414">
          <cell r="G9414">
            <v>215804000387</v>
          </cell>
          <cell r="H9414" t="str">
            <v>ESC SAN CRISTOBAL</v>
          </cell>
          <cell r="I9414" t="str">
            <v>RURAL</v>
          </cell>
        </row>
        <row r="9415">
          <cell r="G9415">
            <v>115804000412</v>
          </cell>
          <cell r="H9415" t="str">
            <v>SEDE NUEVO MILENIO</v>
          </cell>
          <cell r="I9415" t="str">
            <v>RURAL</v>
          </cell>
        </row>
        <row r="9416">
          <cell r="G9416">
            <v>215804000123</v>
          </cell>
          <cell r="H9416" t="str">
            <v>ESC PIEDRAS DE CANDELA</v>
          </cell>
          <cell r="I9416" t="str">
            <v>RURAL</v>
          </cell>
        </row>
        <row r="9417">
          <cell r="G9417">
            <v>215804000204</v>
          </cell>
          <cell r="H9417" t="str">
            <v>I.E. SUPANECA - SEDE PRINCIPAL</v>
          </cell>
          <cell r="I9417" t="str">
            <v>RURAL</v>
          </cell>
        </row>
        <row r="9418">
          <cell r="G9418">
            <v>215804000077</v>
          </cell>
          <cell r="H9418" t="str">
            <v>ESC EL CARMEN</v>
          </cell>
          <cell r="I9418" t="str">
            <v>RURAL</v>
          </cell>
        </row>
        <row r="9419">
          <cell r="G9419">
            <v>215804000085</v>
          </cell>
          <cell r="H9419" t="str">
            <v>ESC SITANTA ARRIBA</v>
          </cell>
          <cell r="I9419" t="str">
            <v>RURAL</v>
          </cell>
        </row>
        <row r="9420">
          <cell r="G9420">
            <v>215804000395</v>
          </cell>
          <cell r="H9420" t="str">
            <v>I.E. ANDRES ROMERO AREVALO - SEDE PRINCIPAL</v>
          </cell>
          <cell r="I9420" t="str">
            <v>RURAL</v>
          </cell>
        </row>
        <row r="9421">
          <cell r="G9421">
            <v>215804800006</v>
          </cell>
          <cell r="H9421" t="str">
            <v>SEDE PRIMARIA</v>
          </cell>
          <cell r="I9421" t="str">
            <v>RURAL</v>
          </cell>
        </row>
        <row r="9422">
          <cell r="G9422">
            <v>215806000139</v>
          </cell>
          <cell r="H9422" t="str">
            <v>I.E. ROBERTO FRANCO IZASA - SEDE PRINCIPAL</v>
          </cell>
          <cell r="I9422" t="str">
            <v>RURAL</v>
          </cell>
        </row>
        <row r="9423">
          <cell r="G9423">
            <v>215806000066</v>
          </cell>
          <cell r="H9423" t="str">
            <v>ESC LA ESTACIÓN</v>
          </cell>
          <cell r="I9423" t="str">
            <v>RURAL</v>
          </cell>
        </row>
        <row r="9424">
          <cell r="G9424">
            <v>215806000147</v>
          </cell>
          <cell r="H9424" t="str">
            <v>CED PUENTE DE LA BALSA</v>
          </cell>
          <cell r="I9424" t="str">
            <v>RURAL</v>
          </cell>
        </row>
        <row r="9425">
          <cell r="G9425">
            <v>215806000155</v>
          </cell>
          <cell r="H9425" t="str">
            <v>ESC PEÑA NEGRA</v>
          </cell>
          <cell r="I9425" t="str">
            <v>RURAL</v>
          </cell>
        </row>
        <row r="9426">
          <cell r="G9426">
            <v>215806000163</v>
          </cell>
          <cell r="H9426" t="str">
            <v>CED LAS VUELTAS</v>
          </cell>
          <cell r="I9426" t="str">
            <v>RURAL</v>
          </cell>
        </row>
        <row r="9427">
          <cell r="G9427">
            <v>215806000198</v>
          </cell>
          <cell r="H9427" t="str">
            <v>CED CHORRITO</v>
          </cell>
          <cell r="I9427" t="str">
            <v>RURAL</v>
          </cell>
        </row>
        <row r="9428">
          <cell r="G9428">
            <v>215806000236</v>
          </cell>
          <cell r="H9428" t="str">
            <v>I.E. TECNICO INDUSTRIAL - SEDE PRINCIPAL</v>
          </cell>
          <cell r="I9428" t="str">
            <v>RURAL</v>
          </cell>
        </row>
        <row r="9429">
          <cell r="G9429">
            <v>115806000037</v>
          </cell>
          <cell r="H9429" t="str">
            <v>COL DE BASI PRI JORGE CLEMENTE PALACIOS</v>
          </cell>
          <cell r="I9429" t="str">
            <v>URBANA</v>
          </cell>
        </row>
        <row r="9430">
          <cell r="G9430">
            <v>215806000104</v>
          </cell>
          <cell r="H9430" t="str">
            <v>CED LA CARRERA</v>
          </cell>
          <cell r="I9430" t="str">
            <v>RURAL</v>
          </cell>
        </row>
        <row r="9431">
          <cell r="G9431">
            <v>215806000112</v>
          </cell>
          <cell r="H9431" t="str">
            <v>CED EL HATO</v>
          </cell>
          <cell r="I9431" t="str">
            <v>RURAL</v>
          </cell>
        </row>
        <row r="9432">
          <cell r="G9432">
            <v>215806000201</v>
          </cell>
          <cell r="H9432" t="str">
            <v>CED ESTERILLAL</v>
          </cell>
          <cell r="I9432" t="str">
            <v>RURAL</v>
          </cell>
        </row>
        <row r="9433">
          <cell r="G9433">
            <v>215806000261</v>
          </cell>
          <cell r="H9433" t="str">
            <v>CED LA BOYERA</v>
          </cell>
          <cell r="I9433" t="str">
            <v>RURAL</v>
          </cell>
        </row>
        <row r="9434">
          <cell r="G9434">
            <v>315806000214</v>
          </cell>
          <cell r="H9434" t="str">
            <v>I.E. JORGE CLEMENTE PALACIOS - SEDE PRINCIPAL</v>
          </cell>
          <cell r="I9434" t="str">
            <v>URBANA</v>
          </cell>
        </row>
        <row r="9435">
          <cell r="G9435">
            <v>115808000026</v>
          </cell>
          <cell r="H9435" t="str">
            <v>I.E. MARIANO OSPINA PEREZ - SEDE PRINCIPAL</v>
          </cell>
          <cell r="I9435" t="str">
            <v>URBANA</v>
          </cell>
        </row>
        <row r="9436">
          <cell r="G9436">
            <v>115808800006</v>
          </cell>
          <cell r="H9436" t="str">
            <v>SEDE PRIMARIA</v>
          </cell>
          <cell r="I9436" t="str">
            <v>URBANA</v>
          </cell>
        </row>
        <row r="9437">
          <cell r="G9437">
            <v>215808000047</v>
          </cell>
          <cell r="H9437" t="str">
            <v>ESC ARRAYANES</v>
          </cell>
          <cell r="I9437" t="str">
            <v>RURAL</v>
          </cell>
        </row>
        <row r="9438">
          <cell r="G9438">
            <v>215808000055</v>
          </cell>
          <cell r="H9438" t="str">
            <v>ESC SANTA BARBARA</v>
          </cell>
          <cell r="I9438" t="str">
            <v>RURAL</v>
          </cell>
        </row>
        <row r="9439">
          <cell r="G9439">
            <v>215808000063</v>
          </cell>
          <cell r="H9439" t="str">
            <v>ESC TIJO</v>
          </cell>
          <cell r="I9439" t="str">
            <v>RURAL</v>
          </cell>
        </row>
        <row r="9440">
          <cell r="G9440">
            <v>215808000071</v>
          </cell>
          <cell r="H9440" t="str">
            <v>ESC PEÑAS</v>
          </cell>
          <cell r="I9440" t="str">
            <v>RURAL</v>
          </cell>
        </row>
        <row r="9441">
          <cell r="G9441">
            <v>215808000080</v>
          </cell>
          <cell r="H9441" t="str">
            <v>ESC SIATIVA BAJO</v>
          </cell>
          <cell r="I9441" t="str">
            <v>RURAL</v>
          </cell>
        </row>
        <row r="9442">
          <cell r="G9442">
            <v>215808000098</v>
          </cell>
          <cell r="H9442" t="str">
            <v>ESC SIATIVA ALTO</v>
          </cell>
          <cell r="I9442" t="str">
            <v>RURAL</v>
          </cell>
        </row>
        <row r="9443">
          <cell r="G9443">
            <v>215808000101</v>
          </cell>
          <cell r="H9443" t="str">
            <v>ESC APOSENTOS ALTOS</v>
          </cell>
          <cell r="I9443" t="str">
            <v>RURAL</v>
          </cell>
        </row>
        <row r="9444">
          <cell r="G9444">
            <v>215808000110</v>
          </cell>
          <cell r="H9444" t="str">
            <v>ESC APOSENTOS BAJOS</v>
          </cell>
          <cell r="I9444" t="str">
            <v>RURAL</v>
          </cell>
        </row>
        <row r="9445">
          <cell r="G9445">
            <v>215808000152</v>
          </cell>
          <cell r="H9445" t="str">
            <v>ESC PROVIDENCIA</v>
          </cell>
          <cell r="I9445" t="str">
            <v>RURAL</v>
          </cell>
        </row>
        <row r="9446">
          <cell r="G9446">
            <v>215808000161</v>
          </cell>
          <cell r="H9446" t="str">
            <v>ESC FUNZA</v>
          </cell>
          <cell r="I9446" t="str">
            <v>RURAL</v>
          </cell>
        </row>
        <row r="9447">
          <cell r="G9447">
            <v>115810000017</v>
          </cell>
          <cell r="H9447" t="str">
            <v>ESC URB</v>
          </cell>
          <cell r="I9447" t="str">
            <v>URBANA</v>
          </cell>
        </row>
        <row r="9448">
          <cell r="G9448">
            <v>115810000220</v>
          </cell>
          <cell r="H9448" t="str">
            <v>I.E. TECNICA LUCAS CABALLERO CALDERON - SEDE PRINCIPAL</v>
          </cell>
          <cell r="I9448" t="str">
            <v>URBANA</v>
          </cell>
        </row>
        <row r="9449">
          <cell r="G9449">
            <v>215810000020</v>
          </cell>
          <cell r="H9449" t="str">
            <v>ESC RURAL FRANCISCO DE PAULA SANTANDER</v>
          </cell>
          <cell r="I9449" t="str">
            <v>RURAL</v>
          </cell>
        </row>
        <row r="9450">
          <cell r="G9450">
            <v>215810000038</v>
          </cell>
          <cell r="H9450" t="str">
            <v>ESC RURAL EL PALMAR</v>
          </cell>
          <cell r="I9450" t="str">
            <v>RURAL</v>
          </cell>
        </row>
        <row r="9451">
          <cell r="G9451">
            <v>215810000046</v>
          </cell>
          <cell r="H9451" t="str">
            <v>ESC RURAL EL PÁRAMO</v>
          </cell>
          <cell r="I9451" t="str">
            <v>RURAL</v>
          </cell>
        </row>
        <row r="9452">
          <cell r="G9452">
            <v>215810000097</v>
          </cell>
          <cell r="H9452" t="str">
            <v>ESC RURAL JUTUA</v>
          </cell>
          <cell r="I9452" t="str">
            <v>RURAL</v>
          </cell>
        </row>
        <row r="9453">
          <cell r="G9453">
            <v>215810000119</v>
          </cell>
          <cell r="H9453" t="str">
            <v>ESC RURAL LA CARRERA</v>
          </cell>
          <cell r="I9453" t="str">
            <v>RURAL</v>
          </cell>
        </row>
        <row r="9454">
          <cell r="G9454">
            <v>215810000135</v>
          </cell>
          <cell r="H9454" t="str">
            <v>ESC RURAL GALVAN</v>
          </cell>
          <cell r="I9454" t="str">
            <v>RURAL</v>
          </cell>
        </row>
        <row r="9455">
          <cell r="G9455">
            <v>215810000208</v>
          </cell>
          <cell r="H9455" t="str">
            <v>ESC RURAL SIMON BOLIVAR</v>
          </cell>
          <cell r="I9455" t="str">
            <v>RURAL</v>
          </cell>
        </row>
        <row r="9456">
          <cell r="G9456">
            <v>215810000259</v>
          </cell>
          <cell r="H9456" t="str">
            <v>ESC RURAL OVACHIA ARRIBA</v>
          </cell>
          <cell r="I9456" t="str">
            <v>RURAL</v>
          </cell>
        </row>
        <row r="9457">
          <cell r="G9457">
            <v>115814000011</v>
          </cell>
          <cell r="H9457" t="str">
            <v>I.E. TECNICA PLINIO MENDOZA NEIRA - SEDE PRINCIPAL</v>
          </cell>
          <cell r="I9457" t="str">
            <v>RURAL</v>
          </cell>
        </row>
        <row r="9458">
          <cell r="G9458">
            <v>115814000046</v>
          </cell>
          <cell r="H9458" t="str">
            <v>SECCIÓN POLICARPA SALAVARRIETA</v>
          </cell>
          <cell r="I9458" t="str">
            <v>URBANA</v>
          </cell>
        </row>
        <row r="9459">
          <cell r="G9459">
            <v>215814000105</v>
          </cell>
          <cell r="H9459" t="str">
            <v>ESC PASO GRANDE</v>
          </cell>
          <cell r="I9459" t="str">
            <v>RURAL</v>
          </cell>
        </row>
        <row r="9460">
          <cell r="G9460">
            <v>215814000121</v>
          </cell>
          <cell r="H9460" t="str">
            <v>ESC SAN ANTONIO</v>
          </cell>
          <cell r="I9460" t="str">
            <v>RURAL</v>
          </cell>
        </row>
        <row r="9461">
          <cell r="G9461">
            <v>215814000130</v>
          </cell>
          <cell r="H9461" t="str">
            <v>ESC CUNUCA</v>
          </cell>
          <cell r="I9461" t="str">
            <v>RURAL</v>
          </cell>
        </row>
        <row r="9462">
          <cell r="G9462">
            <v>215814000156</v>
          </cell>
          <cell r="H9462" t="str">
            <v>ESC RAIBA</v>
          </cell>
          <cell r="I9462" t="str">
            <v>RURAL</v>
          </cell>
        </row>
        <row r="9463">
          <cell r="G9463">
            <v>215814000296</v>
          </cell>
          <cell r="H9463" t="str">
            <v>ESC CENTRO ARRIBA</v>
          </cell>
          <cell r="I9463" t="str">
            <v>RURAL</v>
          </cell>
        </row>
        <row r="9464">
          <cell r="G9464">
            <v>215814000091</v>
          </cell>
          <cell r="H9464" t="str">
            <v>I.E. CAMILO TORRES DE TOCA - SEDE PRINCIPAL</v>
          </cell>
          <cell r="I9464" t="str">
            <v>RURAL</v>
          </cell>
        </row>
        <row r="9465">
          <cell r="G9465">
            <v>115814000020</v>
          </cell>
          <cell r="H9465" t="str">
            <v>SEDE RAFAEL URIBE URIBE</v>
          </cell>
          <cell r="I9465" t="str">
            <v>URBANA</v>
          </cell>
        </row>
        <row r="9466">
          <cell r="G9466">
            <v>215814000059</v>
          </cell>
          <cell r="H9466" t="str">
            <v>SEDE CHORRERA ARRIBA</v>
          </cell>
          <cell r="I9466" t="str">
            <v>RURAL</v>
          </cell>
        </row>
        <row r="9467">
          <cell r="G9467">
            <v>215814000113</v>
          </cell>
          <cell r="H9467" t="str">
            <v>ESC LEONERA</v>
          </cell>
          <cell r="I9467" t="str">
            <v>RURAL</v>
          </cell>
        </row>
        <row r="9468">
          <cell r="G9468">
            <v>215814000148</v>
          </cell>
          <cell r="H9468" t="str">
            <v>SEDE SAN FRANCISCO</v>
          </cell>
          <cell r="I9468" t="str">
            <v>RURAL</v>
          </cell>
        </row>
        <row r="9469">
          <cell r="G9469">
            <v>215814000253</v>
          </cell>
          <cell r="H9469" t="str">
            <v>I.E. TECNICA RAFAEL URIBE - SEDE PRINCIPAL</v>
          </cell>
          <cell r="I9469" t="str">
            <v>RURAL</v>
          </cell>
        </row>
        <row r="9470">
          <cell r="G9470">
            <v>215814000261</v>
          </cell>
          <cell r="H9470" t="str">
            <v>SEDE SAN RAFAEL</v>
          </cell>
          <cell r="I9470" t="str">
            <v>RURAL</v>
          </cell>
        </row>
        <row r="9471">
          <cell r="G9471">
            <v>215814000300</v>
          </cell>
          <cell r="H9471" t="str">
            <v>SEDE EL PINO</v>
          </cell>
          <cell r="I9471" t="str">
            <v>RURAL</v>
          </cell>
        </row>
        <row r="9472">
          <cell r="G9472">
            <v>115816000027</v>
          </cell>
          <cell r="H9472" t="str">
            <v>COL NORBERTO FORERO GARCIA</v>
          </cell>
          <cell r="I9472" t="str">
            <v>URBANA</v>
          </cell>
        </row>
        <row r="9473">
          <cell r="G9473">
            <v>215816000048</v>
          </cell>
          <cell r="H9473" t="str">
            <v>ESC EL TABLON</v>
          </cell>
          <cell r="I9473" t="str">
            <v>RURAL</v>
          </cell>
        </row>
        <row r="9474">
          <cell r="G9474">
            <v>215816000056</v>
          </cell>
          <cell r="H9474" t="str">
            <v>ESC SUAREZ Y ULLOA</v>
          </cell>
          <cell r="I9474" t="str">
            <v>RURAL</v>
          </cell>
        </row>
        <row r="9475">
          <cell r="G9475">
            <v>215816000064</v>
          </cell>
          <cell r="H9475" t="str">
            <v>ESC MANGA</v>
          </cell>
          <cell r="I9475" t="str">
            <v>RURAL</v>
          </cell>
        </row>
        <row r="9476">
          <cell r="G9476">
            <v>215816000072</v>
          </cell>
          <cell r="H9476" t="str">
            <v>ESC SANTA MARIA</v>
          </cell>
          <cell r="I9476" t="str">
            <v>RURAL</v>
          </cell>
        </row>
        <row r="9477">
          <cell r="G9477">
            <v>215816000081</v>
          </cell>
          <cell r="H9477" t="str">
            <v>C.E. GARIBAY</v>
          </cell>
          <cell r="I9477" t="str">
            <v>RURAL</v>
          </cell>
        </row>
        <row r="9478">
          <cell r="G9478">
            <v>215816000099</v>
          </cell>
          <cell r="H9478" t="str">
            <v>ESC GACHANZUCA</v>
          </cell>
          <cell r="I9478" t="str">
            <v>RURAL</v>
          </cell>
        </row>
        <row r="9479">
          <cell r="G9479">
            <v>215816000102</v>
          </cell>
          <cell r="H9479" t="str">
            <v>ESC FUNCIAL</v>
          </cell>
          <cell r="I9479" t="str">
            <v>RURAL</v>
          </cell>
        </row>
        <row r="9480">
          <cell r="G9480">
            <v>215816000111</v>
          </cell>
          <cell r="H9480" t="str">
            <v>ESC EL MIRTO</v>
          </cell>
          <cell r="I9480" t="str">
            <v>RURAL</v>
          </cell>
        </row>
        <row r="9481">
          <cell r="G9481">
            <v>215816000129</v>
          </cell>
          <cell r="H9481" t="str">
            <v>ESC CARARE</v>
          </cell>
          <cell r="I9481" t="str">
            <v>RURAL</v>
          </cell>
        </row>
        <row r="9482">
          <cell r="G9482">
            <v>215816000137</v>
          </cell>
          <cell r="H9482" t="str">
            <v>ESC CHACAMI</v>
          </cell>
          <cell r="I9482" t="str">
            <v>RURAL</v>
          </cell>
        </row>
        <row r="9483">
          <cell r="G9483">
            <v>215816000153</v>
          </cell>
          <cell r="H9483" t="str">
            <v>ESC LA JUPA</v>
          </cell>
          <cell r="I9483" t="str">
            <v>RURAL</v>
          </cell>
        </row>
        <row r="9484">
          <cell r="G9484">
            <v>215816000200</v>
          </cell>
          <cell r="H9484" t="str">
            <v>ESC JOSE MARIANO SANCHEZ</v>
          </cell>
          <cell r="I9484" t="str">
            <v>RURAL</v>
          </cell>
        </row>
        <row r="9485">
          <cell r="G9485">
            <v>315816000191</v>
          </cell>
          <cell r="H9485" t="str">
            <v>I.E. HAYDEE CAMACHO SAAVEDRA - SEDE PRINCIPAL</v>
          </cell>
          <cell r="I9485" t="str">
            <v>URBANA</v>
          </cell>
        </row>
        <row r="9486">
          <cell r="G9486">
            <v>115820000023</v>
          </cell>
          <cell r="H9486" t="str">
            <v>I.E. TECNICA CARLOS JULIO UMAÑA TORRES - SEDE PRINCIPAL</v>
          </cell>
          <cell r="I9486" t="str">
            <v>URBANA</v>
          </cell>
        </row>
        <row r="9487">
          <cell r="G9487">
            <v>115820000058</v>
          </cell>
          <cell r="H9487" t="str">
            <v>CONC URB</v>
          </cell>
          <cell r="I9487" t="str">
            <v>URBANA</v>
          </cell>
        </row>
        <row r="9488">
          <cell r="G9488">
            <v>215820000061</v>
          </cell>
          <cell r="H9488" t="str">
            <v>CENT EDUC LA ESPERANZA</v>
          </cell>
          <cell r="I9488" t="str">
            <v>RURAL</v>
          </cell>
        </row>
        <row r="9489">
          <cell r="G9489">
            <v>215820000109</v>
          </cell>
          <cell r="H9489" t="str">
            <v>CENT EDUC ATRAVIEZAS</v>
          </cell>
          <cell r="I9489" t="str">
            <v>RURAL</v>
          </cell>
        </row>
        <row r="9490">
          <cell r="G9490">
            <v>215820000079</v>
          </cell>
          <cell r="H9490" t="str">
            <v>CENT EDUC EL VERGEL</v>
          </cell>
          <cell r="I9490" t="str">
            <v>RURAL</v>
          </cell>
        </row>
        <row r="9491">
          <cell r="G9491">
            <v>215820000087</v>
          </cell>
          <cell r="H9491" t="str">
            <v>I.E. VADO CASTRO - SEDE PRINCIPAL</v>
          </cell>
          <cell r="I9491" t="str">
            <v>RURAL</v>
          </cell>
        </row>
        <row r="9492">
          <cell r="G9492">
            <v>115822000039</v>
          </cell>
          <cell r="H9492" t="str">
            <v>CONC URB</v>
          </cell>
          <cell r="I9492" t="str">
            <v>URBANA</v>
          </cell>
        </row>
        <row r="9493">
          <cell r="G9493">
            <v>115822000152</v>
          </cell>
          <cell r="H9493" t="str">
            <v>I.E. JORGE ELIECER GAITAN - SEDE PRINCIPAL</v>
          </cell>
          <cell r="I9493" t="str">
            <v>URBANA</v>
          </cell>
        </row>
        <row r="9494">
          <cell r="G9494">
            <v>215822000050</v>
          </cell>
          <cell r="H9494" t="str">
            <v>ESC RUR LA PUERTA</v>
          </cell>
          <cell r="I9494" t="str">
            <v>RURAL</v>
          </cell>
        </row>
        <row r="9495">
          <cell r="G9495">
            <v>215822000068</v>
          </cell>
          <cell r="H9495" t="str">
            <v>ESC RUR ROMERO</v>
          </cell>
          <cell r="I9495" t="str">
            <v>RURAL</v>
          </cell>
        </row>
        <row r="9496">
          <cell r="G9496">
            <v>215822000076</v>
          </cell>
          <cell r="H9496" t="str">
            <v>ESC RUR TOTA</v>
          </cell>
          <cell r="I9496" t="str">
            <v>RURAL</v>
          </cell>
        </row>
        <row r="9497">
          <cell r="G9497">
            <v>215822000084</v>
          </cell>
          <cell r="H9497" t="str">
            <v>ESC RURAL TOQUECHA</v>
          </cell>
          <cell r="I9497" t="str">
            <v>RURAL</v>
          </cell>
        </row>
        <row r="9498">
          <cell r="G9498">
            <v>215822000092</v>
          </cell>
          <cell r="H9498" t="str">
            <v>ESC RUR CORALES</v>
          </cell>
          <cell r="I9498" t="str">
            <v>RURAL</v>
          </cell>
        </row>
        <row r="9499">
          <cell r="G9499">
            <v>215822000106</v>
          </cell>
          <cell r="H9499" t="str">
            <v>ESC RUR EL TOBAL</v>
          </cell>
          <cell r="I9499" t="str">
            <v>RURAL</v>
          </cell>
        </row>
        <row r="9500">
          <cell r="G9500">
            <v>215822000114</v>
          </cell>
          <cell r="H9500" t="str">
            <v>ESC RANCHERIA</v>
          </cell>
          <cell r="I9500" t="str">
            <v>RURAL</v>
          </cell>
        </row>
        <row r="9501">
          <cell r="G9501">
            <v>215822000122</v>
          </cell>
          <cell r="H9501" t="str">
            <v>ESC RUR PANTANO HONDO</v>
          </cell>
          <cell r="I9501" t="str">
            <v>RURAL</v>
          </cell>
        </row>
        <row r="9502">
          <cell r="G9502">
            <v>215822000131</v>
          </cell>
          <cell r="H9502" t="str">
            <v>ESC RUR SUNGUVITA</v>
          </cell>
          <cell r="I9502" t="str">
            <v>RURAL</v>
          </cell>
        </row>
        <row r="9503">
          <cell r="G9503">
            <v>215822000149</v>
          </cell>
          <cell r="H9503" t="str">
            <v>ESC RUR GUÁQUIRA</v>
          </cell>
          <cell r="I9503" t="str">
            <v>RURAL</v>
          </cell>
        </row>
        <row r="9504">
          <cell r="G9504">
            <v>215822000165</v>
          </cell>
          <cell r="H9504" t="str">
            <v>ESC RUR DAYSI</v>
          </cell>
          <cell r="I9504" t="str">
            <v>RURAL</v>
          </cell>
        </row>
        <row r="9505">
          <cell r="G9505">
            <v>215822000181</v>
          </cell>
          <cell r="H9505" t="str">
            <v>ESC RUR DONSIQUIRA</v>
          </cell>
          <cell r="I9505" t="str">
            <v>RURAL</v>
          </cell>
        </row>
        <row r="9506">
          <cell r="G9506">
            <v>215822000190</v>
          </cell>
          <cell r="H9506" t="str">
            <v>ESC RURAL RIO SECO</v>
          </cell>
          <cell r="I9506" t="str">
            <v>RURAL</v>
          </cell>
        </row>
        <row r="9507">
          <cell r="G9507">
            <v>215822000203</v>
          </cell>
          <cell r="H9507" t="str">
            <v>ESC RUR MONGATA</v>
          </cell>
          <cell r="I9507" t="str">
            <v>RURAL</v>
          </cell>
        </row>
        <row r="9508">
          <cell r="G9508">
            <v>115832000037</v>
          </cell>
          <cell r="H9508" t="str">
            <v>CONC URBANA</v>
          </cell>
          <cell r="I9508" t="str">
            <v>URBANA</v>
          </cell>
        </row>
        <row r="9509">
          <cell r="G9509">
            <v>115832000151</v>
          </cell>
          <cell r="H9509" t="str">
            <v>I.E. LUIS GUILLERMO ROJAS BARRERA - SEDE PRINCIPAL</v>
          </cell>
          <cell r="I9509" t="str">
            <v>URBANA</v>
          </cell>
        </row>
        <row r="9510">
          <cell r="G9510">
            <v>215832000040</v>
          </cell>
          <cell r="H9510" t="str">
            <v>ESC RUR CALICHAL</v>
          </cell>
          <cell r="I9510" t="str">
            <v>RURAL</v>
          </cell>
        </row>
        <row r="9511">
          <cell r="G9511">
            <v>215832000066</v>
          </cell>
          <cell r="H9511" t="str">
            <v>ESC RUR SANTA ROSA</v>
          </cell>
          <cell r="I9511" t="str">
            <v>RURAL</v>
          </cell>
        </row>
        <row r="9512">
          <cell r="G9512">
            <v>215832000074</v>
          </cell>
          <cell r="H9512" t="str">
            <v>ESC RUR ANCAMAY</v>
          </cell>
          <cell r="I9512" t="str">
            <v>RURAL</v>
          </cell>
        </row>
        <row r="9513">
          <cell r="G9513">
            <v>215832000082</v>
          </cell>
          <cell r="H9513" t="str">
            <v>ESC RUR MOJARRAS</v>
          </cell>
          <cell r="I9513" t="str">
            <v>RURAL</v>
          </cell>
        </row>
        <row r="9514">
          <cell r="G9514">
            <v>215832000139</v>
          </cell>
          <cell r="H9514" t="str">
            <v>ESC RUR RAFAEL NUÑEZ</v>
          </cell>
          <cell r="I9514" t="str">
            <v>RURAL</v>
          </cell>
        </row>
        <row r="9515">
          <cell r="G9515">
            <v>215832000147</v>
          </cell>
          <cell r="H9515" t="str">
            <v>ESC RUR PALMAR</v>
          </cell>
          <cell r="I9515" t="str">
            <v>RURAL</v>
          </cell>
        </row>
        <row r="9516">
          <cell r="G9516">
            <v>115835000011</v>
          </cell>
          <cell r="H9516" t="str">
            <v>I.E. DIEGO DE TORRES - SEDE PRINCIPAL</v>
          </cell>
          <cell r="I9516" t="str">
            <v>URBANA</v>
          </cell>
        </row>
        <row r="9517">
          <cell r="G9517">
            <v>215835000041</v>
          </cell>
          <cell r="H9517" t="str">
            <v>ESC JARAQUIRA</v>
          </cell>
          <cell r="I9517" t="str">
            <v>RURAL</v>
          </cell>
        </row>
        <row r="9518">
          <cell r="G9518">
            <v>215835000113</v>
          </cell>
          <cell r="H9518" t="str">
            <v>ESC SIGUINEQUE</v>
          </cell>
          <cell r="I9518" t="str">
            <v>RURAL</v>
          </cell>
        </row>
        <row r="9519">
          <cell r="G9519">
            <v>215835000156</v>
          </cell>
          <cell r="H9519" t="str">
            <v>ESC CHIRATÁ</v>
          </cell>
          <cell r="I9519" t="str">
            <v>RURAL</v>
          </cell>
        </row>
        <row r="9520">
          <cell r="G9520">
            <v>215835000164</v>
          </cell>
          <cell r="H9520" t="str">
            <v>ESC POZO NEGRO</v>
          </cell>
          <cell r="I9520" t="str">
            <v>RURAL</v>
          </cell>
        </row>
        <row r="9521">
          <cell r="G9521">
            <v>215835000172</v>
          </cell>
          <cell r="H9521" t="str">
            <v>ESC MARCO FIDEL SUÁREZ</v>
          </cell>
          <cell r="I9521" t="str">
            <v>RURAL</v>
          </cell>
        </row>
        <row r="9522">
          <cell r="G9522">
            <v>115835000020</v>
          </cell>
          <cell r="H9522" t="str">
            <v>CONC URB MIXTA</v>
          </cell>
          <cell r="I9522" t="str">
            <v>URBANA</v>
          </cell>
        </row>
        <row r="9523">
          <cell r="G9523">
            <v>115835000283</v>
          </cell>
          <cell r="H9523" t="str">
            <v>I.E. TECNICA INDUSTRIAL - SEDE PRINCIPAL</v>
          </cell>
          <cell r="I9523" t="str">
            <v>URBANA</v>
          </cell>
        </row>
        <row r="9524">
          <cell r="G9524">
            <v>215835000059</v>
          </cell>
          <cell r="H9524" t="str">
            <v>ESC GUANZAQUE</v>
          </cell>
          <cell r="I9524" t="str">
            <v>RURAL</v>
          </cell>
        </row>
        <row r="9525">
          <cell r="G9525">
            <v>215835000148</v>
          </cell>
          <cell r="H9525" t="str">
            <v>ESC RINCHOQUE N° 2</v>
          </cell>
          <cell r="I9525" t="str">
            <v>RURAL</v>
          </cell>
        </row>
        <row r="9526">
          <cell r="G9526">
            <v>215835000181</v>
          </cell>
          <cell r="H9526" t="str">
            <v>ESC JURATA</v>
          </cell>
          <cell r="I9526" t="str">
            <v>RURAL</v>
          </cell>
        </row>
        <row r="9527">
          <cell r="G9527">
            <v>215835000199</v>
          </cell>
          <cell r="H9527" t="str">
            <v>ESC PASCATA</v>
          </cell>
          <cell r="I9527" t="str">
            <v>RURAL</v>
          </cell>
        </row>
        <row r="9528">
          <cell r="G9528">
            <v>215835000032</v>
          </cell>
          <cell r="H9528" t="str">
            <v>ESC CHINQUIRA</v>
          </cell>
          <cell r="I9528" t="str">
            <v>RURAL</v>
          </cell>
        </row>
        <row r="9529">
          <cell r="G9529">
            <v>215835000067</v>
          </cell>
          <cell r="H9529" t="str">
            <v>ESC VOLCAN BLANCO</v>
          </cell>
          <cell r="I9529" t="str">
            <v>RURAL</v>
          </cell>
        </row>
        <row r="9530">
          <cell r="G9530">
            <v>215835000083</v>
          </cell>
          <cell r="H9530" t="str">
            <v>I.E. TEGUANEQUE - SEDE PRINCIPAL</v>
          </cell>
          <cell r="I9530" t="str">
            <v>RURAL</v>
          </cell>
        </row>
        <row r="9531">
          <cell r="G9531">
            <v>215835000091</v>
          </cell>
          <cell r="H9531" t="str">
            <v>ESC TEGUANEQUE NO 2</v>
          </cell>
          <cell r="I9531" t="str">
            <v>RURAL</v>
          </cell>
        </row>
        <row r="9532">
          <cell r="G9532">
            <v>215835000121</v>
          </cell>
          <cell r="H9532" t="str">
            <v>ESC ROSALES</v>
          </cell>
          <cell r="I9532" t="str">
            <v>RURAL</v>
          </cell>
        </row>
        <row r="9533">
          <cell r="G9533">
            <v>215835000253</v>
          </cell>
          <cell r="H9533" t="str">
            <v>ESC RINCHOQUE NO 1</v>
          </cell>
          <cell r="I9533" t="str">
            <v>RURAL</v>
          </cell>
        </row>
        <row r="9534">
          <cell r="G9534">
            <v>115837000035</v>
          </cell>
          <cell r="H9534" t="str">
            <v>COL KENNEDY</v>
          </cell>
          <cell r="I9534" t="str">
            <v>URBANA</v>
          </cell>
        </row>
        <row r="9535">
          <cell r="G9535">
            <v>115837000256</v>
          </cell>
          <cell r="H9535" t="str">
            <v>I.E. TECNICA CHICAMOCHA - SEDE PRINCIPAL</v>
          </cell>
          <cell r="I9535" t="str">
            <v>URBANA</v>
          </cell>
        </row>
        <row r="9536">
          <cell r="G9536">
            <v>215837000056</v>
          </cell>
          <cell r="H9536" t="str">
            <v>ESC AGUA BLANCA</v>
          </cell>
          <cell r="I9536" t="str">
            <v>RURAL</v>
          </cell>
        </row>
        <row r="9537">
          <cell r="G9537">
            <v>215837000064</v>
          </cell>
          <cell r="H9537" t="str">
            <v>ESC LEONERA</v>
          </cell>
          <cell r="I9537" t="str">
            <v>RURAL</v>
          </cell>
        </row>
        <row r="9538">
          <cell r="G9538">
            <v>215837000307</v>
          </cell>
          <cell r="H9538" t="str">
            <v>ESC GENERAL SANTANDER</v>
          </cell>
          <cell r="I9538" t="str">
            <v>RURAL</v>
          </cell>
        </row>
        <row r="9539">
          <cell r="G9539">
            <v>215837000102</v>
          </cell>
          <cell r="H9539" t="str">
            <v>I.E. SAN NICOLAS - SEDE PRINCIPAL</v>
          </cell>
          <cell r="I9539" t="str">
            <v>RURAL</v>
          </cell>
        </row>
        <row r="9540">
          <cell r="G9540">
            <v>215837000111</v>
          </cell>
          <cell r="H9540" t="str">
            <v>ESC SALVIAL</v>
          </cell>
          <cell r="I9540" t="str">
            <v>RURAL</v>
          </cell>
        </row>
        <row r="9541">
          <cell r="G9541">
            <v>215837000315</v>
          </cell>
          <cell r="H9541" t="str">
            <v>ESC JORGE ELIECER</v>
          </cell>
          <cell r="I9541" t="str">
            <v>RURAL</v>
          </cell>
        </row>
        <row r="9542">
          <cell r="G9542">
            <v>415837000225</v>
          </cell>
          <cell r="H9542" t="str">
            <v>ESC SIDERURGICA</v>
          </cell>
          <cell r="I9542" t="str">
            <v>RURAL</v>
          </cell>
        </row>
        <row r="9543">
          <cell r="G9543">
            <v>215837000081</v>
          </cell>
          <cell r="H9543" t="str">
            <v>ESC ALIZAL</v>
          </cell>
          <cell r="I9543" t="str">
            <v>RURAL</v>
          </cell>
        </row>
        <row r="9544">
          <cell r="G9544">
            <v>215837000099</v>
          </cell>
          <cell r="H9544" t="str">
            <v>ESC EL CRUCE</v>
          </cell>
          <cell r="I9544" t="str">
            <v>RURAL</v>
          </cell>
        </row>
        <row r="9545">
          <cell r="G9545">
            <v>215837000129</v>
          </cell>
          <cell r="H9545" t="str">
            <v>ESC EL HATO</v>
          </cell>
          <cell r="I9545" t="str">
            <v>RURAL</v>
          </cell>
        </row>
        <row r="9546">
          <cell r="G9546">
            <v>215837000137</v>
          </cell>
          <cell r="H9546" t="str">
            <v>ESC SANTA RITA</v>
          </cell>
          <cell r="I9546" t="str">
            <v>RURAL</v>
          </cell>
        </row>
        <row r="9547">
          <cell r="G9547">
            <v>215837000242</v>
          </cell>
          <cell r="H9547" t="str">
            <v>ESC LA VEGA</v>
          </cell>
          <cell r="I9547" t="str">
            <v>RURAL</v>
          </cell>
        </row>
        <row r="9548">
          <cell r="G9548">
            <v>215837000331</v>
          </cell>
          <cell r="H9548" t="str">
            <v>ESC EL DANUBIO</v>
          </cell>
          <cell r="I9548" t="str">
            <v>RURAL</v>
          </cell>
        </row>
        <row r="9549">
          <cell r="G9549">
            <v>215837000340</v>
          </cell>
          <cell r="H9549" t="str">
            <v>I.E. EL CRUCE - SEDE PRINCIPAL</v>
          </cell>
          <cell r="I9549" t="str">
            <v>RURAL</v>
          </cell>
        </row>
        <row r="9550">
          <cell r="G9550">
            <v>215837000358</v>
          </cell>
          <cell r="H9550" t="str">
            <v>I.E. RIO DE PIEDRAS - SEDE PRINCIPAL</v>
          </cell>
          <cell r="I9550" t="str">
            <v>RURAL</v>
          </cell>
        </row>
        <row r="9551">
          <cell r="G9551">
            <v>115839000016</v>
          </cell>
          <cell r="H9551" t="str">
            <v>CONC URB</v>
          </cell>
          <cell r="I9551" t="str">
            <v>URBANA</v>
          </cell>
        </row>
        <row r="9552">
          <cell r="G9552">
            <v>115839000105</v>
          </cell>
          <cell r="H9552" t="str">
            <v>I.E. TECNICA PIO MORANTES - SEDE PRINCIPAL</v>
          </cell>
          <cell r="I9552" t="str">
            <v>URBANA</v>
          </cell>
        </row>
        <row r="9553">
          <cell r="G9553">
            <v>215839000037</v>
          </cell>
          <cell r="H9553" t="str">
            <v>ESC LLANO DEL CARMEN</v>
          </cell>
          <cell r="I9553" t="str">
            <v>RURAL</v>
          </cell>
        </row>
        <row r="9554">
          <cell r="G9554">
            <v>215839000045</v>
          </cell>
          <cell r="H9554" t="str">
            <v>ESC PARGUA</v>
          </cell>
          <cell r="I9554" t="str">
            <v>RURAL</v>
          </cell>
        </row>
        <row r="9555">
          <cell r="G9555">
            <v>215839000070</v>
          </cell>
          <cell r="H9555" t="str">
            <v>ESC TIESTECITOS</v>
          </cell>
          <cell r="I9555" t="str">
            <v>RURAL</v>
          </cell>
        </row>
        <row r="9556">
          <cell r="G9556">
            <v>215839000088</v>
          </cell>
          <cell r="H9556" t="str">
            <v>ESC PARGUITA</v>
          </cell>
          <cell r="I9556" t="str">
            <v>RURAL</v>
          </cell>
        </row>
        <row r="9557">
          <cell r="G9557">
            <v>215839000134</v>
          </cell>
          <cell r="H9557" t="str">
            <v>ESC CARRIZAL</v>
          </cell>
          <cell r="I9557" t="str">
            <v>RURAL</v>
          </cell>
        </row>
        <row r="9558">
          <cell r="G9558">
            <v>215839000029</v>
          </cell>
          <cell r="H9558" t="str">
            <v>ESC PARAMO</v>
          </cell>
          <cell r="I9558" t="str">
            <v>RURAL</v>
          </cell>
        </row>
        <row r="9559">
          <cell r="G9559">
            <v>415839000125</v>
          </cell>
          <cell r="H9559" t="str">
            <v>I.E. TECNICA LA LIBERTAD - SEDE PRINCIPAL</v>
          </cell>
          <cell r="I9559" t="str">
            <v>RURAL</v>
          </cell>
        </row>
        <row r="9560">
          <cell r="G9560">
            <v>115842000035</v>
          </cell>
          <cell r="H9560" t="str">
            <v>CONC URB</v>
          </cell>
          <cell r="I9560" t="str">
            <v>URBANA</v>
          </cell>
        </row>
        <row r="9561">
          <cell r="G9561">
            <v>115842000272</v>
          </cell>
          <cell r="H9561" t="str">
            <v>I.E. TECNICA SAN IGNACIO - SEDE PRINCIPAL</v>
          </cell>
          <cell r="I9561" t="str">
            <v>URBANA</v>
          </cell>
        </row>
        <row r="9562">
          <cell r="G9562">
            <v>215842000099</v>
          </cell>
          <cell r="H9562" t="str">
            <v>ESCULA JUPAL</v>
          </cell>
          <cell r="I9562" t="str">
            <v>RURAL</v>
          </cell>
        </row>
        <row r="9563">
          <cell r="G9563">
            <v>215842000153</v>
          </cell>
          <cell r="H9563" t="str">
            <v>ESC LOMA GORDA</v>
          </cell>
          <cell r="I9563" t="str">
            <v>RURAL</v>
          </cell>
        </row>
        <row r="9564">
          <cell r="G9564">
            <v>215842000218</v>
          </cell>
          <cell r="H9564" t="str">
            <v>ESC ROSAL</v>
          </cell>
          <cell r="I9564" t="str">
            <v>RURAL</v>
          </cell>
        </row>
        <row r="9565">
          <cell r="G9565">
            <v>215842000323</v>
          </cell>
          <cell r="H9565" t="str">
            <v>ESC TASVITA</v>
          </cell>
          <cell r="I9565" t="str">
            <v>RURAL</v>
          </cell>
        </row>
        <row r="9566">
          <cell r="G9566">
            <v>215842000013</v>
          </cell>
          <cell r="H9566" t="str">
            <v>I.E. TECNICA AGROPECUARIA - SEDE PRINCIPAL</v>
          </cell>
          <cell r="I9566" t="str">
            <v>RURAL</v>
          </cell>
        </row>
        <row r="9567">
          <cell r="G9567">
            <v>215842000111</v>
          </cell>
          <cell r="H9567" t="str">
            <v>ESC DE MOLINO</v>
          </cell>
          <cell r="I9567" t="str">
            <v>RURAL</v>
          </cell>
        </row>
        <row r="9568">
          <cell r="G9568">
            <v>215842000129</v>
          </cell>
          <cell r="H9568" t="str">
            <v>ESC CHUSCAL</v>
          </cell>
          <cell r="I9568" t="str">
            <v>RURAL</v>
          </cell>
        </row>
        <row r="9569">
          <cell r="G9569">
            <v>215842000137</v>
          </cell>
          <cell r="H9569" t="str">
            <v>ESC ALTAMIZAL</v>
          </cell>
          <cell r="I9569" t="str">
            <v>RURAL</v>
          </cell>
        </row>
        <row r="9570">
          <cell r="G9570">
            <v>215842000145</v>
          </cell>
          <cell r="H9570" t="str">
            <v>ESC BOQUERON</v>
          </cell>
          <cell r="I9570" t="str">
            <v>RURAL</v>
          </cell>
        </row>
        <row r="9571">
          <cell r="G9571">
            <v>215842000161</v>
          </cell>
          <cell r="H9571" t="str">
            <v>ESC PAVAS</v>
          </cell>
          <cell r="I9571" t="str">
            <v>RURAL</v>
          </cell>
        </row>
        <row r="9572">
          <cell r="G9572">
            <v>215842000200</v>
          </cell>
          <cell r="H9572" t="str">
            <v>ESC NUEVE PILAS</v>
          </cell>
          <cell r="I9572" t="str">
            <v>RURAL</v>
          </cell>
        </row>
        <row r="9573">
          <cell r="G9573">
            <v>215842000196</v>
          </cell>
          <cell r="H9573" t="str">
            <v>I.E. DIVINO NIÑO - SEDE PRINCIPAL</v>
          </cell>
          <cell r="I9573" t="str">
            <v>RURAL</v>
          </cell>
        </row>
        <row r="9574">
          <cell r="G9574">
            <v>215842000269</v>
          </cell>
          <cell r="H9574" t="str">
            <v>ESC TAMBOR GRANDE</v>
          </cell>
          <cell r="I9574" t="str">
            <v>RURAL</v>
          </cell>
        </row>
        <row r="9575">
          <cell r="G9575">
            <v>215842000285</v>
          </cell>
          <cell r="H9575" t="str">
            <v>ESC PALOCAIDO</v>
          </cell>
          <cell r="I9575" t="str">
            <v>RURAL</v>
          </cell>
        </row>
        <row r="9576">
          <cell r="G9576">
            <v>215842000331</v>
          </cell>
          <cell r="H9576" t="str">
            <v>ESC LOS PUENTES</v>
          </cell>
          <cell r="I9576" t="str">
            <v>RURAL</v>
          </cell>
        </row>
        <row r="9577">
          <cell r="G9577">
            <v>215842000340</v>
          </cell>
          <cell r="H9577" t="str">
            <v>ESC LLANO VERDE</v>
          </cell>
          <cell r="I9577" t="str">
            <v>RURAL</v>
          </cell>
        </row>
        <row r="9578">
          <cell r="G9578">
            <v>215842000056</v>
          </cell>
          <cell r="H9578" t="str">
            <v>ESC UVERO</v>
          </cell>
          <cell r="I9578" t="str">
            <v>RURAL</v>
          </cell>
        </row>
        <row r="9579">
          <cell r="G9579">
            <v>215842000064</v>
          </cell>
          <cell r="H9579" t="str">
            <v>ESC LA PALMA</v>
          </cell>
          <cell r="I9579" t="str">
            <v>RURAL</v>
          </cell>
        </row>
        <row r="9580">
          <cell r="G9580">
            <v>215842000081</v>
          </cell>
          <cell r="H9580" t="str">
            <v>ESC SISA MEDIO</v>
          </cell>
          <cell r="I9580" t="str">
            <v>RURAL</v>
          </cell>
        </row>
        <row r="9581">
          <cell r="G9581">
            <v>215842000170</v>
          </cell>
          <cell r="H9581" t="str">
            <v>ESC JUNCAL</v>
          </cell>
          <cell r="I9581" t="str">
            <v>RURAL</v>
          </cell>
        </row>
        <row r="9582">
          <cell r="G9582">
            <v>215842000188</v>
          </cell>
          <cell r="H9582" t="str">
            <v>ESC GAUNZA</v>
          </cell>
          <cell r="I9582" t="str">
            <v>RURAL</v>
          </cell>
        </row>
        <row r="9583">
          <cell r="G9583">
            <v>215842000226</v>
          </cell>
          <cell r="H9583" t="str">
            <v>I.E. SAN ISIDRO - SEDE PRINCIPAL</v>
          </cell>
          <cell r="I9583" t="str">
            <v>RURAL</v>
          </cell>
        </row>
        <row r="9584">
          <cell r="G9584">
            <v>115861000011</v>
          </cell>
          <cell r="H9584" t="str">
            <v>I.E. FRANCISCO DE PAULA SANTANDER - SEDE PRINCIPAL</v>
          </cell>
          <cell r="I9584" t="str">
            <v>URBANA</v>
          </cell>
        </row>
        <row r="9585">
          <cell r="G9585">
            <v>115861000259</v>
          </cell>
          <cell r="H9585" t="str">
            <v>COL DE EDUC BAS SIMON BOLIVAR</v>
          </cell>
          <cell r="I9585" t="str">
            <v>URBANA</v>
          </cell>
        </row>
        <row r="9586">
          <cell r="G9586">
            <v>215861000083</v>
          </cell>
          <cell r="H9586" t="str">
            <v>CENT EDUC MONTOYA</v>
          </cell>
          <cell r="I9586" t="str">
            <v>RURAL</v>
          </cell>
        </row>
        <row r="9587">
          <cell r="G9587">
            <v>215861000148</v>
          </cell>
          <cell r="H9587" t="str">
            <v>CENT EDUC EL HATO</v>
          </cell>
          <cell r="I9587" t="str">
            <v>RURAL</v>
          </cell>
        </row>
        <row r="9588">
          <cell r="G9588">
            <v>215861000300</v>
          </cell>
          <cell r="H9588" t="str">
            <v>CENT EDUC MATANEGRA</v>
          </cell>
          <cell r="I9588" t="str">
            <v>RURAL</v>
          </cell>
        </row>
        <row r="9589">
          <cell r="G9589">
            <v>215861000326</v>
          </cell>
          <cell r="H9589" t="str">
            <v>CENT EDUC SAN PEDRO</v>
          </cell>
          <cell r="I9589" t="str">
            <v>RURAL</v>
          </cell>
        </row>
        <row r="9590">
          <cell r="G9590">
            <v>215861000091</v>
          </cell>
          <cell r="H9590" t="str">
            <v>CENT EDUC EL FRUTILLO</v>
          </cell>
          <cell r="I9590" t="str">
            <v>RURAL</v>
          </cell>
        </row>
        <row r="9591">
          <cell r="G9591">
            <v>215861000121</v>
          </cell>
          <cell r="H9591" t="str">
            <v>I.E. SAN ANTONIO DE PADUA - SEDE PRINCIPAL</v>
          </cell>
          <cell r="I9591" t="str">
            <v>RURAL</v>
          </cell>
        </row>
        <row r="9592">
          <cell r="G9592">
            <v>215861000130</v>
          </cell>
          <cell r="H9592" t="str">
            <v>CENT EDUC EL BOQUERON</v>
          </cell>
          <cell r="I9592" t="str">
            <v>RURAL</v>
          </cell>
        </row>
        <row r="9593">
          <cell r="G9593">
            <v>215861000164</v>
          </cell>
          <cell r="H9593" t="str">
            <v>CENT EDUC JURPA</v>
          </cell>
          <cell r="I9593" t="str">
            <v>RURAL</v>
          </cell>
        </row>
        <row r="9594">
          <cell r="G9594">
            <v>215861000245</v>
          </cell>
          <cell r="H9594" t="str">
            <v>CENT EDUC SIATA</v>
          </cell>
          <cell r="I9594" t="str">
            <v>RURAL</v>
          </cell>
        </row>
        <row r="9595">
          <cell r="G9595">
            <v>215861000059</v>
          </cell>
          <cell r="H9595" t="str">
            <v>CENT EDUC NERITA</v>
          </cell>
          <cell r="I9595" t="str">
            <v>RURAL</v>
          </cell>
        </row>
        <row r="9596">
          <cell r="G9596">
            <v>215861000067</v>
          </cell>
          <cell r="H9596" t="str">
            <v>CENT EDUC SAN JOSE DEL GACAL</v>
          </cell>
          <cell r="I9596" t="str">
            <v>RURAL</v>
          </cell>
        </row>
        <row r="9597">
          <cell r="G9597">
            <v>215861000105</v>
          </cell>
          <cell r="H9597" t="str">
            <v>CENT EDUC SUPATA</v>
          </cell>
          <cell r="I9597" t="str">
            <v>RURAL</v>
          </cell>
        </row>
        <row r="9598">
          <cell r="G9598">
            <v>215861000113</v>
          </cell>
          <cell r="H9598" t="str">
            <v>CENT EDUC BOJIRQUE</v>
          </cell>
          <cell r="I9598" t="str">
            <v>RURAL</v>
          </cell>
        </row>
        <row r="9599">
          <cell r="G9599">
            <v>215861000156</v>
          </cell>
          <cell r="H9599" t="str">
            <v>I.E. PUENTE DE PIEDRA - SEDE PRINCIPAL</v>
          </cell>
          <cell r="I9599" t="str">
            <v>RURAL</v>
          </cell>
        </row>
        <row r="9600">
          <cell r="G9600">
            <v>215861000181</v>
          </cell>
          <cell r="H9600" t="str">
            <v>CENT EDUC LA PIÑUELA</v>
          </cell>
          <cell r="I9600" t="str">
            <v>RURAL</v>
          </cell>
        </row>
        <row r="9601">
          <cell r="G9601">
            <v>215001000744</v>
          </cell>
          <cell r="H9601" t="str">
            <v>CENT EDUC BOLIVARIANA</v>
          </cell>
          <cell r="I9601" t="str">
            <v>RURAL</v>
          </cell>
        </row>
        <row r="9602">
          <cell r="G9602">
            <v>215861000041</v>
          </cell>
          <cell r="H9602" t="str">
            <v>CENT EDUC PALO BLANCO</v>
          </cell>
          <cell r="I9602" t="str">
            <v>RURAL</v>
          </cell>
        </row>
        <row r="9603">
          <cell r="G9603">
            <v>215861000075</v>
          </cell>
          <cell r="H9603" t="str">
            <v>CENT EDUC PUENTE BOYACA</v>
          </cell>
          <cell r="I9603" t="str">
            <v>RURAL</v>
          </cell>
        </row>
        <row r="9604">
          <cell r="G9604">
            <v>415001002061</v>
          </cell>
          <cell r="H9604" t="str">
            <v>I.E. PANAMERICANO PUENTE BOYACA - SEDE PRINCIPAL</v>
          </cell>
          <cell r="I9604" t="str">
            <v>RURAL</v>
          </cell>
        </row>
        <row r="9605">
          <cell r="G9605">
            <v>115879000043</v>
          </cell>
          <cell r="H9605" t="str">
            <v>CON URB LA FUENTE TOSCANO</v>
          </cell>
          <cell r="I9605" t="str">
            <v>URBANA</v>
          </cell>
        </row>
        <row r="9606">
          <cell r="G9606">
            <v>115879000221</v>
          </cell>
          <cell r="H9606" t="str">
            <v>I.E. TECNICA AGROPECUARIA - SEDE PRINCIPAL</v>
          </cell>
          <cell r="I9606" t="str">
            <v>URBANA</v>
          </cell>
        </row>
        <row r="9607">
          <cell r="G9607">
            <v>215879000072</v>
          </cell>
          <cell r="H9607" t="str">
            <v>CEN EDU PUEBLO VIEJO</v>
          </cell>
          <cell r="I9607" t="str">
            <v>RURAL</v>
          </cell>
        </row>
        <row r="9608">
          <cell r="G9608">
            <v>215879000111</v>
          </cell>
          <cell r="H9608" t="str">
            <v>CEN EDU GALINDOS</v>
          </cell>
          <cell r="I9608" t="str">
            <v>RURAL</v>
          </cell>
        </row>
        <row r="9609">
          <cell r="G9609">
            <v>215879000129</v>
          </cell>
          <cell r="H9609" t="str">
            <v>CEN EDU ICARINA ARRIBA</v>
          </cell>
          <cell r="I9609" t="str">
            <v>RURAL</v>
          </cell>
        </row>
        <row r="9610">
          <cell r="G9610">
            <v>215879000226</v>
          </cell>
          <cell r="H9610" t="str">
            <v>CEN EDU CAROS ARRIBA</v>
          </cell>
          <cell r="I9610" t="str">
            <v>RURAL</v>
          </cell>
        </row>
        <row r="9611">
          <cell r="G9611">
            <v>215879000242</v>
          </cell>
          <cell r="H9611" t="str">
            <v>CEN EDU CHEN ALTO</v>
          </cell>
          <cell r="I9611" t="str">
            <v>RURAL</v>
          </cell>
        </row>
        <row r="9612">
          <cell r="G9612">
            <v>115897000018</v>
          </cell>
          <cell r="H9612" t="str">
            <v>I.E. LIBARDO CUERVO PATARROYO - SEDE PRINCIPAL</v>
          </cell>
          <cell r="I9612" t="str">
            <v>RURAL</v>
          </cell>
        </row>
        <row r="9613">
          <cell r="G9613">
            <v>215897000055</v>
          </cell>
          <cell r="H9613" t="str">
            <v>PATANOA CENTRO</v>
          </cell>
          <cell r="I9613" t="str">
            <v>RURAL</v>
          </cell>
        </row>
        <row r="9614">
          <cell r="G9614">
            <v>215897000063</v>
          </cell>
          <cell r="H9614" t="str">
            <v>PATANOA RINCON</v>
          </cell>
          <cell r="I9614" t="str">
            <v>RURAL</v>
          </cell>
        </row>
        <row r="9615">
          <cell r="G9615">
            <v>215897000071</v>
          </cell>
          <cell r="H9615" t="str">
            <v>BARRANCAS</v>
          </cell>
          <cell r="I9615" t="str">
            <v>RURAL</v>
          </cell>
        </row>
        <row r="9616">
          <cell r="G9616">
            <v>215897000136</v>
          </cell>
          <cell r="H9616" t="str">
            <v>GACAL BOLIVAR</v>
          </cell>
          <cell r="I9616" t="str">
            <v>RURAL</v>
          </cell>
        </row>
        <row r="9617">
          <cell r="G9617">
            <v>215897000144</v>
          </cell>
          <cell r="H9617" t="str">
            <v>LA ESPERANZA</v>
          </cell>
          <cell r="I9617" t="str">
            <v>RURAL</v>
          </cell>
        </row>
        <row r="9618">
          <cell r="G9618">
            <v>215897000152</v>
          </cell>
          <cell r="H9618" t="str">
            <v>GACAL SANTA ROSA</v>
          </cell>
          <cell r="I9618" t="str">
            <v>RURAL</v>
          </cell>
        </row>
        <row r="9619">
          <cell r="G9619">
            <v>215897000179</v>
          </cell>
          <cell r="H9619" t="str">
            <v>HORMIGAS RINCON</v>
          </cell>
          <cell r="I9619" t="str">
            <v>RURAL</v>
          </cell>
        </row>
        <row r="9620">
          <cell r="G9620">
            <v>215897000195</v>
          </cell>
          <cell r="H9620" t="str">
            <v>AGUACALIENTE</v>
          </cell>
          <cell r="I9620" t="str">
            <v>RURAL</v>
          </cell>
        </row>
        <row r="9621">
          <cell r="G9621">
            <v>215897000250</v>
          </cell>
          <cell r="H9621" t="str">
            <v>SANTA HELENA</v>
          </cell>
          <cell r="I9621" t="str">
            <v>RURAL</v>
          </cell>
        </row>
        <row r="9622">
          <cell r="G9622">
            <v>115897000026</v>
          </cell>
          <cell r="H9622" t="str">
            <v>ESC URB</v>
          </cell>
          <cell r="I9622" t="str">
            <v>URBANA</v>
          </cell>
        </row>
        <row r="9623">
          <cell r="G9623">
            <v>115897000221</v>
          </cell>
          <cell r="H9623" t="str">
            <v>I.E. SAN JOSE DE LA FLORIDA - SEDE PRINCIPAL</v>
          </cell>
          <cell r="I9623" t="str">
            <v>URBANA</v>
          </cell>
        </row>
        <row r="9624">
          <cell r="G9624">
            <v>215897000039</v>
          </cell>
          <cell r="H9624" t="str">
            <v>ESC GUANATÁ CENTRO</v>
          </cell>
          <cell r="I9624" t="str">
            <v>RURAL</v>
          </cell>
        </row>
        <row r="9625">
          <cell r="G9625">
            <v>215897000047</v>
          </cell>
          <cell r="H9625" t="str">
            <v>ESC JURACAMBITA CENTRO</v>
          </cell>
          <cell r="I9625" t="str">
            <v>RURAL</v>
          </cell>
        </row>
        <row r="9626">
          <cell r="G9626">
            <v>215897000080</v>
          </cell>
          <cell r="H9626" t="str">
            <v>ESC GUANATÁ CRUCERO</v>
          </cell>
          <cell r="I9626" t="str">
            <v>RURAL</v>
          </cell>
        </row>
        <row r="9627">
          <cell r="G9627">
            <v>215897000098</v>
          </cell>
          <cell r="H9627" t="str">
            <v>ESC JURACAMBITA PÁRAMO</v>
          </cell>
          <cell r="I9627" t="str">
            <v>RURAL</v>
          </cell>
        </row>
        <row r="9628">
          <cell r="G9628">
            <v>215897000101</v>
          </cell>
          <cell r="H9628" t="str">
            <v>ESC JURACAMBITA CARBONERA</v>
          </cell>
          <cell r="I9628" t="str">
            <v>RURAL</v>
          </cell>
        </row>
        <row r="9629">
          <cell r="G9629">
            <v>215897000110</v>
          </cell>
          <cell r="H9629" t="str">
            <v>ESC HORMIGAS CENTRO</v>
          </cell>
          <cell r="I9629" t="str">
            <v>RURAL</v>
          </cell>
        </row>
        <row r="9630">
          <cell r="G9630">
            <v>215897000128</v>
          </cell>
          <cell r="H9630" t="str">
            <v>ES GUANATÁ COLORADA</v>
          </cell>
          <cell r="I9630" t="str">
            <v>RURAL</v>
          </cell>
        </row>
        <row r="9631">
          <cell r="G9631">
            <v>115238000132</v>
          </cell>
          <cell r="H9631" t="str">
            <v>INSTITUTO TECNICO INDUSTRIAL RAFAEL REYES-DUITAMA</v>
          </cell>
          <cell r="I9631" t="str">
            <v>URBANA</v>
          </cell>
        </row>
        <row r="9632">
          <cell r="G9632">
            <v>115238000256</v>
          </cell>
          <cell r="H9632" t="str">
            <v>SEDE GABRIELA MISTRAL</v>
          </cell>
          <cell r="I9632" t="str">
            <v>URBANA</v>
          </cell>
        </row>
        <row r="9633">
          <cell r="G9633">
            <v>115238000698</v>
          </cell>
          <cell r="H9633" t="str">
            <v>PRINCIPAL INTEGRADO</v>
          </cell>
          <cell r="I9633" t="str">
            <v>URBANA</v>
          </cell>
        </row>
        <row r="9634">
          <cell r="G9634">
            <v>315238000018</v>
          </cell>
          <cell r="H9634" t="str">
            <v>SEDE CAMPOAMOR</v>
          </cell>
          <cell r="I9634" t="str">
            <v>URBANA</v>
          </cell>
        </row>
        <row r="9635">
          <cell r="G9635">
            <v>115238000728</v>
          </cell>
          <cell r="H9635" t="str">
            <v>COLEGIO BOYACA DE DUITAMA SEDE PRINCIPAL</v>
          </cell>
          <cell r="I9635" t="str">
            <v>URBANA</v>
          </cell>
        </row>
        <row r="9636">
          <cell r="G9636">
            <v>115238000248</v>
          </cell>
          <cell r="H9636" t="str">
            <v>SEDE SAN FERNANDO</v>
          </cell>
          <cell r="I9636" t="str">
            <v>URBANA</v>
          </cell>
        </row>
        <row r="9637">
          <cell r="G9637">
            <v>115238000931</v>
          </cell>
          <cell r="H9637" t="str">
            <v>COLEGIO TECNICO MUNICIPAL SIMÓN BOLIVAR</v>
          </cell>
          <cell r="I9637" t="str">
            <v>URBANA</v>
          </cell>
        </row>
        <row r="9638">
          <cell r="G9638">
            <v>115238000957</v>
          </cell>
          <cell r="H9638" t="str">
            <v>SEDE JAIRO ANIBAL NIÑO</v>
          </cell>
          <cell r="I9638" t="str">
            <v>URBANA</v>
          </cell>
        </row>
        <row r="9639">
          <cell r="G9639">
            <v>115238800007</v>
          </cell>
          <cell r="H9639" t="str">
            <v>SEDE EL MIRTO</v>
          </cell>
          <cell r="I9639" t="str">
            <v>URBANA</v>
          </cell>
        </row>
        <row r="9640">
          <cell r="G9640">
            <v>215238000340</v>
          </cell>
          <cell r="H9640" t="str">
            <v>SEDE AGUATENDIDA</v>
          </cell>
          <cell r="I9640" t="str">
            <v>URBANA</v>
          </cell>
        </row>
        <row r="9641">
          <cell r="G9641">
            <v>115238001775</v>
          </cell>
          <cell r="H9641" t="str">
            <v>INSTITUTO TECNICO NUEVA FAMILIA - SEDE PRINCIPAL</v>
          </cell>
          <cell r="I9641" t="str">
            <v>URBANA</v>
          </cell>
        </row>
        <row r="9642">
          <cell r="G9642">
            <v>215238000285</v>
          </cell>
          <cell r="H9642" t="str">
            <v>SEDE  EDUCATIVA  HIGUERAS</v>
          </cell>
          <cell r="I9642" t="str">
            <v>RURAL</v>
          </cell>
        </row>
        <row r="9643">
          <cell r="G9643">
            <v>215238000382</v>
          </cell>
          <cell r="H9643" t="str">
            <v>SEDE SAN LORENZO</v>
          </cell>
          <cell r="I9643" t="str">
            <v>RURAL</v>
          </cell>
        </row>
        <row r="9644">
          <cell r="G9644">
            <v>115238001813</v>
          </cell>
          <cell r="H9644" t="str">
            <v>COLEGIO NACIONALIZADO LA PRESENTACION SEDE PRINCIPAL</v>
          </cell>
          <cell r="I9644" t="str">
            <v>URBANA</v>
          </cell>
        </row>
        <row r="9645">
          <cell r="G9645">
            <v>215238000277</v>
          </cell>
          <cell r="H9645" t="str">
            <v>SEDE SIRATA</v>
          </cell>
          <cell r="I9645" t="str">
            <v>RURAL</v>
          </cell>
        </row>
        <row r="9646">
          <cell r="G9646">
            <v>215238000315</v>
          </cell>
          <cell r="H9646" t="str">
            <v>I.E. AGROINDUSTRIAL LA PRADERA - SEDE PRINCIPAL</v>
          </cell>
          <cell r="I9646" t="str">
            <v>RURAL</v>
          </cell>
        </row>
        <row r="9647">
          <cell r="G9647">
            <v>215238000374</v>
          </cell>
          <cell r="H9647" t="str">
            <v>SEDE SANTA LUCIA</v>
          </cell>
          <cell r="I9647" t="str">
            <v>RURAL</v>
          </cell>
        </row>
        <row r="9648">
          <cell r="G9648">
            <v>215238000331</v>
          </cell>
          <cell r="H9648" t="str">
            <v>INSTITUTO TECNICO SAN ANTONIO DE PADUA - SEDE PRICIPAL</v>
          </cell>
          <cell r="I9648" t="str">
            <v>RURAL</v>
          </cell>
        </row>
        <row r="9649">
          <cell r="G9649">
            <v>215238000323</v>
          </cell>
          <cell r="H9649" t="str">
            <v>SEDE SANTA ANA</v>
          </cell>
          <cell r="I9649" t="str">
            <v>RURAL</v>
          </cell>
        </row>
        <row r="9650">
          <cell r="G9650">
            <v>215238000412</v>
          </cell>
          <cell r="H9650" t="str">
            <v>INSTITUCION EDUCATIVA AGROINDUSTRIAL FRANCISCO MEDRANO</v>
          </cell>
          <cell r="I9650" t="str">
            <v>RURAL</v>
          </cell>
        </row>
        <row r="9651">
          <cell r="G9651">
            <v>215238000421</v>
          </cell>
          <cell r="H9651" t="str">
            <v>PRINCIPAL QUEBRADA DE BECERRAS</v>
          </cell>
          <cell r="I9651" t="str">
            <v>RURAL</v>
          </cell>
        </row>
        <row r="9652">
          <cell r="G9652">
            <v>215238000501</v>
          </cell>
          <cell r="H9652" t="str">
            <v>SEDE LA FLORIDA</v>
          </cell>
          <cell r="I9652" t="str">
            <v>RURAL</v>
          </cell>
        </row>
        <row r="9653">
          <cell r="G9653">
            <v>215238000510</v>
          </cell>
          <cell r="H9653" t="str">
            <v>SEDE SAN LUIS</v>
          </cell>
          <cell r="I9653" t="str">
            <v>RURAL</v>
          </cell>
        </row>
        <row r="9654">
          <cell r="G9654">
            <v>115238000230</v>
          </cell>
          <cell r="H9654" t="str">
            <v>INSTITUTO TECNICO SANTO TOMAS DE AQUINO SEDE  TUNDAMA</v>
          </cell>
          <cell r="I9654" t="str">
            <v>URBANA</v>
          </cell>
        </row>
        <row r="9655">
          <cell r="G9655">
            <v>115238800015</v>
          </cell>
          <cell r="H9655" t="str">
            <v>INSTITUTO TÉCNICO SANTO TOMAS DE AQUINO - SEDE EL CARMEN</v>
          </cell>
          <cell r="I9655" t="str">
            <v>URBANA</v>
          </cell>
        </row>
        <row r="9656">
          <cell r="G9656">
            <v>215238000731</v>
          </cell>
          <cell r="H9656" t="str">
            <v>INSTITUTO TECNICO SANTO TOMAS DE AQUINO SEDE PRINCIPAL</v>
          </cell>
          <cell r="I9656" t="str">
            <v>URBANA</v>
          </cell>
        </row>
        <row r="9657">
          <cell r="G9657">
            <v>215238000927</v>
          </cell>
          <cell r="H9657" t="str">
            <v>INSTITUTO TÉCNICO JOSÉ MIGUEL SILVA PLAZAS</v>
          </cell>
          <cell r="I9657" t="str">
            <v>RURAL</v>
          </cell>
        </row>
        <row r="9658">
          <cell r="G9658">
            <v>115238000205</v>
          </cell>
          <cell r="H9658" t="str">
            <v>SEDE LA MILAGROSA</v>
          </cell>
          <cell r="I9658" t="str">
            <v>URBANA</v>
          </cell>
        </row>
        <row r="9659">
          <cell r="G9659">
            <v>215238001141</v>
          </cell>
          <cell r="H9659" t="str">
            <v>COLEGIO TECNICO MUNICIPAL FRANCISCO DE PAULA SANTANDER</v>
          </cell>
          <cell r="I9659" t="str">
            <v>URBANA</v>
          </cell>
        </row>
        <row r="9660">
          <cell r="G9660">
            <v>115759000279</v>
          </cell>
          <cell r="H9660" t="str">
            <v>INSTITUCION EDUCATIVA INTEGRADO JOAQUIN GONZALEZ CAMARGO</v>
          </cell>
          <cell r="I9660" t="str">
            <v>URBANA</v>
          </cell>
        </row>
        <row r="9661">
          <cell r="G9661">
            <v>115759001241</v>
          </cell>
          <cell r="H9661" t="str">
            <v>JOSE ANTONIO GALAN</v>
          </cell>
          <cell r="I9661" t="str">
            <v>URBANA</v>
          </cell>
        </row>
        <row r="9662">
          <cell r="G9662">
            <v>115759002522</v>
          </cell>
          <cell r="H9662" t="str">
            <v>ARISTOBULO ANGARITA NIÑO</v>
          </cell>
          <cell r="I9662" t="str">
            <v>URBANA</v>
          </cell>
        </row>
        <row r="9663">
          <cell r="G9663">
            <v>215759001237</v>
          </cell>
          <cell r="H9663" t="str">
            <v>PANTANITOS</v>
          </cell>
          <cell r="I9663" t="str">
            <v>RURAL</v>
          </cell>
        </row>
        <row r="9664">
          <cell r="G9664">
            <v>115759000406</v>
          </cell>
          <cell r="H9664" t="str">
            <v>INSTITUCION EDUCATIVA FRANCISCO DE PAULA SANTANDER</v>
          </cell>
          <cell r="I9664" t="str">
            <v>URBANA</v>
          </cell>
        </row>
        <row r="9665">
          <cell r="G9665">
            <v>115759000465</v>
          </cell>
          <cell r="H9665" t="str">
            <v>INSTITUCION EDUCATIVA MAGDALENA</v>
          </cell>
          <cell r="I9665" t="str">
            <v>URBANA</v>
          </cell>
        </row>
        <row r="9666">
          <cell r="G9666">
            <v>115759000473</v>
          </cell>
          <cell r="H9666" t="str">
            <v>INSTITUCION EDUCATIVA LOS LIBERTADORES</v>
          </cell>
          <cell r="I9666" t="str">
            <v>URBANA</v>
          </cell>
        </row>
        <row r="9667">
          <cell r="G9667">
            <v>215759000656</v>
          </cell>
          <cell r="H9667" t="str">
            <v>ESCUELA SIATAME</v>
          </cell>
          <cell r="I9667" t="str">
            <v>RURAL</v>
          </cell>
        </row>
        <row r="9668">
          <cell r="G9668">
            <v>215759001202</v>
          </cell>
          <cell r="H9668" t="str">
            <v>ESCUELA CERRITO</v>
          </cell>
          <cell r="I9668" t="str">
            <v>URBANA</v>
          </cell>
        </row>
        <row r="9669">
          <cell r="G9669">
            <v>215759001911</v>
          </cell>
          <cell r="H9669" t="str">
            <v>ESCUELA ALCAPARRAL</v>
          </cell>
          <cell r="I9669" t="str">
            <v>RURAL</v>
          </cell>
        </row>
        <row r="9670">
          <cell r="G9670">
            <v>115759000490</v>
          </cell>
          <cell r="H9670" t="str">
            <v>INSTITUCION EDUCATIVA EMPRESARIALY AGROINDUSTRIAL LOS ANDES</v>
          </cell>
          <cell r="I9670" t="str">
            <v>URBANA</v>
          </cell>
        </row>
        <row r="9671">
          <cell r="G9671">
            <v>215759000605</v>
          </cell>
          <cell r="H9671" t="str">
            <v>ESCUELA OMBACHITA</v>
          </cell>
          <cell r="I9671" t="str">
            <v>RURAL</v>
          </cell>
        </row>
        <row r="9672">
          <cell r="G9672">
            <v>115759000449</v>
          </cell>
          <cell r="H9672" t="str">
            <v>CONCENTRACION EL SOL</v>
          </cell>
          <cell r="I9672" t="str">
            <v>URBANA</v>
          </cell>
        </row>
        <row r="9673">
          <cell r="G9673">
            <v>115759000481</v>
          </cell>
          <cell r="H9673" t="str">
            <v>CONCENTRACION MONQUIRA</v>
          </cell>
          <cell r="I9673" t="str">
            <v>URBANA</v>
          </cell>
        </row>
        <row r="9674">
          <cell r="G9674">
            <v>115759001615</v>
          </cell>
          <cell r="H9674" t="str">
            <v>INSTITUCION EDUCATIVA COLEGIO DE SUGAMUXI</v>
          </cell>
          <cell r="I9674" t="str">
            <v>URBANA</v>
          </cell>
        </row>
        <row r="9675">
          <cell r="G9675">
            <v>215759000702</v>
          </cell>
          <cell r="H9675" t="str">
            <v>ESCUELA MILAGRO Y PLAYITA</v>
          </cell>
          <cell r="I9675" t="str">
            <v>RURAL</v>
          </cell>
        </row>
        <row r="9676">
          <cell r="G9676">
            <v>115759000341</v>
          </cell>
          <cell r="H9676" t="str">
            <v>CONCENTRACION SANTA BARBARA</v>
          </cell>
          <cell r="I9676" t="str">
            <v>URBANA</v>
          </cell>
        </row>
        <row r="9677">
          <cell r="G9677">
            <v>115759000368</v>
          </cell>
          <cell r="H9677" t="str">
            <v>CONCENTRACION ELROSARIO</v>
          </cell>
          <cell r="I9677" t="str">
            <v>URBANA</v>
          </cell>
        </row>
        <row r="9678">
          <cell r="G9678">
            <v>115759001887</v>
          </cell>
          <cell r="H9678" t="str">
            <v>INSTITUCION EDUCATIVA POLITECNICO ALVARO GONZALEZ SANTANA</v>
          </cell>
          <cell r="I9678" t="str">
            <v>URBANA</v>
          </cell>
        </row>
        <row r="9679">
          <cell r="G9679">
            <v>215759000672</v>
          </cell>
          <cell r="H9679" t="str">
            <v>ESCUELA LAS MANITAS</v>
          </cell>
          <cell r="I9679" t="str">
            <v>URBANA</v>
          </cell>
        </row>
        <row r="9680">
          <cell r="G9680">
            <v>315759000804</v>
          </cell>
          <cell r="H9680" t="str">
            <v>CENTRO EDUCATIVO CAMPOAMOR</v>
          </cell>
          <cell r="I9680" t="str">
            <v>URBANA</v>
          </cell>
        </row>
        <row r="9681">
          <cell r="G9681">
            <v>115759001160</v>
          </cell>
          <cell r="H9681" t="str">
            <v>VALDES TAVERA</v>
          </cell>
          <cell r="I9681" t="str">
            <v>URBANA</v>
          </cell>
        </row>
        <row r="9682">
          <cell r="G9682">
            <v>115759001895</v>
          </cell>
          <cell r="H9682" t="str">
            <v>INSTITUCION EDUCATIVA TECNICA  BELLAS ARTES</v>
          </cell>
          <cell r="I9682" t="str">
            <v>URBANA</v>
          </cell>
        </row>
        <row r="9683">
          <cell r="G9683">
            <v>115759002131</v>
          </cell>
          <cell r="H9683" t="str">
            <v>INSTITUCION EDUCATIVA TECNICO SAN MARTÍN DE TOURS</v>
          </cell>
          <cell r="I9683" t="str">
            <v>URBANA</v>
          </cell>
        </row>
        <row r="9684">
          <cell r="G9684">
            <v>215759000524</v>
          </cell>
          <cell r="H9684" t="str">
            <v>INSTITUCION EDUCATIVA LA INDEPENDENCIA</v>
          </cell>
          <cell r="I9684" t="str">
            <v>RURAL</v>
          </cell>
        </row>
        <row r="9685">
          <cell r="G9685">
            <v>215759000575</v>
          </cell>
          <cell r="H9685" t="str">
            <v>INSTITUCION EDUCATIVA INTEGRADA MARCO ANTONIO QUIJANO RICO</v>
          </cell>
          <cell r="I9685" t="str">
            <v>RURAL</v>
          </cell>
        </row>
        <row r="9686">
          <cell r="G9686">
            <v>215759000834</v>
          </cell>
          <cell r="H9686" t="str">
            <v>ESCUELA ALTOPEÑITAS</v>
          </cell>
          <cell r="I9686" t="str">
            <v>RURAL</v>
          </cell>
        </row>
        <row r="9687">
          <cell r="G9687">
            <v>215759001288</v>
          </cell>
          <cell r="H9687" t="str">
            <v>ESCUELA SAN MARTIN</v>
          </cell>
          <cell r="I9687" t="str">
            <v>RURAL</v>
          </cell>
        </row>
        <row r="9688">
          <cell r="G9688">
            <v>215759001351</v>
          </cell>
          <cell r="H9688" t="str">
            <v>ESCUELA MORTIÑAL</v>
          </cell>
          <cell r="I9688" t="str">
            <v>RURAL</v>
          </cell>
        </row>
        <row r="9689">
          <cell r="G9689">
            <v>215759001369</v>
          </cell>
          <cell r="H9689" t="str">
            <v>ESCUELA PILAR Y CEIBITA</v>
          </cell>
          <cell r="I9689" t="str">
            <v>RURAL</v>
          </cell>
        </row>
        <row r="9690">
          <cell r="G9690">
            <v>215759002225</v>
          </cell>
          <cell r="H9690" t="str">
            <v>ESCUELA PEÑANEGRA</v>
          </cell>
          <cell r="I9690" t="str">
            <v>RURAL</v>
          </cell>
        </row>
        <row r="9691">
          <cell r="G9691">
            <v>415759001686</v>
          </cell>
          <cell r="H9691" t="str">
            <v>ESCUELA QUEBRADAHONDA</v>
          </cell>
          <cell r="I9691" t="str">
            <v>RURAL</v>
          </cell>
        </row>
        <row r="9692">
          <cell r="G9692">
            <v>215759000583</v>
          </cell>
          <cell r="H9692" t="str">
            <v>INSTITUCION EDUCATIVA EL CRUCERO</v>
          </cell>
          <cell r="I9692" t="str">
            <v>RURAL</v>
          </cell>
        </row>
        <row r="9693">
          <cell r="G9693">
            <v>215759000877</v>
          </cell>
          <cell r="H9693" t="str">
            <v>DICHAVITA</v>
          </cell>
          <cell r="I9693" t="str">
            <v>RURAL</v>
          </cell>
        </row>
        <row r="9694">
          <cell r="G9694">
            <v>215759001104</v>
          </cell>
          <cell r="H9694" t="str">
            <v>CINTAS NO 1</v>
          </cell>
          <cell r="I9694" t="str">
            <v>RURAL</v>
          </cell>
        </row>
        <row r="9695">
          <cell r="G9695">
            <v>215759001482</v>
          </cell>
          <cell r="H9695" t="str">
            <v>CAÑAS</v>
          </cell>
          <cell r="I9695" t="str">
            <v>RURAL</v>
          </cell>
        </row>
        <row r="9696">
          <cell r="G9696">
            <v>215759001580</v>
          </cell>
          <cell r="H9696" t="str">
            <v>CINTAS NO 2</v>
          </cell>
          <cell r="I9696" t="str">
            <v>RURAL</v>
          </cell>
        </row>
        <row r="9697">
          <cell r="G9697">
            <v>215759002039</v>
          </cell>
          <cell r="H9697" t="str">
            <v>MELGAREJO</v>
          </cell>
          <cell r="I9697" t="str">
            <v>RURAL</v>
          </cell>
        </row>
        <row r="9698">
          <cell r="G9698">
            <v>215759000630</v>
          </cell>
          <cell r="H9698" t="str">
            <v>INSTITUCION EDUCATIVA RAFAEL GUTIERREZ GIRARDOT</v>
          </cell>
          <cell r="I9698" t="str">
            <v>RURAL</v>
          </cell>
        </row>
        <row r="9699">
          <cell r="G9699">
            <v>215759000681</v>
          </cell>
          <cell r="H9699" t="str">
            <v>ESCUELA CORRALEJAS</v>
          </cell>
          <cell r="I9699" t="str">
            <v>RURAL</v>
          </cell>
        </row>
        <row r="9700">
          <cell r="G9700">
            <v>215759000541</v>
          </cell>
          <cell r="H9700" t="str">
            <v>ESCUELA VANEGAS</v>
          </cell>
          <cell r="I9700" t="str">
            <v>RURAL</v>
          </cell>
        </row>
        <row r="9701">
          <cell r="G9701">
            <v>215759000664</v>
          </cell>
          <cell r="H9701" t="str">
            <v>INSTITUCION EDUCATIVA SILVESTRE ARENAS</v>
          </cell>
          <cell r="I9701" t="str">
            <v>URBANA</v>
          </cell>
        </row>
        <row r="9702">
          <cell r="G9702">
            <v>115759000317</v>
          </cell>
          <cell r="H9702" t="str">
            <v>SUCRE</v>
          </cell>
          <cell r="I9702" t="str">
            <v>RURAL</v>
          </cell>
        </row>
        <row r="9703">
          <cell r="G9703">
            <v>115759800098</v>
          </cell>
          <cell r="H9703" t="str">
            <v>MEGASEDE JIMENISTA</v>
          </cell>
          <cell r="I9703" t="str">
            <v>URBANA</v>
          </cell>
        </row>
        <row r="9704">
          <cell r="G9704">
            <v>215759000648</v>
          </cell>
          <cell r="H9704" t="str">
            <v>SAN JOSE DE BOLIVAR</v>
          </cell>
          <cell r="I9704" t="str">
            <v>RURAL</v>
          </cell>
        </row>
        <row r="9705">
          <cell r="G9705">
            <v>215759000711</v>
          </cell>
          <cell r="H9705" t="str">
            <v>RAMADA</v>
          </cell>
          <cell r="I9705" t="str">
            <v>RURAL</v>
          </cell>
        </row>
        <row r="9706">
          <cell r="G9706">
            <v>215759000907</v>
          </cell>
          <cell r="H9706" t="str">
            <v>INSTITUCION EDUCATIVA TECNICA INDUSTRIAL GUSTAVO JIMENEZ</v>
          </cell>
          <cell r="I9706" t="str">
            <v>URBANA</v>
          </cell>
        </row>
        <row r="9707">
          <cell r="G9707">
            <v>215759001083</v>
          </cell>
          <cell r="H9707" t="str">
            <v>SAN JOSE EL PORVENIR</v>
          </cell>
          <cell r="I9707" t="str">
            <v>RURAL</v>
          </cell>
        </row>
        <row r="9708">
          <cell r="G9708">
            <v>215759001199</v>
          </cell>
          <cell r="H9708" t="str">
            <v>ESCUELA VEREDA BATTA</v>
          </cell>
          <cell r="I9708" t="str">
            <v>RURAL</v>
          </cell>
        </row>
        <row r="9709">
          <cell r="G9709">
            <v>215759001768</v>
          </cell>
          <cell r="H9709" t="str">
            <v>INSTITUCIÓN EDUCATIVA NUESTRA SEÑORA DE MORCA</v>
          </cell>
          <cell r="I9709" t="str">
            <v>RURAL</v>
          </cell>
        </row>
        <row r="9710">
          <cell r="G9710">
            <v>215759001881</v>
          </cell>
          <cell r="H9710" t="str">
            <v>ESCUELA VEREDA  MATARREDONDA</v>
          </cell>
          <cell r="I9710" t="str">
            <v>RURAL</v>
          </cell>
        </row>
        <row r="9711">
          <cell r="G9711">
            <v>115001000057</v>
          </cell>
          <cell r="H9711" t="str">
            <v>COLEGIO DE BOYACA</v>
          </cell>
          <cell r="I9711" t="str">
            <v>URBANA</v>
          </cell>
        </row>
        <row r="9712">
          <cell r="G9712">
            <v>115001000049</v>
          </cell>
          <cell r="H9712" t="str">
            <v>CONCENTRACION EL DORADO</v>
          </cell>
          <cell r="I9712" t="str">
            <v>URBANA</v>
          </cell>
        </row>
        <row r="9713">
          <cell r="G9713">
            <v>115001000065</v>
          </cell>
          <cell r="H9713" t="str">
            <v>I.E. SILVINO RODRIGUEZ CENTRAL</v>
          </cell>
          <cell r="I9713" t="str">
            <v>URBANA</v>
          </cell>
        </row>
        <row r="9714">
          <cell r="G9714">
            <v>115001000448</v>
          </cell>
          <cell r="H9714" t="str">
            <v>CONCENTRACION EL JORDAN</v>
          </cell>
          <cell r="I9714" t="str">
            <v>URBANA</v>
          </cell>
        </row>
        <row r="9715">
          <cell r="G9715">
            <v>115001001232</v>
          </cell>
          <cell r="H9715" t="str">
            <v>JAIME ROOK</v>
          </cell>
          <cell r="I9715" t="str">
            <v>URBANA</v>
          </cell>
        </row>
        <row r="9716">
          <cell r="G9716">
            <v>115001002556</v>
          </cell>
          <cell r="H9716" t="str">
            <v>CONCENTRACION RAFAEL URIBE</v>
          </cell>
          <cell r="I9716" t="str">
            <v>URBANA</v>
          </cell>
        </row>
        <row r="9717">
          <cell r="G9717">
            <v>115001000367</v>
          </cell>
          <cell r="H9717" t="str">
            <v>CARLOS ARTURO TORRES SEDE CENTRAL</v>
          </cell>
          <cell r="I9717" t="str">
            <v>URBANA</v>
          </cell>
        </row>
        <row r="9718">
          <cell r="G9718">
            <v>115001001045</v>
          </cell>
          <cell r="H9718" t="str">
            <v>ANTONIO RICAURTE</v>
          </cell>
          <cell r="I9718" t="str">
            <v>URBANA</v>
          </cell>
        </row>
        <row r="9719">
          <cell r="G9719">
            <v>115001001207</v>
          </cell>
          <cell r="H9719" t="str">
            <v>LAS AMÉRICAS</v>
          </cell>
          <cell r="I9719" t="str">
            <v>URBANA</v>
          </cell>
        </row>
        <row r="9720">
          <cell r="G9720">
            <v>115001001215</v>
          </cell>
          <cell r="H9720" t="str">
            <v>PILOTO</v>
          </cell>
          <cell r="I9720" t="str">
            <v>URBANA</v>
          </cell>
        </row>
        <row r="9721">
          <cell r="G9721">
            <v>115001000421</v>
          </cell>
          <cell r="H9721" t="str">
            <v>JARDIN INFANTIL</v>
          </cell>
          <cell r="I9721" t="str">
            <v>URBANA</v>
          </cell>
        </row>
        <row r="9722">
          <cell r="G9722">
            <v>115001000430</v>
          </cell>
          <cell r="H9722" t="str">
            <v>ESCUELA NORMAL SUPERIOR SANTIAGO DE TUNJA CENTRAL</v>
          </cell>
          <cell r="I9722" t="str">
            <v>URBANA</v>
          </cell>
        </row>
        <row r="9723">
          <cell r="G9723">
            <v>115001003561</v>
          </cell>
          <cell r="H9723" t="str">
            <v>PARQUE PINZON</v>
          </cell>
          <cell r="I9723" t="str">
            <v>URBANA</v>
          </cell>
        </row>
        <row r="9724">
          <cell r="G9724">
            <v>115001001061</v>
          </cell>
          <cell r="H9724" t="str">
            <v>LIBERTADOR SIMON BOLIVAR CENTRAL</v>
          </cell>
          <cell r="I9724" t="str">
            <v>URBANA</v>
          </cell>
        </row>
        <row r="9725">
          <cell r="G9725">
            <v>115001001142</v>
          </cell>
          <cell r="H9725" t="str">
            <v>LOS LIBERTADORES</v>
          </cell>
          <cell r="I9725" t="str">
            <v>URBANA</v>
          </cell>
        </row>
        <row r="9726">
          <cell r="G9726">
            <v>115001002165</v>
          </cell>
          <cell r="H9726" t="str">
            <v>TRINIDAD</v>
          </cell>
          <cell r="I9726" t="str">
            <v>URBANA</v>
          </cell>
        </row>
        <row r="9727">
          <cell r="G9727">
            <v>115001002742</v>
          </cell>
          <cell r="H9727" t="str">
            <v>SEDE SAN FRANCISCO</v>
          </cell>
          <cell r="I9727" t="str">
            <v>URBANA</v>
          </cell>
        </row>
        <row r="9728">
          <cell r="G9728">
            <v>115001800096</v>
          </cell>
          <cell r="H9728" t="str">
            <v>MARCO FIDEL SUAREZ</v>
          </cell>
          <cell r="I9728" t="str">
            <v>URBANA</v>
          </cell>
        </row>
        <row r="9729">
          <cell r="G9729">
            <v>115001001967</v>
          </cell>
          <cell r="H9729" t="str">
            <v>SEDE MARIA CRISTINA DE PERICO CARDENAS</v>
          </cell>
          <cell r="I9729" t="str">
            <v>URBANA</v>
          </cell>
        </row>
        <row r="9730">
          <cell r="G9730">
            <v>115001002017</v>
          </cell>
          <cell r="H9730" t="str">
            <v>ESCUELA NORMAL SUPERIOR LEONOR ALVAREZ PINZON</v>
          </cell>
          <cell r="I9730" t="str">
            <v>URBANA</v>
          </cell>
        </row>
        <row r="9731">
          <cell r="G9731">
            <v>115001002602</v>
          </cell>
          <cell r="H9731" t="str">
            <v>SEDE CENTRAL</v>
          </cell>
          <cell r="I9731" t="str">
            <v>URBANA</v>
          </cell>
        </row>
        <row r="9732">
          <cell r="G9732">
            <v>215001002615</v>
          </cell>
          <cell r="H9732" t="str">
            <v>SEDE LA COLORADA</v>
          </cell>
          <cell r="I9732" t="str">
            <v>URBANA</v>
          </cell>
        </row>
        <row r="9733">
          <cell r="G9733">
            <v>115001002751</v>
          </cell>
          <cell r="H9733" t="str">
            <v>SEDE PRINCIPAL</v>
          </cell>
          <cell r="I9733" t="str">
            <v>URBANA</v>
          </cell>
        </row>
        <row r="9734">
          <cell r="G9734">
            <v>115001000464</v>
          </cell>
          <cell r="H9734" t="str">
            <v>KENNEDY</v>
          </cell>
          <cell r="I9734" t="str">
            <v>URBANA</v>
          </cell>
        </row>
        <row r="9735">
          <cell r="G9735">
            <v>115001001151</v>
          </cell>
          <cell r="H9735" t="str">
            <v>CLUB DE LEONES</v>
          </cell>
          <cell r="I9735" t="str">
            <v>URBANA</v>
          </cell>
        </row>
        <row r="9736">
          <cell r="G9736">
            <v>115001002807</v>
          </cell>
          <cell r="H9736" t="str">
            <v>INSTITUCION EDUCATIVA GUSTAVO ROJAS PINILLA CENTRAL</v>
          </cell>
          <cell r="I9736" t="str">
            <v>URBANA</v>
          </cell>
        </row>
        <row r="9737">
          <cell r="G9737">
            <v>215001001031</v>
          </cell>
          <cell r="H9737" t="str">
            <v>LA ESPERANZA</v>
          </cell>
          <cell r="I9737" t="str">
            <v>RURAL</v>
          </cell>
        </row>
        <row r="9738">
          <cell r="G9738">
            <v>215001001139</v>
          </cell>
          <cell r="H9738" t="str">
            <v>PORVENIR</v>
          </cell>
          <cell r="I9738" t="str">
            <v>RURAL</v>
          </cell>
        </row>
        <row r="9739">
          <cell r="G9739">
            <v>215001002054</v>
          </cell>
          <cell r="H9739" t="str">
            <v>FLORENCIA</v>
          </cell>
          <cell r="I9739" t="str">
            <v>RURAL</v>
          </cell>
        </row>
        <row r="9740">
          <cell r="G9740">
            <v>115001004184</v>
          </cell>
          <cell r="H9740" t="str">
            <v>JOSE JOAQUIN CASTRO MARTINEZ</v>
          </cell>
          <cell r="I9740" t="str">
            <v>URBANA</v>
          </cell>
        </row>
        <row r="9741">
          <cell r="G9741">
            <v>215001000957</v>
          </cell>
          <cell r="H9741" t="str">
            <v>BARON GERMANIA</v>
          </cell>
          <cell r="I9741" t="str">
            <v>RURAL</v>
          </cell>
        </row>
        <row r="9742">
          <cell r="G9742">
            <v>215001000965</v>
          </cell>
          <cell r="H9742" t="str">
            <v>CHORRO BLANCO</v>
          </cell>
          <cell r="I9742" t="str">
            <v>RURAL</v>
          </cell>
        </row>
        <row r="9743">
          <cell r="G9743">
            <v>215001000973</v>
          </cell>
          <cell r="H9743" t="str">
            <v>BARON GALLERO</v>
          </cell>
          <cell r="I9743" t="str">
            <v>RURAL</v>
          </cell>
        </row>
        <row r="9744">
          <cell r="G9744">
            <v>215001000990</v>
          </cell>
          <cell r="H9744" t="str">
            <v>RUNTA ARRIBA</v>
          </cell>
          <cell r="I9744" t="str">
            <v>RURAL</v>
          </cell>
        </row>
        <row r="9745">
          <cell r="G9745">
            <v>215001001007</v>
          </cell>
          <cell r="H9745" t="str">
            <v>RUNTA ABAJO</v>
          </cell>
          <cell r="I9745" t="str">
            <v>RURAL</v>
          </cell>
        </row>
        <row r="9746">
          <cell r="G9746">
            <v>215001001091</v>
          </cell>
          <cell r="H9746" t="str">
            <v>FRANCISCO DE PAULA SANTANDER</v>
          </cell>
          <cell r="I9746" t="str">
            <v>RURAL</v>
          </cell>
        </row>
        <row r="9747">
          <cell r="G9747">
            <v>315001000145</v>
          </cell>
          <cell r="H9747" t="str">
            <v>COL. NUESTRA SEÑORA DE FÁTIMA</v>
          </cell>
          <cell r="I9747" t="str">
            <v>URBANA</v>
          </cell>
        </row>
        <row r="9748">
          <cell r="G9748">
            <v>315001000293</v>
          </cell>
          <cell r="H9748" t="str">
            <v>COLEGIO GRAN COLOMBIA</v>
          </cell>
          <cell r="I9748" t="str">
            <v>URBANA</v>
          </cell>
        </row>
        <row r="9749">
          <cell r="G9749">
            <v>115001001975</v>
          </cell>
          <cell r="H9749" t="str">
            <v>SANTA ANA</v>
          </cell>
          <cell r="I9749" t="str">
            <v>URBANA</v>
          </cell>
        </row>
        <row r="9750">
          <cell r="G9750">
            <v>115001002093</v>
          </cell>
          <cell r="H9750" t="str">
            <v>BETHLEMITAS</v>
          </cell>
          <cell r="I9750" t="str">
            <v>URBANA</v>
          </cell>
        </row>
        <row r="9751">
          <cell r="G9751">
            <v>315001001613</v>
          </cell>
          <cell r="H9751" t="str">
            <v>CENTRO JUVENIL EMILIANI</v>
          </cell>
          <cell r="I9751" t="str">
            <v>URBANA</v>
          </cell>
        </row>
        <row r="9752">
          <cell r="G9752">
            <v>115001001177</v>
          </cell>
          <cell r="H9752" t="str">
            <v>CENTENARIO</v>
          </cell>
          <cell r="I9752" t="str">
            <v>URBANA</v>
          </cell>
        </row>
        <row r="9753">
          <cell r="G9753">
            <v>315001001893</v>
          </cell>
          <cell r="H9753" t="str">
            <v>INSTITUTO TECNICO GONZALO SUAREZ RENDON CENTRAL</v>
          </cell>
          <cell r="I9753" t="str">
            <v>URBANA</v>
          </cell>
        </row>
        <row r="9754">
          <cell r="G9754">
            <v>117013000292</v>
          </cell>
          <cell r="H9754" t="str">
            <v>INSTITUCION EDUCATIVA LICEO CLAUDINA MUNERA - SEDE PRINCIPAL</v>
          </cell>
          <cell r="I9754" t="str">
            <v>URBANA</v>
          </cell>
        </row>
        <row r="9755">
          <cell r="G9755">
            <v>117013000357</v>
          </cell>
          <cell r="H9755" t="str">
            <v>ESCUELA SANTA TERESITA</v>
          </cell>
          <cell r="I9755" t="str">
            <v>URBANA</v>
          </cell>
        </row>
        <row r="9756">
          <cell r="G9756">
            <v>117013000306</v>
          </cell>
          <cell r="H9756" t="str">
            <v>INSTITUCION EDUCATIVA MARINO GOMEZ ESTRADA - SEDE PRINCIPAL</v>
          </cell>
          <cell r="I9756" t="str">
            <v>URBANA</v>
          </cell>
        </row>
        <row r="9757">
          <cell r="G9757">
            <v>117013000322</v>
          </cell>
          <cell r="H9757" t="str">
            <v>PREESCOLAR Y BASICA PRIMARIA DIVINO NIÑO</v>
          </cell>
          <cell r="I9757" t="str">
            <v>URBANA</v>
          </cell>
        </row>
        <row r="9758">
          <cell r="G9758">
            <v>117013001086</v>
          </cell>
          <cell r="H9758" t="str">
            <v>INSTITUCION EDUCATIVA ROBERTO PELAEZ - SEDE PRINCIPAL</v>
          </cell>
          <cell r="I9758" t="str">
            <v>URBANA</v>
          </cell>
        </row>
        <row r="9759">
          <cell r="G9759">
            <v>117013000373</v>
          </cell>
          <cell r="H9759" t="str">
            <v>ESCUELA NORMAL SUPERIOR CLAUDINA MÚNERA (ANEXA)</v>
          </cell>
          <cell r="I9759" t="str">
            <v>URBANA</v>
          </cell>
        </row>
        <row r="9760">
          <cell r="G9760">
            <v>117013001167</v>
          </cell>
          <cell r="H9760" t="str">
            <v>INSTITUCION EDUCATIVA ESCUELA  NORMAL SUPERIOR CLAUDINA MUNERA - SEDE PRINCIPAL</v>
          </cell>
          <cell r="I9760" t="str">
            <v>URBANA</v>
          </cell>
        </row>
        <row r="9761">
          <cell r="G9761">
            <v>217013000041</v>
          </cell>
          <cell r="H9761" t="str">
            <v>ESCUELA RURAL TAMBORAL</v>
          </cell>
          <cell r="I9761" t="str">
            <v>RURAL</v>
          </cell>
        </row>
        <row r="9762">
          <cell r="G9762">
            <v>217013000131</v>
          </cell>
          <cell r="H9762" t="str">
            <v>INSTITUCION EDUCATIVA RIOARRIBA - SEDE PRINCIPAL</v>
          </cell>
          <cell r="I9762" t="str">
            <v>RURAL</v>
          </cell>
        </row>
        <row r="9763">
          <cell r="G9763">
            <v>217013000190</v>
          </cell>
          <cell r="H9763" t="str">
            <v>ESCUELA RURAL NUDILLALES</v>
          </cell>
          <cell r="I9763" t="str">
            <v>RURAL</v>
          </cell>
        </row>
        <row r="9764">
          <cell r="G9764">
            <v>217013000238</v>
          </cell>
          <cell r="H9764" t="str">
            <v>ESCUELA RURAL MESONES</v>
          </cell>
          <cell r="I9764" t="str">
            <v>RURAL</v>
          </cell>
        </row>
        <row r="9765">
          <cell r="G9765">
            <v>217013000424</v>
          </cell>
          <cell r="H9765" t="str">
            <v>ESCUELA RURAL ALTO BONITO</v>
          </cell>
          <cell r="I9765" t="str">
            <v>RURAL</v>
          </cell>
        </row>
        <row r="9766">
          <cell r="G9766">
            <v>217013000521</v>
          </cell>
          <cell r="H9766" t="str">
            <v>ESCUELA RURAL EL LIMON</v>
          </cell>
          <cell r="I9766" t="str">
            <v>RURAL</v>
          </cell>
        </row>
        <row r="9767">
          <cell r="G9767">
            <v>217013000548</v>
          </cell>
          <cell r="H9767" t="str">
            <v>ESCUELA RURAL EL CEDRAL</v>
          </cell>
          <cell r="I9767" t="str">
            <v>RURAL</v>
          </cell>
        </row>
        <row r="9768">
          <cell r="G9768">
            <v>217013000785</v>
          </cell>
          <cell r="H9768" t="str">
            <v>SEDE LA CHORRERA</v>
          </cell>
          <cell r="I9768" t="str">
            <v>RURAL</v>
          </cell>
        </row>
        <row r="9769">
          <cell r="G9769">
            <v>217013000947</v>
          </cell>
          <cell r="H9769" t="str">
            <v>ESCUELA RURAL CULEBRAL</v>
          </cell>
          <cell r="I9769" t="str">
            <v>RURAL</v>
          </cell>
        </row>
        <row r="9770">
          <cell r="G9770">
            <v>217013000114</v>
          </cell>
          <cell r="H9770" t="str">
            <v>ESCUELA SAN NICOLAS</v>
          </cell>
          <cell r="I9770" t="str">
            <v>RURAL</v>
          </cell>
        </row>
        <row r="9771">
          <cell r="G9771">
            <v>217013000157</v>
          </cell>
          <cell r="H9771" t="str">
            <v>ESCUELA PORE</v>
          </cell>
          <cell r="I9771" t="str">
            <v>RURAL</v>
          </cell>
        </row>
        <row r="9772">
          <cell r="G9772">
            <v>217013000165</v>
          </cell>
          <cell r="H9772" t="str">
            <v>ESCUELA PITO</v>
          </cell>
          <cell r="I9772" t="str">
            <v>RURAL</v>
          </cell>
        </row>
        <row r="9773">
          <cell r="G9773">
            <v>217013000246</v>
          </cell>
          <cell r="H9773" t="str">
            <v>ESCUELA MATECAÑA</v>
          </cell>
          <cell r="I9773" t="str">
            <v>RURAL</v>
          </cell>
        </row>
        <row r="9774">
          <cell r="G9774">
            <v>217013000289</v>
          </cell>
          <cell r="H9774" t="str">
            <v>ESCUELA LETICIA</v>
          </cell>
          <cell r="I9774" t="str">
            <v>RURAL</v>
          </cell>
        </row>
        <row r="9775">
          <cell r="G9775">
            <v>217013000408</v>
          </cell>
          <cell r="H9775" t="str">
            <v>ESCUELA ANTONIO GOMEZ ESTRADA</v>
          </cell>
          <cell r="I9775" t="str">
            <v>RURAL</v>
          </cell>
        </row>
        <row r="9776">
          <cell r="G9776">
            <v>217013000432</v>
          </cell>
          <cell r="H9776" t="str">
            <v>ESCUELA ALTO DEL CARMELO</v>
          </cell>
          <cell r="I9776" t="str">
            <v>RURAL</v>
          </cell>
        </row>
        <row r="9777">
          <cell r="G9777">
            <v>217013000441</v>
          </cell>
          <cell r="H9777" t="str">
            <v>ESCUELA ALTO DE LA MONTAÑA</v>
          </cell>
          <cell r="I9777" t="str">
            <v>RURAL</v>
          </cell>
        </row>
        <row r="9778">
          <cell r="G9778">
            <v>217013000564</v>
          </cell>
          <cell r="H9778" t="str">
            <v>INSTITUCION EDUCATIVA EL EDEN - SEDE PRINCIPAL</v>
          </cell>
          <cell r="I9778" t="str">
            <v>RURAL</v>
          </cell>
        </row>
        <row r="9779">
          <cell r="G9779">
            <v>217013000751</v>
          </cell>
          <cell r="H9779" t="str">
            <v>ESCUELA LA PROSPERIDAD</v>
          </cell>
          <cell r="I9779" t="str">
            <v>RURAL</v>
          </cell>
        </row>
        <row r="9780">
          <cell r="G9780">
            <v>217013000769</v>
          </cell>
          <cell r="H9780" t="str">
            <v>ESCUELA LA ZULIA</v>
          </cell>
          <cell r="I9780" t="str">
            <v>RURAL</v>
          </cell>
        </row>
        <row r="9781">
          <cell r="G9781">
            <v>217013000840</v>
          </cell>
          <cell r="H9781" t="str">
            <v>ESCUELA SAN ANTONIO</v>
          </cell>
          <cell r="I9781" t="str">
            <v>RURAL</v>
          </cell>
        </row>
        <row r="9782">
          <cell r="G9782">
            <v>217013000076</v>
          </cell>
          <cell r="H9782" t="str">
            <v>SANTA ROSA</v>
          </cell>
          <cell r="I9782" t="str">
            <v>RURAL</v>
          </cell>
        </row>
        <row r="9783">
          <cell r="G9783">
            <v>217013000149</v>
          </cell>
          <cell r="H9783" t="str">
            <v>PUENTE PIEDRA</v>
          </cell>
          <cell r="I9783" t="str">
            <v>RURAL</v>
          </cell>
        </row>
        <row r="9784">
          <cell r="G9784">
            <v>217013000220</v>
          </cell>
          <cell r="H9784" t="str">
            <v>MIRAFLORES</v>
          </cell>
          <cell r="I9784" t="str">
            <v>RURAL</v>
          </cell>
        </row>
        <row r="9785">
          <cell r="G9785">
            <v>217013000416</v>
          </cell>
          <cell r="H9785" t="str">
            <v>ARENILLAL</v>
          </cell>
          <cell r="I9785" t="str">
            <v>RURAL</v>
          </cell>
        </row>
        <row r="9786">
          <cell r="G9786">
            <v>217013000602</v>
          </cell>
          <cell r="H9786" t="str">
            <v>INSTITUCION EDUCATIVA ENCIMADAS - SEDE PRINCIPAL</v>
          </cell>
          <cell r="I9786" t="str">
            <v>RURAL</v>
          </cell>
        </row>
        <row r="9787">
          <cell r="G9787">
            <v>217013000726</v>
          </cell>
          <cell r="H9787" t="str">
            <v>LOS NARANJOS</v>
          </cell>
          <cell r="I9787" t="str">
            <v>RURAL</v>
          </cell>
        </row>
        <row r="9788">
          <cell r="G9788">
            <v>217013001145</v>
          </cell>
          <cell r="H9788" t="str">
            <v>SIETE CUEROS</v>
          </cell>
          <cell r="I9788" t="str">
            <v>RURAL</v>
          </cell>
        </row>
        <row r="9789">
          <cell r="G9789">
            <v>217013000050</v>
          </cell>
          <cell r="H9789" t="str">
            <v>SAN MARTIN</v>
          </cell>
          <cell r="I9789" t="str">
            <v>RURAL</v>
          </cell>
        </row>
        <row r="9790">
          <cell r="G9790">
            <v>217013000211</v>
          </cell>
          <cell r="H9790" t="str">
            <v>MONTERREDONDO</v>
          </cell>
          <cell r="I9790" t="str">
            <v>RURAL</v>
          </cell>
        </row>
        <row r="9791">
          <cell r="G9791">
            <v>217013000254</v>
          </cell>
          <cell r="H9791" t="str">
            <v>MALABRIGO</v>
          </cell>
          <cell r="I9791" t="str">
            <v>RURAL</v>
          </cell>
        </row>
        <row r="9792">
          <cell r="G9792">
            <v>217013000271</v>
          </cell>
          <cell r="H9792" t="str">
            <v>LA RUEDA</v>
          </cell>
          <cell r="I9792" t="str">
            <v>RURAL</v>
          </cell>
        </row>
        <row r="9793">
          <cell r="G9793">
            <v>217013000475</v>
          </cell>
          <cell r="H9793" t="str">
            <v>CAÑAVERAL</v>
          </cell>
          <cell r="I9793" t="str">
            <v>RURAL</v>
          </cell>
        </row>
        <row r="9794">
          <cell r="G9794">
            <v>217013000530</v>
          </cell>
          <cell r="H9794" t="str">
            <v>EL POMO</v>
          </cell>
          <cell r="I9794" t="str">
            <v>RURAL</v>
          </cell>
        </row>
        <row r="9795">
          <cell r="G9795">
            <v>217013000572</v>
          </cell>
          <cell r="H9795" t="str">
            <v>EL LLANO</v>
          </cell>
          <cell r="I9795" t="str">
            <v>RURAL</v>
          </cell>
        </row>
        <row r="9796">
          <cell r="G9796">
            <v>217013000637</v>
          </cell>
          <cell r="H9796" t="str">
            <v>GUACO</v>
          </cell>
          <cell r="I9796" t="str">
            <v>RURAL</v>
          </cell>
        </row>
        <row r="9797">
          <cell r="G9797">
            <v>217013000645</v>
          </cell>
          <cell r="H9797" t="str">
            <v>GUAIMARAL</v>
          </cell>
          <cell r="I9797" t="str">
            <v>RURAL</v>
          </cell>
        </row>
        <row r="9798">
          <cell r="G9798">
            <v>217013000742</v>
          </cell>
          <cell r="H9798" t="str">
            <v>INSTITUCION EDUCATIVA LA MERMITA - SEDE PRINCIPAL</v>
          </cell>
          <cell r="I9798" t="str">
            <v>RURAL</v>
          </cell>
        </row>
        <row r="9799">
          <cell r="G9799">
            <v>217013000955</v>
          </cell>
          <cell r="H9799" t="str">
            <v>EL DIAMANTE</v>
          </cell>
          <cell r="I9799" t="str">
            <v>RURAL</v>
          </cell>
        </row>
        <row r="9800">
          <cell r="G9800">
            <v>217013000971</v>
          </cell>
          <cell r="H9800" t="str">
            <v>PISAMAL</v>
          </cell>
          <cell r="I9800" t="str">
            <v>RURAL</v>
          </cell>
        </row>
        <row r="9801">
          <cell r="G9801">
            <v>217013000025</v>
          </cell>
          <cell r="H9801" t="str">
            <v>TIERRA FRIA</v>
          </cell>
          <cell r="I9801" t="str">
            <v>RURAL</v>
          </cell>
        </row>
        <row r="9802">
          <cell r="G9802">
            <v>217013000122</v>
          </cell>
          <cell r="H9802" t="str">
            <v>SALINEROS</v>
          </cell>
          <cell r="I9802" t="str">
            <v>RURAL</v>
          </cell>
        </row>
        <row r="9803">
          <cell r="G9803">
            <v>217013000394</v>
          </cell>
          <cell r="H9803" t="str">
            <v>ANGEL DE LA GUARDA</v>
          </cell>
          <cell r="I9803" t="str">
            <v>RURAL</v>
          </cell>
        </row>
        <row r="9804">
          <cell r="G9804">
            <v>217013000467</v>
          </cell>
          <cell r="H9804" t="str">
            <v>CACIQUILLO</v>
          </cell>
          <cell r="I9804" t="str">
            <v>RURAL</v>
          </cell>
        </row>
        <row r="9805">
          <cell r="G9805">
            <v>217013000629</v>
          </cell>
          <cell r="H9805" t="str">
            <v>LA MARIA</v>
          </cell>
          <cell r="I9805" t="str">
            <v>RURAL</v>
          </cell>
        </row>
        <row r="9806">
          <cell r="G9806">
            <v>217013000718</v>
          </cell>
          <cell r="H9806" t="str">
            <v>LA LORENA</v>
          </cell>
          <cell r="I9806" t="str">
            <v>RURAL</v>
          </cell>
        </row>
        <row r="9807">
          <cell r="G9807">
            <v>217013000777</v>
          </cell>
          <cell r="H9807" t="str">
            <v>INSTITUCION EDUCATIVA SAN ANTONIO DE ARMA - SEDE PRINCIPAL</v>
          </cell>
          <cell r="I9807" t="str">
            <v>RURAL</v>
          </cell>
        </row>
        <row r="9808">
          <cell r="G9808">
            <v>217013000807</v>
          </cell>
          <cell r="H9808" t="str">
            <v>DOS QUEBRADAS</v>
          </cell>
          <cell r="I9808" t="str">
            <v>RURAL</v>
          </cell>
        </row>
        <row r="9809">
          <cell r="G9809">
            <v>217013000017</v>
          </cell>
          <cell r="H9809" t="str">
            <v>SEDE VIBORAL</v>
          </cell>
          <cell r="I9809" t="str">
            <v>RURAL</v>
          </cell>
        </row>
        <row r="9810">
          <cell r="G9810">
            <v>217013000106</v>
          </cell>
          <cell r="H9810" t="str">
            <v>SEDE SAN PABLO</v>
          </cell>
          <cell r="I9810" t="str">
            <v>RURAL</v>
          </cell>
        </row>
        <row r="9811">
          <cell r="G9811">
            <v>217013000181</v>
          </cell>
          <cell r="H9811" t="str">
            <v>SEDE PEÑOLES</v>
          </cell>
          <cell r="I9811" t="str">
            <v>RURAL</v>
          </cell>
        </row>
        <row r="9812">
          <cell r="G9812">
            <v>217013000491</v>
          </cell>
          <cell r="H9812" t="str">
            <v>SEDE COLORADOS</v>
          </cell>
          <cell r="I9812" t="str">
            <v>RURAL</v>
          </cell>
        </row>
        <row r="9813">
          <cell r="G9813">
            <v>217013000688</v>
          </cell>
          <cell r="H9813" t="str">
            <v>SEDE LA BLANQUITA</v>
          </cell>
          <cell r="I9813" t="str">
            <v>RURAL</v>
          </cell>
        </row>
        <row r="9814">
          <cell r="G9814">
            <v>217013000700</v>
          </cell>
          <cell r="H9814" t="str">
            <v>SEDE LA CASTRILLONA</v>
          </cell>
          <cell r="I9814" t="str">
            <v>RURAL</v>
          </cell>
        </row>
        <row r="9815">
          <cell r="G9815">
            <v>217013001111</v>
          </cell>
          <cell r="H9815" t="str">
            <v>INSTITUCION EDUCATIVA VIBORAL - SEDE PRINCIPAL</v>
          </cell>
          <cell r="I9815" t="str">
            <v>RURAL</v>
          </cell>
        </row>
        <row r="9816">
          <cell r="G9816">
            <v>117042000471</v>
          </cell>
          <cell r="H9816" t="str">
            <v>CENTRO EDUCATIVO SIMON BOLIVAR</v>
          </cell>
          <cell r="I9816" t="str">
            <v>URBANA</v>
          </cell>
        </row>
        <row r="9817">
          <cell r="G9817">
            <v>117042000552</v>
          </cell>
          <cell r="H9817" t="str">
            <v>INSTITUCIÓN EDUCATIVA AURELIANO FLOREZ CARDONA  - SEDE PRINCIPAL</v>
          </cell>
          <cell r="I9817" t="str">
            <v>URBANA</v>
          </cell>
        </row>
        <row r="9818">
          <cell r="G9818">
            <v>117042000684</v>
          </cell>
          <cell r="H9818" t="str">
            <v>ESCUELA SAN ISIDRO</v>
          </cell>
          <cell r="I9818" t="str">
            <v>URBANA</v>
          </cell>
        </row>
        <row r="9819">
          <cell r="G9819">
            <v>117042000838</v>
          </cell>
          <cell r="H9819" t="str">
            <v>LICEO NOCTURNO ANSERMA</v>
          </cell>
          <cell r="I9819" t="str">
            <v>URBANA</v>
          </cell>
        </row>
        <row r="9820">
          <cell r="G9820">
            <v>217042000735</v>
          </cell>
          <cell r="H9820" t="str">
            <v>ESCUELA EL PENSIL</v>
          </cell>
          <cell r="I9820" t="str">
            <v>URBANA</v>
          </cell>
        </row>
        <row r="9821">
          <cell r="G9821">
            <v>117042000498</v>
          </cell>
          <cell r="H9821" t="str">
            <v>ESCUELA SAN JOSE</v>
          </cell>
          <cell r="I9821" t="str">
            <v>URBANA</v>
          </cell>
        </row>
        <row r="9822">
          <cell r="G9822">
            <v>117042000501</v>
          </cell>
          <cell r="H9822" t="str">
            <v>ESCUELA ANTONIO JOSE DE SUCRE</v>
          </cell>
          <cell r="I9822" t="str">
            <v>URBANA</v>
          </cell>
        </row>
        <row r="9823">
          <cell r="G9823">
            <v>117042000528</v>
          </cell>
          <cell r="H9823" t="str">
            <v>ESCUELA CELMIRA PIEDRAHITA</v>
          </cell>
          <cell r="I9823" t="str">
            <v>URBANA</v>
          </cell>
        </row>
        <row r="9824">
          <cell r="G9824">
            <v>117042000536</v>
          </cell>
          <cell r="H9824" t="str">
            <v>ESCUELA CESAR AGUDELO</v>
          </cell>
          <cell r="I9824" t="str">
            <v>URBANA</v>
          </cell>
        </row>
        <row r="9825">
          <cell r="G9825">
            <v>117042000561</v>
          </cell>
          <cell r="H9825" t="str">
            <v>INSTITUCION EDUCATIVA DE OCCIDENTE - SEDE PRINCIPAL</v>
          </cell>
          <cell r="I9825" t="str">
            <v>URBANA</v>
          </cell>
        </row>
        <row r="9826">
          <cell r="G9826">
            <v>117042000650</v>
          </cell>
          <cell r="H9826" t="str">
            <v>INSTITUCION EDUCATIVA ESCUELA NORMAL SUPERIOR REBECA SIERRA CARDONA - SEDE PRINCIPAL</v>
          </cell>
          <cell r="I9826" t="str">
            <v>URBANA</v>
          </cell>
        </row>
        <row r="9827">
          <cell r="G9827">
            <v>217042000042</v>
          </cell>
          <cell r="H9827" t="str">
            <v>ANTONIA SANTOS</v>
          </cell>
          <cell r="I9827" t="str">
            <v>RURAL</v>
          </cell>
        </row>
        <row r="9828">
          <cell r="G9828">
            <v>217042000085</v>
          </cell>
          <cell r="H9828" t="str">
            <v>ACONCHARA</v>
          </cell>
          <cell r="I9828" t="str">
            <v>RURAL</v>
          </cell>
        </row>
        <row r="9829">
          <cell r="G9829">
            <v>217042000107</v>
          </cell>
          <cell r="H9829" t="str">
            <v>INSTITUCION EDUCATIVA OCUZCA - SEDE PRINCIPAL</v>
          </cell>
          <cell r="I9829" t="str">
            <v>RURAL</v>
          </cell>
        </row>
        <row r="9830">
          <cell r="G9830">
            <v>217042000123</v>
          </cell>
          <cell r="H9830" t="str">
            <v>AGUABONITA</v>
          </cell>
          <cell r="I9830" t="str">
            <v>RURAL</v>
          </cell>
        </row>
        <row r="9831">
          <cell r="G9831">
            <v>217042000182</v>
          </cell>
          <cell r="H9831" t="str">
            <v>CHAVARQUÍA</v>
          </cell>
          <cell r="I9831" t="str">
            <v>RURAL</v>
          </cell>
        </row>
        <row r="9832">
          <cell r="G9832">
            <v>217042000387</v>
          </cell>
          <cell r="H9832" t="str">
            <v>ANDRÉS MERCADO</v>
          </cell>
          <cell r="I9832" t="str">
            <v>RURAL</v>
          </cell>
        </row>
        <row r="9833">
          <cell r="G9833">
            <v>217042000395</v>
          </cell>
          <cell r="H9833" t="str">
            <v>CAMPOALEGRE</v>
          </cell>
          <cell r="I9833" t="str">
            <v>RURAL</v>
          </cell>
        </row>
        <row r="9834">
          <cell r="G9834">
            <v>217042000590</v>
          </cell>
          <cell r="H9834" t="str">
            <v>ALVARO DE MENDOZA</v>
          </cell>
          <cell r="I9834" t="str">
            <v>RURAL</v>
          </cell>
        </row>
        <row r="9835">
          <cell r="G9835">
            <v>217042000603</v>
          </cell>
          <cell r="H9835" t="str">
            <v>JUAN BAUTISTA SARDELLA</v>
          </cell>
          <cell r="I9835" t="str">
            <v>RURAL</v>
          </cell>
        </row>
        <row r="9836">
          <cell r="G9836">
            <v>217042000751</v>
          </cell>
          <cell r="H9836" t="str">
            <v>TABLA ROJA</v>
          </cell>
          <cell r="I9836" t="str">
            <v>RURAL</v>
          </cell>
        </row>
        <row r="9837">
          <cell r="G9837">
            <v>217042000760</v>
          </cell>
          <cell r="H9837" t="str">
            <v>LA TOLDA</v>
          </cell>
          <cell r="I9837" t="str">
            <v>RURAL</v>
          </cell>
        </row>
        <row r="9838">
          <cell r="G9838">
            <v>417042001072</v>
          </cell>
          <cell r="H9838" t="str">
            <v>LA MAGDALENA</v>
          </cell>
          <cell r="I9838" t="str">
            <v>RURAL</v>
          </cell>
        </row>
        <row r="9839">
          <cell r="G9839">
            <v>217042000166</v>
          </cell>
          <cell r="H9839" t="str">
            <v>INSTITUCION EDUCATIVA GOMEZ FERNANDEZ - SEDE PRINCIPAL</v>
          </cell>
          <cell r="I9839" t="str">
            <v>RURAL</v>
          </cell>
        </row>
        <row r="9840">
          <cell r="G9840">
            <v>217042000191</v>
          </cell>
          <cell r="H9840" t="str">
            <v>VERGEL ALTO</v>
          </cell>
          <cell r="I9840" t="str">
            <v>RURAL</v>
          </cell>
        </row>
        <row r="9841">
          <cell r="G9841">
            <v>217042000221</v>
          </cell>
          <cell r="H9841" t="str">
            <v>EL CARMELO</v>
          </cell>
          <cell r="I9841" t="str">
            <v>RURAL</v>
          </cell>
        </row>
        <row r="9842">
          <cell r="G9842">
            <v>217042000280</v>
          </cell>
          <cell r="H9842" t="str">
            <v>MARTIN DE AMOROTO</v>
          </cell>
          <cell r="I9842" t="str">
            <v>RURAL</v>
          </cell>
        </row>
        <row r="9843">
          <cell r="G9843">
            <v>217042000301</v>
          </cell>
          <cell r="H9843" t="str">
            <v>FRANCISCO DE FRIAS</v>
          </cell>
          <cell r="I9843" t="str">
            <v>RURAL</v>
          </cell>
        </row>
        <row r="9844">
          <cell r="G9844">
            <v>217042000361</v>
          </cell>
          <cell r="H9844" t="str">
            <v>EL POBLADO</v>
          </cell>
          <cell r="I9844" t="str">
            <v>RURAL</v>
          </cell>
        </row>
        <row r="9845">
          <cell r="G9845">
            <v>217042000697</v>
          </cell>
          <cell r="H9845" t="str">
            <v>JOSEFA BECERRA</v>
          </cell>
          <cell r="I9845" t="str">
            <v>RURAL</v>
          </cell>
        </row>
        <row r="9846">
          <cell r="G9846">
            <v>217042000930</v>
          </cell>
          <cell r="H9846" t="str">
            <v>VILLA DEL CARMEN</v>
          </cell>
          <cell r="I9846" t="str">
            <v>RURAL</v>
          </cell>
        </row>
        <row r="9847">
          <cell r="G9847">
            <v>217042000026</v>
          </cell>
          <cell r="H9847" t="str">
            <v>LA FLORESTA</v>
          </cell>
          <cell r="I9847" t="str">
            <v>RURAL</v>
          </cell>
        </row>
        <row r="9848">
          <cell r="G9848">
            <v>217042000077</v>
          </cell>
          <cell r="H9848" t="str">
            <v>RUY VANEGAS</v>
          </cell>
          <cell r="I9848" t="str">
            <v>RURAL</v>
          </cell>
        </row>
        <row r="9849">
          <cell r="G9849">
            <v>217042000115</v>
          </cell>
          <cell r="H9849" t="str">
            <v>TAUDIA BAJO</v>
          </cell>
          <cell r="I9849" t="str">
            <v>RURAL</v>
          </cell>
        </row>
        <row r="9850">
          <cell r="G9850">
            <v>217042000204</v>
          </cell>
          <cell r="H9850" t="str">
            <v>ANTONIO PIMENTEL</v>
          </cell>
          <cell r="I9850" t="str">
            <v>RURAL</v>
          </cell>
        </row>
        <row r="9851">
          <cell r="G9851">
            <v>217042000263</v>
          </cell>
          <cell r="H9851" t="str">
            <v>INSTITUCION EDUCATIVA JUAN XXIII - SEDE PRINCIPAL</v>
          </cell>
          <cell r="I9851" t="str">
            <v>RURAL</v>
          </cell>
        </row>
        <row r="9852">
          <cell r="G9852">
            <v>217042000379</v>
          </cell>
          <cell r="H9852" t="str">
            <v>EL LIMON</v>
          </cell>
          <cell r="I9852" t="str">
            <v>RURAL</v>
          </cell>
        </row>
        <row r="9853">
          <cell r="G9853">
            <v>217042000662</v>
          </cell>
          <cell r="H9853" t="str">
            <v>PEDRO CIEZA DE LEON</v>
          </cell>
          <cell r="I9853" t="str">
            <v>RURAL</v>
          </cell>
        </row>
        <row r="9854">
          <cell r="G9854">
            <v>217042001031</v>
          </cell>
          <cell r="H9854" t="str">
            <v>ANTONIO NARIÑO</v>
          </cell>
          <cell r="I9854" t="str">
            <v>RURAL</v>
          </cell>
        </row>
        <row r="9855">
          <cell r="G9855">
            <v>217042000174</v>
          </cell>
          <cell r="H9855" t="str">
            <v>EL ROSARIO</v>
          </cell>
          <cell r="I9855" t="str">
            <v>RURAL</v>
          </cell>
        </row>
        <row r="9856">
          <cell r="G9856">
            <v>217042000336</v>
          </cell>
          <cell r="H9856" t="str">
            <v>EL RECREO</v>
          </cell>
          <cell r="I9856" t="str">
            <v>RURAL</v>
          </cell>
        </row>
        <row r="9857">
          <cell r="G9857">
            <v>217042000344</v>
          </cell>
          <cell r="H9857" t="str">
            <v>INSTITUCIÓN EDUCATIVA SAN PEDRO - SEDE PRINCIPAL</v>
          </cell>
          <cell r="I9857" t="str">
            <v>RURAL</v>
          </cell>
        </row>
        <row r="9858">
          <cell r="G9858">
            <v>217042000425</v>
          </cell>
          <cell r="H9858" t="str">
            <v>LA LINDA</v>
          </cell>
          <cell r="I9858" t="str">
            <v>RURAL</v>
          </cell>
        </row>
        <row r="9859">
          <cell r="G9859">
            <v>217042000841</v>
          </cell>
          <cell r="H9859" t="str">
            <v>BAJO VERGEL</v>
          </cell>
          <cell r="I9859" t="str">
            <v>RURAL</v>
          </cell>
        </row>
        <row r="9860">
          <cell r="G9860">
            <v>217042001014</v>
          </cell>
          <cell r="H9860" t="str">
            <v>JOSE MARIA CORDOBA</v>
          </cell>
          <cell r="I9860" t="str">
            <v>RURAL</v>
          </cell>
        </row>
        <row r="9861">
          <cell r="G9861">
            <v>217042000069</v>
          </cell>
          <cell r="H9861" t="str">
            <v>CRISTOBAL COLÓN</v>
          </cell>
          <cell r="I9861" t="str">
            <v>RURAL</v>
          </cell>
        </row>
        <row r="9862">
          <cell r="G9862">
            <v>217042000140</v>
          </cell>
          <cell r="H9862" t="str">
            <v>SAN LUIS</v>
          </cell>
          <cell r="I9862" t="str">
            <v>RURAL</v>
          </cell>
        </row>
        <row r="9863">
          <cell r="G9863">
            <v>217042000417</v>
          </cell>
          <cell r="H9863" t="str">
            <v>INSTITUCION EDUCATIVA JERONIMO DE TEJELO - SEDE PRINCIPAL</v>
          </cell>
          <cell r="I9863" t="str">
            <v>RURAL</v>
          </cell>
        </row>
        <row r="9864">
          <cell r="G9864">
            <v>217042000441</v>
          </cell>
          <cell r="H9864" t="str">
            <v>LAS MERCEDES</v>
          </cell>
          <cell r="I9864" t="str">
            <v>RURAL</v>
          </cell>
        </row>
        <row r="9865">
          <cell r="G9865">
            <v>217042000620</v>
          </cell>
          <cell r="H9865" t="str">
            <v>DIEGO DE MENDOZA</v>
          </cell>
          <cell r="I9865" t="str">
            <v>RURAL</v>
          </cell>
        </row>
        <row r="9866">
          <cell r="G9866">
            <v>217042001057</v>
          </cell>
          <cell r="H9866" t="str">
            <v>MORRO AZUL</v>
          </cell>
          <cell r="I9866" t="str">
            <v>RURAL</v>
          </cell>
        </row>
        <row r="9867">
          <cell r="G9867">
            <v>217042000093</v>
          </cell>
          <cell r="H9867" t="str">
            <v>SEDE PEDRO SARMIENTO</v>
          </cell>
          <cell r="I9867" t="str">
            <v>RURAL</v>
          </cell>
        </row>
        <row r="9868">
          <cell r="G9868">
            <v>217042000310</v>
          </cell>
          <cell r="H9868" t="str">
            <v>SEDE LA LAGUNA</v>
          </cell>
          <cell r="I9868" t="str">
            <v>RURAL</v>
          </cell>
        </row>
        <row r="9869">
          <cell r="G9869">
            <v>217042000409</v>
          </cell>
          <cell r="H9869" t="str">
            <v>SEDE SUER DE NAVAS</v>
          </cell>
          <cell r="I9869" t="str">
            <v>RURAL</v>
          </cell>
        </row>
        <row r="9870">
          <cell r="G9870">
            <v>217042000611</v>
          </cell>
          <cell r="H9870" t="str">
            <v>SEDE LA ESMERALDA</v>
          </cell>
          <cell r="I9870" t="str">
            <v>RURAL</v>
          </cell>
        </row>
        <row r="9871">
          <cell r="G9871">
            <v>217042000883</v>
          </cell>
          <cell r="H9871" t="str">
            <v>INSTITUCION EDUCATIVA ALTO NUBIA - SEDE PRINCIPAL</v>
          </cell>
          <cell r="I9871" t="str">
            <v>RURAL</v>
          </cell>
        </row>
        <row r="9872">
          <cell r="G9872">
            <v>217042001022</v>
          </cell>
          <cell r="H9872" t="str">
            <v>SEDE LA CABAÑA</v>
          </cell>
          <cell r="I9872" t="str">
            <v>RURAL</v>
          </cell>
        </row>
        <row r="9873">
          <cell r="G9873">
            <v>217042000131</v>
          </cell>
          <cell r="H9873" t="str">
            <v>SEDE CHAPATA</v>
          </cell>
          <cell r="I9873" t="str">
            <v>RURAL</v>
          </cell>
        </row>
        <row r="9874">
          <cell r="G9874">
            <v>217042000212</v>
          </cell>
          <cell r="H9874" t="str">
            <v>SEDE GENERAL SANTANDER</v>
          </cell>
          <cell r="I9874" t="str">
            <v>RURAL</v>
          </cell>
        </row>
        <row r="9875">
          <cell r="G9875">
            <v>217042000239</v>
          </cell>
          <cell r="H9875" t="str">
            <v>SEDE SORIA</v>
          </cell>
          <cell r="I9875" t="str">
            <v>RURAL</v>
          </cell>
        </row>
        <row r="9876">
          <cell r="G9876">
            <v>217042000247</v>
          </cell>
          <cell r="H9876" t="str">
            <v>SEDE EL PARAISO</v>
          </cell>
          <cell r="I9876" t="str">
            <v>RURAL</v>
          </cell>
        </row>
        <row r="9877">
          <cell r="G9877">
            <v>217042000255</v>
          </cell>
          <cell r="H9877" t="str">
            <v>SEDE VILLA OROZCO</v>
          </cell>
          <cell r="I9877" t="str">
            <v>RURAL</v>
          </cell>
        </row>
        <row r="9878">
          <cell r="G9878">
            <v>217042000646</v>
          </cell>
          <cell r="H9878" t="str">
            <v>SEDE ANZEA</v>
          </cell>
          <cell r="I9878" t="str">
            <v>RURAL</v>
          </cell>
        </row>
        <row r="9879">
          <cell r="G9879">
            <v>217042000786</v>
          </cell>
          <cell r="H9879" t="str">
            <v>SEDE LA ARBOLEDA</v>
          </cell>
          <cell r="I9879" t="str">
            <v>RURAL</v>
          </cell>
        </row>
        <row r="9880">
          <cell r="G9880">
            <v>217042000913</v>
          </cell>
          <cell r="H9880" t="str">
            <v>INSTITUCION EDUCATIVA EL HORRO - SEDE PRINCIPAL</v>
          </cell>
          <cell r="I9880" t="str">
            <v>RURAL</v>
          </cell>
        </row>
        <row r="9881">
          <cell r="G9881">
            <v>117050000278</v>
          </cell>
          <cell r="H9881" t="str">
            <v>ESCUELA ANEXA POLICARPA SALAVARRIETA</v>
          </cell>
          <cell r="I9881" t="str">
            <v>URBANA</v>
          </cell>
        </row>
        <row r="9882">
          <cell r="G9882">
            <v>117050000316</v>
          </cell>
          <cell r="H9882" t="str">
            <v>INSTITUCION EDUCATIVA ESCUELA NORMAL SUPERIOR SAGRADO CORAZON - SEDE PRINCIPAL</v>
          </cell>
          <cell r="I9882" t="str">
            <v>URBANA</v>
          </cell>
        </row>
        <row r="9883">
          <cell r="G9883">
            <v>117050000251</v>
          </cell>
          <cell r="H9883" t="str">
            <v>ESCUELA MANUEL GUTIERREZ ROBLEDO</v>
          </cell>
          <cell r="I9883" t="str">
            <v>URBANA</v>
          </cell>
        </row>
        <row r="9884">
          <cell r="G9884">
            <v>117050000260</v>
          </cell>
          <cell r="H9884" t="str">
            <v>ESCUELA MANUELA BELTRAN</v>
          </cell>
          <cell r="I9884" t="str">
            <v>URBANA</v>
          </cell>
        </row>
        <row r="9885">
          <cell r="G9885">
            <v>117050000324</v>
          </cell>
          <cell r="H9885" t="str">
            <v>INSTITUCION EDUCATIVA PIO XI - SEDE PRINCIPAL</v>
          </cell>
          <cell r="I9885" t="str">
            <v>URBANA</v>
          </cell>
        </row>
        <row r="9886">
          <cell r="G9886">
            <v>217050000019</v>
          </cell>
          <cell r="H9886" t="str">
            <v>ESCUELA RURAL SAN ANTONIO</v>
          </cell>
          <cell r="I9886" t="str">
            <v>RURAL</v>
          </cell>
        </row>
        <row r="9887">
          <cell r="G9887">
            <v>217050000086</v>
          </cell>
          <cell r="H9887" t="str">
            <v>ESCUELA RURAL SAN MIGUEL</v>
          </cell>
          <cell r="I9887" t="str">
            <v>RURAL</v>
          </cell>
        </row>
        <row r="9888">
          <cell r="G9888">
            <v>217050000108</v>
          </cell>
          <cell r="H9888" t="str">
            <v>CENTRO EEDUCATIVO ELADIA MEJIA</v>
          </cell>
          <cell r="I9888" t="str">
            <v>RURAL</v>
          </cell>
        </row>
        <row r="9889">
          <cell r="G9889">
            <v>217050000191</v>
          </cell>
          <cell r="H9889" t="str">
            <v>ESCUELA RURAL EL JARDÍN</v>
          </cell>
          <cell r="I9889" t="str">
            <v>RURAL</v>
          </cell>
        </row>
        <row r="9890">
          <cell r="G9890">
            <v>217050000388</v>
          </cell>
          <cell r="H9890" t="str">
            <v>ESCUELA RURAL PALMICHAL</v>
          </cell>
          <cell r="I9890" t="str">
            <v>RURAL</v>
          </cell>
        </row>
        <row r="9891">
          <cell r="G9891">
            <v>217050000485</v>
          </cell>
          <cell r="H9891" t="str">
            <v>ESCUELA RURAL PUERTO SAMARIA</v>
          </cell>
          <cell r="I9891" t="str">
            <v>RURAL</v>
          </cell>
        </row>
        <row r="9892">
          <cell r="G9892">
            <v>217050000523</v>
          </cell>
          <cell r="H9892" t="str">
            <v>ESCUELA RURAL DIAMANTE BAJO</v>
          </cell>
          <cell r="I9892" t="str">
            <v>RURAL</v>
          </cell>
        </row>
        <row r="9893">
          <cell r="G9893">
            <v>217050000043</v>
          </cell>
          <cell r="H9893" t="str">
            <v>ESCUELA RURAL LA FLORESTA</v>
          </cell>
          <cell r="I9893" t="str">
            <v>RURAL</v>
          </cell>
        </row>
        <row r="9894">
          <cell r="G9894">
            <v>217050000060</v>
          </cell>
          <cell r="H9894" t="str">
            <v>ESCUELA RURAL BUENOS AIRES</v>
          </cell>
          <cell r="I9894" t="str">
            <v>RURAL</v>
          </cell>
        </row>
        <row r="9895">
          <cell r="G9895">
            <v>217050000116</v>
          </cell>
          <cell r="H9895" t="str">
            <v>CENTRO EDUCATIVO CAMPO ALEGRE</v>
          </cell>
          <cell r="I9895" t="str">
            <v>RURAL</v>
          </cell>
        </row>
        <row r="9896">
          <cell r="G9896">
            <v>217050000175</v>
          </cell>
          <cell r="H9896" t="str">
            <v>INSTITUCION EDUCATIVA JUAN CRISOSTOMO OSORIO - SEDE PRINCIPAL</v>
          </cell>
          <cell r="I9896" t="str">
            <v>RURAL</v>
          </cell>
        </row>
        <row r="9897">
          <cell r="G9897">
            <v>217050000221</v>
          </cell>
          <cell r="H9897" t="str">
            <v>ESCUELA RURAL ANTONIA SANTOS</v>
          </cell>
          <cell r="I9897" t="str">
            <v>RURAL</v>
          </cell>
        </row>
        <row r="9898">
          <cell r="G9898">
            <v>217050000248</v>
          </cell>
          <cell r="H9898" t="str">
            <v>ESCUELA RURAL PIO XII</v>
          </cell>
          <cell r="I9898" t="str">
            <v>RURAL</v>
          </cell>
        </row>
        <row r="9899">
          <cell r="G9899">
            <v>217050000345</v>
          </cell>
          <cell r="H9899" t="str">
            <v>ESCUELA RURAL CAMELIA BAJA</v>
          </cell>
          <cell r="I9899" t="str">
            <v>RURAL</v>
          </cell>
        </row>
        <row r="9900">
          <cell r="G9900">
            <v>217050000361</v>
          </cell>
          <cell r="H9900" t="str">
            <v>ESCUELA RURAL EL ROCIO</v>
          </cell>
          <cell r="I9900" t="str">
            <v>RURAL</v>
          </cell>
        </row>
        <row r="9901">
          <cell r="G9901">
            <v>217050000396</v>
          </cell>
          <cell r="H9901" t="str">
            <v>INSTITUCION EDUCATIVA DIVINO NIÑO</v>
          </cell>
          <cell r="I9901" t="str">
            <v>RURAL</v>
          </cell>
        </row>
        <row r="9902">
          <cell r="G9902">
            <v>217050000451</v>
          </cell>
          <cell r="H9902" t="str">
            <v>ESCUELA RURAL SANTACRUZ</v>
          </cell>
          <cell r="I9902" t="str">
            <v>RURAL</v>
          </cell>
        </row>
        <row r="9903">
          <cell r="G9903">
            <v>217050000477</v>
          </cell>
          <cell r="H9903" t="str">
            <v>ESCUELA RURAL SANTA CECILIA</v>
          </cell>
          <cell r="I9903" t="str">
            <v>RURAL</v>
          </cell>
        </row>
        <row r="9904">
          <cell r="G9904">
            <v>217050000027</v>
          </cell>
          <cell r="H9904" t="str">
            <v>ESCUELA RURAL EL ROBLAL</v>
          </cell>
          <cell r="I9904" t="str">
            <v>RURAL</v>
          </cell>
        </row>
        <row r="9905">
          <cell r="G9905">
            <v>217050000051</v>
          </cell>
          <cell r="H9905" t="str">
            <v>ESCUELA RURAL LA GUAIRA</v>
          </cell>
          <cell r="I9905" t="str">
            <v>RURAL</v>
          </cell>
        </row>
        <row r="9906">
          <cell r="G9906">
            <v>217050000132</v>
          </cell>
          <cell r="H9906" t="str">
            <v>ESCUELA RURAL CUATRO ESQUINAS</v>
          </cell>
          <cell r="I9906" t="str">
            <v>RURAL</v>
          </cell>
        </row>
        <row r="9907">
          <cell r="G9907">
            <v>217050000337</v>
          </cell>
          <cell r="H9907" t="str">
            <v>ESCUELA RURAL LA ESPERANZA</v>
          </cell>
          <cell r="I9907" t="str">
            <v>RURAL</v>
          </cell>
        </row>
        <row r="9908">
          <cell r="G9908">
            <v>217050000370</v>
          </cell>
          <cell r="H9908" t="str">
            <v>ESCUELA RURAL SAN IGNACIO</v>
          </cell>
          <cell r="I9908" t="str">
            <v>RURAL</v>
          </cell>
        </row>
        <row r="9909">
          <cell r="G9909">
            <v>217050000400</v>
          </cell>
          <cell r="H9909" t="str">
            <v>INSTITUCION EDUCATIVA ALEGRIAS - SEDE PRINCIPAL</v>
          </cell>
          <cell r="I9909" t="str">
            <v>RURAL</v>
          </cell>
        </row>
        <row r="9910">
          <cell r="G9910">
            <v>217050000418</v>
          </cell>
          <cell r="H9910" t="str">
            <v>ESCUELA RURAL CHAMBERY</v>
          </cell>
          <cell r="I9910" t="str">
            <v>RURAL</v>
          </cell>
        </row>
        <row r="9911">
          <cell r="G9911">
            <v>117088000115</v>
          </cell>
          <cell r="H9911" t="str">
            <v>CENTRO DOCENTE MANUELA BELTRAN</v>
          </cell>
          <cell r="I9911" t="str">
            <v>URBANA</v>
          </cell>
        </row>
        <row r="9912">
          <cell r="G9912">
            <v>117088000123</v>
          </cell>
          <cell r="H9912" t="str">
            <v>ESCUELA RAFAEL POMBO</v>
          </cell>
          <cell r="I9912" t="str">
            <v>URBANA</v>
          </cell>
        </row>
        <row r="9913">
          <cell r="G9913">
            <v>117088000255</v>
          </cell>
          <cell r="H9913" t="str">
            <v>INSTITUCION EDUCATIVA CRISTO REY - SEDE PRINCIPAL</v>
          </cell>
          <cell r="I9913" t="str">
            <v>URBANA</v>
          </cell>
        </row>
        <row r="9914">
          <cell r="G9914">
            <v>117088000484</v>
          </cell>
          <cell r="H9914" t="str">
            <v>ESCUELA URBANA MIRAFLORES</v>
          </cell>
          <cell r="I9914" t="str">
            <v>URBANA</v>
          </cell>
        </row>
        <row r="9915">
          <cell r="G9915">
            <v>217088000055</v>
          </cell>
          <cell r="H9915" t="str">
            <v>CONVENTOS</v>
          </cell>
          <cell r="I9915" t="str">
            <v>RURAL</v>
          </cell>
        </row>
        <row r="9916">
          <cell r="G9916">
            <v>217088000063</v>
          </cell>
          <cell r="H9916" t="str">
            <v>ESCUELA RURAL SAN NARCIZO</v>
          </cell>
          <cell r="I9916" t="str">
            <v>RURAL</v>
          </cell>
        </row>
        <row r="9917">
          <cell r="G9917">
            <v>217088000098</v>
          </cell>
          <cell r="H9917" t="str">
            <v>INSTITUCION EDUCATIVA EL MADROÑO - SEDE PRINCIPAL</v>
          </cell>
          <cell r="I9917" t="str">
            <v>RURAL</v>
          </cell>
        </row>
        <row r="9918">
          <cell r="G9918">
            <v>217088000152</v>
          </cell>
          <cell r="H9918" t="str">
            <v>ESCUELA TIERRADENTRO</v>
          </cell>
          <cell r="I9918" t="str">
            <v>RURAL</v>
          </cell>
        </row>
        <row r="9919">
          <cell r="G9919">
            <v>217088000179</v>
          </cell>
          <cell r="H9919" t="str">
            <v>ESCUELA NUEVA VERDUN</v>
          </cell>
          <cell r="I9919" t="str">
            <v>RURAL</v>
          </cell>
        </row>
        <row r="9920">
          <cell r="G9920">
            <v>217088000209</v>
          </cell>
          <cell r="H9920" t="str">
            <v>ESCUELA NUEVA EL CARMEN</v>
          </cell>
          <cell r="I9920" t="str">
            <v>RURAL</v>
          </cell>
        </row>
        <row r="9921">
          <cell r="G9921">
            <v>217088000519</v>
          </cell>
          <cell r="H9921" t="str">
            <v>ESCUELA NUEVA LAS PALOMAS</v>
          </cell>
          <cell r="I9921" t="str">
            <v>RURAL</v>
          </cell>
        </row>
        <row r="9922">
          <cell r="G9922">
            <v>217088000543</v>
          </cell>
          <cell r="H9922" t="str">
            <v>ESCUELA RURAL PORTUGAL</v>
          </cell>
          <cell r="I9922" t="str">
            <v>RURAL</v>
          </cell>
        </row>
        <row r="9923">
          <cell r="G9923">
            <v>217088000047</v>
          </cell>
          <cell r="H9923" t="str">
            <v>ESCUELA RURAL LA ZAINERA</v>
          </cell>
          <cell r="I9923" t="str">
            <v>RURAL</v>
          </cell>
        </row>
        <row r="9924">
          <cell r="G9924">
            <v>217088000071</v>
          </cell>
          <cell r="H9924" t="str">
            <v>ESCUELA NUEVA LA CASCADA</v>
          </cell>
          <cell r="I9924" t="str">
            <v>RURAL</v>
          </cell>
        </row>
        <row r="9925">
          <cell r="G9925">
            <v>217088000217</v>
          </cell>
          <cell r="H9925" t="str">
            <v>INSTITUCION EDUCATIVA EL AGUILA - SEDE PRINCIPAL</v>
          </cell>
          <cell r="I9925" t="str">
            <v>RURAL</v>
          </cell>
        </row>
        <row r="9926">
          <cell r="G9926">
            <v>217088000233</v>
          </cell>
          <cell r="H9926" t="str">
            <v>ESCUELA NUEVA LA ELVIRA</v>
          </cell>
          <cell r="I9926" t="str">
            <v>RURAL</v>
          </cell>
        </row>
        <row r="9927">
          <cell r="G9927">
            <v>217088000276</v>
          </cell>
          <cell r="H9927" t="str">
            <v>ESCUELA NUEVA ALTO BONITO</v>
          </cell>
          <cell r="I9927" t="str">
            <v>RURAL</v>
          </cell>
        </row>
        <row r="9928">
          <cell r="G9928">
            <v>217088000403</v>
          </cell>
          <cell r="H9928" t="str">
            <v>ESCUELA RURAL LA BETULIA</v>
          </cell>
          <cell r="I9928" t="str">
            <v>RURAL</v>
          </cell>
        </row>
        <row r="9929">
          <cell r="G9929">
            <v>217088000497</v>
          </cell>
          <cell r="H9929" t="str">
            <v>ESCUELA RURAL SIMON BOLIVAR</v>
          </cell>
          <cell r="I9929" t="str">
            <v>RURAL</v>
          </cell>
        </row>
        <row r="9930">
          <cell r="G9930">
            <v>217088000012</v>
          </cell>
          <cell r="H9930" t="str">
            <v>ESCUELA NUEVA LA FLORIDA</v>
          </cell>
          <cell r="I9930" t="str">
            <v>RURAL</v>
          </cell>
        </row>
        <row r="9931">
          <cell r="G9931">
            <v>217088000039</v>
          </cell>
          <cell r="H9931" t="str">
            <v>ESCUELA NUEVA BUENAVISTA</v>
          </cell>
          <cell r="I9931" t="str">
            <v>RURAL</v>
          </cell>
        </row>
        <row r="9932">
          <cell r="G9932">
            <v>217088000080</v>
          </cell>
          <cell r="H9932" t="str">
            <v>ESCUELA SAN ISIDRO</v>
          </cell>
          <cell r="I9932" t="str">
            <v>RURAL</v>
          </cell>
        </row>
        <row r="9933">
          <cell r="G9933">
            <v>217088000101</v>
          </cell>
          <cell r="H9933" t="str">
            <v>LA HABANA</v>
          </cell>
          <cell r="I9933" t="str">
            <v>RURAL</v>
          </cell>
        </row>
        <row r="9934">
          <cell r="G9934">
            <v>217088000225</v>
          </cell>
          <cell r="H9934" t="str">
            <v>ESCUELA MONTERREDONDO</v>
          </cell>
          <cell r="I9934" t="str">
            <v>RURAL</v>
          </cell>
        </row>
        <row r="9935">
          <cell r="G9935">
            <v>217088000268</v>
          </cell>
          <cell r="H9935" t="str">
            <v>ESCUELA LAS DELICIAS</v>
          </cell>
          <cell r="I9935" t="str">
            <v>RURAL</v>
          </cell>
        </row>
        <row r="9936">
          <cell r="G9936">
            <v>217088000292</v>
          </cell>
          <cell r="H9936" t="str">
            <v>ESCUELA LA ROMELIA</v>
          </cell>
          <cell r="I9936" t="str">
            <v>RURAL</v>
          </cell>
        </row>
        <row r="9937">
          <cell r="G9937">
            <v>217088000314</v>
          </cell>
          <cell r="H9937" t="str">
            <v>ESCUELA EL CRUCERO</v>
          </cell>
          <cell r="I9937" t="str">
            <v>RURAL</v>
          </cell>
        </row>
        <row r="9938">
          <cell r="G9938">
            <v>217088000381</v>
          </cell>
          <cell r="H9938" t="str">
            <v>ESCUELA NUEVA EL SOCORRO</v>
          </cell>
          <cell r="I9938" t="str">
            <v>RURAL</v>
          </cell>
        </row>
        <row r="9939">
          <cell r="G9939">
            <v>217088000390</v>
          </cell>
          <cell r="H9939" t="str">
            <v>ESCUELA NUEVA SAN LUIS</v>
          </cell>
          <cell r="I9939" t="str">
            <v>RURAL</v>
          </cell>
        </row>
        <row r="9940">
          <cell r="G9940">
            <v>217088000535</v>
          </cell>
          <cell r="H9940" t="str">
            <v>INSTITUCIÓN EDUCATIVA SAN ISIDRO - SEDE PRINCIPAL</v>
          </cell>
          <cell r="I9940" t="str">
            <v>RURAL</v>
          </cell>
        </row>
        <row r="9941">
          <cell r="G9941">
            <v>117174000039</v>
          </cell>
          <cell r="H9941" t="str">
            <v>ESCUELA JUAN XXIII</v>
          </cell>
          <cell r="I9941" t="str">
            <v>URBANA</v>
          </cell>
        </row>
        <row r="9942">
          <cell r="G9942">
            <v>117174000055</v>
          </cell>
          <cell r="H9942" t="str">
            <v>ESCUELA MARIA INMACULADA</v>
          </cell>
          <cell r="I9942" t="str">
            <v>URBANA</v>
          </cell>
        </row>
        <row r="9943">
          <cell r="G9943">
            <v>117174000292</v>
          </cell>
          <cell r="H9943" t="str">
            <v>INSTITUCIÓN EDUCATIVA SAN FRANCISCO DE PAULA - SEDE PRINCIPAL</v>
          </cell>
          <cell r="I9943" t="str">
            <v>URBANA</v>
          </cell>
        </row>
        <row r="9944">
          <cell r="G9944">
            <v>117174000063</v>
          </cell>
          <cell r="H9944" t="str">
            <v>CENTRO EDUCATIVO FRANCISCO JOSE DE CALDAS</v>
          </cell>
          <cell r="I9944" t="str">
            <v>URBANA</v>
          </cell>
        </row>
        <row r="9945">
          <cell r="G9945">
            <v>117174000314</v>
          </cell>
          <cell r="H9945" t="str">
            <v>INSTITUCION EDUCATIVA BARTOLOME MITRE - SEDE PRINCIPAL</v>
          </cell>
          <cell r="I9945" t="str">
            <v>URBANA</v>
          </cell>
        </row>
        <row r="9946">
          <cell r="G9946">
            <v>117174000331</v>
          </cell>
          <cell r="H9946" t="str">
            <v>ESCUELA SANTA JUAN DE ARCO</v>
          </cell>
          <cell r="I9946" t="str">
            <v>URBANA</v>
          </cell>
        </row>
        <row r="9947">
          <cell r="G9947">
            <v>117174000349</v>
          </cell>
          <cell r="H9947" t="str">
            <v>INSTITUCIÓN EDUCATIVA SANTA TERESITA - SEDE PRINCIPAL</v>
          </cell>
          <cell r="I9947" t="str">
            <v>URBANA</v>
          </cell>
        </row>
        <row r="9948">
          <cell r="G9948">
            <v>117174000071</v>
          </cell>
          <cell r="H9948" t="str">
            <v>CONCENTRACIÓN GENERAL SANTANDER</v>
          </cell>
          <cell r="I9948" t="str">
            <v>URBANA</v>
          </cell>
        </row>
        <row r="9949">
          <cell r="G9949">
            <v>117174000381</v>
          </cell>
          <cell r="H9949" t="str">
            <v>CENTRO EDUCATIVO JHON F. KENNEDY</v>
          </cell>
          <cell r="I9949" t="str">
            <v>URBANA</v>
          </cell>
        </row>
        <row r="9950">
          <cell r="G9950">
            <v>117174000501</v>
          </cell>
          <cell r="H9950" t="str">
            <v>FUNDACIÓN CARTON DE COLOMBIA</v>
          </cell>
          <cell r="I9950" t="str">
            <v>URBANA</v>
          </cell>
        </row>
        <row r="9951">
          <cell r="G9951">
            <v>117174000616</v>
          </cell>
          <cell r="H9951" t="str">
            <v>INSTITUCION EDUCATIVA SANTO DOMINGO SAVIO - SEDE PRINCIPAL</v>
          </cell>
          <cell r="I9951" t="str">
            <v>URBANA</v>
          </cell>
        </row>
        <row r="9952">
          <cell r="G9952">
            <v>217174000017</v>
          </cell>
          <cell r="H9952" t="str">
            <v>ESCUELA RURAL SAN ANDRES</v>
          </cell>
          <cell r="I9952" t="str">
            <v>RURAL</v>
          </cell>
        </row>
        <row r="9953">
          <cell r="G9953">
            <v>217174000106</v>
          </cell>
          <cell r="H9953" t="str">
            <v>ESCUELA RURAL MIXTA LA PRADERA</v>
          </cell>
          <cell r="I9953" t="str">
            <v>RURAL</v>
          </cell>
        </row>
        <row r="9954">
          <cell r="G9954">
            <v>217174000114</v>
          </cell>
          <cell r="H9954" t="str">
            <v>ESCUELA RURAL ALTO CHUSCAL</v>
          </cell>
          <cell r="I9954" t="str">
            <v>RURAL</v>
          </cell>
        </row>
        <row r="9955">
          <cell r="G9955">
            <v>217174000131</v>
          </cell>
          <cell r="H9955" t="str">
            <v>INSTITUCION EDUCATIVA EDUARDO GOMEZ ARRUBLA - SEDE PRINCIPAL</v>
          </cell>
          <cell r="I9955" t="str">
            <v>RURAL</v>
          </cell>
        </row>
        <row r="9956">
          <cell r="G9956">
            <v>217174000084</v>
          </cell>
          <cell r="H9956" t="str">
            <v>ESCUELA ANTONIO NARIÑO</v>
          </cell>
          <cell r="I9956" t="str">
            <v>RURAL</v>
          </cell>
        </row>
        <row r="9957">
          <cell r="G9957">
            <v>217174000092</v>
          </cell>
          <cell r="H9957" t="str">
            <v>ESCUELA MANUELA BELTRAN</v>
          </cell>
          <cell r="I9957" t="str">
            <v>RURAL</v>
          </cell>
        </row>
        <row r="9958">
          <cell r="G9958">
            <v>217174000173</v>
          </cell>
          <cell r="H9958" t="str">
            <v>ESCUELA SIMON BOLIVAR</v>
          </cell>
          <cell r="I9958" t="str">
            <v>RURAL</v>
          </cell>
        </row>
        <row r="9959">
          <cell r="G9959">
            <v>217174000181</v>
          </cell>
          <cell r="H9959" t="str">
            <v>ESCUELA ALTAMIRA</v>
          </cell>
          <cell r="I9959" t="str">
            <v>RURAL</v>
          </cell>
        </row>
        <row r="9960">
          <cell r="G9960">
            <v>217174000190</v>
          </cell>
          <cell r="H9960" t="str">
            <v>ESCUELA SAN LUIS</v>
          </cell>
          <cell r="I9960" t="str">
            <v>RURAL</v>
          </cell>
        </row>
        <row r="9961">
          <cell r="G9961">
            <v>217174000262</v>
          </cell>
          <cell r="H9961" t="str">
            <v>INSTITUCION EDUCATIVA NARANJAL - SEDE PRINCIPAL</v>
          </cell>
          <cell r="I9961" t="str">
            <v>RURAL</v>
          </cell>
        </row>
        <row r="9962">
          <cell r="G9962">
            <v>217174000394</v>
          </cell>
          <cell r="H9962" t="str">
            <v>ESCUELA SAN MARTIN DE PORRES</v>
          </cell>
          <cell r="I9962" t="str">
            <v>RURAL</v>
          </cell>
        </row>
        <row r="9963">
          <cell r="G9963">
            <v>217174000769</v>
          </cell>
          <cell r="H9963" t="str">
            <v>EL REPOSO</v>
          </cell>
          <cell r="I9963" t="str">
            <v>RURAL</v>
          </cell>
        </row>
        <row r="9964">
          <cell r="G9964">
            <v>217174000777</v>
          </cell>
          <cell r="H9964" t="str">
            <v>CRUCETAS</v>
          </cell>
          <cell r="I9964" t="str">
            <v>RURAL</v>
          </cell>
        </row>
        <row r="9965">
          <cell r="G9965">
            <v>217174000165</v>
          </cell>
          <cell r="H9965" t="str">
            <v>ESCUELA NUEVA JOSE MARIA CORDOBA</v>
          </cell>
          <cell r="I9965" t="str">
            <v>RURAL</v>
          </cell>
        </row>
        <row r="9966">
          <cell r="G9966">
            <v>217174000211</v>
          </cell>
          <cell r="H9966" t="str">
            <v>ESCUELA NUEVA GABRIELA MISTRAL</v>
          </cell>
          <cell r="I9966" t="str">
            <v>RURAL</v>
          </cell>
        </row>
        <row r="9967">
          <cell r="G9967">
            <v>217174000220</v>
          </cell>
          <cell r="H9967" t="str">
            <v>ESCUELA RURAL EL TREBOL</v>
          </cell>
          <cell r="I9967" t="str">
            <v>RURAL</v>
          </cell>
        </row>
        <row r="9968">
          <cell r="G9968">
            <v>217174000238</v>
          </cell>
          <cell r="H9968" t="str">
            <v>ESCUELA RURAL MIXTA BAJO ESPAÑOL</v>
          </cell>
          <cell r="I9968" t="str">
            <v>RURAL</v>
          </cell>
        </row>
        <row r="9969">
          <cell r="G9969">
            <v>217174000246</v>
          </cell>
          <cell r="H9969" t="str">
            <v>ESCUELA RURAL SAN FRANCISCO</v>
          </cell>
          <cell r="I9969" t="str">
            <v>RURAL</v>
          </cell>
        </row>
        <row r="9970">
          <cell r="G9970">
            <v>217174000378</v>
          </cell>
          <cell r="H9970" t="str">
            <v>ESCUELA RURAL MARCO FIDEL SUAREZ</v>
          </cell>
          <cell r="I9970" t="str">
            <v>RURAL</v>
          </cell>
        </row>
        <row r="9971">
          <cell r="G9971">
            <v>217174000432</v>
          </cell>
          <cell r="H9971" t="str">
            <v>INSTITUCIÓN EDUCATIVA EL TREBOL - SEDE PRINCIPAL</v>
          </cell>
          <cell r="I9971" t="str">
            <v>RURAL</v>
          </cell>
        </row>
        <row r="9972">
          <cell r="G9972">
            <v>217174000645</v>
          </cell>
          <cell r="H9972" t="str">
            <v>ESCUELA RURAL SANTA HELENA</v>
          </cell>
          <cell r="I9972" t="str">
            <v>RURAL</v>
          </cell>
        </row>
        <row r="9973">
          <cell r="G9973">
            <v>117272000110</v>
          </cell>
          <cell r="H9973" t="str">
            <v>COLEGIO MARIA INMACULADA</v>
          </cell>
          <cell r="I9973" t="str">
            <v>URBANA</v>
          </cell>
        </row>
        <row r="9974">
          <cell r="G9974">
            <v>117272000128</v>
          </cell>
          <cell r="H9974" t="str">
            <v>GENERAL SANTANDER</v>
          </cell>
          <cell r="I9974" t="str">
            <v>URBANA</v>
          </cell>
        </row>
        <row r="9975">
          <cell r="G9975">
            <v>117272000578</v>
          </cell>
          <cell r="H9975" t="str">
            <v>INSTITUCION EDUCATIVA FILADELFIA - SEDE PRINCIPAL</v>
          </cell>
          <cell r="I9975" t="str">
            <v>URBANA</v>
          </cell>
        </row>
        <row r="9976">
          <cell r="G9976">
            <v>217272000017</v>
          </cell>
          <cell r="H9976" t="str">
            <v>SIMÓN BOLÍVAR</v>
          </cell>
          <cell r="I9976" t="str">
            <v>RURAL</v>
          </cell>
        </row>
        <row r="9977">
          <cell r="G9977">
            <v>217272000041</v>
          </cell>
          <cell r="H9977" t="str">
            <v>ESCUELA RURAL SANTA ANA</v>
          </cell>
          <cell r="I9977" t="str">
            <v>RURAL</v>
          </cell>
        </row>
        <row r="9978">
          <cell r="G9978">
            <v>217272000076</v>
          </cell>
          <cell r="H9978" t="str">
            <v>ESCUELA RURAL LA INDIA</v>
          </cell>
          <cell r="I9978" t="str">
            <v>RURAL</v>
          </cell>
        </row>
        <row r="9979">
          <cell r="G9979">
            <v>217272000106</v>
          </cell>
          <cell r="H9979" t="str">
            <v>INSTITUCION EDUCATIVA CRISANTO LUQUE - SEDE PRINCIPAL</v>
          </cell>
          <cell r="I9979" t="str">
            <v>RURAL</v>
          </cell>
        </row>
        <row r="9980">
          <cell r="G9980">
            <v>217272000149</v>
          </cell>
          <cell r="H9980" t="str">
            <v>ESCUELA RURAL ALTO MAIBÁ</v>
          </cell>
          <cell r="I9980" t="str">
            <v>RURAL</v>
          </cell>
        </row>
        <row r="9981">
          <cell r="G9981">
            <v>217272000157</v>
          </cell>
          <cell r="H9981" t="str">
            <v>ESCUELA RURAL BALMORAL</v>
          </cell>
          <cell r="I9981" t="str">
            <v>RURAL</v>
          </cell>
        </row>
        <row r="9982">
          <cell r="G9982">
            <v>217272000165</v>
          </cell>
          <cell r="H9982" t="str">
            <v>ESCUELA RURAL POLICARPA SALAVARRIETA</v>
          </cell>
          <cell r="I9982" t="str">
            <v>RURAL</v>
          </cell>
        </row>
        <row r="9983">
          <cell r="G9983">
            <v>217272000173</v>
          </cell>
          <cell r="H9983" t="str">
            <v>ESCUELA RURAL SAGRADO CORAZÓN DE JESÚS</v>
          </cell>
          <cell r="I9983" t="str">
            <v>RURAL</v>
          </cell>
        </row>
        <row r="9984">
          <cell r="G9984">
            <v>217272000254</v>
          </cell>
          <cell r="H9984" t="str">
            <v>ESCUELA RURAL ALTOMIRA</v>
          </cell>
          <cell r="I9984" t="str">
            <v>RURAL</v>
          </cell>
        </row>
        <row r="9985">
          <cell r="G9985">
            <v>217272000262</v>
          </cell>
          <cell r="H9985" t="str">
            <v>SAN LUIS</v>
          </cell>
          <cell r="I9985" t="str">
            <v>RURAL</v>
          </cell>
        </row>
        <row r="9986">
          <cell r="G9986">
            <v>217272000271</v>
          </cell>
          <cell r="H9986" t="str">
            <v>ESCUELA RURAL MARÍA GORETTI</v>
          </cell>
          <cell r="I9986" t="str">
            <v>RURAL</v>
          </cell>
        </row>
        <row r="9987">
          <cell r="G9987">
            <v>217272000378</v>
          </cell>
          <cell r="H9987" t="str">
            <v>ESCUELA RURAL SANTA RITA</v>
          </cell>
          <cell r="I9987" t="str">
            <v>RURAL</v>
          </cell>
        </row>
        <row r="9988">
          <cell r="G9988">
            <v>217272000441</v>
          </cell>
          <cell r="H9988" t="str">
            <v>ESCUELA RURAL EL CASTILLO</v>
          </cell>
          <cell r="I9988" t="str">
            <v>RURAL</v>
          </cell>
        </row>
        <row r="9989">
          <cell r="G9989">
            <v>217272000505</v>
          </cell>
          <cell r="H9989" t="str">
            <v>ESCUELA RURAL LA GRAN COLOMBIA</v>
          </cell>
          <cell r="I9989" t="str">
            <v>RURAL</v>
          </cell>
        </row>
        <row r="9990">
          <cell r="G9990">
            <v>217272000530</v>
          </cell>
          <cell r="H9990" t="str">
            <v>ESCUELA RURAL LA ILUSIÓN</v>
          </cell>
          <cell r="I9990" t="str">
            <v>RURAL</v>
          </cell>
        </row>
        <row r="9991">
          <cell r="G9991">
            <v>217272000025</v>
          </cell>
          <cell r="H9991" t="str">
            <v>ESCUELA RURAL ATANASIO GIRARDOTH</v>
          </cell>
          <cell r="I9991" t="str">
            <v>RURAL</v>
          </cell>
        </row>
        <row r="9992">
          <cell r="G9992">
            <v>217272000068</v>
          </cell>
          <cell r="H9992" t="str">
            <v>ESCUELA RURAL LA PALMA</v>
          </cell>
          <cell r="I9992" t="str">
            <v>RURAL</v>
          </cell>
        </row>
        <row r="9993">
          <cell r="G9993">
            <v>217272000131</v>
          </cell>
          <cell r="H9993" t="str">
            <v>INSTITUCIÓN EDUCATIVA ANTONIO NARIÑO - SEDE PRINCIPAL</v>
          </cell>
          <cell r="I9993" t="str">
            <v>RURAL</v>
          </cell>
        </row>
        <row r="9994">
          <cell r="G9994">
            <v>217272000181</v>
          </cell>
          <cell r="H9994" t="str">
            <v>ESCUELA RURAL PIEDRAS BLANCAS</v>
          </cell>
          <cell r="I9994" t="str">
            <v>RURAL</v>
          </cell>
        </row>
        <row r="9995">
          <cell r="G9995">
            <v>217272000203</v>
          </cell>
          <cell r="H9995" t="str">
            <v>INSTITUCION EDUCATIVA AGUADITA GRANDE</v>
          </cell>
          <cell r="I9995" t="str">
            <v>RURAL</v>
          </cell>
        </row>
        <row r="9996">
          <cell r="G9996">
            <v>217272000211</v>
          </cell>
          <cell r="H9996" t="str">
            <v>ESCUELA RURAL ELADIA MEJIA</v>
          </cell>
          <cell r="I9996" t="str">
            <v>RURAL</v>
          </cell>
        </row>
        <row r="9997">
          <cell r="G9997">
            <v>217272000238</v>
          </cell>
          <cell r="H9997" t="str">
            <v>ESCUELA RURAL EL PINTADO</v>
          </cell>
          <cell r="I9997" t="str">
            <v>RURAL</v>
          </cell>
        </row>
        <row r="9998">
          <cell r="G9998">
            <v>217272000289</v>
          </cell>
          <cell r="H9998" t="str">
            <v>ESCUELA RURAL LA CEIBA</v>
          </cell>
          <cell r="I9998" t="str">
            <v>RURAL</v>
          </cell>
        </row>
        <row r="9999">
          <cell r="G9999">
            <v>217272000351</v>
          </cell>
          <cell r="H9999" t="str">
            <v>ESCUELA RURAL SAN CAYETANO</v>
          </cell>
          <cell r="I9999" t="str">
            <v>RURAL</v>
          </cell>
        </row>
        <row r="10000">
          <cell r="G10000">
            <v>217272000408</v>
          </cell>
          <cell r="H10000" t="str">
            <v>ESCUELA RURAL LA SOLEDAD</v>
          </cell>
          <cell r="I10000" t="str">
            <v>RURAL</v>
          </cell>
        </row>
        <row r="10001">
          <cell r="G10001">
            <v>217272000424</v>
          </cell>
          <cell r="H10001" t="str">
            <v>ESCUELA RURAL AGUADITA PEQUEÑA</v>
          </cell>
          <cell r="I10001" t="str">
            <v>RURAL</v>
          </cell>
        </row>
        <row r="10002">
          <cell r="G10002">
            <v>217272000521</v>
          </cell>
          <cell r="H10002" t="str">
            <v>ESCUELA RURAL MANUELITA SAENZ</v>
          </cell>
          <cell r="I10002" t="str">
            <v>RURAL</v>
          </cell>
        </row>
        <row r="10003">
          <cell r="G10003">
            <v>217272000556</v>
          </cell>
          <cell r="H10003" t="str">
            <v>ESCUELA RURAL LA MARINA</v>
          </cell>
          <cell r="I10003" t="str">
            <v>RURAL</v>
          </cell>
        </row>
        <row r="10004">
          <cell r="G10004">
            <v>217272000564</v>
          </cell>
          <cell r="H10004" t="str">
            <v>ESCUELA RURAL LA AMAPOLA</v>
          </cell>
          <cell r="I10004" t="str">
            <v>RURAL</v>
          </cell>
        </row>
        <row r="10005">
          <cell r="G10005">
            <v>217272000611</v>
          </cell>
          <cell r="H10005" t="str">
            <v>LA DORADA</v>
          </cell>
          <cell r="I10005" t="str">
            <v>RURAL</v>
          </cell>
        </row>
        <row r="10006">
          <cell r="G10006">
            <v>117380000037</v>
          </cell>
          <cell r="H10006" t="str">
            <v>ESCUELA FRANCISCO DE PAULA SANTANDER</v>
          </cell>
          <cell r="I10006" t="str">
            <v>URBANA</v>
          </cell>
        </row>
        <row r="10007">
          <cell r="G10007">
            <v>117380000053</v>
          </cell>
          <cell r="H10007" t="str">
            <v>INSTITUCION EDUCATIVA DORADA - SEDE PRINCIPAL</v>
          </cell>
          <cell r="I10007" t="str">
            <v>URBANA</v>
          </cell>
        </row>
        <row r="10008">
          <cell r="G10008">
            <v>117380000151</v>
          </cell>
          <cell r="H10008" t="str">
            <v>ESCUELA POLICARPA SALAVARRIETA</v>
          </cell>
          <cell r="I10008" t="str">
            <v>URBANA</v>
          </cell>
        </row>
        <row r="10009">
          <cell r="G10009">
            <v>117380000193</v>
          </cell>
          <cell r="H10009" t="str">
            <v>ESCUELA KENNEDY</v>
          </cell>
          <cell r="I10009" t="str">
            <v>URBANA</v>
          </cell>
        </row>
        <row r="10010">
          <cell r="G10010">
            <v>117380000185</v>
          </cell>
          <cell r="H10010" t="str">
            <v>INSTITUCION EDUCATIVA MARCO FIDEL SUAREZ - SEDE PRINCIPAL</v>
          </cell>
          <cell r="I10010" t="str">
            <v>URBANA</v>
          </cell>
        </row>
        <row r="10011">
          <cell r="G10011">
            <v>117380000100</v>
          </cell>
          <cell r="H10011" t="str">
            <v>ESCUELA ANTONIO NARIÑO</v>
          </cell>
          <cell r="I10011" t="str">
            <v>URBANA</v>
          </cell>
        </row>
        <row r="10012">
          <cell r="G10012">
            <v>117380000134</v>
          </cell>
          <cell r="H10012" t="str">
            <v>ESCUELA ANTONIO JOSE DE SUCRE</v>
          </cell>
          <cell r="I10012" t="str">
            <v>URBANA</v>
          </cell>
        </row>
        <row r="10013">
          <cell r="G10013">
            <v>117380000169</v>
          </cell>
          <cell r="H10013" t="str">
            <v>ESCUELA JOSE ANTONIO GALAN</v>
          </cell>
          <cell r="I10013" t="str">
            <v>URBANA</v>
          </cell>
        </row>
        <row r="10014">
          <cell r="G10014">
            <v>117380000177</v>
          </cell>
          <cell r="H10014" t="str">
            <v>ESCUELA SAN VICENTE DE PAUL</v>
          </cell>
          <cell r="I10014" t="str">
            <v>URBANA</v>
          </cell>
        </row>
        <row r="10015">
          <cell r="G10015">
            <v>117380000347</v>
          </cell>
          <cell r="H10015" t="str">
            <v>INSTITUCION EDUCATIVA NUESTRA SEÑORA DEL CARMEN - SEDE PRINCIPAL</v>
          </cell>
          <cell r="I10015" t="str">
            <v>URBANA</v>
          </cell>
        </row>
        <row r="10016">
          <cell r="G10016">
            <v>117380000592</v>
          </cell>
          <cell r="H10016" t="str">
            <v>CONCENTRACIÓN ESCOLAR LAS FERIAS</v>
          </cell>
          <cell r="I10016" t="str">
            <v>URBANA</v>
          </cell>
        </row>
        <row r="10017">
          <cell r="G10017">
            <v>117380000789</v>
          </cell>
          <cell r="H10017" t="str">
            <v>INSTITUCION EDUCATIVA RENAN BARCO - SEDE PRINCIPAL</v>
          </cell>
          <cell r="I10017" t="str">
            <v>URBANA</v>
          </cell>
        </row>
        <row r="10018">
          <cell r="G10018">
            <v>117380000142</v>
          </cell>
          <cell r="H10018" t="str">
            <v>CONCENTRACION ESCOLAR LA CONCORDIA</v>
          </cell>
          <cell r="I10018" t="str">
            <v>URBANA</v>
          </cell>
        </row>
        <row r="10019">
          <cell r="G10019">
            <v>117380000207</v>
          </cell>
          <cell r="H10019" t="str">
            <v>ESCUELA MIGUEL DE CERVANTES SAAVEDRA</v>
          </cell>
          <cell r="I10019" t="str">
            <v>URBANA</v>
          </cell>
        </row>
        <row r="10020">
          <cell r="G10020">
            <v>117380000321</v>
          </cell>
          <cell r="H10020" t="str">
            <v>ESCUELA LOS LAURELES</v>
          </cell>
          <cell r="I10020" t="str">
            <v>URBANA</v>
          </cell>
        </row>
        <row r="10021">
          <cell r="G10021">
            <v>117380000843</v>
          </cell>
          <cell r="H10021" t="str">
            <v>INSTITUCION EDUCATIVA ALFONSO LOPEZ - SEDE PRINCIPAL</v>
          </cell>
          <cell r="I10021" t="str">
            <v>URBANA</v>
          </cell>
        </row>
        <row r="10022">
          <cell r="G10022">
            <v>217380000040</v>
          </cell>
          <cell r="H10022" t="str">
            <v>INSTITUCION EDUCATIVA EL JAPON - SEDE PRINCIPAL</v>
          </cell>
          <cell r="I10022" t="str">
            <v>RURAL</v>
          </cell>
        </row>
        <row r="10023">
          <cell r="G10023">
            <v>217380000244</v>
          </cell>
          <cell r="H10023" t="str">
            <v>INSTITUCION EDUCATIVA PURNIO - SEDE PRINCIPAL</v>
          </cell>
          <cell r="I10023" t="str">
            <v>RURAL</v>
          </cell>
        </row>
        <row r="10024">
          <cell r="G10024">
            <v>217380000261</v>
          </cell>
          <cell r="H10024" t="str">
            <v>ESCUELA SAN FERNANDO</v>
          </cell>
          <cell r="I10024" t="str">
            <v>RURAL</v>
          </cell>
        </row>
        <row r="10025">
          <cell r="G10025">
            <v>217380000376</v>
          </cell>
          <cell r="H10025" t="str">
            <v>INSTITUCION EDUCATIVA BUENAVISTA - SEDE PRINCIPAL</v>
          </cell>
          <cell r="I10025" t="str">
            <v>RURAL</v>
          </cell>
        </row>
        <row r="10026">
          <cell r="G10026">
            <v>217380000562</v>
          </cell>
          <cell r="H10026" t="str">
            <v>ESCUELA LA HABANA</v>
          </cell>
          <cell r="I10026" t="str">
            <v>RURAL</v>
          </cell>
        </row>
        <row r="10027">
          <cell r="G10027">
            <v>217380000732</v>
          </cell>
          <cell r="H10027" t="str">
            <v>ESCUELA JUAN JOSE CADAVID</v>
          </cell>
          <cell r="I10027" t="str">
            <v>RURAL</v>
          </cell>
        </row>
        <row r="10028">
          <cell r="G10028">
            <v>217380000074</v>
          </cell>
          <cell r="H10028" t="str">
            <v>ESCUELA FRANCISCO JOSE DE CALDAS</v>
          </cell>
          <cell r="I10028" t="str">
            <v>RURAL</v>
          </cell>
        </row>
        <row r="10029">
          <cell r="G10029">
            <v>217380000279</v>
          </cell>
          <cell r="H10029" t="str">
            <v>ESCUELA EL HORIZONTE</v>
          </cell>
          <cell r="I10029" t="str">
            <v>RURAL</v>
          </cell>
        </row>
        <row r="10030">
          <cell r="G10030">
            <v>217380000856</v>
          </cell>
          <cell r="H10030" t="str">
            <v>INSTITUCION EDUCATIVA GUARINOCITO - SEDE PRINCIPAL</v>
          </cell>
          <cell r="I10030" t="str">
            <v>RURAL</v>
          </cell>
        </row>
        <row r="10031">
          <cell r="G10031">
            <v>117388000010</v>
          </cell>
          <cell r="H10031" t="str">
            <v>SEDE PRIMARIA FCO JOSE DE CALDAS</v>
          </cell>
          <cell r="I10031" t="str">
            <v>URBANA</v>
          </cell>
        </row>
        <row r="10032">
          <cell r="G10032">
            <v>117388000028</v>
          </cell>
          <cell r="H10032" t="str">
            <v>INSTITUCION EDUCATIVA MONSEÑOR ANTONIO JOSE GIRALDO GOMEZ - SEDE PRINCIPAL</v>
          </cell>
          <cell r="I10032" t="str">
            <v>URBANA</v>
          </cell>
        </row>
        <row r="10033">
          <cell r="G10033">
            <v>217388000049</v>
          </cell>
          <cell r="H10033" t="str">
            <v>INSTITUCION EDUCATIVA EL LIMÓN</v>
          </cell>
          <cell r="I10033" t="str">
            <v>RURAL</v>
          </cell>
        </row>
        <row r="10034">
          <cell r="G10034">
            <v>217388000359</v>
          </cell>
          <cell r="H10034" t="str">
            <v>SAN JOSÉ</v>
          </cell>
          <cell r="I10034" t="str">
            <v>RURAL</v>
          </cell>
        </row>
        <row r="10035">
          <cell r="G10035">
            <v>217388000367</v>
          </cell>
          <cell r="H10035" t="str">
            <v>PEÑA RICA</v>
          </cell>
          <cell r="I10035" t="str">
            <v>RURAL</v>
          </cell>
        </row>
        <row r="10036">
          <cell r="G10036">
            <v>217388000375</v>
          </cell>
          <cell r="H10036" t="str">
            <v>SATÉLITE MACIEGAL</v>
          </cell>
          <cell r="I10036" t="str">
            <v>RURAL</v>
          </cell>
        </row>
        <row r="10037">
          <cell r="G10037">
            <v>217388000383</v>
          </cell>
          <cell r="H10037" t="str">
            <v>INSTITUCION EDUCATIVA LLANADAS - SEDE PRINCIPAL</v>
          </cell>
          <cell r="I10037" t="str">
            <v>RURAL</v>
          </cell>
        </row>
        <row r="10038">
          <cell r="G10038">
            <v>217388000391</v>
          </cell>
          <cell r="H10038" t="str">
            <v>LA QUIEBRA DE SAN ISIDRO</v>
          </cell>
          <cell r="I10038" t="str">
            <v>RURAL</v>
          </cell>
        </row>
        <row r="10039">
          <cell r="G10039">
            <v>217388000413</v>
          </cell>
          <cell r="H10039" t="str">
            <v>SATÉLITE FONTIBÓN</v>
          </cell>
          <cell r="I10039" t="str">
            <v>RURAL</v>
          </cell>
        </row>
        <row r="10040">
          <cell r="G10040">
            <v>217388000421</v>
          </cell>
          <cell r="H10040" t="str">
            <v>EL YARUMO</v>
          </cell>
          <cell r="I10040" t="str">
            <v>RURAL</v>
          </cell>
        </row>
        <row r="10041">
          <cell r="G10041">
            <v>217388000332</v>
          </cell>
          <cell r="H10041" t="str">
            <v>SECCIONAL EL TAMBOR</v>
          </cell>
          <cell r="I10041" t="str">
            <v>RURAL</v>
          </cell>
        </row>
        <row r="10042">
          <cell r="G10042">
            <v>217388000405</v>
          </cell>
          <cell r="H10042" t="str">
            <v>INSTITUCION EDUCATIVA LA FELISA - SEDE PRINCIPAL</v>
          </cell>
          <cell r="I10042" t="str">
            <v>RURAL</v>
          </cell>
        </row>
        <row r="10043">
          <cell r="G10043">
            <v>117433000336</v>
          </cell>
          <cell r="H10043" t="str">
            <v>CONCENTRACIÓN SAN LUIS GONZAGA</v>
          </cell>
          <cell r="I10043" t="str">
            <v>URBANA</v>
          </cell>
        </row>
        <row r="10044">
          <cell r="G10044">
            <v>117433000379</v>
          </cell>
          <cell r="H10044" t="str">
            <v>INSTITUCION EDUCATIVA MANZANARES - SEDE PRINCIPAL</v>
          </cell>
          <cell r="I10044" t="str">
            <v>URBANA</v>
          </cell>
        </row>
        <row r="10045">
          <cell r="G10045">
            <v>117433000484</v>
          </cell>
          <cell r="H10045" t="str">
            <v>COLEGIO NOCTURNO FRANCISCO JOSE DE CALDAS</v>
          </cell>
          <cell r="I10045" t="str">
            <v>URBANA</v>
          </cell>
        </row>
        <row r="10046">
          <cell r="G10046">
            <v>217433000080</v>
          </cell>
          <cell r="H10046" t="str">
            <v>ESCUELA NUEVA SANTA CLARA</v>
          </cell>
          <cell r="I10046" t="str">
            <v>RURAL</v>
          </cell>
        </row>
        <row r="10047">
          <cell r="G10047">
            <v>117433000328</v>
          </cell>
          <cell r="H10047" t="str">
            <v>ESCUELA CLARA VELASQUEZ</v>
          </cell>
          <cell r="I10047" t="str">
            <v>URBANA</v>
          </cell>
        </row>
        <row r="10048">
          <cell r="G10048">
            <v>117433000361</v>
          </cell>
          <cell r="H10048" t="str">
            <v>ESCUELA SANTA TERESITA</v>
          </cell>
          <cell r="I10048" t="str">
            <v>URBANA</v>
          </cell>
        </row>
        <row r="10049">
          <cell r="G10049">
            <v>117433000387</v>
          </cell>
          <cell r="H10049" t="str">
            <v>INSTITUCION EDUCATIVA NUESTRA SEÑORA DEL ROSARIO - SEDE PRINCIPAL</v>
          </cell>
          <cell r="I10049" t="str">
            <v>URBANA</v>
          </cell>
        </row>
        <row r="10050">
          <cell r="G10050">
            <v>217433000021</v>
          </cell>
          <cell r="H10050" t="str">
            <v>ESCUELA RURAL LA MIEL</v>
          </cell>
          <cell r="I10050" t="str">
            <v>RURAL</v>
          </cell>
        </row>
        <row r="10051">
          <cell r="G10051">
            <v>217433000098</v>
          </cell>
          <cell r="H10051" t="str">
            <v>INSTITUCION EDUCATIVA ROMERAL - SEDE PRINCIPAL</v>
          </cell>
          <cell r="I10051" t="str">
            <v>RURAL</v>
          </cell>
        </row>
        <row r="10052">
          <cell r="G10052">
            <v>217433000110</v>
          </cell>
          <cell r="H10052" t="str">
            <v>INSTITUCIÓN EDUCATIVA LA UNIÓN</v>
          </cell>
          <cell r="I10052" t="str">
            <v>RURAL</v>
          </cell>
        </row>
        <row r="10053">
          <cell r="G10053">
            <v>217433000128</v>
          </cell>
          <cell r="H10053" t="str">
            <v>ESCUELA NUEVA QUEBRADITAS</v>
          </cell>
          <cell r="I10053" t="str">
            <v>RURAL</v>
          </cell>
        </row>
        <row r="10054">
          <cell r="G10054">
            <v>217433000837</v>
          </cell>
          <cell r="H10054" t="str">
            <v>ESCUELA NUEVA EL CASTILLO</v>
          </cell>
          <cell r="I10054" t="str">
            <v>RURAL</v>
          </cell>
        </row>
        <row r="10055">
          <cell r="G10055">
            <v>217433000161</v>
          </cell>
          <cell r="H10055" t="str">
            <v>ESCUELA RURAL EL CRUCERO</v>
          </cell>
          <cell r="I10055" t="str">
            <v>RURAL</v>
          </cell>
        </row>
        <row r="10056">
          <cell r="G10056">
            <v>217433000233</v>
          </cell>
          <cell r="H10056" t="str">
            <v>ESCUELA RURAL SAN VICENTE</v>
          </cell>
          <cell r="I10056" t="str">
            <v>RURAL</v>
          </cell>
        </row>
        <row r="10057">
          <cell r="G10057">
            <v>217433000241</v>
          </cell>
          <cell r="H10057" t="str">
            <v>ESCUELA RURAL GUAYAQUIL</v>
          </cell>
          <cell r="I10057" t="str">
            <v>RURAL</v>
          </cell>
        </row>
        <row r="10058">
          <cell r="G10058">
            <v>217433000284</v>
          </cell>
          <cell r="H10058" t="str">
            <v>ESCUELA RURAL LA GALLERA</v>
          </cell>
          <cell r="I10058" t="str">
            <v>RURAL</v>
          </cell>
        </row>
        <row r="10059">
          <cell r="G10059">
            <v>217433000314</v>
          </cell>
          <cell r="H10059" t="str">
            <v>INSTITUCION EDUCATIVA AGUABONITA - SEDE PRINCIPAL</v>
          </cell>
          <cell r="I10059" t="str">
            <v>RURAL</v>
          </cell>
        </row>
        <row r="10060">
          <cell r="G10060">
            <v>217433000403</v>
          </cell>
          <cell r="H10060" t="str">
            <v>ESCUELA RURAL LA SONRISA</v>
          </cell>
          <cell r="I10060" t="str">
            <v>RURAL</v>
          </cell>
        </row>
        <row r="10061">
          <cell r="G10061">
            <v>217433000446</v>
          </cell>
          <cell r="H10061" t="str">
            <v>ESCUELA RURAL LA CRISTALINA</v>
          </cell>
          <cell r="I10061" t="str">
            <v>RURAL</v>
          </cell>
        </row>
        <row r="10062">
          <cell r="G10062">
            <v>217433000136</v>
          </cell>
          <cell r="H10062" t="str">
            <v>ESCUELA NUEVA DOSQUEBRADAS</v>
          </cell>
          <cell r="I10062" t="str">
            <v>RURAL</v>
          </cell>
        </row>
        <row r="10063">
          <cell r="G10063">
            <v>217433000144</v>
          </cell>
          <cell r="H10063" t="str">
            <v>ESCUELA RURAL ANA JULIA VARGAS DE ARANGO</v>
          </cell>
          <cell r="I10063" t="str">
            <v>RURAL</v>
          </cell>
        </row>
        <row r="10064">
          <cell r="G10064">
            <v>217433000152</v>
          </cell>
          <cell r="H10064" t="str">
            <v>ESCUELA RURAL LOS FUNDADORES</v>
          </cell>
          <cell r="I10064" t="str">
            <v>RURAL</v>
          </cell>
        </row>
        <row r="10065">
          <cell r="G10065">
            <v>217433000217</v>
          </cell>
          <cell r="H10065" t="str">
            <v>ESCUELA RURAL LA CEIBA</v>
          </cell>
          <cell r="I10065" t="str">
            <v>RURAL</v>
          </cell>
        </row>
        <row r="10066">
          <cell r="G10066">
            <v>217433000292</v>
          </cell>
          <cell r="H10066" t="str">
            <v>ESCUELA RURAL CAMPOALEGRE</v>
          </cell>
          <cell r="I10066" t="str">
            <v>RURAL</v>
          </cell>
        </row>
        <row r="10067">
          <cell r="G10067">
            <v>217433000306</v>
          </cell>
          <cell r="H10067" t="str">
            <v>ESCUELA ANA ARANGO DE URIBE</v>
          </cell>
          <cell r="I10067" t="str">
            <v>RURAL</v>
          </cell>
        </row>
        <row r="10068">
          <cell r="G10068">
            <v>217433000535</v>
          </cell>
          <cell r="H10068" t="str">
            <v>INSTITUCION EDUCATIVA LLANADAS - SEDE PRINCIPAL</v>
          </cell>
          <cell r="I10068" t="str">
            <v>RURAL</v>
          </cell>
        </row>
        <row r="10069">
          <cell r="G10069">
            <v>217433000616</v>
          </cell>
          <cell r="H10069" t="str">
            <v>ESCUELA NUEVA LA ESMERALDA</v>
          </cell>
          <cell r="I10069" t="str">
            <v>RURAL</v>
          </cell>
        </row>
        <row r="10070">
          <cell r="G10070">
            <v>217433000756</v>
          </cell>
          <cell r="H10070" t="str">
            <v>ESCUELA RURAL PALMICHAL</v>
          </cell>
          <cell r="I10070" t="str">
            <v>RURAL</v>
          </cell>
        </row>
        <row r="10071">
          <cell r="G10071">
            <v>217433000829</v>
          </cell>
          <cell r="H10071" t="str">
            <v>ESCUELA NUEVA COROZAL</v>
          </cell>
          <cell r="I10071" t="str">
            <v>RURAL</v>
          </cell>
        </row>
        <row r="10072">
          <cell r="G10072">
            <v>217433000195</v>
          </cell>
          <cell r="H10072" t="str">
            <v>CENTRO EDUCATIVO JOSE JOAQUIN MONTES GIRALDO</v>
          </cell>
          <cell r="I10072" t="str">
            <v>RURAL</v>
          </cell>
        </row>
        <row r="10073">
          <cell r="G10073">
            <v>217433000276</v>
          </cell>
          <cell r="H10073" t="str">
            <v>INSTITUCIÓN EDUCATIVA LAS MERCEDES</v>
          </cell>
          <cell r="I10073" t="str">
            <v>RURAL</v>
          </cell>
        </row>
        <row r="10074">
          <cell r="G10074">
            <v>217433000390</v>
          </cell>
          <cell r="H10074" t="str">
            <v>ESCUELA RURAL SANTO DOMINGO</v>
          </cell>
          <cell r="I10074" t="str">
            <v>RURAL</v>
          </cell>
        </row>
        <row r="10075">
          <cell r="G10075">
            <v>217433000420</v>
          </cell>
          <cell r="H10075" t="str">
            <v>ESCUELA RURAL LA ARABIA</v>
          </cell>
          <cell r="I10075" t="str">
            <v>RURAL</v>
          </cell>
        </row>
        <row r="10076">
          <cell r="G10076">
            <v>217433000501</v>
          </cell>
          <cell r="H10076" t="str">
            <v>ESCUELA NUEVA LA ITALIA</v>
          </cell>
          <cell r="I10076" t="str">
            <v>RURAL</v>
          </cell>
        </row>
        <row r="10077">
          <cell r="G10077">
            <v>217433000560</v>
          </cell>
          <cell r="H10077" t="str">
            <v>ESCUELA NUEVA BUENOS AIRES</v>
          </cell>
          <cell r="I10077" t="str">
            <v>RURAL</v>
          </cell>
        </row>
        <row r="10078">
          <cell r="G10078">
            <v>217433000578</v>
          </cell>
          <cell r="H10078" t="str">
            <v>INSTITUCION EDUCATIVA JOSE ANTONIO GALAN - SEDE PRINCIPAL</v>
          </cell>
          <cell r="I10078" t="str">
            <v>RURAL</v>
          </cell>
        </row>
        <row r="10079">
          <cell r="G10079">
            <v>217433000047</v>
          </cell>
          <cell r="H10079" t="str">
            <v>ESCUELA RURAL SAN JUAN LA SIRIA</v>
          </cell>
          <cell r="I10079" t="str">
            <v>RURAL</v>
          </cell>
        </row>
        <row r="10080">
          <cell r="G10080">
            <v>217433000055</v>
          </cell>
          <cell r="H10080" t="str">
            <v>ESCUELA RURAL SAN JOSE</v>
          </cell>
          <cell r="I10080" t="str">
            <v>RURAL</v>
          </cell>
        </row>
        <row r="10081">
          <cell r="G10081">
            <v>217433000063</v>
          </cell>
          <cell r="H10081" t="str">
            <v>ESCUELA SAGRADO CORAZON</v>
          </cell>
          <cell r="I10081" t="str">
            <v>RURAL</v>
          </cell>
        </row>
        <row r="10082">
          <cell r="G10082">
            <v>217433000071</v>
          </cell>
          <cell r="H10082" t="str">
            <v>INSTITUCIÓN EDUCATIVA SANTA BARBARA ALTA</v>
          </cell>
          <cell r="I10082" t="str">
            <v>RURAL</v>
          </cell>
        </row>
        <row r="10083">
          <cell r="G10083">
            <v>217433000250</v>
          </cell>
          <cell r="H10083" t="str">
            <v>ESCUELA RURAL SANTA BARBARA</v>
          </cell>
          <cell r="I10083" t="str">
            <v>RURAL</v>
          </cell>
        </row>
        <row r="10084">
          <cell r="G10084">
            <v>217433000497</v>
          </cell>
          <cell r="H10084" t="str">
            <v>ESCUELA NUEVA LA RICA</v>
          </cell>
          <cell r="I10084" t="str">
            <v>RURAL</v>
          </cell>
        </row>
        <row r="10085">
          <cell r="G10085">
            <v>217433000551</v>
          </cell>
          <cell r="H10085" t="str">
            <v>ESCUELA NUEVA EL VERGEL</v>
          </cell>
          <cell r="I10085" t="str">
            <v>RURAL</v>
          </cell>
        </row>
        <row r="10086">
          <cell r="G10086">
            <v>217433000748</v>
          </cell>
          <cell r="H10086" t="str">
            <v>ESCUELA RURAL LAS PEÑAS</v>
          </cell>
          <cell r="I10086" t="str">
            <v>RURAL</v>
          </cell>
        </row>
        <row r="10087">
          <cell r="G10087">
            <v>217433000781</v>
          </cell>
          <cell r="H10087" t="str">
            <v>ESCUELA NUEVA SAN JUAN GUARINO</v>
          </cell>
          <cell r="I10087" t="str">
            <v>RURAL</v>
          </cell>
        </row>
        <row r="10088">
          <cell r="G10088">
            <v>217433000802</v>
          </cell>
          <cell r="H10088" t="str">
            <v>INSTITUCION EDUCATIVA GREGORIO GUTIERREZ GONZALEZ - SEDE PRINCIPAL</v>
          </cell>
          <cell r="I10088" t="str">
            <v>RURAL</v>
          </cell>
        </row>
        <row r="10089">
          <cell r="G10089">
            <v>117442000063</v>
          </cell>
          <cell r="H10089" t="str">
            <v>ESCUELA MAXIMILIANO GRILLO</v>
          </cell>
          <cell r="I10089" t="str">
            <v>URBANA</v>
          </cell>
        </row>
        <row r="10090">
          <cell r="G10090">
            <v>117442000322</v>
          </cell>
          <cell r="H10090" t="str">
            <v>INSTITUCION EDUCATIVA MARMATO - SEDE PRINCIPAL</v>
          </cell>
          <cell r="I10090" t="str">
            <v>URBANA</v>
          </cell>
        </row>
        <row r="10091">
          <cell r="G10091">
            <v>217442000050</v>
          </cell>
          <cell r="H10091" t="str">
            <v>ESCUELA BELLAVISTA</v>
          </cell>
          <cell r="I10091" t="str">
            <v>RURAL</v>
          </cell>
        </row>
        <row r="10092">
          <cell r="G10092">
            <v>217442000092</v>
          </cell>
          <cell r="H10092" t="str">
            <v>ESCUELA RURAL ECHANDIA</v>
          </cell>
          <cell r="I10092" t="str">
            <v>RURAL</v>
          </cell>
        </row>
        <row r="10093">
          <cell r="G10093">
            <v>217442000289</v>
          </cell>
          <cell r="H10093" t="str">
            <v>ESCUELA RURAL JIMENEZ</v>
          </cell>
          <cell r="I10093" t="str">
            <v>RURAL</v>
          </cell>
        </row>
        <row r="10094">
          <cell r="G10094">
            <v>217442000033</v>
          </cell>
          <cell r="H10094" t="str">
            <v>INSTITUCION EDUCATIVA EL LLANO - SEDE PRINCIPAL</v>
          </cell>
          <cell r="I10094" t="str">
            <v>RURAL</v>
          </cell>
        </row>
        <row r="10095">
          <cell r="G10095">
            <v>217442000041</v>
          </cell>
          <cell r="H10095" t="str">
            <v>INSTITUCION EDUCATIVA CABRAS - SEDE PRINCIPAL</v>
          </cell>
          <cell r="I10095" t="str">
            <v>RURAL</v>
          </cell>
        </row>
        <row r="10096">
          <cell r="G10096">
            <v>217442000149</v>
          </cell>
          <cell r="H10096" t="str">
            <v>ESCUELA GUADUALEJO</v>
          </cell>
          <cell r="I10096" t="str">
            <v>RURAL</v>
          </cell>
        </row>
        <row r="10097">
          <cell r="G10097">
            <v>217442000165</v>
          </cell>
          <cell r="H10097" t="str">
            <v>ESCUELA LA PORTADA</v>
          </cell>
          <cell r="I10097" t="str">
            <v>RURAL</v>
          </cell>
        </row>
        <row r="10098">
          <cell r="G10098">
            <v>217442000190</v>
          </cell>
          <cell r="H10098" t="str">
            <v>ESCUELA LA LOMA</v>
          </cell>
          <cell r="I10098" t="str">
            <v>RURAL</v>
          </cell>
        </row>
        <row r="10099">
          <cell r="G10099">
            <v>217442000297</v>
          </cell>
          <cell r="H10099" t="str">
            <v>ESCUELA CONCHARI</v>
          </cell>
          <cell r="I10099" t="str">
            <v>RURAL</v>
          </cell>
        </row>
        <row r="10100">
          <cell r="G10100">
            <v>217442000106</v>
          </cell>
          <cell r="H10100" t="str">
            <v>ESCUELA LA MIEL</v>
          </cell>
          <cell r="I10100" t="str">
            <v>RURAL</v>
          </cell>
        </row>
        <row r="10101">
          <cell r="G10101">
            <v>217442000122</v>
          </cell>
          <cell r="H10101" t="str">
            <v>INSTITUCION EDUCATIVA RAFAEL POMBO - SEDE PRINCIPAL</v>
          </cell>
          <cell r="I10101" t="str">
            <v>RURAL</v>
          </cell>
        </row>
        <row r="10102">
          <cell r="G10102">
            <v>217442000131</v>
          </cell>
          <cell r="H10102" t="str">
            <v>ESCUELA EL VERGEL</v>
          </cell>
          <cell r="I10102" t="str">
            <v>RURAL</v>
          </cell>
        </row>
        <row r="10103">
          <cell r="G10103">
            <v>217442000017</v>
          </cell>
          <cell r="H10103" t="str">
            <v>ESCUELA JOSE ANTONIO GALAN</v>
          </cell>
          <cell r="I10103" t="str">
            <v>RURAL</v>
          </cell>
        </row>
        <row r="10104">
          <cell r="G10104">
            <v>217442000246</v>
          </cell>
          <cell r="H10104" t="str">
            <v>INSTITUCION EDUCATIVA GENERAL RAMON MARIN - SEDE PRINCIPAL</v>
          </cell>
          <cell r="I10104" t="str">
            <v>RURAL</v>
          </cell>
        </row>
        <row r="10105">
          <cell r="G10105">
            <v>117444000044</v>
          </cell>
          <cell r="H10105" t="str">
            <v>INSTITUCION EDUCATIVA ESCUELA NORMAL SUPERIOR NUESTRA SENORA DE LA CANDELARIA - SEDE PRINCIPAL</v>
          </cell>
          <cell r="I10105" t="str">
            <v>URBANA</v>
          </cell>
        </row>
        <row r="10106">
          <cell r="G10106">
            <v>117444000061</v>
          </cell>
          <cell r="H10106" t="str">
            <v>ESCUELA ANEXA SANTA MONICA</v>
          </cell>
          <cell r="I10106" t="str">
            <v>URBANA</v>
          </cell>
        </row>
        <row r="10107">
          <cell r="G10107">
            <v>117444000532</v>
          </cell>
          <cell r="H10107" t="str">
            <v>ESCUELA SAN VICENTE</v>
          </cell>
          <cell r="I10107" t="str">
            <v>URBANA</v>
          </cell>
        </row>
        <row r="10108">
          <cell r="G10108">
            <v>117444000052</v>
          </cell>
          <cell r="H10108" t="str">
            <v>CONCENTRACIÓN ESCOLAR CERVANTES</v>
          </cell>
          <cell r="I10108" t="str">
            <v>URBANA</v>
          </cell>
        </row>
        <row r="10109">
          <cell r="G10109">
            <v>117444000672</v>
          </cell>
          <cell r="H10109" t="str">
            <v>ESCUELA RURAL MIXTA LOS ANDES</v>
          </cell>
          <cell r="I10109" t="str">
            <v>URBANA</v>
          </cell>
        </row>
        <row r="10110">
          <cell r="G10110">
            <v>117444000818</v>
          </cell>
          <cell r="H10110" t="str">
            <v>INSTITUCION EDUCATIVA JUAN XXIII - SEDE PRINCIPAL</v>
          </cell>
          <cell r="I10110" t="str">
            <v>URBANA</v>
          </cell>
        </row>
        <row r="10111">
          <cell r="G10111">
            <v>217444000138</v>
          </cell>
          <cell r="H10111" t="str">
            <v>INSTITUCION EDUCATIVA EL PLACER - SEDE PRINCIPAL</v>
          </cell>
          <cell r="I10111" t="str">
            <v>RURAL</v>
          </cell>
        </row>
        <row r="10112">
          <cell r="G10112">
            <v>217444000146</v>
          </cell>
          <cell r="H10112" t="str">
            <v>ESCUELA RURAL EL PORVENIR</v>
          </cell>
          <cell r="I10112" t="str">
            <v>RURAL</v>
          </cell>
        </row>
        <row r="10113">
          <cell r="G10113">
            <v>217444000219</v>
          </cell>
          <cell r="H10113" t="str">
            <v>ESCUELA RURAL LA MIEL</v>
          </cell>
          <cell r="I10113" t="str">
            <v>RURAL</v>
          </cell>
        </row>
        <row r="10114">
          <cell r="G10114">
            <v>217444000243</v>
          </cell>
          <cell r="H10114" t="str">
            <v>ESCUELA RURAL UNIÓN BAJA</v>
          </cell>
          <cell r="I10114" t="str">
            <v>RURAL</v>
          </cell>
        </row>
        <row r="10115">
          <cell r="G10115">
            <v>217444000294</v>
          </cell>
          <cell r="H10115" t="str">
            <v>ESCUELA RURAL SAN LUIS</v>
          </cell>
          <cell r="I10115" t="str">
            <v>RURAL</v>
          </cell>
        </row>
        <row r="10116">
          <cell r="G10116">
            <v>217444000316</v>
          </cell>
          <cell r="H10116" t="str">
            <v>ESCUELA RURAL EL CHOCO</v>
          </cell>
          <cell r="I10116" t="str">
            <v>RURAL</v>
          </cell>
        </row>
        <row r="10117">
          <cell r="G10117">
            <v>217444000481</v>
          </cell>
          <cell r="H10117" t="str">
            <v>ESCUELA RURAL BUENOS AIRES</v>
          </cell>
          <cell r="I10117" t="str">
            <v>RURAL</v>
          </cell>
        </row>
        <row r="10118">
          <cell r="G10118">
            <v>217444000651</v>
          </cell>
          <cell r="H10118" t="str">
            <v>ESCUELA RURAL EL AGUACATE</v>
          </cell>
          <cell r="I10118" t="str">
            <v>RURAL</v>
          </cell>
        </row>
        <row r="10119">
          <cell r="G10119">
            <v>217444000723</v>
          </cell>
          <cell r="H10119" t="str">
            <v>ESCUELA RURAL LA ESMERALDA</v>
          </cell>
          <cell r="I10119" t="str">
            <v>RURAL</v>
          </cell>
        </row>
        <row r="10120">
          <cell r="G10120">
            <v>217444000081</v>
          </cell>
          <cell r="H10120" t="str">
            <v>ESCUELA RURAL CAMPOALEGRE</v>
          </cell>
          <cell r="I10120" t="str">
            <v>RURAL</v>
          </cell>
        </row>
        <row r="10121">
          <cell r="G10121">
            <v>217444000090</v>
          </cell>
          <cell r="H10121" t="str">
            <v>ESCUELA RURAL ALEGRIAS</v>
          </cell>
          <cell r="I10121" t="str">
            <v>RURAL</v>
          </cell>
        </row>
        <row r="10122">
          <cell r="G10122">
            <v>217444000103</v>
          </cell>
          <cell r="H10122" t="str">
            <v>ESCUELA RURAL SAN JUAN</v>
          </cell>
          <cell r="I10122" t="str">
            <v>RURAL</v>
          </cell>
        </row>
        <row r="10123">
          <cell r="G10123">
            <v>217444000171</v>
          </cell>
          <cell r="H10123" t="str">
            <v>INSTITUCION EDUCATIVA LA FLORIDA - SEDE PRINCIPAL</v>
          </cell>
          <cell r="I10123" t="str">
            <v>RURAL</v>
          </cell>
        </row>
        <row r="10124">
          <cell r="G10124">
            <v>217444000201</v>
          </cell>
          <cell r="H10124" t="str">
            <v>INSTITUCION EDUCATIVA LA QUIEBRA - SEDE PRINCIPAL</v>
          </cell>
          <cell r="I10124" t="str">
            <v>RURAL</v>
          </cell>
        </row>
        <row r="10125">
          <cell r="G10125">
            <v>217444000375</v>
          </cell>
          <cell r="H10125" t="str">
            <v>ESCUELA RURAL LA BAMBA</v>
          </cell>
          <cell r="I10125" t="str">
            <v>RURAL</v>
          </cell>
        </row>
        <row r="10126">
          <cell r="G10126">
            <v>217444000511</v>
          </cell>
          <cell r="H10126" t="str">
            <v>ESCUELA RURAL LA UNIÓN ALTA</v>
          </cell>
          <cell r="I10126" t="str">
            <v>RURAL</v>
          </cell>
        </row>
        <row r="10127">
          <cell r="G10127">
            <v>217444000758</v>
          </cell>
          <cell r="H10127" t="str">
            <v>ESCUELA RURAL LA PALMA</v>
          </cell>
          <cell r="I10127" t="str">
            <v>RURAL</v>
          </cell>
        </row>
        <row r="10128">
          <cell r="G10128">
            <v>217444000031</v>
          </cell>
          <cell r="H10128" t="str">
            <v>ESCUELA RURAL LITUANIA</v>
          </cell>
          <cell r="I10128" t="str">
            <v>RURAL</v>
          </cell>
        </row>
        <row r="10129">
          <cell r="G10129">
            <v>217444000227</v>
          </cell>
          <cell r="H10129" t="str">
            <v>ESCUELA RURAL LA PARDA</v>
          </cell>
          <cell r="I10129" t="str">
            <v>RURAL</v>
          </cell>
        </row>
        <row r="10130">
          <cell r="G10130">
            <v>217444000251</v>
          </cell>
          <cell r="H10130" t="str">
            <v>ESCUELA RURAL TEBAIDA</v>
          </cell>
          <cell r="I10130" t="str">
            <v>RURAL</v>
          </cell>
        </row>
        <row r="10131">
          <cell r="G10131">
            <v>217444000278</v>
          </cell>
          <cell r="H10131" t="str">
            <v>INSTITUCION EDUCATIVA PATIO BONITO - SEDE PRINCIPAL</v>
          </cell>
          <cell r="I10131" t="str">
            <v>RURAL</v>
          </cell>
        </row>
        <row r="10132">
          <cell r="G10132">
            <v>217444000286</v>
          </cell>
          <cell r="H10132" t="str">
            <v>ESCUELA RURAL CAYETANO</v>
          </cell>
          <cell r="I10132" t="str">
            <v>RURAL</v>
          </cell>
        </row>
        <row r="10133">
          <cell r="G10133">
            <v>217444000359</v>
          </cell>
          <cell r="H10133" t="str">
            <v>ESCUELA RURAL COSTA RICA</v>
          </cell>
          <cell r="I10133" t="str">
            <v>RURAL</v>
          </cell>
        </row>
        <row r="10134">
          <cell r="G10134">
            <v>217444000383</v>
          </cell>
          <cell r="H10134" t="str">
            <v>ESCUELA RURAL SAN GREGORIO</v>
          </cell>
          <cell r="I10134" t="str">
            <v>RURAL</v>
          </cell>
        </row>
        <row r="10135">
          <cell r="G10135">
            <v>217444000561</v>
          </cell>
          <cell r="H10135" t="str">
            <v>ESCUELA RURAL LAS GAVIOTAS</v>
          </cell>
          <cell r="I10135" t="str">
            <v>RURAL</v>
          </cell>
        </row>
        <row r="10136">
          <cell r="G10136">
            <v>217444000766</v>
          </cell>
          <cell r="H10136" t="str">
            <v>ESCUELA RURAL LA PLAYA</v>
          </cell>
          <cell r="I10136" t="str">
            <v>RURAL</v>
          </cell>
        </row>
        <row r="10137">
          <cell r="G10137">
            <v>217444000014</v>
          </cell>
          <cell r="H10137" t="str">
            <v>ESCUELA RULAR SANTA ELENA</v>
          </cell>
          <cell r="I10137" t="str">
            <v>RURAL</v>
          </cell>
        </row>
        <row r="10138">
          <cell r="G10138">
            <v>217444000111</v>
          </cell>
          <cell r="H10138" t="str">
            <v>ESCUELA RURAL EL RETIRO</v>
          </cell>
          <cell r="I10138" t="str">
            <v>RURAL</v>
          </cell>
        </row>
        <row r="10139">
          <cell r="G10139">
            <v>217444000120</v>
          </cell>
          <cell r="H10139" t="str">
            <v>ESCUELA RURAL EL VERGEL</v>
          </cell>
          <cell r="I10139" t="str">
            <v>RURAL</v>
          </cell>
        </row>
        <row r="10140">
          <cell r="G10140">
            <v>217444000154</v>
          </cell>
          <cell r="H10140" t="str">
            <v>ESCUELA EL ROSARIO</v>
          </cell>
          <cell r="I10140" t="str">
            <v>RURAL</v>
          </cell>
        </row>
        <row r="10141">
          <cell r="G10141">
            <v>217444000189</v>
          </cell>
          <cell r="H10141" t="str">
            <v>ESCUELA RURAL GUACAS</v>
          </cell>
          <cell r="I10141" t="str">
            <v>RURAL</v>
          </cell>
        </row>
        <row r="10142">
          <cell r="G10142">
            <v>217444000197</v>
          </cell>
          <cell r="H10142" t="str">
            <v>CENTRO EDUCATIVO GUARINO GUAMO</v>
          </cell>
          <cell r="I10142" t="str">
            <v>RURAL</v>
          </cell>
        </row>
        <row r="10143">
          <cell r="G10143">
            <v>217444000308</v>
          </cell>
          <cell r="H10143" t="str">
            <v>ESCUELA RURAL SAN ROQUE</v>
          </cell>
          <cell r="I10143" t="str">
            <v>RURAL</v>
          </cell>
        </row>
        <row r="10144">
          <cell r="G10144">
            <v>217444000324</v>
          </cell>
          <cell r="H10144" t="str">
            <v>ESUELA LA MOSCOVITA</v>
          </cell>
          <cell r="I10144" t="str">
            <v>RURAL</v>
          </cell>
        </row>
        <row r="10145">
          <cell r="G10145">
            <v>217444000367</v>
          </cell>
          <cell r="H10145" t="str">
            <v>ESCUELA RURAL GANCHO</v>
          </cell>
          <cell r="I10145" t="str">
            <v>RURAL</v>
          </cell>
        </row>
        <row r="10146">
          <cell r="G10146">
            <v>217444000499</v>
          </cell>
          <cell r="H10146" t="str">
            <v>ESCUELA RURAL EL PALMAR</v>
          </cell>
          <cell r="I10146" t="str">
            <v>RURAL</v>
          </cell>
        </row>
        <row r="10147">
          <cell r="G10147">
            <v>217444000634</v>
          </cell>
          <cell r="H10147" t="str">
            <v>ESCUELA RURAL SAN PABLO</v>
          </cell>
          <cell r="I10147" t="str">
            <v>RURAL</v>
          </cell>
        </row>
        <row r="10148">
          <cell r="G10148">
            <v>217444000821</v>
          </cell>
          <cell r="H10148" t="str">
            <v>INSTITUCION EDUCATIVA ANTONIO MARIA HINCAPIE - SEDE PRINCIPAL</v>
          </cell>
          <cell r="I10148" t="str">
            <v>RURAL</v>
          </cell>
        </row>
        <row r="10149">
          <cell r="G10149">
            <v>117446000068</v>
          </cell>
          <cell r="H10149" t="str">
            <v>ESCUELA URBANA SIMON BOLIVAR</v>
          </cell>
          <cell r="I10149" t="str">
            <v>URBANA</v>
          </cell>
        </row>
        <row r="10150">
          <cell r="G10150">
            <v>117446000157</v>
          </cell>
          <cell r="H10150" t="str">
            <v>INSTITUCION EDUCATIVA EFREN CARDONA CHICA - SEDE PRINCIPAL</v>
          </cell>
          <cell r="I10150" t="str">
            <v>URBANA</v>
          </cell>
        </row>
        <row r="10151">
          <cell r="G10151">
            <v>217446000003</v>
          </cell>
          <cell r="H10151" t="str">
            <v>ESCUELA RURAL SAN ISIDRO</v>
          </cell>
          <cell r="I10151" t="str">
            <v>RURAL</v>
          </cell>
        </row>
        <row r="10152">
          <cell r="G10152">
            <v>217446000020</v>
          </cell>
          <cell r="H10152" t="str">
            <v>ESCUELA SAN PABLO</v>
          </cell>
          <cell r="I10152" t="str">
            <v>RURAL</v>
          </cell>
        </row>
        <row r="10153">
          <cell r="G10153">
            <v>217446000089</v>
          </cell>
          <cell r="H10153" t="str">
            <v>ESCUELA RURAL ESPARTILLAL</v>
          </cell>
          <cell r="I10153" t="str">
            <v>RURAL</v>
          </cell>
        </row>
        <row r="10154">
          <cell r="G10154">
            <v>217446000097</v>
          </cell>
          <cell r="H10154" t="str">
            <v>ESCUELA RURAL HERVEO</v>
          </cell>
          <cell r="I10154" t="str">
            <v>RURAL</v>
          </cell>
        </row>
        <row r="10155">
          <cell r="G10155">
            <v>217446800000</v>
          </cell>
          <cell r="H10155" t="str">
            <v>LA ALEJANDRIA</v>
          </cell>
          <cell r="I10155" t="str">
            <v>RURAL</v>
          </cell>
        </row>
        <row r="10156">
          <cell r="G10156">
            <v>217446800018</v>
          </cell>
          <cell r="H10156" t="str">
            <v>LOS SAUCES</v>
          </cell>
          <cell r="I10156" t="str">
            <v>RURAL</v>
          </cell>
        </row>
        <row r="10157">
          <cell r="G10157">
            <v>217446000038</v>
          </cell>
          <cell r="H10157" t="str">
            <v>INSTITUCION EDUCATIVA MONTEBONITO - SEDE PRINCIPAL</v>
          </cell>
          <cell r="I10157" t="str">
            <v>RURAL</v>
          </cell>
        </row>
        <row r="10158">
          <cell r="G10158">
            <v>217446000143</v>
          </cell>
          <cell r="H10158" t="str">
            <v>ESCUELA MERCEDES ABREGO</v>
          </cell>
          <cell r="I10158" t="str">
            <v>RURAL</v>
          </cell>
        </row>
        <row r="10159">
          <cell r="G10159">
            <v>217446000178</v>
          </cell>
          <cell r="H10159" t="str">
            <v>ESCUELA SANTA CLARA</v>
          </cell>
          <cell r="I10159" t="str">
            <v>RURAL</v>
          </cell>
        </row>
        <row r="10160">
          <cell r="G10160">
            <v>117486000168</v>
          </cell>
          <cell r="H10160" t="str">
            <v>INSTITUCION EDUCATVA NUESTRA SENORA DEL ROSARIO - SEDE PRINCIPAL</v>
          </cell>
          <cell r="I10160" t="str">
            <v>URBANA</v>
          </cell>
        </row>
        <row r="10161">
          <cell r="G10161">
            <v>117486000389</v>
          </cell>
          <cell r="H10161" t="str">
            <v>ESCUELA ABRAHAM MONTOYA</v>
          </cell>
          <cell r="I10161" t="str">
            <v>URBANA</v>
          </cell>
        </row>
        <row r="10162">
          <cell r="G10162">
            <v>117486000401</v>
          </cell>
          <cell r="H10162" t="str">
            <v>ANEXA EL ROSARIO</v>
          </cell>
          <cell r="I10162" t="str">
            <v>URBANA</v>
          </cell>
        </row>
        <row r="10163">
          <cell r="G10163">
            <v>117486000028</v>
          </cell>
          <cell r="H10163" t="str">
            <v>ESCUELA JOSÉ MARÍA CÓRDOBA</v>
          </cell>
          <cell r="I10163" t="str">
            <v>URBANA</v>
          </cell>
        </row>
        <row r="10164">
          <cell r="G10164">
            <v>117486000877</v>
          </cell>
          <cell r="H10164" t="str">
            <v>INSTITUCIÓN EDUCATIVA NEIRA - SEDE PRINCIPAL</v>
          </cell>
          <cell r="I10164" t="str">
            <v>URBANA</v>
          </cell>
        </row>
        <row r="10165">
          <cell r="G10165">
            <v>217486000146</v>
          </cell>
          <cell r="H10165" t="str">
            <v>ESCUELA SIMÓN BOLIVAR</v>
          </cell>
          <cell r="I10165" t="str">
            <v>RURAL</v>
          </cell>
        </row>
        <row r="10166">
          <cell r="G10166">
            <v>217486000197</v>
          </cell>
          <cell r="H10166" t="str">
            <v>ESCUELA MARCO FIDEL SUAREZ</v>
          </cell>
          <cell r="I10166" t="str">
            <v>RURAL</v>
          </cell>
        </row>
        <row r="10167">
          <cell r="G10167">
            <v>217486000391</v>
          </cell>
          <cell r="H10167" t="str">
            <v>INSTITUCION EDUCATIVA PIO XII - SEDE PRINCIPAL</v>
          </cell>
          <cell r="I10167" t="str">
            <v>RURAL</v>
          </cell>
        </row>
        <row r="10168">
          <cell r="G10168">
            <v>217486000472</v>
          </cell>
          <cell r="H10168" t="str">
            <v>ESCUELA MERCEDES ABREGO</v>
          </cell>
          <cell r="I10168" t="str">
            <v>RURAL</v>
          </cell>
        </row>
        <row r="10169">
          <cell r="G10169">
            <v>217486000545</v>
          </cell>
          <cell r="H10169" t="str">
            <v>ESCUELA SANTA TERESA DE JESÚS</v>
          </cell>
          <cell r="I10169" t="str">
            <v>RURAL</v>
          </cell>
        </row>
        <row r="10170">
          <cell r="G10170">
            <v>217486000707</v>
          </cell>
          <cell r="H10170" t="str">
            <v>ESCUELA JESÚS ANTONIO CARDONA</v>
          </cell>
          <cell r="I10170" t="str">
            <v>RURAL</v>
          </cell>
        </row>
        <row r="10171">
          <cell r="G10171">
            <v>217486000201</v>
          </cell>
          <cell r="H10171" t="str">
            <v>ESCUELA ANTONIO JOSÉ DE SUCRE</v>
          </cell>
          <cell r="I10171" t="str">
            <v>RURAL</v>
          </cell>
        </row>
        <row r="10172">
          <cell r="G10172">
            <v>217486000227</v>
          </cell>
          <cell r="H10172" t="str">
            <v>ESCUELA POLICARPA SALAVARRIETA</v>
          </cell>
          <cell r="I10172" t="str">
            <v>RURAL</v>
          </cell>
        </row>
        <row r="10173">
          <cell r="G10173">
            <v>217486000618</v>
          </cell>
          <cell r="H10173" t="str">
            <v>INSTITUCION EDUCATIVA SAN LUIS - SEDE PRINCIPAL</v>
          </cell>
          <cell r="I10173" t="str">
            <v>RURAL</v>
          </cell>
        </row>
        <row r="10174">
          <cell r="G10174">
            <v>217486000766</v>
          </cell>
          <cell r="H10174" t="str">
            <v>ESCUELA EL VATICANO</v>
          </cell>
          <cell r="I10174" t="str">
            <v>RURAL</v>
          </cell>
        </row>
        <row r="10175">
          <cell r="G10175">
            <v>217486000812</v>
          </cell>
          <cell r="H10175" t="str">
            <v>ESCUELA SAN JOSÉ</v>
          </cell>
          <cell r="I10175" t="str">
            <v>RURAL</v>
          </cell>
        </row>
        <row r="10176">
          <cell r="G10176">
            <v>217486000081</v>
          </cell>
          <cell r="H10176" t="str">
            <v>ESCUELA JUAN XXIII</v>
          </cell>
          <cell r="I10176" t="str">
            <v>RURAL</v>
          </cell>
        </row>
        <row r="10177">
          <cell r="G10177">
            <v>217486000103</v>
          </cell>
          <cell r="H10177" t="str">
            <v>ESCUELA PABLO VI</v>
          </cell>
          <cell r="I10177" t="str">
            <v>RURAL</v>
          </cell>
        </row>
        <row r="10178">
          <cell r="G10178">
            <v>217486000235</v>
          </cell>
          <cell r="H10178" t="str">
            <v>ESCUELA SANTA CECILIA</v>
          </cell>
          <cell r="I10178" t="str">
            <v>RURAL</v>
          </cell>
        </row>
        <row r="10179">
          <cell r="G10179">
            <v>217486000278</v>
          </cell>
          <cell r="H10179" t="str">
            <v>ESCUELA LAS AMÉRICAS</v>
          </cell>
          <cell r="I10179" t="str">
            <v>RURAL</v>
          </cell>
        </row>
        <row r="10180">
          <cell r="G10180">
            <v>217486000316</v>
          </cell>
          <cell r="H10180" t="str">
            <v>ESCUELA EMIGDIO MARÍN</v>
          </cell>
          <cell r="I10180" t="str">
            <v>RURAL</v>
          </cell>
        </row>
        <row r="10181">
          <cell r="G10181">
            <v>217486000332</v>
          </cell>
          <cell r="H10181" t="str">
            <v>ESCUELA SANTA INÉS</v>
          </cell>
          <cell r="I10181" t="str">
            <v>RURAL</v>
          </cell>
        </row>
        <row r="10182">
          <cell r="G10182">
            <v>217486000651</v>
          </cell>
          <cell r="H10182" t="str">
            <v>INSTITUCION EDUCATIVA PUEBLO RICO - SEDE PRINCIPAL</v>
          </cell>
          <cell r="I10182" t="str">
            <v>RURAL</v>
          </cell>
        </row>
        <row r="10183">
          <cell r="G10183">
            <v>217486000057</v>
          </cell>
          <cell r="H10183" t="str">
            <v>ESCUELA JHON KENNEDY</v>
          </cell>
          <cell r="I10183" t="str">
            <v>RURAL</v>
          </cell>
        </row>
        <row r="10184">
          <cell r="G10184">
            <v>217486000073</v>
          </cell>
          <cell r="H10184" t="str">
            <v>ESCUELA GABRIELA MISTRAL</v>
          </cell>
          <cell r="I10184" t="str">
            <v>RURAL</v>
          </cell>
        </row>
        <row r="10185">
          <cell r="G10185">
            <v>217486000243</v>
          </cell>
          <cell r="H10185" t="str">
            <v>ESCUELA LA ASUNCIÓN</v>
          </cell>
          <cell r="I10185" t="str">
            <v>RURAL</v>
          </cell>
        </row>
        <row r="10186">
          <cell r="G10186">
            <v>217486000251</v>
          </cell>
          <cell r="H10186" t="str">
            <v>ESCUELA MANUELA BELTRÁN</v>
          </cell>
          <cell r="I10186" t="str">
            <v>RURAL</v>
          </cell>
        </row>
        <row r="10187">
          <cell r="G10187">
            <v>217486000260</v>
          </cell>
          <cell r="H10187" t="str">
            <v>ESCUELA FRANCISCO DE PAULA SANTANDER</v>
          </cell>
          <cell r="I10187" t="str">
            <v>RURAL</v>
          </cell>
        </row>
        <row r="10188">
          <cell r="G10188">
            <v>217486000294</v>
          </cell>
          <cell r="H10188" t="str">
            <v>ESCUELA JOSÉ MARÍA CARBONELL</v>
          </cell>
          <cell r="I10188" t="str">
            <v>RURAL</v>
          </cell>
        </row>
        <row r="10189">
          <cell r="G10189">
            <v>217486000341</v>
          </cell>
          <cell r="H10189" t="str">
            <v>ESCUELA CAMILO TORRES</v>
          </cell>
          <cell r="I10189" t="str">
            <v>RURAL</v>
          </cell>
        </row>
        <row r="10190">
          <cell r="G10190">
            <v>217486000375</v>
          </cell>
          <cell r="H10190" t="str">
            <v>ESCUELA MARÍA MAGDALENA</v>
          </cell>
          <cell r="I10190" t="str">
            <v>RURAL</v>
          </cell>
        </row>
        <row r="10191">
          <cell r="G10191">
            <v>217486000464</v>
          </cell>
          <cell r="H10191" t="str">
            <v>ESCUELA SAN JUAN BAUTISTA</v>
          </cell>
          <cell r="I10191" t="str">
            <v>RURAL</v>
          </cell>
        </row>
        <row r="10192">
          <cell r="G10192">
            <v>217486000511</v>
          </cell>
          <cell r="H10192" t="str">
            <v>ESCUELA ANTONIO RICAUTE</v>
          </cell>
          <cell r="I10192" t="str">
            <v>RURAL</v>
          </cell>
        </row>
        <row r="10193">
          <cell r="G10193">
            <v>217486000600</v>
          </cell>
          <cell r="H10193" t="str">
            <v>ESCUELA JUAN PABLO I</v>
          </cell>
          <cell r="I10193" t="str">
            <v>RURAL</v>
          </cell>
        </row>
        <row r="10194">
          <cell r="G10194">
            <v>217486000723</v>
          </cell>
          <cell r="H10194" t="str">
            <v>INSTITUCION EDUCATIVA MIXTO LLANOGRANDE - SEDE PRINCIPAL</v>
          </cell>
          <cell r="I10194" t="str">
            <v>RURAL</v>
          </cell>
        </row>
        <row r="10195">
          <cell r="G10195">
            <v>217486000014</v>
          </cell>
          <cell r="H10195" t="str">
            <v>ESCUELA MARIA AUXILIADORA</v>
          </cell>
          <cell r="I10195" t="str">
            <v>RURAL</v>
          </cell>
        </row>
        <row r="10196">
          <cell r="G10196">
            <v>217486000111</v>
          </cell>
          <cell r="H10196" t="str">
            <v>ESCUELA JOSÉ ACEVEDO Y GÓMEZ</v>
          </cell>
          <cell r="I10196" t="str">
            <v>RURAL</v>
          </cell>
        </row>
        <row r="10197">
          <cell r="G10197">
            <v>217486000120</v>
          </cell>
          <cell r="H10197" t="str">
            <v>ESCUELA FRANCISCO JOSÉ DE CALDAS</v>
          </cell>
          <cell r="I10197" t="str">
            <v>RURAL</v>
          </cell>
        </row>
        <row r="10198">
          <cell r="G10198">
            <v>217486000138</v>
          </cell>
          <cell r="H10198" t="str">
            <v>ESCUELA ANTONIA SANTOS</v>
          </cell>
          <cell r="I10198" t="str">
            <v>RURAL</v>
          </cell>
        </row>
        <row r="10199">
          <cell r="G10199">
            <v>217486000502</v>
          </cell>
          <cell r="H10199" t="str">
            <v>ESCUELA DIVINO NIÑO</v>
          </cell>
          <cell r="I10199" t="str">
            <v>RURAL</v>
          </cell>
        </row>
        <row r="10200">
          <cell r="G10200">
            <v>217486000537</v>
          </cell>
          <cell r="H10200" t="str">
            <v>ESCUELA SAGRADO CORAZÓN DE JESÚS</v>
          </cell>
          <cell r="I10200" t="str">
            <v>RURAL</v>
          </cell>
        </row>
        <row r="10201">
          <cell r="G10201">
            <v>217486000731</v>
          </cell>
          <cell r="H10201" t="str">
            <v>INSTITUCION EDUCATIVA AGUACATAL - SEDE PRINCIPAL</v>
          </cell>
          <cell r="I10201" t="str">
            <v>RURAL</v>
          </cell>
        </row>
        <row r="10202">
          <cell r="G10202">
            <v>217486000090</v>
          </cell>
          <cell r="H10202" t="str">
            <v>ESCUELA MIGUEL ANGEL VILLEGAS</v>
          </cell>
          <cell r="I10202" t="str">
            <v>RURAL</v>
          </cell>
        </row>
        <row r="10203">
          <cell r="G10203">
            <v>217486000308</v>
          </cell>
          <cell r="H10203" t="str">
            <v>ESCUELA SAN LUIS GONZAGA</v>
          </cell>
          <cell r="I10203" t="str">
            <v>RURAL</v>
          </cell>
        </row>
        <row r="10204">
          <cell r="G10204">
            <v>217486000324</v>
          </cell>
          <cell r="H10204" t="str">
            <v>ESCUELA RAFAEL REYES</v>
          </cell>
          <cell r="I10204" t="str">
            <v>RURAL</v>
          </cell>
        </row>
        <row r="10205">
          <cell r="G10205">
            <v>217486000421</v>
          </cell>
          <cell r="H10205" t="str">
            <v>ESCUELA JUAN JOSÉ NEIRA</v>
          </cell>
          <cell r="I10205" t="str">
            <v>RURAL</v>
          </cell>
        </row>
        <row r="10206">
          <cell r="G10206">
            <v>217486000448</v>
          </cell>
          <cell r="H10206" t="str">
            <v>ESCUELA SANTA ELENA</v>
          </cell>
          <cell r="I10206" t="str">
            <v>RURAL</v>
          </cell>
        </row>
        <row r="10207">
          <cell r="G10207">
            <v>217486000791</v>
          </cell>
          <cell r="H10207" t="str">
            <v>INSTITUCION EDUCATIVA EL ROBLE - SEDE PRINCIPAL</v>
          </cell>
          <cell r="I10207" t="str">
            <v>RURAL</v>
          </cell>
        </row>
        <row r="10208">
          <cell r="G10208">
            <v>217486000821</v>
          </cell>
          <cell r="H10208" t="str">
            <v>ESCUELA SAN PABLO</v>
          </cell>
          <cell r="I10208" t="str">
            <v>RURAL</v>
          </cell>
        </row>
        <row r="10209">
          <cell r="G10209">
            <v>117495005407</v>
          </cell>
          <cell r="H10209" t="str">
            <v>INSTITUCIÓN EDUCATIVA SAN GERARDO MARIA MAYELA - SEDE PRINCIPAL</v>
          </cell>
          <cell r="I10209" t="str">
            <v>URBANA</v>
          </cell>
        </row>
        <row r="10210">
          <cell r="G10210">
            <v>217662000450</v>
          </cell>
          <cell r="H10210" t="str">
            <v>ESCUELA JOSE MARIA CORDOBA</v>
          </cell>
          <cell r="I10210" t="str">
            <v>URBANA</v>
          </cell>
        </row>
        <row r="10211">
          <cell r="G10211">
            <v>217662000484</v>
          </cell>
          <cell r="H10211" t="str">
            <v>ESCUELA JORGE ISAAC</v>
          </cell>
          <cell r="I10211" t="str">
            <v>URBANA</v>
          </cell>
        </row>
        <row r="10212">
          <cell r="G10212">
            <v>217662000247</v>
          </cell>
          <cell r="H10212" t="str">
            <v>ESCUELA RURAL SAN ESTEBAN</v>
          </cell>
          <cell r="I10212" t="str">
            <v>RURAL</v>
          </cell>
        </row>
        <row r="10213">
          <cell r="G10213">
            <v>217662000425</v>
          </cell>
          <cell r="H10213" t="str">
            <v>ESCUELA RURAL CADENALES</v>
          </cell>
          <cell r="I10213" t="str">
            <v>RURAL</v>
          </cell>
        </row>
        <row r="10214">
          <cell r="G10214">
            <v>217662000433</v>
          </cell>
          <cell r="H10214" t="str">
            <v>ESCUELA RURAL MOSCOVITA</v>
          </cell>
          <cell r="I10214" t="str">
            <v>RURAL</v>
          </cell>
        </row>
        <row r="10215">
          <cell r="G10215">
            <v>217662000468</v>
          </cell>
          <cell r="H10215" t="str">
            <v>ESCUELA RURAL KILÓMETRO 40</v>
          </cell>
          <cell r="I10215" t="str">
            <v>RURAL</v>
          </cell>
        </row>
        <row r="10216">
          <cell r="G10216">
            <v>217662000956</v>
          </cell>
          <cell r="H10216" t="str">
            <v>ESCUELA RURAL MIXTA LA ESTRELLA</v>
          </cell>
          <cell r="I10216" t="str">
            <v>RURAL</v>
          </cell>
        </row>
        <row r="10217">
          <cell r="G10217">
            <v>217662001073</v>
          </cell>
          <cell r="H10217" t="str">
            <v>ESCUELA RURAL LAS DELICIAS</v>
          </cell>
          <cell r="I10217" t="str">
            <v>RURAL</v>
          </cell>
        </row>
        <row r="10218">
          <cell r="G10218">
            <v>217662001308</v>
          </cell>
          <cell r="H10218" t="str">
            <v>ESCUELA RURAL PLANES MIRADOR</v>
          </cell>
          <cell r="I10218" t="str">
            <v>RURAL</v>
          </cell>
        </row>
        <row r="10219">
          <cell r="G10219">
            <v>217662001456</v>
          </cell>
          <cell r="H10219" t="str">
            <v>ESCUELA RURAL EL JAGUAL</v>
          </cell>
          <cell r="I10219" t="str">
            <v>RURAL</v>
          </cell>
        </row>
        <row r="10220">
          <cell r="G10220">
            <v>217662001707</v>
          </cell>
          <cell r="H10220" t="str">
            <v>ESCUELA RURAL MONTEBELLO</v>
          </cell>
          <cell r="I10220" t="str">
            <v>RURAL</v>
          </cell>
        </row>
        <row r="10221">
          <cell r="G10221">
            <v>217662001961</v>
          </cell>
          <cell r="H10221" t="str">
            <v>ESCUELA RURAL LOS CEIBOS</v>
          </cell>
          <cell r="I10221" t="str">
            <v>RURAL</v>
          </cell>
        </row>
        <row r="10222">
          <cell r="G10222">
            <v>217662002258</v>
          </cell>
          <cell r="H10222" t="str">
            <v>ESCUELA RURAL QUIEBRA DE ROQUE</v>
          </cell>
          <cell r="I10222" t="str">
            <v>RURAL</v>
          </cell>
        </row>
        <row r="10223">
          <cell r="G10223">
            <v>217662002274</v>
          </cell>
          <cell r="H10223" t="str">
            <v>ESCUELA RURAL SANTA MARIA</v>
          </cell>
          <cell r="I10223" t="str">
            <v>RURAL</v>
          </cell>
        </row>
        <row r="10224">
          <cell r="G10224">
            <v>217662002681</v>
          </cell>
          <cell r="H10224" t="str">
            <v>INSTITUCION EDUCATIVA LA ESTRELLA - SEDE PRINCIPAL</v>
          </cell>
          <cell r="I10224" t="str">
            <v>RURAL</v>
          </cell>
        </row>
        <row r="10225">
          <cell r="G10225">
            <v>217662002720</v>
          </cell>
          <cell r="H10225" t="str">
            <v>ESCUELA RURAL BAJO JAGUAL</v>
          </cell>
          <cell r="I10225" t="str">
            <v>RURAL</v>
          </cell>
        </row>
        <row r="10226">
          <cell r="G10226">
            <v>117513000469</v>
          </cell>
          <cell r="H10226" t="str">
            <v>INSTITUCION EDUCATIVA ESCUELA NORMAL SUPERIOR SAN JOSE - SEDE PRINCIPAL</v>
          </cell>
          <cell r="I10226" t="str">
            <v>URBANA</v>
          </cell>
        </row>
        <row r="10227">
          <cell r="G10227">
            <v>117513000426</v>
          </cell>
          <cell r="H10227" t="str">
            <v>ESCUELA NUESTRA SEÑORA DE LOURDES</v>
          </cell>
          <cell r="I10227" t="str">
            <v>URBANA</v>
          </cell>
        </row>
        <row r="10228">
          <cell r="G10228">
            <v>117513000558</v>
          </cell>
          <cell r="H10228" t="str">
            <v>INSTITUCION EDUCATIVA MARCO FIDEL SUAREZ - SEDE PRINCIPAL</v>
          </cell>
          <cell r="I10228" t="str">
            <v>URBANA</v>
          </cell>
        </row>
        <row r="10229">
          <cell r="G10229">
            <v>117513000825</v>
          </cell>
          <cell r="H10229" t="str">
            <v>INSTITUCION EDUCATIVA ELIAS MEJIA ANGEL - SEDE PRINCIPAL</v>
          </cell>
          <cell r="I10229" t="str">
            <v>URBANA</v>
          </cell>
        </row>
        <row r="10230">
          <cell r="G10230">
            <v>117513800007</v>
          </cell>
          <cell r="H10230" t="str">
            <v>SEDE PRIMARIA ELIAS MEJIA ANGEL</v>
          </cell>
          <cell r="I10230" t="str">
            <v>URBANA</v>
          </cell>
        </row>
        <row r="10231">
          <cell r="G10231">
            <v>217513000153</v>
          </cell>
          <cell r="H10231" t="str">
            <v>CENTRO EDUCATIVO PAYANDE</v>
          </cell>
          <cell r="I10231" t="str">
            <v>RURAL</v>
          </cell>
        </row>
        <row r="10232">
          <cell r="G10232">
            <v>217513000234</v>
          </cell>
          <cell r="H10232" t="str">
            <v>INSTITUCION EDUCATIVA LA MILAGROSA - SEDE PRINCIPAL</v>
          </cell>
          <cell r="I10232" t="str">
            <v>RURAL</v>
          </cell>
        </row>
        <row r="10233">
          <cell r="G10233">
            <v>217513000285</v>
          </cell>
          <cell r="H10233" t="str">
            <v>ESCUELA RURAL PALMA ALTA</v>
          </cell>
          <cell r="I10233" t="str">
            <v>RURAL</v>
          </cell>
        </row>
        <row r="10234">
          <cell r="G10234">
            <v>217513000391</v>
          </cell>
          <cell r="H10234" t="str">
            <v>CENTRO EDUCATIVO CAMPO ALEGRE</v>
          </cell>
          <cell r="I10234" t="str">
            <v>RURAL</v>
          </cell>
        </row>
        <row r="10235">
          <cell r="G10235">
            <v>217513000447</v>
          </cell>
          <cell r="H10235" t="str">
            <v>CENTRO EDUCATIVO FILOBONITO</v>
          </cell>
          <cell r="I10235" t="str">
            <v>RURAL</v>
          </cell>
        </row>
        <row r="10236">
          <cell r="G10236">
            <v>217513000498</v>
          </cell>
          <cell r="H10236" t="str">
            <v>ESCUELA RURAL. EL CEDRAL</v>
          </cell>
          <cell r="I10236" t="str">
            <v>RURAL</v>
          </cell>
        </row>
        <row r="10237">
          <cell r="G10237">
            <v>217513000501</v>
          </cell>
          <cell r="H10237" t="str">
            <v>ESCUELA RURAL EL TOPACIO</v>
          </cell>
          <cell r="I10237" t="str">
            <v>RURAL</v>
          </cell>
        </row>
        <row r="10238">
          <cell r="G10238">
            <v>217513000536</v>
          </cell>
          <cell r="H10238" t="str">
            <v>ESCUELA RURAL PALMA BAJA</v>
          </cell>
          <cell r="I10238" t="str">
            <v>RURAL</v>
          </cell>
        </row>
        <row r="10239">
          <cell r="G10239">
            <v>217513000765</v>
          </cell>
          <cell r="H10239" t="str">
            <v>COLEGIO LOS MORROS</v>
          </cell>
          <cell r="I10239" t="str">
            <v>RURAL</v>
          </cell>
        </row>
        <row r="10240">
          <cell r="G10240">
            <v>217513000081</v>
          </cell>
          <cell r="H10240" t="str">
            <v>ESCUELA RURAL SAN JUAN BOSCO</v>
          </cell>
          <cell r="I10240" t="str">
            <v>RURAL</v>
          </cell>
        </row>
        <row r="10241">
          <cell r="G10241">
            <v>217513000196</v>
          </cell>
          <cell r="H10241" t="str">
            <v>ESCUELA RURAL JORGE ROBLEDO</v>
          </cell>
          <cell r="I10241" t="str">
            <v>RURAL</v>
          </cell>
        </row>
        <row r="10242">
          <cell r="G10242">
            <v>217513000561</v>
          </cell>
          <cell r="H10242" t="str">
            <v>INSTITUCION EDUCATIVA MARISCAL ROBLEDO - SEDE PRINCIPAL</v>
          </cell>
          <cell r="I10242" t="str">
            <v>RURAL</v>
          </cell>
        </row>
        <row r="10243">
          <cell r="G10243">
            <v>217513800011</v>
          </cell>
          <cell r="H10243" t="str">
            <v>SEDE SANTA TERESITA</v>
          </cell>
          <cell r="I10243" t="str">
            <v>RURAL</v>
          </cell>
        </row>
        <row r="10244">
          <cell r="G10244">
            <v>217513000013</v>
          </cell>
          <cell r="H10244" t="str">
            <v>ESCUELA RURAL ESTACION PACORA</v>
          </cell>
          <cell r="I10244" t="str">
            <v>RURAL</v>
          </cell>
        </row>
        <row r="10245">
          <cell r="G10245">
            <v>217513000111</v>
          </cell>
          <cell r="H10245" t="str">
            <v>CENTRO ESCOLAR SAN FRANCISCO</v>
          </cell>
          <cell r="I10245" t="str">
            <v>RURAL</v>
          </cell>
        </row>
        <row r="10246">
          <cell r="G10246">
            <v>217513000170</v>
          </cell>
          <cell r="H10246" t="str">
            <v>CENTRO EDUCATIVO MIRAFLORES</v>
          </cell>
          <cell r="I10246" t="str">
            <v>RURAL</v>
          </cell>
        </row>
        <row r="10247">
          <cell r="G10247">
            <v>217513000323</v>
          </cell>
          <cell r="H10247" t="str">
            <v>CENTRO EDUCATIVO EL ESCOBAL</v>
          </cell>
          <cell r="I10247" t="str">
            <v>RURAL</v>
          </cell>
        </row>
        <row r="10248">
          <cell r="G10248">
            <v>217513000404</v>
          </cell>
          <cell r="H10248" t="str">
            <v>ESCUELA RURAL ARRIETA</v>
          </cell>
          <cell r="I10248" t="str">
            <v>RURAL</v>
          </cell>
        </row>
        <row r="10249">
          <cell r="G10249">
            <v>217513000676</v>
          </cell>
          <cell r="H10249" t="str">
            <v>INSTITUCIÓN EDUCATIVA FRANCISCO JOSE DE CALDAS - SEDE PRINCIPAL</v>
          </cell>
          <cell r="I10249" t="str">
            <v>RURAL</v>
          </cell>
        </row>
        <row r="10250">
          <cell r="G10250">
            <v>217513000021</v>
          </cell>
          <cell r="H10250" t="str">
            <v>ESCULA RURAL LAS TROJES</v>
          </cell>
          <cell r="I10250" t="str">
            <v>RURAL</v>
          </cell>
        </row>
        <row r="10251">
          <cell r="G10251">
            <v>217513000030</v>
          </cell>
          <cell r="H10251" t="str">
            <v>ESCUELA RURAL VENDIGUJAL</v>
          </cell>
          <cell r="I10251" t="str">
            <v>RURAL</v>
          </cell>
        </row>
        <row r="10252">
          <cell r="G10252">
            <v>217513000064</v>
          </cell>
          <cell r="H10252" t="str">
            <v>CENTRO EDUCATIVO LOS MEDIOS</v>
          </cell>
          <cell r="I10252" t="str">
            <v>RURAL</v>
          </cell>
        </row>
        <row r="10253">
          <cell r="G10253">
            <v>217513000137</v>
          </cell>
          <cell r="H10253" t="str">
            <v>ESCUELA RURAL SAN LORENCITO</v>
          </cell>
          <cell r="I10253" t="str">
            <v>RURAL</v>
          </cell>
        </row>
        <row r="10254">
          <cell r="G10254">
            <v>217513000188</v>
          </cell>
          <cell r="H10254" t="str">
            <v>ESCUELA RURAL MATA DE GUADUA</v>
          </cell>
          <cell r="I10254" t="str">
            <v>RURAL</v>
          </cell>
        </row>
        <row r="10255">
          <cell r="G10255">
            <v>217513000218</v>
          </cell>
          <cell r="H10255" t="str">
            <v>ESCUELA RURAL LOMA HERMOSA</v>
          </cell>
          <cell r="I10255" t="str">
            <v>RURAL</v>
          </cell>
        </row>
        <row r="10256">
          <cell r="G10256">
            <v>217513000315</v>
          </cell>
          <cell r="H10256" t="str">
            <v>ESCUELA RURAL MIXTA GINEBRA</v>
          </cell>
          <cell r="I10256" t="str">
            <v>RURAL</v>
          </cell>
        </row>
        <row r="10257">
          <cell r="G10257">
            <v>217513000480</v>
          </cell>
          <cell r="H10257" t="str">
            <v>ESCUELA RURAL MARACAS</v>
          </cell>
          <cell r="I10257" t="str">
            <v>RURAL</v>
          </cell>
        </row>
        <row r="10258">
          <cell r="G10258">
            <v>217513000544</v>
          </cell>
          <cell r="H10258" t="str">
            <v>ESCUELA RURAL EL CASTILLO</v>
          </cell>
          <cell r="I10258" t="str">
            <v>RURAL</v>
          </cell>
        </row>
        <row r="10259">
          <cell r="G10259">
            <v>217513000587</v>
          </cell>
          <cell r="H10259" t="str">
            <v>ESCUELA RURAL MIXTA LA ALBANIA</v>
          </cell>
          <cell r="I10259" t="str">
            <v>RURAL</v>
          </cell>
        </row>
        <row r="10260">
          <cell r="G10260">
            <v>217513000722</v>
          </cell>
          <cell r="H10260" t="str">
            <v>INSTITUCION EDUCATIVA LAS COLES - SEDE PRINCIPAL</v>
          </cell>
          <cell r="I10260" t="str">
            <v>RURAL</v>
          </cell>
        </row>
        <row r="10261">
          <cell r="G10261">
            <v>117524000118</v>
          </cell>
          <cell r="H10261" t="str">
            <v>INSTITUCION EDUCATIVA LA SAGRADA FAMILIA - SEDE PRINCIPAL</v>
          </cell>
          <cell r="I10261" t="str">
            <v>URBANA</v>
          </cell>
        </row>
        <row r="10262">
          <cell r="G10262">
            <v>117524000177</v>
          </cell>
          <cell r="H10262" t="str">
            <v>CENTRO EDUCATIVO ANTONIO NARIÑO</v>
          </cell>
          <cell r="I10262" t="str">
            <v>URBANA</v>
          </cell>
        </row>
        <row r="10263">
          <cell r="G10263">
            <v>217524000015</v>
          </cell>
          <cell r="H10263" t="str">
            <v>INSTITUTO MONSEÑOR ALFONSO DE LOS RIOS - SEDE PRINCIPAL</v>
          </cell>
          <cell r="I10263" t="str">
            <v>RURAL</v>
          </cell>
        </row>
        <row r="10264">
          <cell r="G10264">
            <v>217524000091</v>
          </cell>
          <cell r="H10264" t="str">
            <v>ESCUELA BERNARDO MEJIA RIVERA</v>
          </cell>
          <cell r="I10264" t="str">
            <v>RURAL</v>
          </cell>
        </row>
        <row r="10265">
          <cell r="G10265">
            <v>217524800003</v>
          </cell>
          <cell r="H10265" t="str">
            <v>ESCUELA AVENIDA EL FERROCARRIL</v>
          </cell>
          <cell r="I10265" t="str">
            <v>RURAL</v>
          </cell>
        </row>
        <row r="10266">
          <cell r="G10266">
            <v>217524000040</v>
          </cell>
          <cell r="H10266" t="str">
            <v>INSTITUCION EDUCATIVA SANTAGUEDA - SEDE PRINCIPAL</v>
          </cell>
          <cell r="I10266" t="str">
            <v>RURAL</v>
          </cell>
        </row>
        <row r="10267">
          <cell r="G10267">
            <v>217524000058</v>
          </cell>
          <cell r="H10267" t="str">
            <v>ESCUELA RURAL EL RETIRO</v>
          </cell>
          <cell r="I10267" t="str">
            <v>RURAL</v>
          </cell>
        </row>
        <row r="10268">
          <cell r="G10268">
            <v>217524000333</v>
          </cell>
          <cell r="H10268" t="str">
            <v>ESCUELA NUEVA FÁTIMA</v>
          </cell>
          <cell r="I10268" t="str">
            <v>RURAL</v>
          </cell>
        </row>
        <row r="10269">
          <cell r="G10269">
            <v>217524000066</v>
          </cell>
          <cell r="H10269" t="str">
            <v>ESCUELA NUEVA LA INQUISICIÓN</v>
          </cell>
          <cell r="I10269" t="str">
            <v>RURAL</v>
          </cell>
        </row>
        <row r="10270">
          <cell r="G10270">
            <v>217524000228</v>
          </cell>
          <cell r="H10270" t="str">
            <v>ESCUELA RURAL EL SALADO</v>
          </cell>
          <cell r="I10270" t="str">
            <v>RURAL</v>
          </cell>
        </row>
        <row r="10271">
          <cell r="G10271">
            <v>217524000236</v>
          </cell>
          <cell r="H10271" t="str">
            <v>INSTITUCIÓN EDUCATIVA CARTAGENA - SEDE PRINCIPAL</v>
          </cell>
          <cell r="I10271" t="str">
            <v>RURAL</v>
          </cell>
        </row>
        <row r="10272">
          <cell r="G10272">
            <v>217524000325</v>
          </cell>
          <cell r="H10272" t="str">
            <v>CENTRO EDUCATIVO LA MERCED ALTA</v>
          </cell>
          <cell r="I10272" t="str">
            <v>RURAL</v>
          </cell>
        </row>
        <row r="10273">
          <cell r="G10273">
            <v>217524000023</v>
          </cell>
          <cell r="H10273" t="str">
            <v>ESCUELA LA PLATA</v>
          </cell>
          <cell r="I10273" t="str">
            <v>RURAL</v>
          </cell>
        </row>
        <row r="10274">
          <cell r="G10274">
            <v>217524000074</v>
          </cell>
          <cell r="H10274" t="str">
            <v>ESCUELA RURAL EL HIGUERON</v>
          </cell>
          <cell r="I10274" t="str">
            <v>RURAL</v>
          </cell>
        </row>
        <row r="10275">
          <cell r="G10275">
            <v>217524000139</v>
          </cell>
          <cell r="H10275" t="str">
            <v>CENTRO EDUCATIVO EL REPOSO</v>
          </cell>
          <cell r="I10275" t="str">
            <v>RURAL</v>
          </cell>
        </row>
        <row r="10276">
          <cell r="G10276">
            <v>217524000147</v>
          </cell>
          <cell r="H10276" t="str">
            <v>ESCUELA MIXTA LOS LOBOS</v>
          </cell>
          <cell r="I10276" t="str">
            <v>RURAL</v>
          </cell>
        </row>
        <row r="10277">
          <cell r="G10277">
            <v>217524000392</v>
          </cell>
          <cell r="H10277" t="str">
            <v>INSTITUCION EDUCATIVA JOSE MARIA CARBONELL - SEDE PRINCIPAL</v>
          </cell>
          <cell r="I10277" t="str">
            <v>RURAL</v>
          </cell>
        </row>
        <row r="10278">
          <cell r="G10278">
            <v>117541000563</v>
          </cell>
          <cell r="H10278" t="str">
            <v>ESCUELA MIXTA CORONEL ASDRUBAL ROMERO</v>
          </cell>
          <cell r="I10278" t="str">
            <v>URBANA</v>
          </cell>
        </row>
        <row r="10279">
          <cell r="G10279">
            <v>117541000610</v>
          </cell>
          <cell r="H10279" t="str">
            <v>ESCUELA ANEXA SANTA IMELDA</v>
          </cell>
          <cell r="I10279" t="str">
            <v>URBANA</v>
          </cell>
        </row>
        <row r="10280">
          <cell r="G10280">
            <v>117541000628</v>
          </cell>
          <cell r="H10280" t="str">
            <v>ESCUELA ANTONIA SANTOS</v>
          </cell>
          <cell r="I10280" t="str">
            <v>URBANA</v>
          </cell>
        </row>
        <row r="10281">
          <cell r="G10281">
            <v>117541000652</v>
          </cell>
          <cell r="H10281" t="str">
            <v>INSTITUCION EDUCATIVA ESC. NORMAL SUPERIOR DE LA PRESENTACION - SEDE PRINCIPAL</v>
          </cell>
          <cell r="I10281" t="str">
            <v>URBANA</v>
          </cell>
        </row>
        <row r="10282">
          <cell r="G10282">
            <v>117541000571</v>
          </cell>
          <cell r="H10282" t="str">
            <v>COLEGIO BASICO OFICIAL URBANO RUIZ</v>
          </cell>
          <cell r="I10282" t="str">
            <v>URBANA</v>
          </cell>
        </row>
        <row r="10283">
          <cell r="G10283">
            <v>117541000601</v>
          </cell>
          <cell r="H10283" t="str">
            <v>CONCENTRACIÓN ESCOLAR BOYACA</v>
          </cell>
          <cell r="I10283" t="str">
            <v>URBANA</v>
          </cell>
        </row>
        <row r="10284">
          <cell r="G10284">
            <v>117541001748</v>
          </cell>
          <cell r="H10284" t="str">
            <v>INSTITUCIÓN EDUCATIVA PENSILVANIA - SEDE PRINCIPAL</v>
          </cell>
          <cell r="I10284" t="str">
            <v>URBANA</v>
          </cell>
        </row>
        <row r="10285">
          <cell r="G10285">
            <v>217541000231</v>
          </cell>
          <cell r="H10285" t="str">
            <v>ESCUELA NUEVA QUEBRADA NEGRA</v>
          </cell>
          <cell r="I10285" t="str">
            <v>RURAL</v>
          </cell>
        </row>
        <row r="10286">
          <cell r="G10286">
            <v>217541000266</v>
          </cell>
          <cell r="H10286" t="str">
            <v>ESCUELA NUEVA LA FLORIDA</v>
          </cell>
          <cell r="I10286" t="str">
            <v>RURAL</v>
          </cell>
        </row>
        <row r="10287">
          <cell r="G10287">
            <v>217541000291</v>
          </cell>
          <cell r="H10287" t="str">
            <v>ESCUELA NUEVA ARENILLAL</v>
          </cell>
          <cell r="I10287" t="str">
            <v>RURAL</v>
          </cell>
        </row>
        <row r="10288">
          <cell r="G10288">
            <v>217541000312</v>
          </cell>
          <cell r="H10288" t="str">
            <v>INSTITUCION EDUCATIVA GUACAS - SEDE PRINCIPAL</v>
          </cell>
          <cell r="I10288" t="str">
            <v>RURAL</v>
          </cell>
        </row>
        <row r="10289">
          <cell r="G10289">
            <v>217541000363</v>
          </cell>
          <cell r="H10289" t="str">
            <v>ESCUELA BUENOS AIRES ALTO</v>
          </cell>
          <cell r="I10289" t="str">
            <v>RURAL</v>
          </cell>
        </row>
        <row r="10290">
          <cell r="G10290">
            <v>217541000380</v>
          </cell>
          <cell r="H10290" t="str">
            <v>ESCUELA NUEVA EL LIBANO</v>
          </cell>
          <cell r="I10290" t="str">
            <v>RURAL</v>
          </cell>
        </row>
        <row r="10291">
          <cell r="G10291">
            <v>217541000410</v>
          </cell>
          <cell r="H10291" t="str">
            <v>ESCUELA RURAL MIXTA LOS MEDIOS</v>
          </cell>
          <cell r="I10291" t="str">
            <v>RURAL</v>
          </cell>
        </row>
        <row r="10292">
          <cell r="G10292">
            <v>217541000479</v>
          </cell>
          <cell r="H10292" t="str">
            <v>ESCUELA RURAL LAS COLONIAS</v>
          </cell>
          <cell r="I10292" t="str">
            <v>RURAL</v>
          </cell>
        </row>
        <row r="10293">
          <cell r="G10293">
            <v>217541000517</v>
          </cell>
          <cell r="H10293" t="str">
            <v>ESCUELA RURAL LA PALMERA BAJA</v>
          </cell>
          <cell r="I10293" t="str">
            <v>RURAL</v>
          </cell>
        </row>
        <row r="10294">
          <cell r="G10294">
            <v>217541000690</v>
          </cell>
          <cell r="H10294" t="str">
            <v>ESCUELA RURAL EL CASTILLO</v>
          </cell>
          <cell r="I10294" t="str">
            <v>RURAL</v>
          </cell>
        </row>
        <row r="10295">
          <cell r="G10295">
            <v>217541000711</v>
          </cell>
          <cell r="H10295" t="str">
            <v>ESCUELA RURAL SANTA TERESITA</v>
          </cell>
          <cell r="I10295" t="str">
            <v>RURAL</v>
          </cell>
        </row>
        <row r="10296">
          <cell r="G10296">
            <v>217541001009</v>
          </cell>
          <cell r="H10296" t="str">
            <v>ESCUELA RURAL LA CASCADA</v>
          </cell>
          <cell r="I10296" t="str">
            <v>RURAL</v>
          </cell>
        </row>
        <row r="10297">
          <cell r="G10297">
            <v>217541001076</v>
          </cell>
          <cell r="H10297" t="str">
            <v>CENTRO EDUCATIVO RURAL CARTAGENA</v>
          </cell>
          <cell r="I10297" t="str">
            <v>RURAL</v>
          </cell>
        </row>
        <row r="10298">
          <cell r="G10298">
            <v>217541001505</v>
          </cell>
          <cell r="H10298" t="str">
            <v>ESCUELA NUEVA ALTO ANIME</v>
          </cell>
          <cell r="I10298" t="str">
            <v>RURAL</v>
          </cell>
        </row>
        <row r="10299">
          <cell r="G10299">
            <v>217541001670</v>
          </cell>
          <cell r="H10299" t="str">
            <v>ESCUELA NUEVA LAS PALOMAS</v>
          </cell>
          <cell r="I10299" t="str">
            <v>RURAL</v>
          </cell>
        </row>
        <row r="10300">
          <cell r="G10300">
            <v>217541000240</v>
          </cell>
          <cell r="H10300" t="str">
            <v>ESCUELA NUEVA LOS POMOS</v>
          </cell>
          <cell r="I10300" t="str">
            <v>RURAL</v>
          </cell>
        </row>
        <row r="10301">
          <cell r="G10301">
            <v>217541000321</v>
          </cell>
          <cell r="H10301" t="str">
            <v>ESCUELA RURAL SANTA ANA</v>
          </cell>
          <cell r="I10301" t="str">
            <v>RURAL</v>
          </cell>
        </row>
        <row r="10302">
          <cell r="G10302">
            <v>217541000339</v>
          </cell>
          <cell r="H10302" t="str">
            <v>ESCUELA RURAL LA MARINA</v>
          </cell>
          <cell r="I10302" t="str">
            <v>RURAL</v>
          </cell>
        </row>
        <row r="10303">
          <cell r="G10303">
            <v>217541000355</v>
          </cell>
          <cell r="H10303" t="str">
            <v>INSTITUCIÓN EDUCATIVA SANTA RITA - SEDE PRINCIPAL</v>
          </cell>
          <cell r="I10303" t="str">
            <v>RURAL</v>
          </cell>
        </row>
        <row r="10304">
          <cell r="G10304">
            <v>217541000428</v>
          </cell>
          <cell r="H10304" t="str">
            <v>ESCUELA MARIA TENERIFE</v>
          </cell>
          <cell r="I10304" t="str">
            <v>RURAL</v>
          </cell>
        </row>
        <row r="10305">
          <cell r="G10305">
            <v>217541000525</v>
          </cell>
          <cell r="H10305" t="str">
            <v>ESCUELA RURAL MISAEL PASTRANA BORRERO</v>
          </cell>
          <cell r="I10305" t="str">
            <v>RURAL</v>
          </cell>
        </row>
        <row r="10306">
          <cell r="G10306">
            <v>217541001050</v>
          </cell>
          <cell r="H10306" t="str">
            <v>ESCUELA RURAL LOS MEDIOS</v>
          </cell>
          <cell r="I10306" t="str">
            <v>RURAL</v>
          </cell>
        </row>
        <row r="10307">
          <cell r="G10307">
            <v>217541000169</v>
          </cell>
          <cell r="H10307" t="str">
            <v>ESCUELA RURAL MIXTA LA TORRE</v>
          </cell>
          <cell r="I10307" t="str">
            <v>RURAL</v>
          </cell>
        </row>
        <row r="10308">
          <cell r="G10308">
            <v>217541000177</v>
          </cell>
          <cell r="H10308" t="str">
            <v>ESCUELA RURAL MIXTA EL SANDAL</v>
          </cell>
          <cell r="I10308" t="str">
            <v>RURAL</v>
          </cell>
        </row>
        <row r="10309">
          <cell r="G10309">
            <v>217541000193</v>
          </cell>
          <cell r="H10309" t="str">
            <v>ESCUELA RURAL MIXTA VERDAL ALTO</v>
          </cell>
          <cell r="I10309" t="str">
            <v>RURAL</v>
          </cell>
        </row>
        <row r="10310">
          <cell r="G10310">
            <v>217541000401</v>
          </cell>
          <cell r="H10310" t="str">
            <v>ESCUELA RURAL MIXTA CAMPO ALEGRE</v>
          </cell>
          <cell r="I10310" t="str">
            <v>RURAL</v>
          </cell>
        </row>
        <row r="10311">
          <cell r="G10311">
            <v>217541000649</v>
          </cell>
          <cell r="H10311" t="str">
            <v>INSTITUCION EDUCATIVA PABLO VI - SEDE PRINCIPAL</v>
          </cell>
          <cell r="I10311" t="str">
            <v>RURAL</v>
          </cell>
        </row>
        <row r="10312">
          <cell r="G10312">
            <v>217541000762</v>
          </cell>
          <cell r="H10312" t="str">
            <v>ESCUELA RURAL BAJO VERDAL</v>
          </cell>
          <cell r="I10312" t="str">
            <v>RURAL</v>
          </cell>
        </row>
        <row r="10313">
          <cell r="G10313">
            <v>217541000843</v>
          </cell>
          <cell r="H10313" t="str">
            <v>ESCUELA RURAL MIXTA SAMARIA</v>
          </cell>
          <cell r="I10313" t="str">
            <v>RURAL</v>
          </cell>
        </row>
        <row r="10314">
          <cell r="G10314">
            <v>217541001220</v>
          </cell>
          <cell r="H10314" t="str">
            <v>ESCUELA RURAL EL RECREO</v>
          </cell>
          <cell r="I10314" t="str">
            <v>RURAL</v>
          </cell>
        </row>
        <row r="10315">
          <cell r="G10315">
            <v>217541001637</v>
          </cell>
          <cell r="H10315" t="str">
            <v>ESCUELA RURAL LA MINA</v>
          </cell>
          <cell r="I10315" t="str">
            <v>RURAL</v>
          </cell>
        </row>
        <row r="10316">
          <cell r="G10316">
            <v>217541001653</v>
          </cell>
          <cell r="H10316" t="str">
            <v>ESCUELA RURAL LA CRUZ</v>
          </cell>
          <cell r="I10316" t="str">
            <v>RURAL</v>
          </cell>
        </row>
        <row r="10317">
          <cell r="G10317">
            <v>217541001661</v>
          </cell>
          <cell r="H10317" t="str">
            <v>ESCUELA RURAL LA LOMA</v>
          </cell>
          <cell r="I10317" t="str">
            <v>RURAL</v>
          </cell>
        </row>
        <row r="10318">
          <cell r="G10318">
            <v>217541000096</v>
          </cell>
          <cell r="H10318" t="str">
            <v>ESCUELA RURAL LA PRIMAVERA</v>
          </cell>
          <cell r="I10318" t="str">
            <v>RURAL</v>
          </cell>
        </row>
        <row r="10319">
          <cell r="G10319">
            <v>217541000126</v>
          </cell>
          <cell r="H10319" t="str">
            <v>ESCUELA MANUELA BELTRAN</v>
          </cell>
          <cell r="I10319" t="str">
            <v>RURAL</v>
          </cell>
        </row>
        <row r="10320">
          <cell r="G10320">
            <v>217541000142</v>
          </cell>
          <cell r="H10320" t="str">
            <v>ESCUELA RURAL TULIO RAMIREZ</v>
          </cell>
          <cell r="I10320" t="str">
            <v>RURAL</v>
          </cell>
        </row>
        <row r="10321">
          <cell r="G10321">
            <v>217541000673</v>
          </cell>
          <cell r="H10321" t="str">
            <v>COLEGIO JHON F. KENNEDY</v>
          </cell>
          <cell r="I10321" t="str">
            <v>RURAL</v>
          </cell>
        </row>
        <row r="10322">
          <cell r="G10322">
            <v>217541000797</v>
          </cell>
          <cell r="H10322" t="str">
            <v>CENTRO EDUCATIVO LA COSTA</v>
          </cell>
          <cell r="I10322" t="str">
            <v>RURAL</v>
          </cell>
        </row>
        <row r="10323">
          <cell r="G10323">
            <v>217541001033</v>
          </cell>
          <cell r="H10323" t="str">
            <v>CENTRO EDUCATIVO PATIO BONITO</v>
          </cell>
          <cell r="I10323" t="str">
            <v>RURAL</v>
          </cell>
        </row>
        <row r="10324">
          <cell r="G10324">
            <v>217541001092</v>
          </cell>
          <cell r="H10324" t="str">
            <v>ESCUELA NUEVA LAS PLAYAS</v>
          </cell>
          <cell r="I10324" t="str">
            <v>RURAL</v>
          </cell>
        </row>
        <row r="10325">
          <cell r="G10325">
            <v>217541001581</v>
          </cell>
          <cell r="H10325" t="str">
            <v>CENTRO EDUCATIVO LAS BRISAS</v>
          </cell>
          <cell r="I10325" t="str">
            <v>RURAL</v>
          </cell>
        </row>
        <row r="10326">
          <cell r="G10326">
            <v>217541000029</v>
          </cell>
          <cell r="H10326" t="str">
            <v>ESCUELA RURAL GUAYAQUIL</v>
          </cell>
          <cell r="I10326" t="str">
            <v>RURAL</v>
          </cell>
        </row>
        <row r="10327">
          <cell r="G10327">
            <v>217541000720</v>
          </cell>
          <cell r="H10327" t="str">
            <v>ESCUELA RURAL MIXTA MIRAFLORES</v>
          </cell>
          <cell r="I10327" t="str">
            <v>RURAL</v>
          </cell>
        </row>
        <row r="10328">
          <cell r="G10328">
            <v>217541000789</v>
          </cell>
          <cell r="H10328" t="str">
            <v>ESCUELA RURAL PLAYA RICA</v>
          </cell>
          <cell r="I10328" t="str">
            <v>RURAL</v>
          </cell>
        </row>
        <row r="10329">
          <cell r="G10329">
            <v>217541000851</v>
          </cell>
          <cell r="H10329" t="str">
            <v>INSTITUCION EDUCATIVA FRANCISCO JULIAN OLAYA - SEDE PRINCIPAL</v>
          </cell>
          <cell r="I10329" t="str">
            <v>RURAL</v>
          </cell>
        </row>
        <row r="10330">
          <cell r="G10330">
            <v>217541001343</v>
          </cell>
          <cell r="H10330" t="str">
            <v>ESCUELA RURAL LA CEIBA</v>
          </cell>
          <cell r="I10330" t="str">
            <v>RURAL</v>
          </cell>
        </row>
        <row r="10331">
          <cell r="G10331">
            <v>217541001491</v>
          </cell>
          <cell r="H10331" t="str">
            <v>ESCUELA NUEVA LAS MERCEDES</v>
          </cell>
          <cell r="I10331" t="str">
            <v>RURAL</v>
          </cell>
        </row>
        <row r="10332">
          <cell r="G10332">
            <v>217541800009</v>
          </cell>
          <cell r="H10332" t="str">
            <v>MARIA NUBIOLA ORTIZ</v>
          </cell>
          <cell r="I10332" t="str">
            <v>RURAL</v>
          </cell>
        </row>
        <row r="10333">
          <cell r="G10333">
            <v>217541000151</v>
          </cell>
          <cell r="H10333" t="str">
            <v>ESCUELA NUEVA EL CRICERIO</v>
          </cell>
          <cell r="I10333" t="str">
            <v>RURAL</v>
          </cell>
        </row>
        <row r="10334">
          <cell r="G10334">
            <v>217541000215</v>
          </cell>
          <cell r="H10334" t="str">
            <v>ESCUELA RURAL SAN MIGUEL</v>
          </cell>
          <cell r="I10334" t="str">
            <v>RURAL</v>
          </cell>
        </row>
        <row r="10335">
          <cell r="G10335">
            <v>217541000347</v>
          </cell>
          <cell r="H10335" t="str">
            <v>ESCUELA RURAL MORRON</v>
          </cell>
          <cell r="I10335" t="str">
            <v>RURAL</v>
          </cell>
        </row>
        <row r="10336">
          <cell r="G10336">
            <v>217541000436</v>
          </cell>
          <cell r="H10336" t="str">
            <v>ESCUELA RURAL SAN PABLO</v>
          </cell>
          <cell r="I10336" t="str">
            <v>RURAL</v>
          </cell>
        </row>
        <row r="10337">
          <cell r="G10337">
            <v>217541000461</v>
          </cell>
          <cell r="H10337" t="str">
            <v>ESCUELA RURAL LA ESPERANZA</v>
          </cell>
          <cell r="I10337" t="str">
            <v>RURAL</v>
          </cell>
        </row>
        <row r="10338">
          <cell r="G10338">
            <v>217541000495</v>
          </cell>
          <cell r="H10338" t="str">
            <v>ESCUELA NUEVA ARMENIA</v>
          </cell>
          <cell r="I10338" t="str">
            <v>RURAL</v>
          </cell>
        </row>
        <row r="10339">
          <cell r="G10339">
            <v>217541000746</v>
          </cell>
          <cell r="H10339" t="str">
            <v>ESCUELA NUEVA LAS ESTRELLA</v>
          </cell>
          <cell r="I10339" t="str">
            <v>RURAL</v>
          </cell>
        </row>
        <row r="10340">
          <cell r="G10340">
            <v>217541001301</v>
          </cell>
          <cell r="H10340" t="str">
            <v>INSTITUCION EDUCATIVA LA RIOJA - SEDE PRINCIPAL</v>
          </cell>
          <cell r="I10340" t="str">
            <v>RURAL</v>
          </cell>
        </row>
        <row r="10341">
          <cell r="G10341">
            <v>217541000070</v>
          </cell>
          <cell r="H10341" t="str">
            <v>ESCUELA RURAL LA ASUNCIÓN</v>
          </cell>
          <cell r="I10341" t="str">
            <v>RURAL</v>
          </cell>
        </row>
        <row r="10342">
          <cell r="G10342">
            <v>217541000088</v>
          </cell>
          <cell r="H10342" t="str">
            <v>CENTRO EDUCATIVO SOLEDAD ALTA</v>
          </cell>
          <cell r="I10342" t="str">
            <v>RURAL</v>
          </cell>
        </row>
        <row r="10343">
          <cell r="G10343">
            <v>217541000100</v>
          </cell>
          <cell r="H10343" t="str">
            <v>CONCENTRACIÓN ESCOLAR EL HIGUERÓN</v>
          </cell>
          <cell r="I10343" t="str">
            <v>RURAL</v>
          </cell>
        </row>
        <row r="10344">
          <cell r="G10344">
            <v>217541000118</v>
          </cell>
          <cell r="H10344" t="str">
            <v>ESCUELA NUEVA ALBANIA ALTA</v>
          </cell>
          <cell r="I10344" t="str">
            <v>RURAL</v>
          </cell>
        </row>
        <row r="10345">
          <cell r="G10345">
            <v>217541000223</v>
          </cell>
          <cell r="H10345" t="str">
            <v>ESCUELA NUEVA EL JARDIN</v>
          </cell>
          <cell r="I10345" t="str">
            <v>RURAL</v>
          </cell>
        </row>
        <row r="10346">
          <cell r="G10346">
            <v>217541000819</v>
          </cell>
          <cell r="H10346" t="str">
            <v>ESCUELA NUEVA ANTONIO RICAURTE</v>
          </cell>
          <cell r="I10346" t="str">
            <v>RURAL</v>
          </cell>
        </row>
        <row r="10347">
          <cell r="G10347">
            <v>217541000835</v>
          </cell>
          <cell r="H10347" t="str">
            <v>ESCUELA NUEVA LA MESA</v>
          </cell>
          <cell r="I10347" t="str">
            <v>RURAL</v>
          </cell>
        </row>
        <row r="10348">
          <cell r="G10348">
            <v>217541001335</v>
          </cell>
          <cell r="H10348" t="str">
            <v>CENTRO EDUCATIVO ALBANIA BAJA</v>
          </cell>
          <cell r="I10348" t="str">
            <v>RURAL</v>
          </cell>
        </row>
        <row r="10349">
          <cell r="G10349">
            <v>217541001360</v>
          </cell>
          <cell r="H10349" t="str">
            <v>INSTITUCION EDUCATIVA CAMILO OLIMPO CARDONA - SEDE PRINCIPAL</v>
          </cell>
          <cell r="I10349" t="str">
            <v>RURAL</v>
          </cell>
        </row>
        <row r="10350">
          <cell r="G10350">
            <v>217541001599</v>
          </cell>
          <cell r="H10350" t="str">
            <v>ESCUELA NUEVA LA BAMBA</v>
          </cell>
          <cell r="I10350" t="str">
            <v>RURAL</v>
          </cell>
        </row>
        <row r="10351">
          <cell r="G10351">
            <v>217541000011</v>
          </cell>
          <cell r="H10351" t="str">
            <v>ESCUELA NUEVA PALOGRANDE</v>
          </cell>
          <cell r="I10351" t="str">
            <v>RURAL</v>
          </cell>
        </row>
        <row r="10352">
          <cell r="G10352">
            <v>217541000037</v>
          </cell>
          <cell r="H10352" t="str">
            <v>ESCUELA NUEVA SEBASTOPOL</v>
          </cell>
          <cell r="I10352" t="str">
            <v>RURAL</v>
          </cell>
        </row>
        <row r="10353">
          <cell r="G10353">
            <v>217541000398</v>
          </cell>
          <cell r="H10353" t="str">
            <v>ESCUELA POLICARPA SALABARRIETA</v>
          </cell>
          <cell r="I10353" t="str">
            <v>RURAL</v>
          </cell>
        </row>
        <row r="10354">
          <cell r="G10354">
            <v>217541000509</v>
          </cell>
          <cell r="H10354" t="str">
            <v>ESCUELA RURAL LA FLORIDA</v>
          </cell>
          <cell r="I10354" t="str">
            <v>RURAL</v>
          </cell>
        </row>
        <row r="10355">
          <cell r="G10355">
            <v>217541000681</v>
          </cell>
          <cell r="H10355" t="str">
            <v>ESCUELA NUEVA VILLARAZ BAJO</v>
          </cell>
          <cell r="I10355" t="str">
            <v>RURAL</v>
          </cell>
        </row>
        <row r="10356">
          <cell r="G10356">
            <v>217541000738</v>
          </cell>
          <cell r="H10356" t="str">
            <v>ESCUELA RURAL EL NARANJO</v>
          </cell>
          <cell r="I10356" t="str">
            <v>RURAL</v>
          </cell>
        </row>
        <row r="10357">
          <cell r="G10357">
            <v>217541000886</v>
          </cell>
          <cell r="H10357" t="str">
            <v>ESCUELA NUEVA CHAQUIRAL</v>
          </cell>
          <cell r="I10357" t="str">
            <v>RURAL</v>
          </cell>
        </row>
        <row r="10358">
          <cell r="G10358">
            <v>217541000991</v>
          </cell>
          <cell r="H10358" t="str">
            <v>ESCUELA RURAL VILLARAZ ALTO</v>
          </cell>
          <cell r="I10358" t="str">
            <v>RURAL</v>
          </cell>
        </row>
        <row r="10359">
          <cell r="G10359">
            <v>217541001041</v>
          </cell>
          <cell r="H10359" t="str">
            <v>ESCUELA RURAL LAS PAVAS</v>
          </cell>
          <cell r="I10359" t="str">
            <v>RURAL</v>
          </cell>
        </row>
        <row r="10360">
          <cell r="G10360">
            <v>217541001475</v>
          </cell>
          <cell r="H10360" t="str">
            <v>ESCUELA NUEVA EL NARANJITO</v>
          </cell>
          <cell r="I10360" t="str">
            <v>RURAL</v>
          </cell>
        </row>
        <row r="10361">
          <cell r="G10361">
            <v>217541001645</v>
          </cell>
          <cell r="H10361" t="str">
            <v>ESCUELA NUEVA AURORA BAJA</v>
          </cell>
          <cell r="I10361" t="str">
            <v>RURAL</v>
          </cell>
        </row>
        <row r="10362">
          <cell r="G10362">
            <v>217541001696</v>
          </cell>
          <cell r="H10362" t="str">
            <v>ESCUELA NUEVA SANTO DOMINGO</v>
          </cell>
          <cell r="I10362" t="str">
            <v>RURAL</v>
          </cell>
        </row>
        <row r="10363">
          <cell r="G10363">
            <v>217541001793</v>
          </cell>
          <cell r="H10363" t="str">
            <v>INSTITUCION EDUCATIVA DANIEL MARIA LOPEZ RODRIGUEZ - SEDE PRINCIPAL</v>
          </cell>
          <cell r="I10363" t="str">
            <v>RURAL</v>
          </cell>
        </row>
        <row r="10364">
          <cell r="G10364">
            <v>117614000702</v>
          </cell>
          <cell r="H10364" t="str">
            <v>CENTRO DOCENTE PIO XII</v>
          </cell>
          <cell r="I10364" t="str">
            <v>URBANA</v>
          </cell>
        </row>
        <row r="10365">
          <cell r="G10365">
            <v>117614000711</v>
          </cell>
          <cell r="H10365" t="str">
            <v>INSTITUCION EDUCATIVA LOS FUNDADORES - SEDE PRINCIPAL</v>
          </cell>
          <cell r="I10365" t="str">
            <v>URBANA</v>
          </cell>
        </row>
        <row r="10366">
          <cell r="G10366">
            <v>117614000770</v>
          </cell>
          <cell r="H10366" t="str">
            <v>CENTRO DOCENTE JOSE OLIMPO MORALES</v>
          </cell>
          <cell r="I10366" t="str">
            <v>URBANA</v>
          </cell>
        </row>
        <row r="10367">
          <cell r="G10367">
            <v>117614001385</v>
          </cell>
          <cell r="H10367" t="str">
            <v>ESCUELA URBANA ANTONIO NARIÑO</v>
          </cell>
          <cell r="I10367" t="str">
            <v>URBANA</v>
          </cell>
        </row>
        <row r="10368">
          <cell r="G10368">
            <v>117614000656</v>
          </cell>
          <cell r="H10368" t="str">
            <v>ESCUELA FRANCISCO DE PAULA SANTANDER</v>
          </cell>
          <cell r="I10368" t="str">
            <v>URBANA</v>
          </cell>
        </row>
        <row r="10369">
          <cell r="G10369">
            <v>117614000672</v>
          </cell>
          <cell r="H10369" t="str">
            <v>ESCUELA URBANA PURIFICACION CALVO</v>
          </cell>
          <cell r="I10369" t="str">
            <v>URBANA</v>
          </cell>
        </row>
        <row r="10370">
          <cell r="G10370">
            <v>117614000745</v>
          </cell>
          <cell r="H10370" t="str">
            <v>INSTITUCION EDUCATIVA RIOSUCIO - SEDE PRINCIPAL</v>
          </cell>
          <cell r="I10370" t="str">
            <v>URBANA</v>
          </cell>
        </row>
        <row r="10371">
          <cell r="G10371">
            <v>217614000782</v>
          </cell>
          <cell r="H10371" t="str">
            <v>ESCUELA INTEGRADA TUMBABARRETO</v>
          </cell>
          <cell r="I10371" t="str">
            <v>RURAL</v>
          </cell>
        </row>
        <row r="10372">
          <cell r="G10372">
            <v>117614000681</v>
          </cell>
          <cell r="H10372" t="str">
            <v>CENTRO DOCENTE MARIA AUXILIADORA</v>
          </cell>
          <cell r="I10372" t="str">
            <v>URBANA</v>
          </cell>
        </row>
        <row r="10373">
          <cell r="G10373">
            <v>117614000753</v>
          </cell>
          <cell r="H10373" t="str">
            <v>INSTITUCION EDUCATIVA ESCUELA NORMAL SUPERIOR SAGRADO CORAZON - SEDE PRINCIPAL</v>
          </cell>
          <cell r="I10373" t="str">
            <v>URBANA</v>
          </cell>
        </row>
        <row r="10374">
          <cell r="G10374">
            <v>117614001059</v>
          </cell>
          <cell r="H10374" t="str">
            <v>ESCUELA LUISA BENITEZ DE MORALES</v>
          </cell>
          <cell r="I10374" t="str">
            <v>URBANA</v>
          </cell>
        </row>
        <row r="10375">
          <cell r="G10375">
            <v>217614000138</v>
          </cell>
          <cell r="H10375" t="str">
            <v>CENTRO EDUCATIVO QUIEBRALOMO - SEDE PRINCIPAL</v>
          </cell>
          <cell r="I10375" t="str">
            <v>RURAL</v>
          </cell>
        </row>
        <row r="10376">
          <cell r="G10376">
            <v>217614000545</v>
          </cell>
          <cell r="H10376" t="str">
            <v>ESCUELA RURAL EL RODEO</v>
          </cell>
          <cell r="I10376" t="str">
            <v>RURAL</v>
          </cell>
        </row>
        <row r="10377">
          <cell r="G10377">
            <v>217614000561</v>
          </cell>
          <cell r="H10377" t="str">
            <v>ESCUELA RURAL MIXTA SAN JUAN</v>
          </cell>
          <cell r="I10377" t="str">
            <v>RURAL</v>
          </cell>
        </row>
        <row r="10378">
          <cell r="G10378">
            <v>217614001207</v>
          </cell>
          <cell r="H10378" t="str">
            <v>ESCUELA RURAL LA JAGUA</v>
          </cell>
          <cell r="I10378" t="str">
            <v>RURAL</v>
          </cell>
        </row>
        <row r="10379">
          <cell r="G10379">
            <v>217614001231</v>
          </cell>
          <cell r="H10379" t="str">
            <v>ESCUELA RURAL MIXTA LA UNION</v>
          </cell>
          <cell r="I10379" t="str">
            <v>RURAL</v>
          </cell>
        </row>
        <row r="10380">
          <cell r="G10380">
            <v>217614000201</v>
          </cell>
          <cell r="H10380" t="str">
            <v>INSTITUCIÓN EDUCATIVA SIPIRRA - SEDE PRINCIPAL</v>
          </cell>
          <cell r="I10380" t="str">
            <v>RURAL</v>
          </cell>
        </row>
        <row r="10381">
          <cell r="G10381">
            <v>217614000405</v>
          </cell>
          <cell r="H10381" t="str">
            <v>ESCUELA RURAL MIXTA MIRAFLORES</v>
          </cell>
          <cell r="I10381" t="str">
            <v>RURAL</v>
          </cell>
        </row>
        <row r="10382">
          <cell r="G10382">
            <v>217614001169</v>
          </cell>
          <cell r="H10382" t="str">
            <v>ESCUELA RURAL AMOLADOR</v>
          </cell>
          <cell r="I10382" t="str">
            <v>RURAL</v>
          </cell>
        </row>
        <row r="10383">
          <cell r="G10383">
            <v>217614000243</v>
          </cell>
          <cell r="H10383" t="str">
            <v>ESCUELA RURAL MIXTA LLANO GRANDE EL ORO</v>
          </cell>
          <cell r="I10383" t="str">
            <v>RURAL</v>
          </cell>
        </row>
        <row r="10384">
          <cell r="G10384">
            <v>217614000278</v>
          </cell>
          <cell r="H10384" t="str">
            <v>INSTITUCION EDUCATIVA MARCO FIDEL SUAREZ - SEDE PRINCIPAL</v>
          </cell>
          <cell r="I10384" t="str">
            <v>RURAL</v>
          </cell>
        </row>
        <row r="10385">
          <cell r="G10385">
            <v>217614000413</v>
          </cell>
          <cell r="H10385" t="str">
            <v>ESCUELA RURAL MIXTA EL RUBI</v>
          </cell>
          <cell r="I10385" t="str">
            <v>RURAL</v>
          </cell>
        </row>
        <row r="10386">
          <cell r="G10386">
            <v>217614000511</v>
          </cell>
          <cell r="H10386" t="str">
            <v>ESCUELA RURAL MIXTA LA ARBOLEDA</v>
          </cell>
          <cell r="I10386" t="str">
            <v>RURAL</v>
          </cell>
        </row>
        <row r="10387">
          <cell r="G10387">
            <v>217614001339</v>
          </cell>
          <cell r="H10387" t="str">
            <v>ESCUELA RURAL MIXTA EL PORVENIR CAMBIA</v>
          </cell>
          <cell r="I10387" t="str">
            <v>RURAL</v>
          </cell>
        </row>
        <row r="10388">
          <cell r="G10388">
            <v>217614000014</v>
          </cell>
          <cell r="H10388" t="str">
            <v>ESCUELA NUEVA BAJO IMURRA</v>
          </cell>
          <cell r="I10388" t="str">
            <v>RURAL</v>
          </cell>
        </row>
        <row r="10389">
          <cell r="G10389">
            <v>217614000103</v>
          </cell>
          <cell r="H10389" t="str">
            <v>ESCUELA RURAL MIXTA IMURRA</v>
          </cell>
          <cell r="I10389" t="str">
            <v>RURAL</v>
          </cell>
        </row>
        <row r="10390">
          <cell r="G10390">
            <v>217614000120</v>
          </cell>
          <cell r="H10390" t="str">
            <v>ESCUELA RURAL EL JORDAN</v>
          </cell>
          <cell r="I10390" t="str">
            <v>RURAL</v>
          </cell>
        </row>
        <row r="10391">
          <cell r="G10391">
            <v>217614000171</v>
          </cell>
          <cell r="H10391" t="str">
            <v>ESCUELA RURAL AGUACATAL</v>
          </cell>
          <cell r="I10391" t="str">
            <v>RURAL</v>
          </cell>
        </row>
        <row r="10392">
          <cell r="G10392">
            <v>217614000286</v>
          </cell>
          <cell r="H10392" t="str">
            <v>INSTITUCION EDUCATIVA JOHN F. KENNEDY - SEDE PRINCIPAL</v>
          </cell>
          <cell r="I10392" t="str">
            <v>RURAL</v>
          </cell>
        </row>
        <row r="10393">
          <cell r="G10393">
            <v>217614000600</v>
          </cell>
          <cell r="H10393" t="str">
            <v>ESCUELA RURAL EL MESTIZO</v>
          </cell>
          <cell r="I10393" t="str">
            <v>RURAL</v>
          </cell>
        </row>
        <row r="10394">
          <cell r="G10394">
            <v>217614001061</v>
          </cell>
          <cell r="H10394" t="str">
            <v>ESCUELA RURAL MIXTA LOS ANDES</v>
          </cell>
          <cell r="I10394" t="str">
            <v>RURAL</v>
          </cell>
        </row>
        <row r="10395">
          <cell r="G10395">
            <v>217614000332</v>
          </cell>
          <cell r="H10395" t="str">
            <v>INSTITUCION EDUCATIVA LOS CHANCOS - SEDE PRINCIPAL</v>
          </cell>
          <cell r="I10395" t="str">
            <v>RURAL</v>
          </cell>
        </row>
        <row r="10396">
          <cell r="G10396">
            <v>217614000472</v>
          </cell>
          <cell r="H10396" t="str">
            <v>ESCUELA RURAL RAFAEL LLANO</v>
          </cell>
          <cell r="I10396" t="str">
            <v>RURAL</v>
          </cell>
        </row>
        <row r="10397">
          <cell r="G10397">
            <v>217614000499</v>
          </cell>
          <cell r="H10397" t="str">
            <v>ESCUELA RURAL MIXTA GETSEMANI</v>
          </cell>
          <cell r="I10397" t="str">
            <v>RURAL</v>
          </cell>
        </row>
        <row r="10398">
          <cell r="G10398">
            <v>217614001100</v>
          </cell>
          <cell r="H10398" t="str">
            <v>ESCUELA RURAL LA MILAGROSA</v>
          </cell>
          <cell r="I10398" t="str">
            <v>RURAL</v>
          </cell>
        </row>
        <row r="10399">
          <cell r="G10399">
            <v>217614001185</v>
          </cell>
          <cell r="H10399" t="str">
            <v>ESCUELA RURAL MIXTA ANTIOQUEÑA</v>
          </cell>
          <cell r="I10399" t="str">
            <v>RURAL</v>
          </cell>
        </row>
        <row r="10400">
          <cell r="G10400">
            <v>217614000456</v>
          </cell>
          <cell r="H10400" t="str">
            <v>INSTITUCION EDUCATIVA SAN JERONIMO - SEDE PRINCIPAL</v>
          </cell>
          <cell r="I10400" t="str">
            <v>RURAL</v>
          </cell>
        </row>
        <row r="10401">
          <cell r="G10401">
            <v>217614000570</v>
          </cell>
          <cell r="H10401" t="str">
            <v>CENTRO DOCENTE SERAFIN LEON</v>
          </cell>
          <cell r="I10401" t="str">
            <v>RURAL</v>
          </cell>
        </row>
        <row r="10402">
          <cell r="G10402">
            <v>217614000804</v>
          </cell>
          <cell r="H10402" t="str">
            <v>ESCUELA RURAL MIXTA COSTA RICA</v>
          </cell>
          <cell r="I10402" t="str">
            <v>RURAL</v>
          </cell>
        </row>
        <row r="10403">
          <cell r="G10403">
            <v>217614000821</v>
          </cell>
          <cell r="H10403" t="str">
            <v>ESCUELA RURAL MIXTA LOMITAS</v>
          </cell>
          <cell r="I10403" t="str">
            <v>RURAL</v>
          </cell>
        </row>
        <row r="10404">
          <cell r="G10404">
            <v>217614000863</v>
          </cell>
          <cell r="H10404" t="str">
            <v>ESCUELA NUEVA SISIRRA</v>
          </cell>
          <cell r="I10404" t="str">
            <v>RURAL</v>
          </cell>
        </row>
        <row r="10405">
          <cell r="G10405">
            <v>217614001151</v>
          </cell>
          <cell r="H10405" t="str">
            <v>ESCUELA RURAL MIXTA EL ROBLE</v>
          </cell>
          <cell r="I10405" t="str">
            <v>RURAL</v>
          </cell>
        </row>
        <row r="10406">
          <cell r="G10406">
            <v>217614001312</v>
          </cell>
          <cell r="H10406" t="str">
            <v>ESCUELA RURAL MIXTA BERMEJAL</v>
          </cell>
          <cell r="I10406" t="str">
            <v>RURAL</v>
          </cell>
        </row>
        <row r="10407">
          <cell r="G10407">
            <v>217614000448</v>
          </cell>
          <cell r="H10407" t="str">
            <v>ESCUELA RURAL SAMARIA</v>
          </cell>
          <cell r="I10407" t="str">
            <v>RURAL</v>
          </cell>
        </row>
        <row r="10408">
          <cell r="G10408">
            <v>217614000588</v>
          </cell>
          <cell r="H10408" t="str">
            <v>INSTITUCION EDUCATIVA NUESTRA SEÑORA DE FATIMA - SEDE PRINCIPAL</v>
          </cell>
          <cell r="I10408" t="str">
            <v>RURAL</v>
          </cell>
        </row>
        <row r="10409">
          <cell r="G10409">
            <v>217614000618</v>
          </cell>
          <cell r="H10409" t="str">
            <v>ESCUELA RURAL MIXTA TRAVESIAS</v>
          </cell>
          <cell r="I10409" t="str">
            <v>RURAL</v>
          </cell>
        </row>
        <row r="10410">
          <cell r="G10410">
            <v>217614000952</v>
          </cell>
          <cell r="H10410" t="str">
            <v>ESCUELA RURAL MIXTA SANTA CECILIA</v>
          </cell>
          <cell r="I10410" t="str">
            <v>RURAL</v>
          </cell>
        </row>
        <row r="10411">
          <cell r="G10411">
            <v>217614001193</v>
          </cell>
          <cell r="H10411" t="str">
            <v>ESCUELA RURAL MIXTA LAS MINAS</v>
          </cell>
          <cell r="I10411" t="str">
            <v>RURAL</v>
          </cell>
        </row>
        <row r="10412">
          <cell r="G10412">
            <v>217614001258</v>
          </cell>
          <cell r="H10412" t="str">
            <v>ESCUELA RURAL MIXTA BARRANQUILLA</v>
          </cell>
          <cell r="I10412" t="str">
            <v>RURAL</v>
          </cell>
        </row>
        <row r="10413">
          <cell r="G10413">
            <v>217614001266</v>
          </cell>
          <cell r="H10413" t="str">
            <v>ESCUELA RURAL MIXTA LA CABAÑA</v>
          </cell>
          <cell r="I10413" t="str">
            <v>RURAL</v>
          </cell>
        </row>
        <row r="10414">
          <cell r="G10414">
            <v>217614000162</v>
          </cell>
          <cell r="H10414" t="str">
            <v>ESCUELA RURAL HONDURAS</v>
          </cell>
          <cell r="I10414" t="str">
            <v>RURAL</v>
          </cell>
        </row>
        <row r="10415">
          <cell r="G10415">
            <v>217614000383</v>
          </cell>
          <cell r="H10415" t="str">
            <v>ESCUELA RURAL CAMILO TORRES</v>
          </cell>
          <cell r="I10415" t="str">
            <v>RURAL</v>
          </cell>
        </row>
        <row r="10416">
          <cell r="G10416">
            <v>217614000421</v>
          </cell>
          <cell r="H10416" t="str">
            <v>ESCUELA RURAL MIXTA PASMI</v>
          </cell>
          <cell r="I10416" t="str">
            <v>RURAL</v>
          </cell>
        </row>
        <row r="10417">
          <cell r="G10417">
            <v>217614000596</v>
          </cell>
          <cell r="H10417" t="str">
            <v>INSTITUCION EDUCATIVA SAN LORENZO - SEDE PRINCIPAL</v>
          </cell>
          <cell r="I10417" t="str">
            <v>RURAL</v>
          </cell>
        </row>
        <row r="10418">
          <cell r="G10418">
            <v>217614000634</v>
          </cell>
          <cell r="H10418" t="str">
            <v>ESCUELA RURAL MIXTA SIMON BOLIVAR</v>
          </cell>
          <cell r="I10418" t="str">
            <v>RURAL</v>
          </cell>
        </row>
        <row r="10419">
          <cell r="G10419">
            <v>217614000766</v>
          </cell>
          <cell r="H10419" t="str">
            <v>ESCUELA RURAL AGUAS CLARAS</v>
          </cell>
          <cell r="I10419" t="str">
            <v>RURAL</v>
          </cell>
        </row>
        <row r="10420">
          <cell r="G10420">
            <v>217614000146</v>
          </cell>
          <cell r="H10420" t="str">
            <v>ESCUELA RURAL JUAN XXIII</v>
          </cell>
          <cell r="I10420" t="str">
            <v>RURAL</v>
          </cell>
        </row>
        <row r="10421">
          <cell r="G10421">
            <v>217614000341</v>
          </cell>
          <cell r="H10421" t="str">
            <v>ESCUELA RURAL FRANCISCO JOSE DE CALDAS</v>
          </cell>
          <cell r="I10421" t="str">
            <v>RURAL</v>
          </cell>
        </row>
        <row r="10422">
          <cell r="G10422">
            <v>217614000375</v>
          </cell>
          <cell r="H10422" t="str">
            <v>ESCUELA RURAL JUAN DIAZ</v>
          </cell>
          <cell r="I10422" t="str">
            <v>RURAL</v>
          </cell>
        </row>
        <row r="10423">
          <cell r="G10423">
            <v>217614000430</v>
          </cell>
          <cell r="H10423" t="str">
            <v>ESCUELA RURAL MIXTA PIRSA</v>
          </cell>
          <cell r="I10423" t="str">
            <v>RURAL</v>
          </cell>
        </row>
        <row r="10424">
          <cell r="G10424">
            <v>217614000502</v>
          </cell>
          <cell r="H10424" t="str">
            <v>ESCUELA RURAL QUIMBAYA</v>
          </cell>
          <cell r="I10424" t="str">
            <v>RURAL</v>
          </cell>
        </row>
        <row r="10425">
          <cell r="G10425">
            <v>217614000529</v>
          </cell>
          <cell r="H10425" t="str">
            <v>ESCUELA RURAL MIXTA BUENOS AIRES</v>
          </cell>
          <cell r="I10425" t="str">
            <v>RURAL</v>
          </cell>
        </row>
        <row r="10426">
          <cell r="G10426">
            <v>217614000723</v>
          </cell>
          <cell r="H10426" t="str">
            <v>INSTITUCION EDUCATIVA BONAFONT - SEDE PRINCIPAL</v>
          </cell>
          <cell r="I10426" t="str">
            <v>RURAL</v>
          </cell>
        </row>
        <row r="10427">
          <cell r="G10427">
            <v>217614000049</v>
          </cell>
          <cell r="H10427" t="str">
            <v>ESCUELA RURAL PIEDRAS</v>
          </cell>
          <cell r="I10427" t="str">
            <v>RURAL</v>
          </cell>
        </row>
        <row r="10428">
          <cell r="G10428">
            <v>217614000316</v>
          </cell>
          <cell r="H10428" t="str">
            <v>ESCUELA RURAL VENEROS</v>
          </cell>
          <cell r="I10428" t="str">
            <v>RURAL</v>
          </cell>
        </row>
        <row r="10429">
          <cell r="G10429">
            <v>217614000791</v>
          </cell>
          <cell r="H10429" t="str">
            <v>ESCUELA RURAL TUNZARA</v>
          </cell>
          <cell r="I10429" t="str">
            <v>RURAL</v>
          </cell>
        </row>
        <row r="10430">
          <cell r="G10430">
            <v>217614000855</v>
          </cell>
          <cell r="H10430" t="str">
            <v>INSTITUCION EDUCATIVA SAN JOSE - SEDE PRINCIPAL</v>
          </cell>
          <cell r="I10430" t="str">
            <v>RURAL</v>
          </cell>
        </row>
        <row r="10431">
          <cell r="G10431">
            <v>217614000031</v>
          </cell>
          <cell r="H10431" t="str">
            <v>ESCUELA RURAL LOS ANGELES JAGUERO</v>
          </cell>
          <cell r="I10431" t="str">
            <v>RURAL</v>
          </cell>
        </row>
        <row r="10432">
          <cell r="G10432">
            <v>217614000111</v>
          </cell>
          <cell r="H10432" t="str">
            <v>ESCUELA RURAL EL CARMELO</v>
          </cell>
          <cell r="I10432" t="str">
            <v>RURAL</v>
          </cell>
        </row>
        <row r="10433">
          <cell r="G10433">
            <v>217614000189</v>
          </cell>
          <cell r="H10433" t="str">
            <v>ESCUELA AGUA BONITA</v>
          </cell>
          <cell r="I10433" t="str">
            <v>RURAL</v>
          </cell>
        </row>
        <row r="10434">
          <cell r="G10434">
            <v>217614000260</v>
          </cell>
          <cell r="H10434" t="str">
            <v>ESCUELA RURAL MIXTA TRUJILLO</v>
          </cell>
          <cell r="I10434" t="str">
            <v>RURAL</v>
          </cell>
        </row>
        <row r="10435">
          <cell r="G10435">
            <v>217614000880</v>
          </cell>
          <cell r="H10435" t="str">
            <v>INSTITUCION EDUCATIVA FLORENCIA - SEDE PRINCIPAL</v>
          </cell>
          <cell r="I10435" t="str">
            <v>RURAL</v>
          </cell>
        </row>
        <row r="10436">
          <cell r="G10436">
            <v>217614000995</v>
          </cell>
          <cell r="H10436" t="str">
            <v>ESCUELA RURAL ALTO BONITO</v>
          </cell>
          <cell r="I10436" t="str">
            <v>RURAL</v>
          </cell>
        </row>
        <row r="10437">
          <cell r="G10437">
            <v>217614001142</v>
          </cell>
          <cell r="H10437" t="str">
            <v>ESCUELA JUAN BAUTISTA BETANCUR</v>
          </cell>
          <cell r="I10437" t="str">
            <v>RURAL</v>
          </cell>
        </row>
        <row r="10438">
          <cell r="G10438">
            <v>217614001401</v>
          </cell>
          <cell r="H10438" t="str">
            <v>ESCUELA RURALAL MIXTA MEJIAL</v>
          </cell>
          <cell r="I10438" t="str">
            <v>RURAL</v>
          </cell>
        </row>
        <row r="10439">
          <cell r="G10439">
            <v>217614000022</v>
          </cell>
          <cell r="H10439" t="str">
            <v>ESCUELA RURAL PANESSO</v>
          </cell>
          <cell r="I10439" t="str">
            <v>RURAL</v>
          </cell>
        </row>
        <row r="10440">
          <cell r="G10440">
            <v>217614000154</v>
          </cell>
          <cell r="H10440" t="str">
            <v>ESCUELA CAÑAMOMO</v>
          </cell>
          <cell r="I10440" t="str">
            <v>RURAL</v>
          </cell>
        </row>
        <row r="10441">
          <cell r="G10441">
            <v>217614000391</v>
          </cell>
          <cell r="H10441" t="str">
            <v>CENTRO EDUCATIVO PORTACHUELO - SEDE PRINCIPAL</v>
          </cell>
          <cell r="I10441" t="str">
            <v>RURAL</v>
          </cell>
        </row>
        <row r="10442">
          <cell r="G10442">
            <v>217614000928</v>
          </cell>
          <cell r="H10442" t="str">
            <v>INSTITUCION EDUCATIVA LA IBERIA - SEDE PRINCIPAL</v>
          </cell>
          <cell r="I10442" t="str">
            <v>RURAL</v>
          </cell>
        </row>
        <row r="10443">
          <cell r="G10443">
            <v>217614000944</v>
          </cell>
          <cell r="H10443" t="str">
            <v>ESCUELA NUEVA ANTONIA SANTOS</v>
          </cell>
          <cell r="I10443" t="str">
            <v>RURAL</v>
          </cell>
        </row>
        <row r="10444">
          <cell r="G10444">
            <v>217614001134</v>
          </cell>
          <cell r="H10444" t="str">
            <v>ESCUELA RURAL PLANADAS</v>
          </cell>
          <cell r="I10444" t="str">
            <v>RURAL</v>
          </cell>
        </row>
        <row r="10445">
          <cell r="G10445">
            <v>217614001240</v>
          </cell>
          <cell r="H10445" t="str">
            <v>ESCUELA RURAL MIXTA LA TOLDA</v>
          </cell>
          <cell r="I10445" t="str">
            <v>RURAL</v>
          </cell>
        </row>
        <row r="10446">
          <cell r="G10446">
            <v>317614001309</v>
          </cell>
          <cell r="H10446" t="str">
            <v>ESCUELA RURAL MIX LA RUEDA</v>
          </cell>
          <cell r="I10446" t="str">
            <v>RURAL</v>
          </cell>
        </row>
        <row r="10447">
          <cell r="G10447">
            <v>217614000065</v>
          </cell>
          <cell r="H10447" t="str">
            <v>ESCUELA RURAL MIXTA UBARBA</v>
          </cell>
          <cell r="I10447" t="str">
            <v>RURAL</v>
          </cell>
        </row>
        <row r="10448">
          <cell r="G10448">
            <v>217614000073</v>
          </cell>
          <cell r="H10448" t="str">
            <v>ESCUELA MARIA AUXILADORA CABARGA</v>
          </cell>
          <cell r="I10448" t="str">
            <v>RURAL</v>
          </cell>
        </row>
        <row r="10449">
          <cell r="G10449">
            <v>217614000219</v>
          </cell>
          <cell r="H10449" t="str">
            <v>CENTRO EDUCATIVO EL SALADO</v>
          </cell>
          <cell r="I10449" t="str">
            <v>RURAL</v>
          </cell>
        </row>
        <row r="10450">
          <cell r="G10450">
            <v>217614000235</v>
          </cell>
          <cell r="H10450" t="str">
            <v>ESCUELA RURAL MIXTA LA PALMA</v>
          </cell>
          <cell r="I10450" t="str">
            <v>RURAL</v>
          </cell>
        </row>
        <row r="10451">
          <cell r="G10451">
            <v>217614000324</v>
          </cell>
          <cell r="H10451" t="str">
            <v>ESCUELA RURAL MIXTA LA FLORESTA</v>
          </cell>
          <cell r="I10451" t="str">
            <v>RURAL</v>
          </cell>
        </row>
        <row r="10452">
          <cell r="G10452">
            <v>217614000481</v>
          </cell>
          <cell r="H10452" t="str">
            <v>ESCUELA RURAL MIXTA SANTA INES</v>
          </cell>
          <cell r="I10452" t="str">
            <v>RURAL</v>
          </cell>
        </row>
        <row r="10453">
          <cell r="G10453">
            <v>217614000553</v>
          </cell>
          <cell r="H10453" t="str">
            <v>ESCUELA RURAL MIXTA EL LIMON</v>
          </cell>
          <cell r="I10453" t="str">
            <v>RURAL</v>
          </cell>
        </row>
        <row r="10454">
          <cell r="G10454">
            <v>217614001011</v>
          </cell>
          <cell r="H10454" t="str">
            <v>ESCUELA RURAL LUIS ALVARO CORREA VINASCO</v>
          </cell>
          <cell r="I10454" t="str">
            <v>RURAL</v>
          </cell>
        </row>
        <row r="10455">
          <cell r="G10455">
            <v>217614001126</v>
          </cell>
          <cell r="H10455" t="str">
            <v>INSTITUCION EDUCATIVA MARIA FABIOLA LARGO CANO - SEDE PRINCIPAL</v>
          </cell>
          <cell r="I10455" t="str">
            <v>RURAL</v>
          </cell>
        </row>
        <row r="10456">
          <cell r="G10456">
            <v>217614001282</v>
          </cell>
          <cell r="H10456" t="str">
            <v>ESCUELA RURAL MIXTA LA CANDELARIA</v>
          </cell>
          <cell r="I10456" t="str">
            <v>RURAL</v>
          </cell>
        </row>
        <row r="10457">
          <cell r="G10457">
            <v>117616000190</v>
          </cell>
          <cell r="H10457" t="str">
            <v>ESCUELA MAGDALENA ORTEGA</v>
          </cell>
          <cell r="I10457" t="str">
            <v>URBANA</v>
          </cell>
        </row>
        <row r="10458">
          <cell r="G10458">
            <v>117616000203</v>
          </cell>
          <cell r="H10458" t="str">
            <v>ESCUELA LA SALLE</v>
          </cell>
          <cell r="I10458" t="str">
            <v>URBANA</v>
          </cell>
        </row>
        <row r="10459">
          <cell r="G10459">
            <v>117616000696</v>
          </cell>
          <cell r="H10459" t="str">
            <v>INSTITUCION EDUCATIVA MARIA INMACULADA - SEDE PRINCIPAL</v>
          </cell>
          <cell r="I10459" t="str">
            <v>URBANA</v>
          </cell>
        </row>
        <row r="10460">
          <cell r="G10460">
            <v>217616000020</v>
          </cell>
          <cell r="H10460" t="str">
            <v>ESCUELA LA BOHEMIA</v>
          </cell>
          <cell r="I10460" t="str">
            <v>RURAL</v>
          </cell>
        </row>
        <row r="10461">
          <cell r="G10461">
            <v>217616000038</v>
          </cell>
          <cell r="H10461" t="str">
            <v>ESCUELA LA MIRANDA</v>
          </cell>
          <cell r="I10461" t="str">
            <v>RURAL</v>
          </cell>
        </row>
        <row r="10462">
          <cell r="G10462">
            <v>217616000046</v>
          </cell>
          <cell r="H10462" t="str">
            <v>INSTITUCION EDUCATIVA GABRIEL GARCIA MARQUEZ - SEDE PRINCIPAL</v>
          </cell>
          <cell r="I10462" t="str">
            <v>RURAL</v>
          </cell>
        </row>
        <row r="10463">
          <cell r="G10463">
            <v>217616000071</v>
          </cell>
          <cell r="H10463" t="str">
            <v>ESCUELA LA ESPERANZA</v>
          </cell>
          <cell r="I10463" t="str">
            <v>RURAL</v>
          </cell>
        </row>
        <row r="10464">
          <cell r="G10464">
            <v>217616000101</v>
          </cell>
          <cell r="H10464" t="str">
            <v>ESCUELA LA PIEL ROJA</v>
          </cell>
          <cell r="I10464" t="str">
            <v>RURAL</v>
          </cell>
        </row>
        <row r="10465">
          <cell r="G10465">
            <v>217616000119</v>
          </cell>
          <cell r="H10465" t="str">
            <v>ESCUELA EL CAIRO</v>
          </cell>
          <cell r="I10465" t="str">
            <v>RURAL</v>
          </cell>
        </row>
        <row r="10466">
          <cell r="G10466">
            <v>217616000160</v>
          </cell>
          <cell r="H10466" t="str">
            <v>ESCUELA. POLICARPA SALAVARRIETA</v>
          </cell>
          <cell r="I10466" t="str">
            <v>RURAL</v>
          </cell>
        </row>
        <row r="10467">
          <cell r="G10467">
            <v>217616000488</v>
          </cell>
          <cell r="H10467" t="str">
            <v>QUIEBRA DE VARILLAS</v>
          </cell>
          <cell r="I10467" t="str">
            <v>RURAL</v>
          </cell>
        </row>
        <row r="10468">
          <cell r="G10468">
            <v>217616000674</v>
          </cell>
          <cell r="H10468" t="str">
            <v>ESCUELA INDIGENA TAMANIZA</v>
          </cell>
          <cell r="I10468" t="str">
            <v>RURAL</v>
          </cell>
        </row>
        <row r="10469">
          <cell r="G10469">
            <v>217616000011</v>
          </cell>
          <cell r="H10469" t="str">
            <v>ESCUELA LA ROMELIA</v>
          </cell>
          <cell r="I10469" t="str">
            <v>RURAL</v>
          </cell>
        </row>
        <row r="10470">
          <cell r="G10470">
            <v>217616000054</v>
          </cell>
          <cell r="H10470" t="str">
            <v>ESCUELA. SANTA LUCIA</v>
          </cell>
          <cell r="I10470" t="str">
            <v>RURAL</v>
          </cell>
        </row>
        <row r="10471">
          <cell r="G10471">
            <v>217616000097</v>
          </cell>
          <cell r="H10471" t="str">
            <v>ESCUELA LA ESMERALDA</v>
          </cell>
          <cell r="I10471" t="str">
            <v>RURAL</v>
          </cell>
        </row>
        <row r="10472">
          <cell r="G10472">
            <v>217616000151</v>
          </cell>
          <cell r="H10472" t="str">
            <v>ESCUELA ALTO ARAUCA</v>
          </cell>
          <cell r="I10472" t="str">
            <v>RURAL</v>
          </cell>
        </row>
        <row r="10473">
          <cell r="G10473">
            <v>217616000259</v>
          </cell>
          <cell r="H10473" t="str">
            <v>INSTITUCION EDUCATIVA QUIEBRA DE SANTA BARBARA - SEDE PRINCIPAL</v>
          </cell>
          <cell r="I10473" t="str">
            <v>RURAL</v>
          </cell>
        </row>
        <row r="10474">
          <cell r="G10474">
            <v>217616000429</v>
          </cell>
          <cell r="H10474" t="str">
            <v>ESCUELA LA PATRIA</v>
          </cell>
          <cell r="I10474" t="str">
            <v>RURAL</v>
          </cell>
        </row>
        <row r="10475">
          <cell r="G10475">
            <v>217616000089</v>
          </cell>
          <cell r="H10475" t="str">
            <v>ESCUELA SANTA ANA</v>
          </cell>
          <cell r="I10475" t="str">
            <v>RURAL</v>
          </cell>
        </row>
        <row r="10476">
          <cell r="G10476">
            <v>217616000127</v>
          </cell>
          <cell r="H10476" t="str">
            <v>ESCUELA GENERAL SANTANDER</v>
          </cell>
          <cell r="I10476" t="str">
            <v>RURAL</v>
          </cell>
        </row>
        <row r="10477">
          <cell r="G10477">
            <v>217616000143</v>
          </cell>
          <cell r="H10477" t="str">
            <v>ESCUELA EL BRILLANTE</v>
          </cell>
          <cell r="I10477" t="str">
            <v>RURAL</v>
          </cell>
        </row>
        <row r="10478">
          <cell r="G10478">
            <v>217616000186</v>
          </cell>
          <cell r="H10478" t="str">
            <v>ESCUELA LA TRINIDAD</v>
          </cell>
          <cell r="I10478" t="str">
            <v>RURAL</v>
          </cell>
        </row>
        <row r="10479">
          <cell r="G10479">
            <v>217616000500</v>
          </cell>
          <cell r="H10479" t="str">
            <v>ESCUELA SAGRADO CORAZON</v>
          </cell>
          <cell r="I10479" t="str">
            <v>RURAL</v>
          </cell>
        </row>
        <row r="10480">
          <cell r="G10480">
            <v>217616000569</v>
          </cell>
          <cell r="H10480" t="str">
            <v>ESCUELA ANTONIO JOSE DE SUCRE</v>
          </cell>
          <cell r="I10480" t="str">
            <v>RURAL</v>
          </cell>
        </row>
        <row r="10481">
          <cell r="G10481">
            <v>217616000593</v>
          </cell>
          <cell r="H10481" t="str">
            <v>ESCUELA RAFAEL POMBO</v>
          </cell>
          <cell r="I10481" t="str">
            <v>RURAL</v>
          </cell>
        </row>
        <row r="10482">
          <cell r="G10482">
            <v>217616000607</v>
          </cell>
          <cell r="H10482" t="str">
            <v>ESCUELA ANTONIA SANTOS</v>
          </cell>
          <cell r="I10482" t="str">
            <v>RURAL</v>
          </cell>
        </row>
        <row r="10483">
          <cell r="G10483">
            <v>217616000666</v>
          </cell>
          <cell r="H10483" t="str">
            <v>INSTITUCION EDUCATIVA FRANCISCO JOSE DE CALDAS - SEDE PRINCIPAL</v>
          </cell>
          <cell r="I10483" t="str">
            <v>RURAL</v>
          </cell>
        </row>
        <row r="10484">
          <cell r="G10484">
            <v>217616000682</v>
          </cell>
          <cell r="H10484" t="str">
            <v>ESCUELA DIVINO NIÑO</v>
          </cell>
          <cell r="I10484" t="str">
            <v>RURAL</v>
          </cell>
        </row>
        <row r="10485">
          <cell r="G10485">
            <v>117653000124</v>
          </cell>
          <cell r="H10485" t="str">
            <v>INSTITUCION EDUCATIVA ESCUELA NORMAL SUPERIOR MARIA ESCOLASTICA - SEDE PRINCIPAL</v>
          </cell>
          <cell r="I10485" t="str">
            <v>URBANA</v>
          </cell>
        </row>
        <row r="10486">
          <cell r="G10486">
            <v>117653000647</v>
          </cell>
          <cell r="H10486" t="str">
            <v>INSTITUCION EDUCATIVA DE LA PRESENTACION - SEDE PRINCIPAL</v>
          </cell>
          <cell r="I10486" t="str">
            <v>URBANA</v>
          </cell>
        </row>
        <row r="10487">
          <cell r="G10487">
            <v>117653000663</v>
          </cell>
          <cell r="H10487" t="str">
            <v>INSTITUCION EDUCATIVA PIO XII - SEDE PRINCIPAL</v>
          </cell>
          <cell r="I10487" t="str">
            <v>URBANA</v>
          </cell>
        </row>
        <row r="10488">
          <cell r="G10488">
            <v>117653000671</v>
          </cell>
          <cell r="H10488" t="str">
            <v>INSTITUCION EDUCATIVA SARA OSPINA GRISALES - SEDE PRINCIPAL</v>
          </cell>
          <cell r="I10488" t="str">
            <v>URBANA</v>
          </cell>
        </row>
        <row r="10489">
          <cell r="G10489">
            <v>217653000021</v>
          </cell>
          <cell r="H10489" t="str">
            <v>SEDE ALVARO SERNA BOTERO</v>
          </cell>
          <cell r="I10489" t="str">
            <v>RURAL</v>
          </cell>
        </row>
        <row r="10490">
          <cell r="G10490">
            <v>217653000030</v>
          </cell>
          <cell r="H10490" t="str">
            <v>SEDE SAN DIEGO</v>
          </cell>
          <cell r="I10490" t="str">
            <v>RURAL</v>
          </cell>
        </row>
        <row r="10491">
          <cell r="G10491">
            <v>217653000099</v>
          </cell>
          <cell r="H10491" t="str">
            <v>SEDE LOS LIMONES</v>
          </cell>
          <cell r="I10491" t="str">
            <v>RURAL</v>
          </cell>
        </row>
        <row r="10492">
          <cell r="G10492">
            <v>217653000145</v>
          </cell>
          <cell r="H10492" t="str">
            <v>SEDE LA FLORA</v>
          </cell>
          <cell r="I10492" t="str">
            <v>RURAL</v>
          </cell>
        </row>
        <row r="10493">
          <cell r="G10493">
            <v>217653000285</v>
          </cell>
          <cell r="H10493" t="str">
            <v>SEDE EN MEDIO DE LOS RIOS</v>
          </cell>
          <cell r="I10493" t="str">
            <v>RURAL</v>
          </cell>
        </row>
        <row r="10494">
          <cell r="G10494">
            <v>217653000323</v>
          </cell>
          <cell r="H10494" t="str">
            <v>SEDE LA LOMA</v>
          </cell>
          <cell r="I10494" t="str">
            <v>RURAL</v>
          </cell>
        </row>
        <row r="10495">
          <cell r="G10495">
            <v>217653000340</v>
          </cell>
          <cell r="H10495" t="str">
            <v>SEDE CALENTADEROS</v>
          </cell>
          <cell r="I10495" t="str">
            <v>RURAL</v>
          </cell>
        </row>
        <row r="10496">
          <cell r="G10496">
            <v>217653000358</v>
          </cell>
          <cell r="H10496" t="str">
            <v>SEDE LOS MANGOS</v>
          </cell>
          <cell r="I10496" t="str">
            <v>RURAL</v>
          </cell>
        </row>
        <row r="10497">
          <cell r="G10497">
            <v>217653000374</v>
          </cell>
          <cell r="H10497" t="str">
            <v>INSTITUCION EDUCATIVA ELADIA MEJIA - SEDE PRINCIPAL</v>
          </cell>
          <cell r="I10497" t="str">
            <v>RURAL</v>
          </cell>
        </row>
        <row r="10498">
          <cell r="G10498">
            <v>217653000421</v>
          </cell>
          <cell r="H10498" t="str">
            <v>SEDE AMOLADORA GRANDE</v>
          </cell>
          <cell r="I10498" t="str">
            <v>RURAL</v>
          </cell>
        </row>
        <row r="10499">
          <cell r="G10499">
            <v>217653000579</v>
          </cell>
          <cell r="H10499" t="str">
            <v>SEDE LOS ANGELES</v>
          </cell>
          <cell r="I10499" t="str">
            <v>RURAL</v>
          </cell>
        </row>
        <row r="10500">
          <cell r="G10500">
            <v>217653000617</v>
          </cell>
          <cell r="H10500" t="str">
            <v>SEDE LAS DELGADITAS</v>
          </cell>
          <cell r="I10500" t="str">
            <v>RURAL</v>
          </cell>
        </row>
        <row r="10501">
          <cell r="G10501">
            <v>217653000625</v>
          </cell>
          <cell r="H10501" t="str">
            <v>INSTITUCIÓN EDUCATIVA EL PERRO - SEDE PRINCIPAL</v>
          </cell>
          <cell r="I10501" t="str">
            <v>RURAL</v>
          </cell>
        </row>
        <row r="10502">
          <cell r="G10502">
            <v>217653000927</v>
          </cell>
          <cell r="H10502" t="str">
            <v>SEDE LA ALBANIA</v>
          </cell>
          <cell r="I10502" t="str">
            <v>RURAL</v>
          </cell>
        </row>
        <row r="10503">
          <cell r="G10503">
            <v>217653001087</v>
          </cell>
          <cell r="H10503" t="str">
            <v>SEDE EL CARRETERO</v>
          </cell>
          <cell r="I10503" t="str">
            <v>RURAL</v>
          </cell>
        </row>
        <row r="10504">
          <cell r="G10504">
            <v>217653000137</v>
          </cell>
          <cell r="H10504" t="str">
            <v>ESCUELA EL PORVENIR</v>
          </cell>
          <cell r="I10504" t="str">
            <v>RURAL</v>
          </cell>
        </row>
        <row r="10505">
          <cell r="G10505">
            <v>217653000684</v>
          </cell>
          <cell r="H10505" t="str">
            <v>INSTITUCION EDUCATIVA SAN FELIX - SEDE PRINCIPAL</v>
          </cell>
          <cell r="I10505" t="str">
            <v>RURAL</v>
          </cell>
        </row>
        <row r="10506">
          <cell r="G10506">
            <v>217653000820</v>
          </cell>
          <cell r="H10506" t="str">
            <v>ESCUELA CAMILO TORRES</v>
          </cell>
          <cell r="I10506" t="str">
            <v>RURAL</v>
          </cell>
        </row>
        <row r="10507">
          <cell r="G10507">
            <v>217653001168</v>
          </cell>
          <cell r="H10507" t="str">
            <v>ESCUELA SAN LUIS</v>
          </cell>
          <cell r="I10507" t="str">
            <v>RURAL</v>
          </cell>
        </row>
        <row r="10508">
          <cell r="G10508">
            <v>217653001176</v>
          </cell>
          <cell r="H10508" t="str">
            <v>SEDE CABUYAL</v>
          </cell>
          <cell r="I10508" t="str">
            <v>RURAL</v>
          </cell>
        </row>
        <row r="10509">
          <cell r="G10509">
            <v>217653000064</v>
          </cell>
          <cell r="H10509" t="str">
            <v>ESCUELA RURAL PORTACHUELO</v>
          </cell>
          <cell r="I10509" t="str">
            <v>RURAL</v>
          </cell>
        </row>
        <row r="10510">
          <cell r="G10510">
            <v>217653000269</v>
          </cell>
          <cell r="H10510" t="str">
            <v>ESCUELA RURAL LA HERRADURA</v>
          </cell>
          <cell r="I10510" t="str">
            <v>RURAL</v>
          </cell>
        </row>
        <row r="10511">
          <cell r="G10511">
            <v>217653000277</v>
          </cell>
          <cell r="H10511" t="str">
            <v>ESCUELA RURAL LA ARENOSA</v>
          </cell>
          <cell r="I10511" t="str">
            <v>RURAL</v>
          </cell>
        </row>
        <row r="10512">
          <cell r="G10512">
            <v>217653000439</v>
          </cell>
          <cell r="H10512" t="str">
            <v>ESCUELA RURAL AGUILA GRANDE</v>
          </cell>
          <cell r="I10512" t="str">
            <v>RURAL</v>
          </cell>
        </row>
        <row r="10513">
          <cell r="G10513">
            <v>217653000447</v>
          </cell>
          <cell r="H10513" t="str">
            <v>SEDE LA QUIEBRA</v>
          </cell>
          <cell r="I10513" t="str">
            <v>RURAL</v>
          </cell>
        </row>
        <row r="10514">
          <cell r="G10514">
            <v>217653000471</v>
          </cell>
          <cell r="H10514" t="str">
            <v>SEDE LA PALMA</v>
          </cell>
          <cell r="I10514" t="str">
            <v>RURAL</v>
          </cell>
        </row>
        <row r="10515">
          <cell r="G10515">
            <v>217653000498</v>
          </cell>
          <cell r="H10515" t="str">
            <v>ESCUELA RURAL COLORADOS</v>
          </cell>
          <cell r="I10515" t="str">
            <v>RURAL</v>
          </cell>
        </row>
        <row r="10516">
          <cell r="G10516">
            <v>217653000501</v>
          </cell>
          <cell r="H10516" t="str">
            <v>ESCUELA RURAL CAÑAVERAL</v>
          </cell>
          <cell r="I10516" t="str">
            <v>RURAL</v>
          </cell>
        </row>
        <row r="10517">
          <cell r="G10517">
            <v>217653000609</v>
          </cell>
          <cell r="H10517" t="str">
            <v>ESCUELA RURAL LA DIVISA</v>
          </cell>
          <cell r="I10517" t="str">
            <v>RURAL</v>
          </cell>
        </row>
        <row r="10518">
          <cell r="G10518">
            <v>217653000773</v>
          </cell>
          <cell r="H10518" t="str">
            <v>SEDE EL CEDRITO</v>
          </cell>
          <cell r="I10518" t="str">
            <v>RURAL</v>
          </cell>
        </row>
        <row r="10519">
          <cell r="G10519">
            <v>217653000919</v>
          </cell>
          <cell r="H10519" t="str">
            <v>ESCUELA RURAL LA SELVA</v>
          </cell>
          <cell r="I10519" t="str">
            <v>RURAL</v>
          </cell>
        </row>
        <row r="10520">
          <cell r="G10520">
            <v>217653001117</v>
          </cell>
          <cell r="H10520" t="str">
            <v>INSTITUCION EDUCATIVA LUIS FELIPE GUTIERREZ LOAIZA - SEDE PRINCIPAL</v>
          </cell>
          <cell r="I10520" t="str">
            <v>RURAL</v>
          </cell>
        </row>
        <row r="10521">
          <cell r="G10521">
            <v>117662000137</v>
          </cell>
          <cell r="H10521" t="str">
            <v>ESCUELA DANIEL MARÍA LÓPEZ</v>
          </cell>
          <cell r="I10521" t="str">
            <v>URBANA</v>
          </cell>
        </row>
        <row r="10522">
          <cell r="G10522">
            <v>117662000145</v>
          </cell>
          <cell r="H10522" t="str">
            <v>ESCUELA FRANCISCO JOSÉ DE CALDAS</v>
          </cell>
          <cell r="I10522" t="str">
            <v>URBANA</v>
          </cell>
        </row>
        <row r="10523">
          <cell r="G10523">
            <v>117662002792</v>
          </cell>
          <cell r="H10523" t="str">
            <v>INSTITUCION EDUCATIVA SAN AGUSTIN - SEDE PRINCIPAL</v>
          </cell>
          <cell r="I10523" t="str">
            <v>URBANA</v>
          </cell>
        </row>
        <row r="10524">
          <cell r="G10524">
            <v>217662000085</v>
          </cell>
          <cell r="H10524" t="str">
            <v>ESCUELA NUEVA EL CONSUELO</v>
          </cell>
          <cell r="I10524" t="str">
            <v>RURAL</v>
          </cell>
        </row>
        <row r="10525">
          <cell r="G10525">
            <v>217662000093</v>
          </cell>
          <cell r="H10525" t="str">
            <v>INSTITUCION EDUCATIVA ENCIMADAS - SEDE PRINCIPAL</v>
          </cell>
          <cell r="I10525" t="str">
            <v>RURAL</v>
          </cell>
        </row>
        <row r="10526">
          <cell r="G10526">
            <v>217662000123</v>
          </cell>
          <cell r="H10526" t="str">
            <v>ESCUELA RURAL MIXTA LA MANUELITA</v>
          </cell>
          <cell r="I10526" t="str">
            <v>RURAL</v>
          </cell>
        </row>
        <row r="10527">
          <cell r="G10527">
            <v>217662000158</v>
          </cell>
          <cell r="H10527" t="str">
            <v>ESCUELA RURAL GUACAMAYAL</v>
          </cell>
          <cell r="I10527" t="str">
            <v>RURAL</v>
          </cell>
        </row>
        <row r="10528">
          <cell r="G10528">
            <v>217662000280</v>
          </cell>
          <cell r="H10528" t="str">
            <v>ESCUELA NUEVA LA SOMBRA</v>
          </cell>
          <cell r="I10528" t="str">
            <v>RURAL</v>
          </cell>
        </row>
        <row r="10529">
          <cell r="G10529">
            <v>217662000409</v>
          </cell>
          <cell r="H10529" t="str">
            <v>ESCUELA RURAL VIBORAL</v>
          </cell>
          <cell r="I10529" t="str">
            <v>RURAL</v>
          </cell>
        </row>
        <row r="10530">
          <cell r="G10530">
            <v>217662000417</v>
          </cell>
          <cell r="H10530" t="str">
            <v>COLEGIO LA AURORA</v>
          </cell>
          <cell r="I10530" t="str">
            <v>RURAL</v>
          </cell>
        </row>
        <row r="10531">
          <cell r="G10531">
            <v>217662000808</v>
          </cell>
          <cell r="H10531" t="str">
            <v>ESCUELA LA CRISTALINA</v>
          </cell>
          <cell r="I10531" t="str">
            <v>RURAL</v>
          </cell>
        </row>
        <row r="10532">
          <cell r="G10532">
            <v>217662000930</v>
          </cell>
          <cell r="H10532" t="str">
            <v>ESCUELA RURAL YARUMALITO</v>
          </cell>
          <cell r="I10532" t="str">
            <v>RURAL</v>
          </cell>
        </row>
        <row r="10533">
          <cell r="G10533">
            <v>217662002045</v>
          </cell>
          <cell r="H10533" t="str">
            <v>COLEGIO RURAL LA ESMERALDA</v>
          </cell>
          <cell r="I10533" t="str">
            <v>RURAL</v>
          </cell>
        </row>
        <row r="10534">
          <cell r="G10534">
            <v>217662002533</v>
          </cell>
          <cell r="H10534" t="str">
            <v>ESCUELA MONTEBELLO</v>
          </cell>
          <cell r="I10534" t="str">
            <v>RURAL</v>
          </cell>
        </row>
        <row r="10535">
          <cell r="G10535">
            <v>217662002550</v>
          </cell>
          <cell r="H10535" t="str">
            <v>ESCUELA NUEVA EL QUINDÍO</v>
          </cell>
          <cell r="I10535" t="str">
            <v>RURAL</v>
          </cell>
        </row>
        <row r="10536">
          <cell r="G10536">
            <v>217662002738</v>
          </cell>
          <cell r="H10536" t="str">
            <v>ESCUELA NUEVA PICHÍNCHE</v>
          </cell>
          <cell r="I10536" t="str">
            <v>RURAL</v>
          </cell>
        </row>
        <row r="10537">
          <cell r="G10537">
            <v>217662000336</v>
          </cell>
          <cell r="H10537" t="str">
            <v>ESCUELA VILLETA</v>
          </cell>
          <cell r="I10537" t="str">
            <v>RURAL</v>
          </cell>
        </row>
        <row r="10538">
          <cell r="G10538">
            <v>217662000387</v>
          </cell>
          <cell r="H10538" t="str">
            <v>INSTITUCION EDUCATIVA EL SILENCIO - SEDE PRINCIPAL</v>
          </cell>
          <cell r="I10538" t="str">
            <v>RURAL</v>
          </cell>
        </row>
        <row r="10539">
          <cell r="G10539">
            <v>217662000719</v>
          </cell>
          <cell r="H10539" t="str">
            <v>ESCUELA RURAL MIXTA ANTONIO NARIÑO</v>
          </cell>
          <cell r="I10539" t="str">
            <v>RURAL</v>
          </cell>
        </row>
        <row r="10540">
          <cell r="G10540">
            <v>217662000743</v>
          </cell>
          <cell r="H10540" t="str">
            <v>INSTITUCION EDUCATIVA SANTA TERESITA</v>
          </cell>
          <cell r="I10540" t="str">
            <v>RURAL</v>
          </cell>
        </row>
        <row r="10541">
          <cell r="G10541">
            <v>217662000760</v>
          </cell>
          <cell r="H10541" t="str">
            <v>ESCUELA SANTA RITA</v>
          </cell>
          <cell r="I10541" t="str">
            <v>RURAL</v>
          </cell>
        </row>
        <row r="10542">
          <cell r="G10542">
            <v>217662000786</v>
          </cell>
          <cell r="H10542" t="str">
            <v>ESCUELA RURAL MERCEDES ABREGO</v>
          </cell>
          <cell r="I10542" t="str">
            <v>RURAL</v>
          </cell>
        </row>
        <row r="10543">
          <cell r="G10543">
            <v>217662001049</v>
          </cell>
          <cell r="H10543" t="str">
            <v>ESCUELA NUEVA LA VENCIÓN</v>
          </cell>
          <cell r="I10543" t="str">
            <v>RURAL</v>
          </cell>
        </row>
        <row r="10544">
          <cell r="G10544">
            <v>217662001481</v>
          </cell>
          <cell r="H10544" t="str">
            <v>ESCUELA NUEVA LA LIBERTAD</v>
          </cell>
          <cell r="I10544" t="str">
            <v>RURAL</v>
          </cell>
        </row>
        <row r="10545">
          <cell r="G10545">
            <v>217662001685</v>
          </cell>
          <cell r="H10545" t="str">
            <v>ESCUELA RURAL MIXTA EL JARDÍN</v>
          </cell>
          <cell r="I10545" t="str">
            <v>RURAL</v>
          </cell>
        </row>
        <row r="10546">
          <cell r="G10546">
            <v>217662001995</v>
          </cell>
          <cell r="H10546" t="str">
            <v>ESCUELA RURAL MIXTA EL DORADO</v>
          </cell>
          <cell r="I10546" t="str">
            <v>RURAL</v>
          </cell>
        </row>
        <row r="10547">
          <cell r="G10547">
            <v>217662002568</v>
          </cell>
          <cell r="H10547" t="str">
            <v>ESCUELA SAN ISIDRO</v>
          </cell>
          <cell r="I10547" t="str">
            <v>RURAL</v>
          </cell>
        </row>
        <row r="10548">
          <cell r="G10548">
            <v>217662000026</v>
          </cell>
          <cell r="H10548" t="str">
            <v>ESCUELA RURAL LA TULIA</v>
          </cell>
          <cell r="I10548" t="str">
            <v>RURAL</v>
          </cell>
        </row>
        <row r="10549">
          <cell r="G10549">
            <v>217662000077</v>
          </cell>
          <cell r="H10549" t="str">
            <v>COLEGIO MONTESORY</v>
          </cell>
          <cell r="I10549" t="str">
            <v>RURAL</v>
          </cell>
        </row>
        <row r="10550">
          <cell r="G10550">
            <v>217662000549</v>
          </cell>
          <cell r="H10550" t="str">
            <v>ESCUELA RURAL MIXTA FINCA NUEVA</v>
          </cell>
          <cell r="I10550" t="str">
            <v>RURAL</v>
          </cell>
        </row>
        <row r="10551">
          <cell r="G10551">
            <v>217662000573</v>
          </cell>
          <cell r="H10551" t="str">
            <v>ESCUELA SANTA BÁRBARA</v>
          </cell>
          <cell r="I10551" t="str">
            <v>RURAL</v>
          </cell>
        </row>
        <row r="10552">
          <cell r="G10552">
            <v>217662000662</v>
          </cell>
          <cell r="H10552" t="str">
            <v>COLEGIO LOS POMOS</v>
          </cell>
          <cell r="I10552" t="str">
            <v>RURAL</v>
          </cell>
        </row>
        <row r="10553">
          <cell r="G10553">
            <v>217662000689</v>
          </cell>
          <cell r="H10553" t="str">
            <v>INSTITUCION EDUCATIVA DULCE NOMBRE - SEDE PRINCIPAL</v>
          </cell>
          <cell r="I10553" t="str">
            <v>RURAL</v>
          </cell>
        </row>
        <row r="10554">
          <cell r="G10554">
            <v>217662001031</v>
          </cell>
          <cell r="H10554" t="str">
            <v>ESCUELA RURAL SANTA MARTA</v>
          </cell>
          <cell r="I10554" t="str">
            <v>RURAL</v>
          </cell>
        </row>
        <row r="10555">
          <cell r="G10555">
            <v>217662002282</v>
          </cell>
          <cell r="H10555" t="str">
            <v>CENTRO EDUCATIVO PATIO BONITO</v>
          </cell>
          <cell r="I10555" t="str">
            <v>RURAL</v>
          </cell>
        </row>
        <row r="10556">
          <cell r="G10556">
            <v>217662002584</v>
          </cell>
          <cell r="H10556" t="str">
            <v>ESCUELA ENCIMADAS</v>
          </cell>
          <cell r="I10556" t="str">
            <v>RURAL</v>
          </cell>
        </row>
        <row r="10557">
          <cell r="G10557">
            <v>217662000115</v>
          </cell>
          <cell r="H10557" t="str">
            <v>ESCUELA RURAL MIXTA COSTA RICA ALTA</v>
          </cell>
          <cell r="I10557" t="str">
            <v>RURAL</v>
          </cell>
        </row>
        <row r="10558">
          <cell r="G10558">
            <v>217662000221</v>
          </cell>
          <cell r="H10558" t="str">
            <v>ESCUELA NUEVA JORGE ISAAC</v>
          </cell>
          <cell r="I10558" t="str">
            <v>RURAL</v>
          </cell>
        </row>
        <row r="10559">
          <cell r="G10559">
            <v>217662000263</v>
          </cell>
          <cell r="H10559" t="str">
            <v>ESCUELA RURAL NARANJAL</v>
          </cell>
          <cell r="I10559" t="str">
            <v>RURAL</v>
          </cell>
        </row>
        <row r="10560">
          <cell r="G10560">
            <v>217662000298</v>
          </cell>
          <cell r="H10560" t="str">
            <v>COLEGIO ALEJANDRO GUTIERREZ</v>
          </cell>
          <cell r="I10560" t="str">
            <v>RURAL</v>
          </cell>
        </row>
        <row r="10561">
          <cell r="G10561">
            <v>217662000310</v>
          </cell>
          <cell r="H10561" t="str">
            <v>ESCUELA RURAL LA QUINTA</v>
          </cell>
          <cell r="I10561" t="str">
            <v>RURAL</v>
          </cell>
        </row>
        <row r="10562">
          <cell r="G10562">
            <v>217662000328</v>
          </cell>
          <cell r="H10562" t="str">
            <v>COLEGIO GENERAL PÁEZ</v>
          </cell>
          <cell r="I10562" t="str">
            <v>RURAL</v>
          </cell>
        </row>
        <row r="10563">
          <cell r="G10563">
            <v>217662000344</v>
          </cell>
          <cell r="H10563" t="str">
            <v>ESCUELA NUEVA EL BRASIL</v>
          </cell>
          <cell r="I10563" t="str">
            <v>RURAL</v>
          </cell>
        </row>
        <row r="10564">
          <cell r="G10564">
            <v>217662000352</v>
          </cell>
          <cell r="H10564" t="str">
            <v>ESCUELA NUEVA SEGOVIA</v>
          </cell>
          <cell r="I10564" t="str">
            <v>RURAL</v>
          </cell>
        </row>
        <row r="10565">
          <cell r="G10565">
            <v>217662000361</v>
          </cell>
          <cell r="H10565" t="str">
            <v>ESCUELA NUEVA GUADUALEJO</v>
          </cell>
          <cell r="I10565" t="str">
            <v>RURAL</v>
          </cell>
        </row>
        <row r="10566">
          <cell r="G10566">
            <v>217662000395</v>
          </cell>
          <cell r="H10566" t="str">
            <v>CENTRO EDUCATIVO ISABEL LA CATÓLICA</v>
          </cell>
          <cell r="I10566" t="str">
            <v>RURAL</v>
          </cell>
        </row>
        <row r="10567">
          <cell r="G10567">
            <v>217662000557</v>
          </cell>
          <cell r="H10567" t="str">
            <v>ESCUELA LA PLANTA</v>
          </cell>
          <cell r="I10567" t="str">
            <v>RURAL</v>
          </cell>
        </row>
        <row r="10568">
          <cell r="G10568">
            <v>217662000565</v>
          </cell>
          <cell r="H10568" t="str">
            <v>ESCUELA NUEVA EL CASTILLO</v>
          </cell>
          <cell r="I10568" t="str">
            <v>RURAL</v>
          </cell>
        </row>
        <row r="10569">
          <cell r="G10569">
            <v>217662000701</v>
          </cell>
          <cell r="H10569" t="str">
            <v>INSTITUCION EDUCATIVA LA PALMA - SEDE PRINCIPAL</v>
          </cell>
          <cell r="I10569" t="str">
            <v>RURAL</v>
          </cell>
        </row>
        <row r="10570">
          <cell r="G10570">
            <v>217662000778</v>
          </cell>
          <cell r="H10570" t="str">
            <v>INSTITUCION EDUCATIVA RANCHO LARGO - SEDE PRINCIPAL</v>
          </cell>
          <cell r="I10570" t="str">
            <v>RURAL</v>
          </cell>
        </row>
        <row r="10571">
          <cell r="G10571">
            <v>217662000816</v>
          </cell>
          <cell r="H10571" t="str">
            <v>ESCUELA RURAL PEKÍN</v>
          </cell>
          <cell r="I10571" t="str">
            <v>RURAL</v>
          </cell>
        </row>
        <row r="10572">
          <cell r="G10572">
            <v>217662000913</v>
          </cell>
          <cell r="H10572" t="str">
            <v>ESCUELA SAN AGUSTÍN</v>
          </cell>
          <cell r="I10572" t="str">
            <v>RURAL</v>
          </cell>
        </row>
        <row r="10573">
          <cell r="G10573">
            <v>217662001090</v>
          </cell>
          <cell r="H10573" t="str">
            <v>ESCUELA LA FLORIDA</v>
          </cell>
          <cell r="I10573" t="str">
            <v>RURAL</v>
          </cell>
        </row>
        <row r="10574">
          <cell r="G10574">
            <v>217662001472</v>
          </cell>
          <cell r="H10574" t="str">
            <v>ESCUELA RURAL MIXTA SASAIMA</v>
          </cell>
          <cell r="I10574" t="str">
            <v>RURAL</v>
          </cell>
        </row>
        <row r="10575">
          <cell r="G10575">
            <v>217662002029</v>
          </cell>
          <cell r="H10575" t="str">
            <v>ESCUELA NUEVA LA QUIEBRA</v>
          </cell>
          <cell r="I10575" t="str">
            <v>RURAL</v>
          </cell>
        </row>
        <row r="10576">
          <cell r="G10576">
            <v>217662002517</v>
          </cell>
          <cell r="H10576" t="str">
            <v>ESCUELA RURAL TESORITOS</v>
          </cell>
          <cell r="I10576" t="str">
            <v>RURAL</v>
          </cell>
        </row>
        <row r="10577">
          <cell r="G10577">
            <v>217662000191</v>
          </cell>
          <cell r="H10577" t="str">
            <v>ESCUELA NUEVA RURAL LA LINDA</v>
          </cell>
          <cell r="I10577" t="str">
            <v>RURAL</v>
          </cell>
        </row>
        <row r="10578">
          <cell r="G10578">
            <v>217662000476</v>
          </cell>
          <cell r="H10578" t="str">
            <v>ESCUELA RURAL RIACHUELO BAJO</v>
          </cell>
          <cell r="I10578" t="str">
            <v>RURAL</v>
          </cell>
        </row>
        <row r="10579">
          <cell r="G10579">
            <v>217662000492</v>
          </cell>
          <cell r="H10579" t="str">
            <v>ESCUELA MIXTA JUÁN PABLO II</v>
          </cell>
          <cell r="I10579" t="str">
            <v>RURAL</v>
          </cell>
        </row>
        <row r="10580">
          <cell r="G10580">
            <v>217662000514</v>
          </cell>
          <cell r="H10580" t="str">
            <v>ESCUELA RURAL LA ALEJANDRÍA</v>
          </cell>
          <cell r="I10580" t="str">
            <v>RURAL</v>
          </cell>
        </row>
        <row r="10581">
          <cell r="G10581">
            <v>217662000921</v>
          </cell>
          <cell r="H10581" t="str">
            <v>ESCUELA RURAL BELÉN ALTO</v>
          </cell>
          <cell r="I10581" t="str">
            <v>RURAL</v>
          </cell>
        </row>
        <row r="10582">
          <cell r="G10582">
            <v>217662000964</v>
          </cell>
          <cell r="H10582" t="str">
            <v>INSTITUCION EDUCATIVA FELIX NARANJO - SEDE PRINCIPAL</v>
          </cell>
          <cell r="I10582" t="str">
            <v>RURAL</v>
          </cell>
        </row>
        <row r="10583">
          <cell r="G10583">
            <v>217662001324</v>
          </cell>
          <cell r="H10583" t="str">
            <v>ESCUELA RURAL LA SONRISA</v>
          </cell>
          <cell r="I10583" t="str">
            <v>RURAL</v>
          </cell>
        </row>
        <row r="10584">
          <cell r="G10584">
            <v>217662001715</v>
          </cell>
          <cell r="H10584" t="str">
            <v>ESCUELA RURAL ARGENTINA</v>
          </cell>
          <cell r="I10584" t="str">
            <v>RURAL</v>
          </cell>
        </row>
        <row r="10585">
          <cell r="G10585">
            <v>217662002223</v>
          </cell>
          <cell r="H10585" t="str">
            <v>ESCUELA RURAL EL CASTILLO</v>
          </cell>
          <cell r="I10585" t="str">
            <v>RURAL</v>
          </cell>
        </row>
        <row r="10586">
          <cell r="G10586">
            <v>217662002312</v>
          </cell>
          <cell r="H10586" t="str">
            <v>ESCUELA RURAL PUEBLO NUEVO</v>
          </cell>
          <cell r="I10586" t="str">
            <v>RURAL</v>
          </cell>
        </row>
        <row r="10587">
          <cell r="G10587">
            <v>217662002461</v>
          </cell>
          <cell r="H10587" t="str">
            <v>ESCUELA NUEVA LA GUAYANA</v>
          </cell>
          <cell r="I10587" t="str">
            <v>RURAL</v>
          </cell>
        </row>
        <row r="10588">
          <cell r="G10588">
            <v>217662002495</v>
          </cell>
          <cell r="H10588" t="str">
            <v>TARRO PINTADO</v>
          </cell>
          <cell r="I10588" t="str">
            <v>RURAL</v>
          </cell>
        </row>
        <row r="10589">
          <cell r="G10589">
            <v>217662000603</v>
          </cell>
          <cell r="H10589" t="str">
            <v>ESCUELA CRISTOBAL COLÓN</v>
          </cell>
          <cell r="I10589" t="str">
            <v>RURAL</v>
          </cell>
        </row>
        <row r="10590">
          <cell r="G10590">
            <v>217662001952</v>
          </cell>
          <cell r="H10590" t="str">
            <v>INSTITUCION EDUCATIVA BERLIN - SEDE PRINCIPAL</v>
          </cell>
          <cell r="I10590" t="str">
            <v>RURAL</v>
          </cell>
        </row>
        <row r="10591">
          <cell r="G10591">
            <v>217662001987</v>
          </cell>
          <cell r="H10591" t="str">
            <v>ESCUELA RURAL MIXTA ALTO SAN JUÁN</v>
          </cell>
          <cell r="I10591" t="str">
            <v>RURAL</v>
          </cell>
        </row>
        <row r="10592">
          <cell r="G10592">
            <v>217662000859</v>
          </cell>
          <cell r="H10592" t="str">
            <v>ESCUELA RURAL CONGAL</v>
          </cell>
          <cell r="I10592" t="str">
            <v>RURAL</v>
          </cell>
        </row>
        <row r="10593">
          <cell r="G10593">
            <v>217662001545</v>
          </cell>
          <cell r="H10593" t="str">
            <v>ESCUELA RURAL MIXTA SAN LORENZO</v>
          </cell>
          <cell r="I10593" t="str">
            <v>RURAL</v>
          </cell>
        </row>
        <row r="10594">
          <cell r="G10594">
            <v>217662002291</v>
          </cell>
          <cell r="H10594" t="str">
            <v>ESCUELA RURAL MIXTA GUAYAQUIL</v>
          </cell>
          <cell r="I10594" t="str">
            <v>RURAL</v>
          </cell>
        </row>
        <row r="10595">
          <cell r="G10595">
            <v>217662002355</v>
          </cell>
          <cell r="H10595" t="str">
            <v>INSTITUCION EDUCATIVA EL BOSQUE - SEDE PRINCIPAL</v>
          </cell>
          <cell r="I10595" t="str">
            <v>RURAL</v>
          </cell>
        </row>
        <row r="10596">
          <cell r="G10596">
            <v>217662002649</v>
          </cell>
          <cell r="H10596" t="str">
            <v>ESCUELA RURAL LA CUMBRE</v>
          </cell>
          <cell r="I10596" t="str">
            <v>RURAL</v>
          </cell>
        </row>
        <row r="10597">
          <cell r="G10597">
            <v>217662002762</v>
          </cell>
          <cell r="H10597" t="str">
            <v>ESCUELA RURAL NUEVA QUEBRADA SECA</v>
          </cell>
          <cell r="I10597" t="str">
            <v>RURAL</v>
          </cell>
        </row>
        <row r="10598">
          <cell r="G10598">
            <v>217662000204</v>
          </cell>
          <cell r="H10598" t="str">
            <v>ESCUELA RURAL LA GALLERA</v>
          </cell>
          <cell r="I10598" t="str">
            <v>RURAL</v>
          </cell>
        </row>
        <row r="10599">
          <cell r="G10599">
            <v>217662000590</v>
          </cell>
          <cell r="H10599" t="str">
            <v>POSPRIMARIA LA REINA</v>
          </cell>
          <cell r="I10599" t="str">
            <v>RURAL</v>
          </cell>
        </row>
        <row r="10600">
          <cell r="G10600">
            <v>217662000654</v>
          </cell>
          <cell r="H10600" t="str">
            <v>ESCUELA EL PORVENIR</v>
          </cell>
          <cell r="I10600" t="str">
            <v>RURAL</v>
          </cell>
        </row>
        <row r="10601">
          <cell r="G10601">
            <v>217662000671</v>
          </cell>
          <cell r="H10601" t="str">
            <v>ESCUELA BUENA VISTA BAJA</v>
          </cell>
          <cell r="I10601" t="str">
            <v>RURAL</v>
          </cell>
        </row>
        <row r="10602">
          <cell r="G10602">
            <v>217662001065</v>
          </cell>
          <cell r="H10602" t="str">
            <v>ESCUELA RURAL JARDINES</v>
          </cell>
          <cell r="I10602" t="str">
            <v>RURAL</v>
          </cell>
        </row>
        <row r="10603">
          <cell r="G10603">
            <v>217662002631</v>
          </cell>
          <cell r="H10603" t="str">
            <v>ESCUELA BERNARDO OCAMPO HERRERA</v>
          </cell>
          <cell r="I10603" t="str">
            <v>RURAL</v>
          </cell>
        </row>
        <row r="10604">
          <cell r="G10604">
            <v>217662002801</v>
          </cell>
          <cell r="H10604" t="str">
            <v>INSTITUCION EDUCATIVA PIO XII - SEDE PRINCIPAL</v>
          </cell>
          <cell r="I10604" t="str">
            <v>RURAL</v>
          </cell>
        </row>
        <row r="10605">
          <cell r="G10605">
            <v>217662800006</v>
          </cell>
          <cell r="H10605" t="str">
            <v>ESCUELA NUEVA LA ABUNDANCIA</v>
          </cell>
          <cell r="I10605" t="str">
            <v>RURAL</v>
          </cell>
        </row>
        <row r="10606">
          <cell r="G10606">
            <v>217616000372</v>
          </cell>
          <cell r="H10606" t="str">
            <v>INSTITUCION EDUCATIVA SANTA TERESITA - SEDE PRINCIPAL</v>
          </cell>
          <cell r="I10606" t="str">
            <v>URBANA</v>
          </cell>
        </row>
        <row r="10607">
          <cell r="G10607">
            <v>217616000224</v>
          </cell>
          <cell r="H10607" t="str">
            <v>ESCUELA RURAL EL CONTENTO</v>
          </cell>
          <cell r="I10607" t="str">
            <v>RURAL</v>
          </cell>
        </row>
        <row r="10608">
          <cell r="G10608">
            <v>217616000232</v>
          </cell>
          <cell r="H10608" t="str">
            <v>ESCUELA RURAL BUENAVISTA</v>
          </cell>
          <cell r="I10608" t="str">
            <v>RURAL</v>
          </cell>
        </row>
        <row r="10609">
          <cell r="G10609">
            <v>217616000241</v>
          </cell>
          <cell r="H10609" t="str">
            <v>ESCUELA LOS CAIMOS</v>
          </cell>
          <cell r="I10609" t="str">
            <v>RURAL</v>
          </cell>
        </row>
        <row r="10610">
          <cell r="G10610">
            <v>217616000267</v>
          </cell>
          <cell r="H10610" t="str">
            <v>ESCUELA RURAL TAMBORAL</v>
          </cell>
          <cell r="I10610" t="str">
            <v>RURAL</v>
          </cell>
        </row>
        <row r="10611">
          <cell r="G10611">
            <v>217616000313</v>
          </cell>
          <cell r="H10611" t="str">
            <v>ESCUELA RURAL LA ESTRELLA</v>
          </cell>
          <cell r="I10611" t="str">
            <v>RURAL</v>
          </cell>
        </row>
        <row r="10612">
          <cell r="G10612">
            <v>217616000321</v>
          </cell>
          <cell r="H10612" t="str">
            <v>ESCUELA MORRO AZUL</v>
          </cell>
          <cell r="I10612" t="str">
            <v>RURAL</v>
          </cell>
        </row>
        <row r="10613">
          <cell r="G10613">
            <v>217616000381</v>
          </cell>
          <cell r="H10613" t="str">
            <v>ESCUELA RURAL MIXTA LA PAZ</v>
          </cell>
          <cell r="I10613" t="str">
            <v>RURAL</v>
          </cell>
        </row>
        <row r="10614">
          <cell r="G10614">
            <v>217616000399</v>
          </cell>
          <cell r="H10614" t="str">
            <v>INSTITUCION EDUCATIVA LA LIBERTAD - SEDE PRINCIPAL</v>
          </cell>
          <cell r="I10614" t="str">
            <v>RURAL</v>
          </cell>
        </row>
        <row r="10615">
          <cell r="G10615">
            <v>217616000402</v>
          </cell>
          <cell r="H10615" t="str">
            <v>ESCUELA RURAL MIXTA EL BOSQUE</v>
          </cell>
          <cell r="I10615" t="str">
            <v>RURAL</v>
          </cell>
        </row>
        <row r="10616">
          <cell r="G10616">
            <v>217616000453</v>
          </cell>
          <cell r="H10616" t="str">
            <v>ESCUELA RURAL ALTO MIRA</v>
          </cell>
          <cell r="I10616" t="str">
            <v>RURAL</v>
          </cell>
        </row>
        <row r="10617">
          <cell r="G10617">
            <v>217616000631</v>
          </cell>
          <cell r="H10617" t="str">
            <v>ESCUELA RURAL ARRAYANES</v>
          </cell>
          <cell r="I10617" t="str">
            <v>RURAL</v>
          </cell>
        </row>
        <row r="10618">
          <cell r="G10618">
            <v>217616000640</v>
          </cell>
          <cell r="H10618" t="str">
            <v>ESCUELA RURAL PRIMAVERA ALTA</v>
          </cell>
          <cell r="I10618" t="str">
            <v>RURAL</v>
          </cell>
        </row>
        <row r="10619">
          <cell r="G10619">
            <v>217665000680</v>
          </cell>
          <cell r="H10619" t="str">
            <v>TAMANIZA ALTA</v>
          </cell>
          <cell r="I10619" t="str">
            <v>RURAL</v>
          </cell>
        </row>
        <row r="10620">
          <cell r="G10620">
            <v>117777000432</v>
          </cell>
          <cell r="H10620" t="str">
            <v>INSTITUCION EDUCATIVA SAN VICTOR - SEDE PRINCIPAL</v>
          </cell>
          <cell r="I10620" t="str">
            <v>URBANA</v>
          </cell>
        </row>
        <row r="10621">
          <cell r="G10621">
            <v>217777000313</v>
          </cell>
          <cell r="H10621" t="str">
            <v>ESCUELA MARISCAL ROBLEDO</v>
          </cell>
          <cell r="I10621" t="str">
            <v>RURAL</v>
          </cell>
        </row>
        <row r="10622">
          <cell r="G10622">
            <v>117777000343</v>
          </cell>
          <cell r="H10622" t="str">
            <v>ESCUELA NATIVIDAD MONTAÑO</v>
          </cell>
          <cell r="I10622" t="str">
            <v>URBANA</v>
          </cell>
        </row>
        <row r="10623">
          <cell r="G10623">
            <v>117777000726</v>
          </cell>
          <cell r="H10623" t="str">
            <v>INSTITUCION EDUCATIVA FRANCISCO JOSE DE CALDAS - SEDE PRINCIPAL</v>
          </cell>
          <cell r="I10623" t="str">
            <v>URBANA</v>
          </cell>
        </row>
        <row r="10624">
          <cell r="G10624">
            <v>117777000335</v>
          </cell>
          <cell r="H10624" t="str">
            <v>POLICARPA SALAVARRIETA</v>
          </cell>
          <cell r="I10624" t="str">
            <v>URBANA</v>
          </cell>
        </row>
        <row r="10625">
          <cell r="G10625">
            <v>117777000734</v>
          </cell>
          <cell r="H10625" t="str">
            <v>INSTITUCION EDUCATIVA SUPIA - SEDE PRINCIPAL</v>
          </cell>
          <cell r="I10625" t="str">
            <v>URBANA</v>
          </cell>
        </row>
        <row r="10626">
          <cell r="G10626">
            <v>217777000011</v>
          </cell>
          <cell r="H10626" t="str">
            <v>SEDE SAN PABLO</v>
          </cell>
          <cell r="I10626" t="str">
            <v>RURAL</v>
          </cell>
        </row>
        <row r="10627">
          <cell r="G10627">
            <v>217777000046</v>
          </cell>
          <cell r="H10627" t="str">
            <v>SEDE SAN CAYETANO</v>
          </cell>
          <cell r="I10627" t="str">
            <v>RURAL</v>
          </cell>
        </row>
        <row r="10628">
          <cell r="G10628">
            <v>217777000089</v>
          </cell>
          <cell r="H10628" t="str">
            <v>INSTITUCION EDUCATIVA CAÑAMOMO Y LOMAPRIETA - SEDE PRINCIPAL</v>
          </cell>
          <cell r="I10628" t="str">
            <v>RURAL</v>
          </cell>
        </row>
        <row r="10629">
          <cell r="G10629">
            <v>217777000127</v>
          </cell>
          <cell r="H10629" t="str">
            <v>SEDE ALTO SEVILLA</v>
          </cell>
          <cell r="I10629" t="str">
            <v>RURAL</v>
          </cell>
        </row>
        <row r="10630">
          <cell r="G10630">
            <v>217777000208</v>
          </cell>
          <cell r="H10630" t="str">
            <v>SEDE GUAMAL</v>
          </cell>
          <cell r="I10630" t="str">
            <v>RURAL</v>
          </cell>
        </row>
        <row r="10631">
          <cell r="G10631">
            <v>217777000259</v>
          </cell>
          <cell r="H10631" t="str">
            <v>SEDE DOSQUEBRADAS</v>
          </cell>
          <cell r="I10631" t="str">
            <v>RURAL</v>
          </cell>
        </row>
        <row r="10632">
          <cell r="G10632">
            <v>217777000461</v>
          </cell>
          <cell r="H10632" t="str">
            <v>SEDE EL BRASIL</v>
          </cell>
          <cell r="I10632" t="str">
            <v>RURAL</v>
          </cell>
        </row>
        <row r="10633">
          <cell r="G10633">
            <v>217777000712</v>
          </cell>
          <cell r="H10633" t="str">
            <v>SEDE TIZAMAR</v>
          </cell>
          <cell r="I10633" t="str">
            <v>RURAL</v>
          </cell>
        </row>
        <row r="10634">
          <cell r="G10634">
            <v>217777000119</v>
          </cell>
          <cell r="H10634" t="str">
            <v>ESCUELA RURAL LA TORRE</v>
          </cell>
          <cell r="I10634" t="str">
            <v>RURAL</v>
          </cell>
        </row>
        <row r="10635">
          <cell r="G10635">
            <v>217777000135</v>
          </cell>
          <cell r="H10635" t="str">
            <v>ESCUELA RURAL BAJO SAN FRANCISCO</v>
          </cell>
          <cell r="I10635" t="str">
            <v>RURAL</v>
          </cell>
        </row>
        <row r="10636">
          <cell r="G10636">
            <v>217777000143</v>
          </cell>
          <cell r="H10636" t="str">
            <v>ESCUELA RURAL ANTONIO NARIÑO</v>
          </cell>
          <cell r="I10636" t="str">
            <v>RURAL</v>
          </cell>
        </row>
        <row r="10637">
          <cell r="G10637">
            <v>217777000151</v>
          </cell>
          <cell r="H10637" t="str">
            <v>INSTITUCIÓN EDUCATIVA HOJAS ANCHAS - SEDE PRINCIPAL</v>
          </cell>
          <cell r="I10637" t="str">
            <v>RURAL</v>
          </cell>
        </row>
        <row r="10638">
          <cell r="G10638">
            <v>217777000178</v>
          </cell>
          <cell r="H10638" t="str">
            <v>ESCUELA RURAL LA AMALIA</v>
          </cell>
          <cell r="I10638" t="str">
            <v>RURAL</v>
          </cell>
        </row>
        <row r="10639">
          <cell r="G10639">
            <v>217777000194</v>
          </cell>
          <cell r="H10639" t="str">
            <v>ESCUELA RURAL EL RODEO</v>
          </cell>
          <cell r="I10639" t="str">
            <v>RURAL</v>
          </cell>
        </row>
        <row r="10640">
          <cell r="G10640">
            <v>217777000216</v>
          </cell>
          <cell r="H10640" t="str">
            <v>ESCUELA RURAL CABUYAL</v>
          </cell>
          <cell r="I10640" t="str">
            <v>RURAL</v>
          </cell>
        </row>
        <row r="10641">
          <cell r="G10641">
            <v>217777000224</v>
          </cell>
          <cell r="H10641" t="str">
            <v>ESCUELA RURAL LA ARGENTINA</v>
          </cell>
          <cell r="I10641" t="str">
            <v>RURAL</v>
          </cell>
        </row>
        <row r="10642">
          <cell r="G10642">
            <v>217777000232</v>
          </cell>
          <cell r="H10642" t="str">
            <v>ESCUELA RURAL EL CONTENTO</v>
          </cell>
          <cell r="I10642" t="str">
            <v>RURAL</v>
          </cell>
        </row>
        <row r="10643">
          <cell r="G10643">
            <v>217777000267</v>
          </cell>
          <cell r="H10643" t="str">
            <v>ESCUELA RURAL LA BODEGA</v>
          </cell>
          <cell r="I10643" t="str">
            <v>RURAL</v>
          </cell>
        </row>
        <row r="10644">
          <cell r="G10644">
            <v>217777000275</v>
          </cell>
          <cell r="H10644" t="str">
            <v>ESCUELA RURAL LA QUINTA</v>
          </cell>
          <cell r="I10644" t="str">
            <v>RURAL</v>
          </cell>
        </row>
        <row r="10645">
          <cell r="G10645">
            <v>217777000291</v>
          </cell>
          <cell r="H10645" t="str">
            <v>ESCUELA RURAL MURILLO</v>
          </cell>
          <cell r="I10645" t="str">
            <v>RURAL</v>
          </cell>
        </row>
        <row r="10646">
          <cell r="G10646">
            <v>217777000305</v>
          </cell>
          <cell r="H10646" t="str">
            <v>CENTRO EDUCATIVO LA LOMA</v>
          </cell>
          <cell r="I10646" t="str">
            <v>RURAL</v>
          </cell>
        </row>
        <row r="10647">
          <cell r="G10647">
            <v>217777000402</v>
          </cell>
          <cell r="H10647" t="str">
            <v>ESCUELA RURAL LA DIVISA</v>
          </cell>
          <cell r="I10647" t="str">
            <v>RURAL</v>
          </cell>
        </row>
        <row r="10648">
          <cell r="G10648">
            <v>217777000470</v>
          </cell>
          <cell r="H10648" t="str">
            <v>ESCUELA RURAL CARACOLI</v>
          </cell>
          <cell r="I10648" t="str">
            <v>RURAL</v>
          </cell>
        </row>
        <row r="10649">
          <cell r="G10649">
            <v>217777000569</v>
          </cell>
          <cell r="H10649" t="str">
            <v>ESCUELA RURAL MARIA PIZARRO</v>
          </cell>
          <cell r="I10649" t="str">
            <v>RURAL</v>
          </cell>
        </row>
        <row r="10650">
          <cell r="G10650">
            <v>217777000666</v>
          </cell>
          <cell r="H10650" t="str">
            <v>ESCUELA RURAL SAN JOAQUIN</v>
          </cell>
          <cell r="I10650" t="str">
            <v>RURAL</v>
          </cell>
        </row>
        <row r="10651">
          <cell r="G10651">
            <v>217777000038</v>
          </cell>
          <cell r="H10651" t="str">
            <v>ESCUELA RURAL PALMASOLA</v>
          </cell>
          <cell r="I10651" t="str">
            <v>RURAL</v>
          </cell>
        </row>
        <row r="10652">
          <cell r="G10652">
            <v>217777000054</v>
          </cell>
          <cell r="H10652" t="str">
            <v>ESCUELA RURAL LA PAVA</v>
          </cell>
          <cell r="I10652" t="str">
            <v>RURAL</v>
          </cell>
        </row>
        <row r="10653">
          <cell r="G10653">
            <v>217777000062</v>
          </cell>
          <cell r="H10653" t="str">
            <v>ESCUELA RURAL EL DESCANSO</v>
          </cell>
          <cell r="I10653" t="str">
            <v>RURAL</v>
          </cell>
        </row>
        <row r="10654">
          <cell r="G10654">
            <v>217777000097</v>
          </cell>
          <cell r="H10654" t="str">
            <v>ESCUELA RURAL MUDARRA</v>
          </cell>
          <cell r="I10654" t="str">
            <v>RURAL</v>
          </cell>
        </row>
        <row r="10655">
          <cell r="G10655">
            <v>217777000186</v>
          </cell>
          <cell r="H10655" t="str">
            <v>ESCUELA RURAL BUENAVISTA</v>
          </cell>
          <cell r="I10655" t="str">
            <v>RURAL</v>
          </cell>
        </row>
        <row r="10656">
          <cell r="G10656">
            <v>217777000283</v>
          </cell>
          <cell r="H10656" t="str">
            <v>ESCUELA RURAL LA TRINA</v>
          </cell>
          <cell r="I10656" t="str">
            <v>RURAL</v>
          </cell>
        </row>
        <row r="10657">
          <cell r="G10657">
            <v>217777000321</v>
          </cell>
          <cell r="H10657" t="str">
            <v>ESCUELA RURAL CAMACHO</v>
          </cell>
          <cell r="I10657" t="str">
            <v>RURAL</v>
          </cell>
        </row>
        <row r="10658">
          <cell r="G10658">
            <v>217777000399</v>
          </cell>
          <cell r="H10658" t="str">
            <v>ESCUELA RURAL LA CLARA</v>
          </cell>
          <cell r="I10658" t="str">
            <v>RURAL</v>
          </cell>
        </row>
        <row r="10659">
          <cell r="G10659">
            <v>217777000445</v>
          </cell>
          <cell r="H10659" t="str">
            <v>ESCUELA RURAL MATECAÑA</v>
          </cell>
          <cell r="I10659" t="str">
            <v>RURAL</v>
          </cell>
        </row>
        <row r="10660">
          <cell r="G10660">
            <v>217777000534</v>
          </cell>
          <cell r="H10660" t="str">
            <v>INSTITUCION EDUCATIVA OBISPO - SEDE PRINCIPAL</v>
          </cell>
          <cell r="I10660" t="str">
            <v>RURAL</v>
          </cell>
        </row>
        <row r="10661">
          <cell r="G10661">
            <v>217777000542</v>
          </cell>
          <cell r="H10661" t="str">
            <v>ESCUELA RURAL ALTO OBISPO</v>
          </cell>
          <cell r="I10661" t="str">
            <v>RURAL</v>
          </cell>
        </row>
        <row r="10662">
          <cell r="G10662">
            <v>217777000615</v>
          </cell>
          <cell r="H10662" t="str">
            <v>ESCUELA RURAL GUASCAL</v>
          </cell>
          <cell r="I10662" t="str">
            <v>RURAL</v>
          </cell>
        </row>
        <row r="10663">
          <cell r="G10663">
            <v>217777000658</v>
          </cell>
          <cell r="H10663" t="str">
            <v>ESCUELA RURAL EL PORVENIR</v>
          </cell>
          <cell r="I10663" t="str">
            <v>RURAL</v>
          </cell>
        </row>
        <row r="10664">
          <cell r="G10664">
            <v>217777000674</v>
          </cell>
          <cell r="H10664" t="str">
            <v>ESCUELA RURAL LA VEGA</v>
          </cell>
          <cell r="I10664" t="str">
            <v>RURAL</v>
          </cell>
        </row>
        <row r="10665">
          <cell r="G10665">
            <v>117867000164</v>
          </cell>
          <cell r="H10665" t="str">
            <v>INSTITUCION EDUCATIVA SAN PABLO - SEDE PRINCIPAL</v>
          </cell>
          <cell r="I10665" t="str">
            <v>URBANA</v>
          </cell>
        </row>
        <row r="10666">
          <cell r="G10666">
            <v>117867000172</v>
          </cell>
          <cell r="H10666" t="str">
            <v>ESCUELA SANTA CECILIA</v>
          </cell>
          <cell r="I10666" t="str">
            <v>URBANA</v>
          </cell>
        </row>
        <row r="10667">
          <cell r="G10667">
            <v>217867000029</v>
          </cell>
          <cell r="H10667" t="str">
            <v>ESCUELA RURAL SANTA ISABEL</v>
          </cell>
          <cell r="I10667" t="str">
            <v>RURAL</v>
          </cell>
        </row>
        <row r="10668">
          <cell r="G10668">
            <v>217867000100</v>
          </cell>
          <cell r="H10668" t="str">
            <v>ESCUELA RURAL ANTONIO NARIÑO</v>
          </cell>
          <cell r="I10668" t="str">
            <v>RURAL</v>
          </cell>
        </row>
        <row r="10669">
          <cell r="G10669">
            <v>217867000126</v>
          </cell>
          <cell r="H10669" t="str">
            <v>ESCUELA RURAL MARZALA</v>
          </cell>
          <cell r="I10669" t="str">
            <v>RURAL</v>
          </cell>
        </row>
        <row r="10670">
          <cell r="G10670">
            <v>217867000142</v>
          </cell>
          <cell r="H10670" t="str">
            <v>ESCUELA RURAL EL LLANO</v>
          </cell>
          <cell r="I10670" t="str">
            <v>RURAL</v>
          </cell>
        </row>
        <row r="10671">
          <cell r="G10671">
            <v>217867000282</v>
          </cell>
          <cell r="H10671" t="str">
            <v>ESCUELA RURAL DOÑA JUANA BAJA</v>
          </cell>
          <cell r="I10671" t="str">
            <v>RURAL</v>
          </cell>
        </row>
        <row r="10672">
          <cell r="G10672">
            <v>217867000011</v>
          </cell>
          <cell r="H10672" t="str">
            <v>INSTITUCION EDUCATIVA ISAZA - SEDE PRINCIPAL</v>
          </cell>
          <cell r="I10672" t="str">
            <v>RURAL</v>
          </cell>
        </row>
        <row r="10673">
          <cell r="G10673">
            <v>217867000037</v>
          </cell>
          <cell r="H10673" t="str">
            <v>ESCUELA RURAL CARRIZALES</v>
          </cell>
          <cell r="I10673" t="str">
            <v>RURAL</v>
          </cell>
        </row>
        <row r="10674">
          <cell r="G10674">
            <v>217867000193</v>
          </cell>
          <cell r="H10674" t="str">
            <v>ESCUELA RURAL LA GUAYANA</v>
          </cell>
          <cell r="I10674" t="str">
            <v>RURAL</v>
          </cell>
        </row>
        <row r="10675">
          <cell r="G10675">
            <v>217867000436</v>
          </cell>
          <cell r="H10675" t="str">
            <v>ESCUELA RURAL LA FE</v>
          </cell>
          <cell r="I10675" t="str">
            <v>RURAL</v>
          </cell>
        </row>
        <row r="10676">
          <cell r="G10676">
            <v>217867000452</v>
          </cell>
          <cell r="H10676" t="str">
            <v>ESCUELA RURAL LA GARRUCHA</v>
          </cell>
          <cell r="I10676" t="str">
            <v>RURAL</v>
          </cell>
        </row>
        <row r="10677">
          <cell r="G10677">
            <v>217867000487</v>
          </cell>
          <cell r="H10677" t="str">
            <v>ESCUELA RURAL LOS LIMONES</v>
          </cell>
          <cell r="I10677" t="str">
            <v>RURAL</v>
          </cell>
        </row>
        <row r="10678">
          <cell r="G10678">
            <v>317867000481</v>
          </cell>
          <cell r="H10678" t="str">
            <v>ESCUELA RURAL VEGA GRANDE</v>
          </cell>
          <cell r="I10678" t="str">
            <v>RURAL</v>
          </cell>
        </row>
        <row r="10679">
          <cell r="G10679">
            <v>417867000419</v>
          </cell>
          <cell r="H10679" t="str">
            <v>ESCUELA RURAL LA UNION CIMITARRA</v>
          </cell>
          <cell r="I10679" t="str">
            <v>RURAL</v>
          </cell>
        </row>
        <row r="10680">
          <cell r="G10680">
            <v>217867000053</v>
          </cell>
          <cell r="H10680" t="str">
            <v>ESCUELA RURAL DOÑA JUANA ALTA</v>
          </cell>
          <cell r="I10680" t="str">
            <v>RURAL</v>
          </cell>
        </row>
        <row r="10681">
          <cell r="G10681">
            <v>217867000061</v>
          </cell>
          <cell r="H10681" t="str">
            <v>INSTITUCION EDUCATIVA CAÑAVERAL - SEDE PRINCIPAL</v>
          </cell>
          <cell r="I10681" t="str">
            <v>RURAL</v>
          </cell>
        </row>
        <row r="10682">
          <cell r="G10682">
            <v>217867000070</v>
          </cell>
          <cell r="H10682" t="str">
            <v>LA MIEL ALTA</v>
          </cell>
          <cell r="I10682" t="str">
            <v>RURAL</v>
          </cell>
        </row>
        <row r="10683">
          <cell r="G10683">
            <v>217867000088</v>
          </cell>
          <cell r="H10683" t="str">
            <v>MARCO FIDEL SUAREZ</v>
          </cell>
          <cell r="I10683" t="str">
            <v>RURAL</v>
          </cell>
        </row>
        <row r="10684">
          <cell r="G10684">
            <v>217867000118</v>
          </cell>
          <cell r="H10684" t="str">
            <v>ESCUELA RURAL LA ITALIA</v>
          </cell>
          <cell r="I10684" t="str">
            <v>RURAL</v>
          </cell>
        </row>
        <row r="10685">
          <cell r="G10685">
            <v>217867000134</v>
          </cell>
          <cell r="H10685" t="str">
            <v>ESCUELA RURAL FIERRITOS</v>
          </cell>
          <cell r="I10685" t="str">
            <v>RURAL</v>
          </cell>
        </row>
        <row r="10686">
          <cell r="G10686">
            <v>217867000266</v>
          </cell>
          <cell r="H10686" t="str">
            <v>ESCUELA RURAL SAN LORENZO</v>
          </cell>
          <cell r="I10686" t="str">
            <v>RURAL</v>
          </cell>
        </row>
        <row r="10687">
          <cell r="G10687">
            <v>217867000274</v>
          </cell>
          <cell r="H10687" t="str">
            <v>ESCUELA RURAL CORINTO</v>
          </cell>
          <cell r="I10687" t="str">
            <v>RURAL</v>
          </cell>
        </row>
        <row r="10688">
          <cell r="G10688">
            <v>217867000401</v>
          </cell>
          <cell r="H10688" t="str">
            <v>ESCUELA RURAL BELLAVISTA</v>
          </cell>
          <cell r="I10688" t="str">
            <v>RURAL</v>
          </cell>
        </row>
        <row r="10689">
          <cell r="G10689">
            <v>117873000168</v>
          </cell>
          <cell r="H10689" t="str">
            <v>INSTITUCION EDUCATIVA GERARDO ARIAS RAMIREZ - SEDE PRINCIPAL</v>
          </cell>
          <cell r="I10689" t="str">
            <v>URBANA</v>
          </cell>
        </row>
        <row r="10690">
          <cell r="G10690">
            <v>117873000320</v>
          </cell>
          <cell r="H10690" t="str">
            <v>ESCUELA JHON F. KENNEDY</v>
          </cell>
          <cell r="I10690" t="str">
            <v>URBANA</v>
          </cell>
        </row>
        <row r="10691">
          <cell r="G10691">
            <v>217873000251</v>
          </cell>
          <cell r="H10691" t="str">
            <v>CENTRO DOCENTE LA FLORESTA</v>
          </cell>
          <cell r="I10691" t="str">
            <v>RURAL</v>
          </cell>
        </row>
        <row r="10692">
          <cell r="G10692">
            <v>117873000681</v>
          </cell>
          <cell r="H10692" t="str">
            <v>ESCUELA RAFAEL POMBO</v>
          </cell>
          <cell r="I10692" t="str">
            <v>URBANA</v>
          </cell>
        </row>
        <row r="10693">
          <cell r="G10693">
            <v>117873000800</v>
          </cell>
          <cell r="H10693" t="str">
            <v>INSTITUCION EDUCATIVA JAIME DUQUE GRISALES - SEDE PRINCIPAL</v>
          </cell>
          <cell r="I10693" t="str">
            <v>URBANA</v>
          </cell>
        </row>
        <row r="10694">
          <cell r="G10694">
            <v>117873000982</v>
          </cell>
          <cell r="H10694" t="str">
            <v>INSTITUCION EDUCATIVA SAN PEDRO CLAVER - SEDE PRINCIPAL</v>
          </cell>
          <cell r="I10694" t="str">
            <v>URBANA</v>
          </cell>
        </row>
        <row r="10695">
          <cell r="G10695">
            <v>117873000991</v>
          </cell>
          <cell r="H10695" t="str">
            <v>INSTITUCION EDUCATIVA SANTA LUISA DE MARILLAC - SEDE PRINCIPAL</v>
          </cell>
          <cell r="I10695" t="str">
            <v>URBANA</v>
          </cell>
        </row>
        <row r="10696">
          <cell r="G10696">
            <v>217873000049</v>
          </cell>
          <cell r="H10696" t="str">
            <v>ESCUELA RURAL NAZARIO RESTREPO</v>
          </cell>
          <cell r="I10696" t="str">
            <v>RURAL</v>
          </cell>
        </row>
        <row r="10697">
          <cell r="G10697">
            <v>217873000090</v>
          </cell>
          <cell r="H10697" t="str">
            <v>INSTITUCION EDUCATIVA NUESTRA SEÑORA DEL ROSARIO - SEDE PRINCIPAL</v>
          </cell>
          <cell r="I10697" t="str">
            <v>RURAL</v>
          </cell>
        </row>
        <row r="10698">
          <cell r="G10698">
            <v>217873000405</v>
          </cell>
          <cell r="H10698" t="str">
            <v>CENTRO DOCENTE DOCE DE OCTUBRE</v>
          </cell>
          <cell r="I10698" t="str">
            <v>RURAL</v>
          </cell>
        </row>
        <row r="10699">
          <cell r="G10699">
            <v>217873000740</v>
          </cell>
          <cell r="H10699" t="str">
            <v>ESCUELA RURAL ASPAR</v>
          </cell>
          <cell r="I10699" t="str">
            <v>RURAL</v>
          </cell>
        </row>
        <row r="10700">
          <cell r="G10700">
            <v>217873000146</v>
          </cell>
          <cell r="H10700" t="str">
            <v>CENTRO DOCENTE PINARES</v>
          </cell>
          <cell r="I10700" t="str">
            <v>RURAL</v>
          </cell>
        </row>
        <row r="10701">
          <cell r="G10701">
            <v>217873000308</v>
          </cell>
          <cell r="H10701" t="str">
            <v>INSTITUCION EDUCATIVA PARTIDAS - SEDE PRINCIPAL</v>
          </cell>
          <cell r="I10701" t="str">
            <v>RURAL</v>
          </cell>
        </row>
        <row r="10702">
          <cell r="G10702">
            <v>217873000235</v>
          </cell>
          <cell r="H10702" t="str">
            <v>ESCUELA ALTO ARROYO</v>
          </cell>
          <cell r="I10702" t="str">
            <v>RURAL</v>
          </cell>
        </row>
        <row r="10703">
          <cell r="G10703">
            <v>217873000316</v>
          </cell>
          <cell r="H10703" t="str">
            <v>INSTITUCION EDUCATIVA PIO XII - SEDE PRINCIPAL</v>
          </cell>
          <cell r="I10703" t="str">
            <v>RURAL</v>
          </cell>
        </row>
        <row r="10704">
          <cell r="G10704">
            <v>217873000359</v>
          </cell>
          <cell r="H10704" t="str">
            <v>ESCUELA NUEVA BAJO CASTILLO</v>
          </cell>
          <cell r="I10704" t="str">
            <v>RURAL</v>
          </cell>
        </row>
        <row r="10705">
          <cell r="G10705">
            <v>217873000391</v>
          </cell>
          <cell r="H10705" t="str">
            <v>CENTRO EDUCATIVO LA MILAGROSA</v>
          </cell>
          <cell r="I10705" t="str">
            <v>RURAL</v>
          </cell>
        </row>
        <row r="10706">
          <cell r="G10706">
            <v>217873001118</v>
          </cell>
          <cell r="H10706" t="str">
            <v>ESCUELA EL AVION</v>
          </cell>
          <cell r="I10706" t="str">
            <v>RURAL</v>
          </cell>
        </row>
        <row r="10707">
          <cell r="G10707">
            <v>217873000081</v>
          </cell>
          <cell r="H10707" t="str">
            <v>ESCUELA ALTO EL CASTILLO</v>
          </cell>
          <cell r="I10707" t="str">
            <v>RURAL</v>
          </cell>
        </row>
        <row r="10708">
          <cell r="G10708">
            <v>217873000111</v>
          </cell>
          <cell r="H10708" t="str">
            <v>ESCUELA RURAL LONDOÑO JARAMILLO</v>
          </cell>
          <cell r="I10708" t="str">
            <v>RURAL</v>
          </cell>
        </row>
        <row r="10709">
          <cell r="G10709">
            <v>217873000219</v>
          </cell>
          <cell r="H10709" t="str">
            <v>CENTRO EDUCATIVO ANTONIO NARIÑO</v>
          </cell>
          <cell r="I10709" t="str">
            <v>RURAL</v>
          </cell>
        </row>
        <row r="10710">
          <cell r="G10710">
            <v>217873000260</v>
          </cell>
          <cell r="H10710" t="str">
            <v>ESCUELA RURAL MARIA REINA</v>
          </cell>
          <cell r="I10710" t="str">
            <v>RURAL</v>
          </cell>
        </row>
        <row r="10711">
          <cell r="G10711">
            <v>217873000278</v>
          </cell>
          <cell r="H10711" t="str">
            <v>ESCUELA RURAL SANTO DOMINGO</v>
          </cell>
          <cell r="I10711" t="str">
            <v>RURAL</v>
          </cell>
        </row>
        <row r="10712">
          <cell r="G10712">
            <v>217873000286</v>
          </cell>
          <cell r="H10712" t="str">
            <v>ESCUELA RURAL VALLES</v>
          </cell>
          <cell r="I10712" t="str">
            <v>RURAL</v>
          </cell>
        </row>
        <row r="10713">
          <cell r="G10713">
            <v>217873000375</v>
          </cell>
          <cell r="H10713" t="str">
            <v>INSTITUCION EDUCATIVA COLOMBIA - SEDE PRINCIPAL</v>
          </cell>
          <cell r="I10713" t="str">
            <v>RURAL</v>
          </cell>
        </row>
        <row r="10714">
          <cell r="G10714">
            <v>217873000014</v>
          </cell>
          <cell r="H10714" t="str">
            <v>ESCUELA SIMON BOLIVAR</v>
          </cell>
          <cell r="I10714" t="str">
            <v>RURAL</v>
          </cell>
        </row>
        <row r="10715">
          <cell r="G10715">
            <v>217873000022</v>
          </cell>
          <cell r="H10715" t="str">
            <v>ESCUELA RURAL ALTO VILLARAZO</v>
          </cell>
          <cell r="I10715" t="str">
            <v>RURAL</v>
          </cell>
        </row>
        <row r="10716">
          <cell r="G10716">
            <v>217873000065</v>
          </cell>
          <cell r="H10716" t="str">
            <v>ESCUELA RURAL BAJO VILLARAZO</v>
          </cell>
          <cell r="I10716" t="str">
            <v>RURAL</v>
          </cell>
        </row>
        <row r="10717">
          <cell r="G10717">
            <v>217873000138</v>
          </cell>
          <cell r="H10717" t="str">
            <v>ESCUELA NUEVA RIO CLARO</v>
          </cell>
          <cell r="I10717" t="str">
            <v>RURAL</v>
          </cell>
        </row>
        <row r="10718">
          <cell r="G10718">
            <v>217873000154</v>
          </cell>
          <cell r="H10718" t="str">
            <v>ESCUELA NUEVA MIRAFLORES</v>
          </cell>
          <cell r="I10718" t="str">
            <v>RURAL</v>
          </cell>
        </row>
        <row r="10719">
          <cell r="G10719">
            <v>217873000294</v>
          </cell>
          <cell r="H10719" t="str">
            <v>ESCUELA TRECE DE MAYO</v>
          </cell>
          <cell r="I10719" t="str">
            <v>RURAL</v>
          </cell>
        </row>
        <row r="10720">
          <cell r="G10720">
            <v>217873000367</v>
          </cell>
          <cell r="H10720" t="str">
            <v>ESCUELA RURAL MIXTA BAJO COROZAL</v>
          </cell>
          <cell r="I10720" t="str">
            <v>RURAL</v>
          </cell>
        </row>
        <row r="10721">
          <cell r="G10721">
            <v>217873000499</v>
          </cell>
          <cell r="H10721" t="str">
            <v>INSTITUCION EDUCATIVA FORTUNATO GAVIRIA BOTERO - SEDE PRINCIPAL</v>
          </cell>
          <cell r="I10721" t="str">
            <v>RURAL</v>
          </cell>
        </row>
        <row r="10722">
          <cell r="G10722">
            <v>217873000511</v>
          </cell>
          <cell r="H10722" t="str">
            <v>ESCUELA NUEVA LA PRIMAVERA</v>
          </cell>
          <cell r="I10722" t="str">
            <v>RURAL</v>
          </cell>
        </row>
        <row r="10723">
          <cell r="G10723">
            <v>117877000057</v>
          </cell>
          <cell r="H10723" t="str">
            <v>CONCENTRACIÓN ESCOLAR RAFAEL POMBO</v>
          </cell>
          <cell r="I10723" t="str">
            <v>URBANA</v>
          </cell>
        </row>
        <row r="10724">
          <cell r="G10724">
            <v>117877000065</v>
          </cell>
          <cell r="H10724" t="str">
            <v>ESCUELA SEÑORA DE FÁTIMA</v>
          </cell>
          <cell r="I10724" t="str">
            <v>URBANA</v>
          </cell>
        </row>
        <row r="10725">
          <cell r="G10725">
            <v>117877000103</v>
          </cell>
          <cell r="H10725" t="str">
            <v>INSTITUCION EDUCATIVA LA MILAGROSA - SEDE PRINCIPAL</v>
          </cell>
          <cell r="I10725" t="str">
            <v>URBANA</v>
          </cell>
        </row>
        <row r="10726">
          <cell r="G10726">
            <v>117877000243</v>
          </cell>
          <cell r="H10726" t="str">
            <v>ESCUELA LA MILAGROSA</v>
          </cell>
          <cell r="I10726" t="str">
            <v>URBANA</v>
          </cell>
        </row>
        <row r="10727">
          <cell r="G10727">
            <v>117877000090</v>
          </cell>
          <cell r="H10727" t="str">
            <v>CONCENTRACIÓN MARCO FIDEL SUAREZ</v>
          </cell>
          <cell r="I10727" t="str">
            <v>URBANA</v>
          </cell>
        </row>
        <row r="10728">
          <cell r="G10728">
            <v>117877000111</v>
          </cell>
          <cell r="H10728" t="str">
            <v>INSTITUCION EDUCATIVA NAZARIO RESTREPO - SEDE PRINCIPAL</v>
          </cell>
          <cell r="I10728" t="str">
            <v>URBANA</v>
          </cell>
        </row>
        <row r="10729">
          <cell r="G10729">
            <v>117877000235</v>
          </cell>
          <cell r="H10729" t="str">
            <v>ESCUELA ANTONIO NARIÑO</v>
          </cell>
          <cell r="I10729" t="str">
            <v>URBANA</v>
          </cell>
        </row>
        <row r="10730">
          <cell r="G10730">
            <v>217877000027</v>
          </cell>
          <cell r="H10730" t="str">
            <v>ESCUELA RURAL EL PORVENIR</v>
          </cell>
          <cell r="I10730" t="str">
            <v>RURAL</v>
          </cell>
        </row>
        <row r="10731">
          <cell r="G10731">
            <v>217877000043</v>
          </cell>
          <cell r="H10731" t="str">
            <v>ESCUELA RURAL LA TESALIA</v>
          </cell>
          <cell r="I10731" t="str">
            <v>RURAL</v>
          </cell>
        </row>
        <row r="10732">
          <cell r="G10732">
            <v>217877000078</v>
          </cell>
          <cell r="H10732" t="str">
            <v>ESCUELA RURAL EL PALMAR</v>
          </cell>
          <cell r="I10732" t="str">
            <v>RURAL</v>
          </cell>
        </row>
        <row r="10733">
          <cell r="G10733">
            <v>217877000086</v>
          </cell>
          <cell r="H10733" t="str">
            <v>INSTITUCION EDUCATIVA EL SOCORRO - SEDE PRINCIPAL</v>
          </cell>
          <cell r="I10733" t="str">
            <v>RURAL</v>
          </cell>
        </row>
        <row r="10734">
          <cell r="G10734">
            <v>217877000132</v>
          </cell>
          <cell r="H10734" t="str">
            <v>ESCUELA NUEVA LA MARIA</v>
          </cell>
          <cell r="I10734" t="str">
            <v>RURAL</v>
          </cell>
        </row>
        <row r="10735">
          <cell r="G10735">
            <v>217877000141</v>
          </cell>
          <cell r="H10735" t="str">
            <v>ESCUELA RURAL LA ARABIA</v>
          </cell>
          <cell r="I10735" t="str">
            <v>RURAL</v>
          </cell>
        </row>
        <row r="10736">
          <cell r="G10736">
            <v>217877000167</v>
          </cell>
          <cell r="H10736" t="str">
            <v>ESCUELA NUEVA CANAAN</v>
          </cell>
          <cell r="I10736" t="str">
            <v>RURAL</v>
          </cell>
        </row>
        <row r="10737">
          <cell r="G10737">
            <v>217877000175</v>
          </cell>
          <cell r="H10737" t="str">
            <v>ESCUELA RURAL CHANGUI</v>
          </cell>
          <cell r="I10737" t="str">
            <v>RURAL</v>
          </cell>
        </row>
        <row r="10738">
          <cell r="G10738">
            <v>217877000256</v>
          </cell>
          <cell r="H10738" t="str">
            <v>ESCUELA RURAL BELLAVISTA</v>
          </cell>
          <cell r="I10738" t="str">
            <v>RURAL</v>
          </cell>
        </row>
        <row r="10739">
          <cell r="G10739">
            <v>117001000033</v>
          </cell>
          <cell r="H10739" t="str">
            <v>INSTITUCIÓN EDUCATIVA SIETE DE AGOSTO</v>
          </cell>
          <cell r="I10739" t="str">
            <v>URBANA</v>
          </cell>
        </row>
        <row r="10740">
          <cell r="G10740">
            <v>117001001072</v>
          </cell>
          <cell r="H10740" t="str">
            <v>INSTITUCION EDUCATIVA SIETE DE AGOSTO SEDE A</v>
          </cell>
          <cell r="I10740" t="str">
            <v>URBANA</v>
          </cell>
        </row>
        <row r="10741">
          <cell r="G10741">
            <v>117001000157</v>
          </cell>
          <cell r="H10741" t="str">
            <v>INSTITUCIÓN EDUCATIVA INSTITUTO CHIPRE</v>
          </cell>
          <cell r="I10741" t="str">
            <v>URBANA</v>
          </cell>
        </row>
        <row r="10742">
          <cell r="G10742">
            <v>117001000530</v>
          </cell>
          <cell r="H10742" t="str">
            <v>INSTITUCIÓN EDUCATIVA INSTITUTO CHIPRE SEDE B</v>
          </cell>
          <cell r="I10742" t="str">
            <v>URBANA</v>
          </cell>
        </row>
        <row r="10743">
          <cell r="G10743">
            <v>117001001773</v>
          </cell>
          <cell r="H10743" t="str">
            <v>INSTITUCIÓN EDUCATIVA INSTITUTO CHIPRE SEDE A</v>
          </cell>
          <cell r="I10743" t="str">
            <v>URBANA</v>
          </cell>
        </row>
        <row r="10744">
          <cell r="G10744">
            <v>117001000165</v>
          </cell>
          <cell r="H10744" t="str">
            <v>INSTITUCIÓN EDUCATIVA ESCUELA NORMAL SUPERIOR DE MANIZALES</v>
          </cell>
          <cell r="I10744" t="str">
            <v>URBANA</v>
          </cell>
        </row>
        <row r="10745">
          <cell r="G10745">
            <v>117001000572</v>
          </cell>
          <cell r="H10745" t="str">
            <v>INSTITUCIÓN EDUCATIVA GRAN COLOMBIA</v>
          </cell>
          <cell r="I10745" t="str">
            <v>URBANA</v>
          </cell>
        </row>
        <row r="10746">
          <cell r="G10746">
            <v>117001001625</v>
          </cell>
          <cell r="H10746" t="str">
            <v>INSTITUCIÓN EDUCATIVA GRAN COLOMBIA SEDE A</v>
          </cell>
          <cell r="I10746" t="str">
            <v>URBANA</v>
          </cell>
        </row>
        <row r="10747">
          <cell r="G10747">
            <v>117001000467</v>
          </cell>
          <cell r="H10747" t="str">
            <v>INSTITUCIÓN EDUCATIVA EUGENIO PACELLI SEDE A</v>
          </cell>
          <cell r="I10747" t="str">
            <v>URBANA</v>
          </cell>
        </row>
        <row r="10748">
          <cell r="G10748">
            <v>117001000602</v>
          </cell>
          <cell r="H10748" t="str">
            <v>INSTITUCIÓN EDUCATIVA EUGENIO PACELLI</v>
          </cell>
          <cell r="I10748" t="str">
            <v>URBANA</v>
          </cell>
        </row>
        <row r="10749">
          <cell r="G10749">
            <v>117001000611</v>
          </cell>
          <cell r="H10749" t="str">
            <v>INSTITUCIÓN EDUCATIVA INSTITUTO LATINOAMERICANO</v>
          </cell>
          <cell r="I10749" t="str">
            <v>URBANA</v>
          </cell>
        </row>
        <row r="10750">
          <cell r="G10750">
            <v>117001001030</v>
          </cell>
          <cell r="H10750" t="str">
            <v>INSTITUCION EDUCATIVA INSTITUTO LATINOAMERICANO SEDE B</v>
          </cell>
          <cell r="I10750" t="str">
            <v>URBANA</v>
          </cell>
        </row>
        <row r="10751">
          <cell r="G10751">
            <v>117001001323</v>
          </cell>
          <cell r="H10751" t="str">
            <v>INSTITUCION EDUCATIVA INSTITUTO LATINOAMERICANO SEDE A</v>
          </cell>
          <cell r="I10751" t="str">
            <v>URBANA</v>
          </cell>
        </row>
        <row r="10752">
          <cell r="G10752">
            <v>117001000653</v>
          </cell>
          <cell r="H10752" t="str">
            <v>INSTITUCIÓN EDUCATIVA ATANASIO GIRARDOT</v>
          </cell>
          <cell r="I10752" t="str">
            <v>URBANA</v>
          </cell>
        </row>
        <row r="10753">
          <cell r="G10753">
            <v>117001000513</v>
          </cell>
          <cell r="H10753" t="str">
            <v>INSTITUCIÓN EDUCATIVA LEONARDO DA VINCI SEDE A</v>
          </cell>
          <cell r="I10753" t="str">
            <v>URBANA</v>
          </cell>
        </row>
        <row r="10754">
          <cell r="G10754">
            <v>117001000998</v>
          </cell>
          <cell r="H10754" t="str">
            <v>INSTITUCIÓN EDUCATIVA LEONARDO DA VINCI</v>
          </cell>
          <cell r="I10754" t="str">
            <v>URBANA</v>
          </cell>
        </row>
        <row r="10755">
          <cell r="G10755">
            <v>117001001251</v>
          </cell>
          <cell r="H10755" t="str">
            <v>INSTITUCIÓN EDUCATIVA COLEGIO SAN JORGE</v>
          </cell>
          <cell r="I10755" t="str">
            <v>URBANA</v>
          </cell>
        </row>
        <row r="10756">
          <cell r="G10756">
            <v>117001001536</v>
          </cell>
          <cell r="H10756" t="str">
            <v>INSTITUCIÓN EDUCATIVA INSTITUTO UNIVERSITARIO DE CALDAS</v>
          </cell>
          <cell r="I10756" t="str">
            <v>URBANA</v>
          </cell>
        </row>
        <row r="10757">
          <cell r="G10757">
            <v>117001001544</v>
          </cell>
          <cell r="H10757" t="str">
            <v>INSTITUCIÓN EDUCATIVA ESCUELA NORMAL SUPERIOR DE CALDAS</v>
          </cell>
          <cell r="I10757" t="str">
            <v>URBANA</v>
          </cell>
        </row>
        <row r="10758">
          <cell r="G10758">
            <v>117001001731</v>
          </cell>
          <cell r="H10758" t="str">
            <v>INSTITUCIÓN EDUCATIVA ESCUELA NORMAL SUPERIOR DE CALDAS SEDE A</v>
          </cell>
          <cell r="I10758" t="str">
            <v>URBANA</v>
          </cell>
        </row>
        <row r="10759">
          <cell r="G10759">
            <v>117001001609</v>
          </cell>
          <cell r="H10759" t="str">
            <v>INSTITUCIÓN EDUCATIVA COLEGIO ANDRES BELLO</v>
          </cell>
          <cell r="I10759" t="str">
            <v>URBANA</v>
          </cell>
        </row>
        <row r="10760">
          <cell r="G10760">
            <v>117001001765</v>
          </cell>
          <cell r="H10760" t="str">
            <v>INSTITUCIÓN EDUCATIVA LICEO ISABEL LA CATOLICA</v>
          </cell>
          <cell r="I10760" t="str">
            <v>URBANA</v>
          </cell>
        </row>
        <row r="10761">
          <cell r="G10761">
            <v>117001001919</v>
          </cell>
          <cell r="H10761" t="str">
            <v>INSTITUCIÓN EDUCATIVA INSTITUTO MANIZALES</v>
          </cell>
          <cell r="I10761" t="str">
            <v>URBANA</v>
          </cell>
        </row>
        <row r="10762">
          <cell r="G10762">
            <v>117001002087</v>
          </cell>
          <cell r="H10762" t="str">
            <v>INSTITUCIÓN EDUCATIVA COLEGIO PERPETUO SOCORRO</v>
          </cell>
          <cell r="I10762" t="str">
            <v>URBANA</v>
          </cell>
        </row>
        <row r="10763">
          <cell r="G10763">
            <v>117001002176</v>
          </cell>
          <cell r="H10763" t="str">
            <v>INSTITUCIÓN EDUCATIVA SAN PIO X</v>
          </cell>
          <cell r="I10763" t="str">
            <v>URBANA</v>
          </cell>
        </row>
        <row r="10764">
          <cell r="G10764">
            <v>117001003181</v>
          </cell>
          <cell r="H10764" t="str">
            <v>INSTITUCÍÓN EDUCATIVA SAN PIO X SEDE B</v>
          </cell>
          <cell r="I10764" t="str">
            <v>URBANA</v>
          </cell>
        </row>
        <row r="10765">
          <cell r="G10765">
            <v>117001003776</v>
          </cell>
          <cell r="H10765" t="str">
            <v>INSTITUCIÓN EDUCATIVA SAN PIO X SEDE C</v>
          </cell>
          <cell r="I10765" t="str">
            <v>URBANA</v>
          </cell>
        </row>
        <row r="10766">
          <cell r="G10766">
            <v>117001002257</v>
          </cell>
          <cell r="H10766" t="str">
            <v>INSTITUCIÓN EDUCATIVA LICEO LEON DE GREIFF</v>
          </cell>
          <cell r="I10766" t="str">
            <v>URBANA</v>
          </cell>
        </row>
        <row r="10767">
          <cell r="G10767">
            <v>117001001668</v>
          </cell>
          <cell r="H10767" t="str">
            <v>INSTITUCIÓN EDUCATIVA MARISCAL SUCRE SEDE D</v>
          </cell>
          <cell r="I10767" t="str">
            <v>URBANA</v>
          </cell>
        </row>
        <row r="10768">
          <cell r="G10768">
            <v>117001001790</v>
          </cell>
          <cell r="H10768" t="str">
            <v>INSTITUCIÓN EDUCATIVA MARISCAL SUCRE SEDE C</v>
          </cell>
          <cell r="I10768" t="str">
            <v>URBANA</v>
          </cell>
        </row>
        <row r="10769">
          <cell r="G10769">
            <v>117001002303</v>
          </cell>
          <cell r="H10769" t="str">
            <v>INSTITUCIÓN EDUCATIVA MARISCAL SUCRE</v>
          </cell>
          <cell r="I10769" t="str">
            <v>URBANA</v>
          </cell>
        </row>
        <row r="10770">
          <cell r="G10770">
            <v>117001002346</v>
          </cell>
          <cell r="H10770" t="str">
            <v>INSTITUCIÓN EDUCATIVA INEM BALDOMERO SANIN CANO</v>
          </cell>
          <cell r="I10770" t="str">
            <v>URBANA</v>
          </cell>
        </row>
        <row r="10771">
          <cell r="G10771">
            <v>117001001714</v>
          </cell>
          <cell r="H10771" t="str">
            <v>INSTITUCIÓN EDUCATIVA MALABAR SEDE A</v>
          </cell>
          <cell r="I10771" t="str">
            <v>URBANA</v>
          </cell>
        </row>
        <row r="10772">
          <cell r="G10772">
            <v>117001002567</v>
          </cell>
          <cell r="H10772" t="str">
            <v>INSTITUCIÓN EDUCATIVA MALABAR</v>
          </cell>
          <cell r="I10772" t="str">
            <v>URBANA</v>
          </cell>
        </row>
        <row r="10773">
          <cell r="G10773">
            <v>117001002702</v>
          </cell>
          <cell r="H10773" t="str">
            <v>INSTITUCIÓN EDUCATIVA MALABAR SEDE B</v>
          </cell>
          <cell r="I10773" t="str">
            <v>URBANA</v>
          </cell>
        </row>
        <row r="10774">
          <cell r="G10774">
            <v>117001002729</v>
          </cell>
          <cell r="H10774" t="str">
            <v>INSTITUCIÓN EDUCATIVA MALTERIA</v>
          </cell>
          <cell r="I10774" t="str">
            <v>URBANA</v>
          </cell>
        </row>
        <row r="10775">
          <cell r="G10775">
            <v>217001002073</v>
          </cell>
          <cell r="H10775" t="str">
            <v>INSTITUCIÓN EDUCATIVA MALTERIA SEDE RUR B</v>
          </cell>
          <cell r="I10775" t="str">
            <v>RURAL</v>
          </cell>
        </row>
        <row r="10776">
          <cell r="G10776">
            <v>317001000440</v>
          </cell>
          <cell r="H10776" t="str">
            <v>INSTITUCIÓN EDUCATIVA MALTERIA SEDE A</v>
          </cell>
          <cell r="I10776" t="str">
            <v>URBANA</v>
          </cell>
        </row>
        <row r="10777">
          <cell r="G10777">
            <v>117001000947</v>
          </cell>
          <cell r="H10777" t="str">
            <v>INSTITUCIÓN EDUCATIVA LA ASUNCION SEDE A</v>
          </cell>
          <cell r="I10777" t="str">
            <v>URBANA</v>
          </cell>
        </row>
        <row r="10778">
          <cell r="G10778">
            <v>117001002737</v>
          </cell>
          <cell r="H10778" t="str">
            <v>INSTITUCIÓN EDUCATIVA LA ASUNCION</v>
          </cell>
          <cell r="I10778" t="str">
            <v>URBANA</v>
          </cell>
        </row>
        <row r="10779">
          <cell r="G10779">
            <v>117001004942</v>
          </cell>
          <cell r="H10779" t="str">
            <v>INSTITUCION EDUCATIVA LA ASUNCION SEDE B</v>
          </cell>
          <cell r="I10779" t="str">
            <v>URBANA</v>
          </cell>
        </row>
        <row r="10780">
          <cell r="G10780">
            <v>117001000629</v>
          </cell>
          <cell r="H10780" t="str">
            <v>INSTITUCIÓN EDUCATIVA ESCUELA NACIONAL AUXILIARES DE ENFERMERIA SEDE A</v>
          </cell>
          <cell r="I10780" t="str">
            <v>URBANA</v>
          </cell>
        </row>
        <row r="10781">
          <cell r="G10781">
            <v>117001003822</v>
          </cell>
          <cell r="H10781" t="str">
            <v>INSTITUCIÓN EDUCATIVA ESCUELA NACIONAL AUXILIARES DE ENFERMERIA</v>
          </cell>
          <cell r="I10781" t="str">
            <v>URBANA</v>
          </cell>
        </row>
        <row r="10782">
          <cell r="G10782">
            <v>117001004365</v>
          </cell>
          <cell r="H10782" t="str">
            <v>COLEGIO NUESTRA SEÑORA DE FATIMA SEDE A</v>
          </cell>
          <cell r="I10782" t="str">
            <v>URBANA</v>
          </cell>
        </row>
        <row r="10783">
          <cell r="G10783">
            <v>117001004373</v>
          </cell>
          <cell r="H10783" t="str">
            <v>COLEGIO NUESTRA SEÑORA DE FATIMA</v>
          </cell>
          <cell r="I10783" t="str">
            <v>URBANA</v>
          </cell>
        </row>
        <row r="10784">
          <cell r="G10784">
            <v>117001000742</v>
          </cell>
          <cell r="H10784" t="str">
            <v>INSTITUCIÓN EDUCATIVA SAN JUAN BAUTISTA DE LA SALLE SEDE A</v>
          </cell>
          <cell r="I10784" t="str">
            <v>URBANA</v>
          </cell>
        </row>
        <row r="10785">
          <cell r="G10785">
            <v>117001004438</v>
          </cell>
          <cell r="H10785" t="str">
            <v>INSTITUCIÓN EDUCATIVA SAN JUAN BAUTISTA LA SALLE</v>
          </cell>
          <cell r="I10785" t="str">
            <v>URBANA</v>
          </cell>
        </row>
        <row r="10786">
          <cell r="G10786">
            <v>117001004934</v>
          </cell>
          <cell r="H10786" t="str">
            <v>INSTITUCIÓN EDUCATIVA ESTAMBUL</v>
          </cell>
          <cell r="I10786" t="str">
            <v>URBANA</v>
          </cell>
        </row>
        <row r="10787">
          <cell r="G10787">
            <v>117001005132</v>
          </cell>
          <cell r="H10787" t="str">
            <v>INSTITUCIÓN EDUCATIVA SANTO DOMINGO SAVIO</v>
          </cell>
          <cell r="I10787" t="str">
            <v>URBANA</v>
          </cell>
        </row>
        <row r="10788">
          <cell r="G10788">
            <v>117001003890</v>
          </cell>
          <cell r="H10788" t="str">
            <v>INSTITUCIÓN EDUCATIVA LICEO MIXTO SINAI SEDE A</v>
          </cell>
          <cell r="I10788" t="str">
            <v>URBANA</v>
          </cell>
        </row>
        <row r="10789">
          <cell r="G10789">
            <v>117001004357</v>
          </cell>
          <cell r="H10789" t="str">
            <v>INSTITUCIÓN EDUCATIVA LICEO MIXTO SINAI SEDE B</v>
          </cell>
          <cell r="I10789" t="str">
            <v>URBANA</v>
          </cell>
        </row>
        <row r="10790">
          <cell r="G10790">
            <v>117001005256</v>
          </cell>
          <cell r="H10790" t="str">
            <v>INSTITUCIÓN EDUCATIVA LICEO MIXTO SINAI</v>
          </cell>
          <cell r="I10790" t="str">
            <v>URBANA</v>
          </cell>
        </row>
        <row r="10791">
          <cell r="G10791">
            <v>117001005701</v>
          </cell>
          <cell r="H10791" t="str">
            <v>INSTITUCIÓN EDUCATIVA LA SULTANA</v>
          </cell>
          <cell r="I10791" t="str">
            <v>URBANA</v>
          </cell>
        </row>
        <row r="10792">
          <cell r="G10792">
            <v>117001006180</v>
          </cell>
          <cell r="H10792" t="str">
            <v>INSTITUCIÓN EDUCATIVA LA SULTANA SEDE A</v>
          </cell>
          <cell r="I10792" t="str">
            <v>URBANA</v>
          </cell>
        </row>
        <row r="10793">
          <cell r="G10793">
            <v>117001002265</v>
          </cell>
          <cell r="H10793" t="str">
            <v>INSTITUCIÓN EDUCATIVA VILLA DEL PILAR SEDE A</v>
          </cell>
          <cell r="I10793" t="str">
            <v>URBANA</v>
          </cell>
        </row>
        <row r="10794">
          <cell r="G10794">
            <v>117001005841</v>
          </cell>
          <cell r="H10794" t="str">
            <v>INSTITUCIÓN EDUCATIVA VILLA DEL PILAR</v>
          </cell>
          <cell r="I10794" t="str">
            <v>URBANA</v>
          </cell>
        </row>
        <row r="10795">
          <cell r="G10795">
            <v>117001000459</v>
          </cell>
          <cell r="H10795" t="str">
            <v>INSTITUCION EDUCATIVA INSTITUTO PABLO VI SEDE B</v>
          </cell>
          <cell r="I10795" t="str">
            <v>URBANA</v>
          </cell>
        </row>
        <row r="10796">
          <cell r="G10796">
            <v>117001001340</v>
          </cell>
          <cell r="H10796" t="str">
            <v>INSTITUCION EDUCATIVA INSTITUTO PABLO VI SEDE C</v>
          </cell>
          <cell r="I10796" t="str">
            <v>URBANA</v>
          </cell>
        </row>
        <row r="10797">
          <cell r="G10797">
            <v>117001005965</v>
          </cell>
          <cell r="H10797" t="str">
            <v>INSTITUCION EDUCATIVA INSTITUTO PABLO VI</v>
          </cell>
          <cell r="I10797" t="str">
            <v>URBANA</v>
          </cell>
        </row>
        <row r="10798">
          <cell r="G10798">
            <v>117001004993</v>
          </cell>
          <cell r="H10798" t="str">
            <v>INSTITUCIÓN EDUCATIVA FE Y ALEGRIA  LA PAZ SEDE A</v>
          </cell>
          <cell r="I10798" t="str">
            <v>URBANA</v>
          </cell>
        </row>
        <row r="10799">
          <cell r="G10799">
            <v>117001005124</v>
          </cell>
          <cell r="H10799" t="str">
            <v>INSTITUCION EDUCATIVA FE Y ALEGRIA LA PAZ SEDE B</v>
          </cell>
          <cell r="I10799" t="str">
            <v>URBANA</v>
          </cell>
        </row>
        <row r="10800">
          <cell r="G10800">
            <v>117001005981</v>
          </cell>
          <cell r="H10800" t="str">
            <v>INSTITUCIÓN EDUCATIVA FE Y ALEGRIA LA PAZ</v>
          </cell>
          <cell r="I10800" t="str">
            <v>URBANA</v>
          </cell>
        </row>
        <row r="10801">
          <cell r="G10801">
            <v>117001005990</v>
          </cell>
          <cell r="H10801" t="str">
            <v>INSTITUCIÓN EDUCATIVA BOSQUES DEL NORTE</v>
          </cell>
          <cell r="I10801" t="str">
            <v>URBANA</v>
          </cell>
        </row>
        <row r="10802">
          <cell r="G10802">
            <v>117001006104</v>
          </cell>
          <cell r="H10802" t="str">
            <v>INSTITUCIÓN EDUCATIVA ADOLFO HOYOS OCAMPO</v>
          </cell>
          <cell r="I10802" t="str">
            <v>URBANA</v>
          </cell>
        </row>
        <row r="10803">
          <cell r="G10803">
            <v>217001001271</v>
          </cell>
          <cell r="H10803" t="str">
            <v>INSTITUCIÓN EDUCATIVA ADOLFO HOYOS OCAMPO SEDE C</v>
          </cell>
          <cell r="I10803" t="str">
            <v>RURAL</v>
          </cell>
        </row>
        <row r="10804">
          <cell r="G10804">
            <v>217001001379</v>
          </cell>
          <cell r="H10804" t="str">
            <v>INSTITUCIÓN EDUCATIVA ADOLFO HOYOS OCAMPO SEDE A</v>
          </cell>
          <cell r="I10804" t="str">
            <v>RURAL</v>
          </cell>
        </row>
        <row r="10805">
          <cell r="G10805">
            <v>117001006112</v>
          </cell>
          <cell r="H10805" t="str">
            <v>INSTITUCIÓN EDUCATIVA LA LINDA</v>
          </cell>
          <cell r="I10805" t="str">
            <v>URBANA</v>
          </cell>
        </row>
        <row r="10806">
          <cell r="G10806">
            <v>217001001093</v>
          </cell>
          <cell r="H10806" t="str">
            <v>INSTITUCIÓN EDUCATIVA LA LINDA SEDE RURAL A</v>
          </cell>
          <cell r="I10806" t="str">
            <v>RURAL</v>
          </cell>
        </row>
        <row r="10807">
          <cell r="G10807">
            <v>117001006155</v>
          </cell>
          <cell r="H10807" t="str">
            <v>INSTITUCIÓN EDUCATIVA INSTITUTO TECNICO FRANCISCO JOSE DE CALDAS</v>
          </cell>
          <cell r="I10807" t="str">
            <v>URBANA</v>
          </cell>
        </row>
        <row r="10808">
          <cell r="G10808">
            <v>117001006902</v>
          </cell>
          <cell r="H10808" t="str">
            <v>INSTITUCIÓN EDUCATIVA INSTITUTO TÉCNICO MARCO FIDEL SUAREZ</v>
          </cell>
          <cell r="I10808" t="str">
            <v>URBANA</v>
          </cell>
        </row>
        <row r="10809">
          <cell r="G10809">
            <v>117001800111</v>
          </cell>
          <cell r="H10809" t="str">
            <v>INSTITUCIÓN EDUCATIVA SAN SEBASTIAN</v>
          </cell>
          <cell r="I10809" t="str">
            <v>URBANA</v>
          </cell>
        </row>
        <row r="10810">
          <cell r="G10810">
            <v>217001000275</v>
          </cell>
          <cell r="H10810" t="str">
            <v>INSTITUCIÓN EDUCATIVA RURAL LA TRINIDAD</v>
          </cell>
          <cell r="I10810" t="str">
            <v>RURAL</v>
          </cell>
        </row>
        <row r="10811">
          <cell r="G10811">
            <v>217001000399</v>
          </cell>
          <cell r="H10811" t="str">
            <v>INSTITUCION EDUCATIVA RURAL LA TRINIDAD SEDE C</v>
          </cell>
          <cell r="I10811" t="str">
            <v>RURAL</v>
          </cell>
        </row>
        <row r="10812">
          <cell r="G10812">
            <v>217001004157</v>
          </cell>
          <cell r="H10812" t="str">
            <v>INSTITUCION EDUCATIVA RURAL LA TRINIDAD SEDE B</v>
          </cell>
          <cell r="I10812" t="str">
            <v>RURAL</v>
          </cell>
        </row>
        <row r="10813">
          <cell r="G10813">
            <v>217001000267</v>
          </cell>
          <cell r="H10813" t="str">
            <v>INSTITUCION EDUCATIVA RURAL RAFAEL POMBO SEDE B</v>
          </cell>
          <cell r="I10813" t="str">
            <v>RURAL</v>
          </cell>
        </row>
        <row r="10814">
          <cell r="G10814">
            <v>217001000364</v>
          </cell>
          <cell r="H10814" t="str">
            <v>INSTITUCIÓN EDUCATIVA RURAL RAFAEL POMBO</v>
          </cell>
          <cell r="I10814" t="str">
            <v>RURAL</v>
          </cell>
        </row>
        <row r="10815">
          <cell r="G10815">
            <v>217001000526</v>
          </cell>
          <cell r="H10815" t="str">
            <v>INSTITUCIÓN EDUCATIVA RURAL SERAFICO SAN ANTONIO DE PADUA</v>
          </cell>
          <cell r="I10815" t="str">
            <v>RURAL</v>
          </cell>
        </row>
        <row r="10816">
          <cell r="G10816">
            <v>217001000640</v>
          </cell>
          <cell r="H10816" t="str">
            <v>INSTITUCIÓN EDUCATIVA RURAL SERAFICO SAN ANTONIO DE PADUA SEDE A</v>
          </cell>
          <cell r="I10816" t="str">
            <v>RURAL</v>
          </cell>
        </row>
        <row r="10817">
          <cell r="G10817">
            <v>217001000704</v>
          </cell>
          <cell r="H10817" t="str">
            <v>INSTITUCIÓN EDUCATIVA RURAL SERAFICO SAN ANTONIO DE PADUA SEDE B</v>
          </cell>
          <cell r="I10817" t="str">
            <v>RURAL</v>
          </cell>
        </row>
        <row r="10818">
          <cell r="G10818">
            <v>217001001000</v>
          </cell>
          <cell r="H10818" t="str">
            <v>CENTRO EDUCATIVO RURAL LA PALMA</v>
          </cell>
          <cell r="I10818" t="str">
            <v>RURAL</v>
          </cell>
        </row>
        <row r="10819">
          <cell r="G10819">
            <v>217001001352</v>
          </cell>
          <cell r="H10819" t="str">
            <v>CENTRO EDUCATIVO LA PALMA SEDE A</v>
          </cell>
          <cell r="I10819" t="str">
            <v>URBANA</v>
          </cell>
        </row>
        <row r="10820">
          <cell r="G10820">
            <v>217001000178</v>
          </cell>
          <cell r="H10820" t="str">
            <v>INSTITUCIÓN EDUCATIVA RURAL MARIA GORETTI SEDE D</v>
          </cell>
          <cell r="I10820" t="str">
            <v>RURAL</v>
          </cell>
        </row>
        <row r="10821">
          <cell r="G10821">
            <v>217001001085</v>
          </cell>
          <cell r="H10821" t="str">
            <v>INSTITUCIÓN EDUCATIVA RURAL MARIA GORETTI</v>
          </cell>
          <cell r="I10821" t="str">
            <v>RURAL</v>
          </cell>
        </row>
        <row r="10822">
          <cell r="G10822">
            <v>217001000232</v>
          </cell>
          <cell r="H10822" t="str">
            <v>INSTITUCIÓN EDUCATIVA RURAL MIGUEL ANTONIO CARO SEDE B</v>
          </cell>
          <cell r="I10822" t="str">
            <v>RURAL</v>
          </cell>
        </row>
        <row r="10823">
          <cell r="G10823">
            <v>217001000895</v>
          </cell>
          <cell r="H10823" t="str">
            <v>INSTITUCIÓN EDUCATIVA RURAL MIGUEL ANTONIO CARO SEDE A</v>
          </cell>
          <cell r="I10823" t="str">
            <v>RURAL</v>
          </cell>
        </row>
        <row r="10824">
          <cell r="G10824">
            <v>217001001182</v>
          </cell>
          <cell r="H10824" t="str">
            <v>INSTITUCIÓN EDUCATIVA RURAL MIGUEL ANTONIO CARO</v>
          </cell>
          <cell r="I10824" t="str">
            <v>RURAL</v>
          </cell>
        </row>
        <row r="10825">
          <cell r="G10825">
            <v>217001003754</v>
          </cell>
          <cell r="H10825" t="str">
            <v>INSTITUCION EDUCATIVA RURAL MIGUEL ANTONIO CARO SEDE C</v>
          </cell>
          <cell r="I10825" t="str">
            <v>URBANA</v>
          </cell>
        </row>
        <row r="10826">
          <cell r="G10826">
            <v>217001000062</v>
          </cell>
          <cell r="H10826" t="str">
            <v>INSTITUCIÓN EDUCATIVA RURAL GRANADA SEDE B</v>
          </cell>
          <cell r="I10826" t="str">
            <v>RURAL</v>
          </cell>
        </row>
        <row r="10827">
          <cell r="G10827">
            <v>217001000186</v>
          </cell>
          <cell r="H10827" t="str">
            <v>INSTITUCIÓN EDUCATIVA RURAL GRANADA SEDE E</v>
          </cell>
          <cell r="I10827" t="str">
            <v>RURAL</v>
          </cell>
        </row>
        <row r="10828">
          <cell r="G10828">
            <v>217001000259</v>
          </cell>
          <cell r="H10828" t="str">
            <v>INSTITUCIÓN EDUCATIVA RURAL GRANADA SEDE D</v>
          </cell>
          <cell r="I10828" t="str">
            <v>RURAL</v>
          </cell>
        </row>
        <row r="10829">
          <cell r="G10829">
            <v>217001000356</v>
          </cell>
          <cell r="H10829" t="str">
            <v>INSTITUCIÓN EDUCATIVA RURAL GRANADA SEDE A</v>
          </cell>
          <cell r="I10829" t="str">
            <v>RURAL</v>
          </cell>
        </row>
        <row r="10830">
          <cell r="G10830">
            <v>217001001557</v>
          </cell>
          <cell r="H10830" t="str">
            <v>INSTITUCIÓN EDUCATIVA RURAL GRANADA</v>
          </cell>
          <cell r="I10830" t="str">
            <v>RURAL</v>
          </cell>
        </row>
        <row r="10831">
          <cell r="G10831">
            <v>217001001018</v>
          </cell>
          <cell r="H10831" t="str">
            <v>INSTITUCIÓN EDUCATIVA RURAL LA CABAÑA SEDE B</v>
          </cell>
          <cell r="I10831" t="str">
            <v>RURAL</v>
          </cell>
        </row>
        <row r="10832">
          <cell r="G10832">
            <v>217001001336</v>
          </cell>
          <cell r="H10832" t="str">
            <v>INSTITUCIÓN EDUCATIVA RURAL LA CABAÑA SEDE D</v>
          </cell>
          <cell r="I10832" t="str">
            <v>RURAL</v>
          </cell>
        </row>
        <row r="10833">
          <cell r="G10833">
            <v>217001001581</v>
          </cell>
          <cell r="H10833" t="str">
            <v>INSTITUCIÓN EDUCATIVA RURAL LA CABAÑA</v>
          </cell>
          <cell r="I10833" t="str">
            <v>RURAL</v>
          </cell>
        </row>
        <row r="10834">
          <cell r="G10834">
            <v>217001002014</v>
          </cell>
          <cell r="H10834" t="str">
            <v>INSTITUCIÓN EDUCATIVA RURAL LA CABAÑA SEDE A</v>
          </cell>
          <cell r="I10834" t="str">
            <v>RURAL</v>
          </cell>
        </row>
        <row r="10835">
          <cell r="G10835">
            <v>217001001689</v>
          </cell>
          <cell r="H10835" t="str">
            <v>INSTITUCIÓN EDUCATIVA LA VIOLETA SEDE A</v>
          </cell>
          <cell r="I10835" t="str">
            <v>RURAL</v>
          </cell>
        </row>
        <row r="10836">
          <cell r="G10836">
            <v>217001002022</v>
          </cell>
          <cell r="H10836" t="str">
            <v>INSTITUCIÓN EDUCATIVA LA VIOLETA SEDE B</v>
          </cell>
          <cell r="I10836" t="str">
            <v>RURAL</v>
          </cell>
        </row>
        <row r="10837">
          <cell r="G10837">
            <v>217001002065</v>
          </cell>
          <cell r="H10837" t="str">
            <v>INSTITUCIÓN EDUCATIVA LA VIOLETA</v>
          </cell>
          <cell r="I10837" t="str">
            <v>RURAL</v>
          </cell>
        </row>
        <row r="10838">
          <cell r="G10838">
            <v>217001002936</v>
          </cell>
          <cell r="H10838" t="str">
            <v>INSTITUCIÓN EDUCATIVA RURAL GIOVANNI MONTINI</v>
          </cell>
          <cell r="I10838" t="str">
            <v>RURAL</v>
          </cell>
        </row>
        <row r="10839">
          <cell r="G10839">
            <v>217001000372</v>
          </cell>
          <cell r="H10839" t="str">
            <v>INSTITUCIÓN EDUCATIVA RURAL SAN PEREGRINO SEDE B</v>
          </cell>
          <cell r="I10839" t="str">
            <v>RURAL</v>
          </cell>
        </row>
        <row r="10840">
          <cell r="G10840">
            <v>217001000968</v>
          </cell>
          <cell r="H10840" t="str">
            <v>INSTITUCIÓN EDUCATIVA RURAL SAN PEREGRINO SEDE A</v>
          </cell>
          <cell r="I10840" t="str">
            <v>RURAL</v>
          </cell>
        </row>
        <row r="10841">
          <cell r="G10841">
            <v>217001006125</v>
          </cell>
          <cell r="H10841" t="str">
            <v>INSTITUCIÓN EDUCATIVA RURAL SAN PEREGRINO</v>
          </cell>
          <cell r="I10841" t="str">
            <v>RURAL</v>
          </cell>
        </row>
        <row r="10842">
          <cell r="G10842">
            <v>217001000402</v>
          </cell>
          <cell r="H10842" t="str">
            <v>INSTITUCIÓN EDUCATIVA RURAL JOSE ANTONIO GALAN SEDE B</v>
          </cell>
          <cell r="I10842" t="str">
            <v>RURAL</v>
          </cell>
        </row>
        <row r="10843">
          <cell r="G10843">
            <v>217001001522</v>
          </cell>
          <cell r="H10843" t="str">
            <v>INSTITUCIÓN EDUCATIVA RURAL JOSE ANTONIO GALAN SEDE D</v>
          </cell>
          <cell r="I10843" t="str">
            <v>RURAL</v>
          </cell>
        </row>
        <row r="10844">
          <cell r="G10844">
            <v>217001004165</v>
          </cell>
          <cell r="H10844" t="str">
            <v>INSTITUCION EDUCATIVA RURAL JOSE ANTONIO GALAN SEDE E</v>
          </cell>
          <cell r="I10844" t="str">
            <v>RURAL</v>
          </cell>
        </row>
        <row r="10845">
          <cell r="G10845">
            <v>217001006133</v>
          </cell>
          <cell r="H10845" t="str">
            <v>INSTITUCIÓN EDUCATIVA RURAL JOSE ANTONIO GALAN</v>
          </cell>
          <cell r="I10845" t="str">
            <v>RURAL</v>
          </cell>
        </row>
        <row r="10846">
          <cell r="G10846">
            <v>317001000075</v>
          </cell>
          <cell r="H10846" t="str">
            <v>INSTITUCIÓN EDUCATIVA COLEGIO DE CRISTO</v>
          </cell>
          <cell r="I10846" t="str">
            <v>URBANA</v>
          </cell>
        </row>
        <row r="10847">
          <cell r="G10847">
            <v>111001000078</v>
          </cell>
          <cell r="H10847" t="str">
            <v>INST NAL DE CULTURA POPULAR</v>
          </cell>
          <cell r="I10847" t="str">
            <v>URBANA</v>
          </cell>
        </row>
        <row r="10848">
          <cell r="G10848">
            <v>111001014834</v>
          </cell>
          <cell r="H10848" t="str">
            <v>CENT EDUC DIST SANTA RITA</v>
          </cell>
          <cell r="I10848" t="str">
            <v>URBANA</v>
          </cell>
        </row>
        <row r="10849">
          <cell r="G10849">
            <v>111001014842</v>
          </cell>
          <cell r="H10849" t="str">
            <v>CENT EDUC DIST DIEGO LUIS CORDOBA</v>
          </cell>
          <cell r="I10849" t="str">
            <v>URBANA</v>
          </cell>
        </row>
        <row r="10850">
          <cell r="G10850">
            <v>111001000124</v>
          </cell>
          <cell r="H10850" t="str">
            <v>COL DIST CARLOS ARANGO VELEZ</v>
          </cell>
          <cell r="I10850" t="str">
            <v>URBANA</v>
          </cell>
        </row>
        <row r="10851">
          <cell r="G10851">
            <v>111001000132</v>
          </cell>
          <cell r="H10851" t="str">
            <v>INST DIST EDUC BAS Y TECNICA AQUILEO PARRA</v>
          </cell>
          <cell r="I10851" t="str">
            <v>URBANA</v>
          </cell>
        </row>
        <row r="10852">
          <cell r="G10852">
            <v>111001000272</v>
          </cell>
          <cell r="H10852" t="str">
            <v>INST TEC DIST LAUREANO GOMEZ</v>
          </cell>
          <cell r="I10852" t="str">
            <v>URBANA</v>
          </cell>
        </row>
        <row r="10853">
          <cell r="G10853">
            <v>111001029122</v>
          </cell>
          <cell r="H10853" t="str">
            <v>CENT EDUC DIST BACHUE</v>
          </cell>
          <cell r="I10853" t="str">
            <v>URBANA</v>
          </cell>
        </row>
        <row r="10854">
          <cell r="G10854">
            <v>111001000612</v>
          </cell>
          <cell r="H10854" t="str">
            <v>SEDE A</v>
          </cell>
          <cell r="I10854" t="str">
            <v>URBANA</v>
          </cell>
        </row>
        <row r="10855">
          <cell r="G10855">
            <v>111001110124</v>
          </cell>
          <cell r="H10855" t="str">
            <v>SEDE B</v>
          </cell>
          <cell r="I10855" t="str">
            <v>URBANA</v>
          </cell>
        </row>
        <row r="10856">
          <cell r="G10856">
            <v>111001001121</v>
          </cell>
          <cell r="H10856" t="str">
            <v>COL DIST MARIANO OSPINA PEREZ</v>
          </cell>
          <cell r="I10856" t="str">
            <v>URBANA</v>
          </cell>
        </row>
        <row r="10857">
          <cell r="G10857">
            <v>111001013480</v>
          </cell>
          <cell r="H10857" t="str">
            <v>CENT EDUC DIST SAN IGNACIO</v>
          </cell>
          <cell r="I10857" t="str">
            <v>URBANA</v>
          </cell>
        </row>
        <row r="10858">
          <cell r="G10858">
            <v>111001013536</v>
          </cell>
          <cell r="H10858" t="str">
            <v>CENT EDUC DIST SAN JOAQUIN</v>
          </cell>
          <cell r="I10858" t="str">
            <v>URBANA</v>
          </cell>
        </row>
        <row r="10859">
          <cell r="G10859">
            <v>111001013544</v>
          </cell>
          <cell r="H10859" t="str">
            <v>CENT EDUC DIST MERCEDES DE FERNANDEZ</v>
          </cell>
          <cell r="I10859" t="str">
            <v>URBANA</v>
          </cell>
        </row>
        <row r="10860">
          <cell r="G10860">
            <v>111001001279</v>
          </cell>
          <cell r="H10860" t="str">
            <v>COL DIST DARIO ECHANDIA</v>
          </cell>
          <cell r="I10860" t="str">
            <v>URBANA</v>
          </cell>
        </row>
        <row r="10861">
          <cell r="G10861">
            <v>111001034649</v>
          </cell>
          <cell r="H10861" t="str">
            <v>CENT EDUC DIST TOCAREMA</v>
          </cell>
          <cell r="I10861" t="str">
            <v>URBANA</v>
          </cell>
        </row>
        <row r="10862">
          <cell r="G10862">
            <v>111001034771</v>
          </cell>
          <cell r="H10862" t="str">
            <v>CENT EDUC DIST LOS PATIOS</v>
          </cell>
          <cell r="I10862" t="str">
            <v>URBANA</v>
          </cell>
        </row>
        <row r="10863">
          <cell r="G10863">
            <v>111001001538</v>
          </cell>
          <cell r="H10863" t="str">
            <v>CENT EDUC DIST NUEVA CONSTITUCION</v>
          </cell>
          <cell r="I10863" t="str">
            <v>URBANA</v>
          </cell>
        </row>
        <row r="10864">
          <cell r="G10864">
            <v>111001002330</v>
          </cell>
          <cell r="H10864" t="str">
            <v>CENT EDUC DIST LA GAITANA</v>
          </cell>
          <cell r="I10864" t="str">
            <v>URBANA</v>
          </cell>
        </row>
        <row r="10865">
          <cell r="G10865">
            <v>111001044288</v>
          </cell>
          <cell r="H10865" t="str">
            <v>CENT EDUC DIST VILLA MARIA</v>
          </cell>
          <cell r="I10865" t="str">
            <v>URBANA</v>
          </cell>
        </row>
        <row r="10866">
          <cell r="G10866">
            <v>111001002909</v>
          </cell>
          <cell r="H10866" t="str">
            <v>CENT EDUC DIST CARLOS ALBAN HOLGUIN</v>
          </cell>
          <cell r="I10866" t="str">
            <v>URBANA</v>
          </cell>
        </row>
        <row r="10867">
          <cell r="G10867">
            <v>111102000788</v>
          </cell>
          <cell r="H10867" t="str">
            <v>CENT EDUC DIST JOSE MARIA CARBONELL</v>
          </cell>
          <cell r="I10867" t="str">
            <v>URBANA</v>
          </cell>
        </row>
        <row r="10868">
          <cell r="G10868">
            <v>211102000642</v>
          </cell>
          <cell r="H10868" t="str">
            <v>CENT EDUC DIST SAN JOSE</v>
          </cell>
          <cell r="I10868" t="str">
            <v>URBANA</v>
          </cell>
        </row>
        <row r="10869">
          <cell r="G10869">
            <v>111001006122</v>
          </cell>
          <cell r="H10869" t="str">
            <v>COL DIST LA MERCED</v>
          </cell>
          <cell r="I10869" t="str">
            <v>URBANA</v>
          </cell>
        </row>
        <row r="10870">
          <cell r="G10870">
            <v>111001006483</v>
          </cell>
          <cell r="H10870" t="str">
            <v>COL DIST EDUC BAS Y MEDIA ANTONIO NARIÑO</v>
          </cell>
          <cell r="I10870" t="str">
            <v>URBANA</v>
          </cell>
        </row>
        <row r="10871">
          <cell r="G10871">
            <v>111001013528</v>
          </cell>
          <cell r="H10871" t="str">
            <v>CENT EDUC DIST LA CONSOLACION</v>
          </cell>
          <cell r="I10871" t="str">
            <v>URBANA</v>
          </cell>
        </row>
        <row r="10872">
          <cell r="G10872">
            <v>111001008389</v>
          </cell>
          <cell r="H10872" t="str">
            <v>INST TEC DIST DOMINGO FAUSTINO SARMIENTO</v>
          </cell>
          <cell r="I10872" t="str">
            <v>URBANA</v>
          </cell>
        </row>
        <row r="10873">
          <cell r="G10873">
            <v>111001012882</v>
          </cell>
          <cell r="H10873" t="str">
            <v>CENT EDUC DIST SEVILLA</v>
          </cell>
          <cell r="I10873" t="str">
            <v>URBANA</v>
          </cell>
        </row>
        <row r="10874">
          <cell r="G10874">
            <v>111001012904</v>
          </cell>
          <cell r="H10874" t="str">
            <v>CENT EDUC DIST CARLOS SANZ DE SANTAMARIA</v>
          </cell>
          <cell r="I10874" t="str">
            <v>URBANA</v>
          </cell>
        </row>
        <row r="10875">
          <cell r="G10875">
            <v>111001012921</v>
          </cell>
          <cell r="H10875" t="str">
            <v>CENT EDUC DIST JOSE ANTONIO RICAURTE</v>
          </cell>
          <cell r="I10875" t="str">
            <v>URBANA</v>
          </cell>
        </row>
        <row r="10876">
          <cell r="G10876">
            <v>111001009148</v>
          </cell>
          <cell r="H10876" t="str">
            <v>CENT EDUC DIST MODELO DEL NORTE</v>
          </cell>
          <cell r="I10876" t="str">
            <v>URBANA</v>
          </cell>
        </row>
        <row r="10877">
          <cell r="G10877">
            <v>111001014079</v>
          </cell>
          <cell r="H10877" t="str">
            <v>CENT EDUC DIST HELADIA MEJIA HIJOS DE EDUCADORES</v>
          </cell>
          <cell r="I10877" t="str">
            <v>URBANA</v>
          </cell>
        </row>
        <row r="10878">
          <cell r="G10878">
            <v>111001009521</v>
          </cell>
          <cell r="H10878" t="str">
            <v>CENT EDUC DIST ROBERT KENNEDY</v>
          </cell>
          <cell r="I10878" t="str">
            <v>URBANA</v>
          </cell>
        </row>
        <row r="10879">
          <cell r="G10879">
            <v>111001013510</v>
          </cell>
          <cell r="H10879" t="str">
            <v>CENT EDUC DIST EL REAL</v>
          </cell>
          <cell r="I10879" t="str">
            <v>URBANA</v>
          </cell>
        </row>
        <row r="10880">
          <cell r="G10880">
            <v>111001009580</v>
          </cell>
          <cell r="H10880" t="str">
            <v>INST TEC DIST JUAN DEL CORRAL</v>
          </cell>
          <cell r="I10880" t="str">
            <v>URBANA</v>
          </cell>
        </row>
        <row r="10881">
          <cell r="G10881">
            <v>111001015199</v>
          </cell>
          <cell r="H10881" t="str">
            <v>CENT EDUC DIST SANTA FE DE BOGOTA</v>
          </cell>
          <cell r="I10881" t="str">
            <v>URBANA</v>
          </cell>
        </row>
        <row r="10882">
          <cell r="G10882">
            <v>111001009652</v>
          </cell>
          <cell r="H10882" t="str">
            <v>COL DIST JOSE MARIA CORDOBA</v>
          </cell>
          <cell r="I10882" t="str">
            <v>URBANA</v>
          </cell>
        </row>
        <row r="10883">
          <cell r="G10883">
            <v>111001009831</v>
          </cell>
          <cell r="H10883" t="str">
            <v>LICEO NAL POLICARPA SALAVARRIETA</v>
          </cell>
          <cell r="I10883" t="str">
            <v>URBANA</v>
          </cell>
        </row>
        <row r="10884">
          <cell r="G10884">
            <v>111001015326</v>
          </cell>
          <cell r="H10884" t="str">
            <v>CENT EDUC DIST REP DE ARGENTINA</v>
          </cell>
          <cell r="I10884" t="str">
            <v>URBANA</v>
          </cell>
        </row>
        <row r="10885">
          <cell r="G10885">
            <v>111001009971</v>
          </cell>
          <cell r="H10885" t="str">
            <v>COL DIST REP DE COLOMBIA</v>
          </cell>
          <cell r="I10885" t="str">
            <v>URBANA</v>
          </cell>
        </row>
        <row r="10886">
          <cell r="G10886">
            <v>111001015385</v>
          </cell>
          <cell r="H10886" t="str">
            <v>CENT EDUC DIST REP DE CHILE</v>
          </cell>
          <cell r="I10886" t="str">
            <v>URBANA</v>
          </cell>
        </row>
        <row r="10887">
          <cell r="G10887">
            <v>111001015415</v>
          </cell>
          <cell r="H10887" t="str">
            <v>CENT EDUC DIST NUEVA ESTRADA</v>
          </cell>
          <cell r="I10887" t="str">
            <v>URBANA</v>
          </cell>
        </row>
        <row r="10888">
          <cell r="G10888">
            <v>111001010031</v>
          </cell>
          <cell r="H10888" t="str">
            <v>CEDID SAN PABLO BOSA</v>
          </cell>
          <cell r="I10888" t="str">
            <v>URBANA</v>
          </cell>
        </row>
        <row r="10889">
          <cell r="G10889">
            <v>111102000567</v>
          </cell>
          <cell r="H10889" t="str">
            <v>CENT EDUC DIST NUEVA GRANADA</v>
          </cell>
          <cell r="I10889" t="str">
            <v>URBANA</v>
          </cell>
        </row>
        <row r="10890">
          <cell r="G10890">
            <v>111102000699</v>
          </cell>
          <cell r="H10890" t="str">
            <v>CENT EDUC DIST LA AMISTAD</v>
          </cell>
          <cell r="I10890" t="str">
            <v>URBANA</v>
          </cell>
        </row>
        <row r="10891">
          <cell r="G10891">
            <v>111001010251</v>
          </cell>
          <cell r="H10891" t="str">
            <v>COL DIST VENECIA</v>
          </cell>
          <cell r="I10891" t="str">
            <v>URBANA</v>
          </cell>
        </row>
        <row r="10892">
          <cell r="G10892">
            <v>111001034631</v>
          </cell>
          <cell r="H10892" t="str">
            <v>CENT EDUC DIST NUEVO MUZU</v>
          </cell>
          <cell r="I10892" t="str">
            <v>URBANA</v>
          </cell>
        </row>
        <row r="10893">
          <cell r="G10893">
            <v>111001009725</v>
          </cell>
          <cell r="H10893" t="str">
            <v>JARDIN INFANTIL NAL POPULAR NO. 1</v>
          </cell>
          <cell r="I10893" t="str">
            <v>URBANA</v>
          </cell>
        </row>
        <row r="10894">
          <cell r="G10894">
            <v>111001010421</v>
          </cell>
          <cell r="H10894" t="str">
            <v>COL DIST JORGE ELIECER GAITAN</v>
          </cell>
          <cell r="I10894" t="str">
            <v>URBANA</v>
          </cell>
        </row>
        <row r="10895">
          <cell r="G10895">
            <v>111001014150</v>
          </cell>
          <cell r="H10895" t="str">
            <v>CENT EDUC DIST MANUEL MURILLO TORO</v>
          </cell>
          <cell r="I10895" t="str">
            <v>URBANA</v>
          </cell>
        </row>
        <row r="10896">
          <cell r="G10896">
            <v>111001010731</v>
          </cell>
          <cell r="H10896" t="str">
            <v>INST DIST DE COMERCIO MANUELA BELTRAN</v>
          </cell>
          <cell r="I10896" t="str">
            <v>URBANA</v>
          </cell>
        </row>
        <row r="10897">
          <cell r="G10897">
            <v>111001012122</v>
          </cell>
          <cell r="H10897" t="str">
            <v>CENT EDUC DIST ANTONIO NARIÑO</v>
          </cell>
          <cell r="I10897" t="str">
            <v>URBANA</v>
          </cell>
        </row>
        <row r="10898">
          <cell r="G10898">
            <v>111001010740</v>
          </cell>
          <cell r="H10898" t="str">
            <v>COLEGIO INSTITUTO TECNICO INDUSTRIAL FRANCISCO JOSE DE CALDAS (IED) - SEDE PRINCIPAL</v>
          </cell>
          <cell r="I10898" t="str">
            <v>URBANA</v>
          </cell>
        </row>
        <row r="10899">
          <cell r="G10899">
            <v>111001015351</v>
          </cell>
          <cell r="H10899" t="str">
            <v>CENT EDUC DIST CIUDAD DE HONDA</v>
          </cell>
          <cell r="I10899" t="str">
            <v>URBANA</v>
          </cell>
        </row>
        <row r="10900">
          <cell r="G10900">
            <v>111001015393</v>
          </cell>
          <cell r="H10900" t="str">
            <v>CENT EDUC DIST DAMASO ZAPATA</v>
          </cell>
          <cell r="I10900" t="str">
            <v>URBANA</v>
          </cell>
        </row>
        <row r="10901">
          <cell r="G10901">
            <v>111001015431</v>
          </cell>
          <cell r="H10901" t="str">
            <v>CENT EDUC DIST CLEMENCIA DE CAYCEDO</v>
          </cell>
          <cell r="I10901" t="str">
            <v>URBANA</v>
          </cell>
        </row>
        <row r="10902">
          <cell r="G10902">
            <v>111001010839</v>
          </cell>
          <cell r="H10902" t="str">
            <v>EXTERNADO NAL CAMILO TORRES</v>
          </cell>
          <cell r="I10902" t="str">
            <v>URBANA</v>
          </cell>
        </row>
        <row r="10903">
          <cell r="G10903">
            <v>111001010910</v>
          </cell>
          <cell r="H10903" t="str">
            <v>COL NAL NICOLAS ESGUERRA</v>
          </cell>
          <cell r="I10903" t="str">
            <v>URBANA</v>
          </cell>
        </row>
        <row r="10904">
          <cell r="G10904">
            <v>111001010928</v>
          </cell>
          <cell r="H10904" t="str">
            <v>COL NAL RESTREPO MILLAN</v>
          </cell>
          <cell r="I10904" t="str">
            <v>URBANA</v>
          </cell>
        </row>
        <row r="10905">
          <cell r="G10905">
            <v>111001014583</v>
          </cell>
          <cell r="H10905" t="str">
            <v>GABRIELA MISTRAL</v>
          </cell>
          <cell r="I10905" t="str">
            <v>URBANA</v>
          </cell>
        </row>
        <row r="10906">
          <cell r="G10906">
            <v>111001014915</v>
          </cell>
          <cell r="H10906" t="str">
            <v>ESC DIST ISABEL II DE INGLATERRA</v>
          </cell>
          <cell r="I10906" t="str">
            <v>URBANA</v>
          </cell>
        </row>
        <row r="10907">
          <cell r="G10907">
            <v>111001017973</v>
          </cell>
          <cell r="H10907" t="str">
            <v>CENT EDUC DIST EL PESEBRE</v>
          </cell>
          <cell r="I10907" t="str">
            <v>URBANA</v>
          </cell>
        </row>
        <row r="10908">
          <cell r="G10908">
            <v>111001011011</v>
          </cell>
          <cell r="H10908" t="str">
            <v>INST TEC IND PILOTO</v>
          </cell>
          <cell r="I10908" t="str">
            <v>URBANA</v>
          </cell>
        </row>
        <row r="10909">
          <cell r="G10909">
            <v>111001017949</v>
          </cell>
          <cell r="H10909" t="str">
            <v>CENT EDUC DIST NSTRA SRA DE FATIMA</v>
          </cell>
          <cell r="I10909" t="str">
            <v>URBANA</v>
          </cell>
        </row>
        <row r="10910">
          <cell r="G10910">
            <v>111001017965</v>
          </cell>
          <cell r="H10910" t="str">
            <v>CENT EDUC DIST NSTRA SRA DEL ROSARIO</v>
          </cell>
          <cell r="I10910" t="str">
            <v>URBANA</v>
          </cell>
        </row>
        <row r="10911">
          <cell r="G10911">
            <v>111001018295</v>
          </cell>
          <cell r="H10911" t="str">
            <v>CENT EDUC DIST FATIMA COLMOTORES</v>
          </cell>
          <cell r="I10911" t="str">
            <v>URBANA</v>
          </cell>
        </row>
        <row r="10912">
          <cell r="G10912">
            <v>111001011029</v>
          </cell>
          <cell r="H10912" t="str">
            <v>CENT EDUC DIST REINO DE HOLANDA</v>
          </cell>
          <cell r="I10912" t="str">
            <v>URBANA</v>
          </cell>
        </row>
        <row r="10913">
          <cell r="G10913">
            <v>111001018091</v>
          </cell>
          <cell r="H10913" t="str">
            <v>CENT EDUC DIST MARCO FIDEL SUAREZ</v>
          </cell>
          <cell r="I10913" t="str">
            <v>URBANA</v>
          </cell>
        </row>
        <row r="10914">
          <cell r="G10914">
            <v>111001107824</v>
          </cell>
          <cell r="H10914" t="str">
            <v>PARROQUIAL SAN JUDAS TADEO</v>
          </cell>
          <cell r="I10914" t="str">
            <v>URBANA</v>
          </cell>
        </row>
        <row r="10915">
          <cell r="G10915">
            <v>111001011045</v>
          </cell>
          <cell r="H10915" t="str">
            <v>COL DEPT SILVERIA ESPINOSA DE RENDON</v>
          </cell>
          <cell r="I10915" t="str">
            <v>URBANA</v>
          </cell>
        </row>
        <row r="10916">
          <cell r="G10916">
            <v>111001014711</v>
          </cell>
          <cell r="H10916" t="str">
            <v>CENT EDUC DIST TRINIDAD</v>
          </cell>
          <cell r="I10916" t="str">
            <v>URBANA</v>
          </cell>
        </row>
        <row r="10917">
          <cell r="G10917">
            <v>111001014818</v>
          </cell>
          <cell r="H10917" t="str">
            <v>CENT EDUC DIST RAFAEL POMBO</v>
          </cell>
          <cell r="I10917" t="str">
            <v>URBANA</v>
          </cell>
        </row>
        <row r="10918">
          <cell r="G10918">
            <v>111001011053</v>
          </cell>
          <cell r="H10918" t="str">
            <v>COL DIST GUILLERMO LEON VALENCIA</v>
          </cell>
          <cell r="I10918" t="str">
            <v>URBANA</v>
          </cell>
        </row>
        <row r="10919">
          <cell r="G10919">
            <v>111001012823</v>
          </cell>
          <cell r="H10919" t="str">
            <v>CENT EDUC DIST REP DE PANAMA</v>
          </cell>
          <cell r="I10919" t="str">
            <v>URBANA</v>
          </cell>
        </row>
        <row r="10920">
          <cell r="G10920">
            <v>111001024716</v>
          </cell>
          <cell r="H10920" t="str">
            <v>CENT EDUC DIST NSTRA SRA DE LA SABIDURIA</v>
          </cell>
          <cell r="I10920" t="str">
            <v>URBANA</v>
          </cell>
        </row>
        <row r="10921">
          <cell r="G10921">
            <v>111001011070</v>
          </cell>
          <cell r="H10921" t="str">
            <v>CENT EDUC DIST MIGUEL ANTONIO CARO</v>
          </cell>
          <cell r="I10921" t="str">
            <v>URBANA</v>
          </cell>
        </row>
        <row r="10922">
          <cell r="G10922">
            <v>111001011088</v>
          </cell>
          <cell r="H10922" t="str">
            <v>COL DIST REP DE PANAMA</v>
          </cell>
          <cell r="I10922" t="str">
            <v>URBANA</v>
          </cell>
        </row>
        <row r="10923">
          <cell r="G10923">
            <v>111001012742</v>
          </cell>
          <cell r="H10923" t="str">
            <v>CENT EDUC DIST AV CHILE</v>
          </cell>
          <cell r="I10923" t="str">
            <v>URBANA</v>
          </cell>
        </row>
        <row r="10924">
          <cell r="G10924">
            <v>111001012751</v>
          </cell>
          <cell r="H10924" t="str">
            <v>CENT EDUC DIST SIMON BOLIVAR</v>
          </cell>
          <cell r="I10924" t="str">
            <v>URBANA</v>
          </cell>
        </row>
        <row r="10925">
          <cell r="G10925">
            <v>111001011274</v>
          </cell>
          <cell r="H10925" t="str">
            <v>COL NAL ANDRES BELLO</v>
          </cell>
          <cell r="I10925" t="str">
            <v>URBANA</v>
          </cell>
        </row>
        <row r="10926">
          <cell r="G10926">
            <v>111001014893</v>
          </cell>
          <cell r="H10926" t="str">
            <v>CENT EDUC DIST JOSE JOAQUIN CASTRO MARTINEZ</v>
          </cell>
          <cell r="I10926" t="str">
            <v>URBANA</v>
          </cell>
        </row>
        <row r="10927">
          <cell r="G10927">
            <v>111001011321</v>
          </cell>
          <cell r="H10927" t="str">
            <v>COL DIST EDUC BAS Y MEDIA CARLOS ARTURO TORRES</v>
          </cell>
          <cell r="I10927" t="str">
            <v>URBANA</v>
          </cell>
        </row>
        <row r="10928">
          <cell r="G10928">
            <v>111001106259</v>
          </cell>
          <cell r="H10928" t="str">
            <v>CENT EDUC DIST REP DE FINLANDIA (EDUC ESPECIAL)</v>
          </cell>
          <cell r="I10928" t="str">
            <v>URBANA</v>
          </cell>
        </row>
        <row r="10929">
          <cell r="G10929">
            <v>111001011690</v>
          </cell>
          <cell r="H10929" t="str">
            <v>COL DIST LA AMISTAD</v>
          </cell>
          <cell r="I10929" t="str">
            <v>URBANA</v>
          </cell>
        </row>
        <row r="10930">
          <cell r="G10930">
            <v>111001033871</v>
          </cell>
          <cell r="H10930" t="str">
            <v>CENT EDUC DIST LLANO GRANDE</v>
          </cell>
          <cell r="I10930" t="str">
            <v>URBANA</v>
          </cell>
        </row>
        <row r="10931">
          <cell r="G10931">
            <v>111001096628</v>
          </cell>
          <cell r="H10931" t="str">
            <v>CENT EDUC DIST PINAR DEL RIO</v>
          </cell>
          <cell r="I10931" t="str">
            <v>URBANA</v>
          </cell>
        </row>
        <row r="10932">
          <cell r="G10932">
            <v>111001011771</v>
          </cell>
          <cell r="H10932" t="str">
            <v>COL DIST JOSE ASUNCION SILVA</v>
          </cell>
          <cell r="I10932" t="str">
            <v>URBANA</v>
          </cell>
        </row>
        <row r="10933">
          <cell r="G10933">
            <v>111001024708</v>
          </cell>
          <cell r="H10933" t="str">
            <v>CENT EDUC DIST SIDAUTO</v>
          </cell>
          <cell r="I10933" t="str">
            <v>URBANA</v>
          </cell>
        </row>
        <row r="10934">
          <cell r="G10934">
            <v>111001011819</v>
          </cell>
          <cell r="H10934" t="str">
            <v>LICEO FEMENINO DE CUNDINAMARCA MERCEDES NARIÑO (IED)</v>
          </cell>
          <cell r="I10934" t="str">
            <v>URBANA</v>
          </cell>
        </row>
        <row r="10935">
          <cell r="G10935">
            <v>111001011908</v>
          </cell>
          <cell r="H10935" t="str">
            <v>ESC. NORMAL SUPERIOR DISTRITAL MARIA MONTESSORI (IED) - SEDE PRINCIPAL</v>
          </cell>
          <cell r="I10935" t="str">
            <v>URBANA</v>
          </cell>
        </row>
        <row r="10936">
          <cell r="G10936">
            <v>111001104205</v>
          </cell>
          <cell r="H10936" t="str">
            <v>ANEXA A LA NORMAL SUPERIOR DISTRITAL MARIA MONTESSORI</v>
          </cell>
          <cell r="I10936" t="str">
            <v>URBANA</v>
          </cell>
        </row>
        <row r="10937">
          <cell r="G10937">
            <v>111001011975</v>
          </cell>
          <cell r="H10937" t="str">
            <v>CENT EDUC DIST GRAN COLOMBIA</v>
          </cell>
          <cell r="I10937" t="str">
            <v>URBANA</v>
          </cell>
        </row>
        <row r="10938">
          <cell r="G10938">
            <v>111001012033</v>
          </cell>
          <cell r="H10938" t="str">
            <v>SEDE A - VEINTE DE JULIO</v>
          </cell>
          <cell r="I10938" t="str">
            <v>URBANA</v>
          </cell>
        </row>
        <row r="10939">
          <cell r="G10939">
            <v>111001012246</v>
          </cell>
          <cell r="H10939" t="str">
            <v>CENT EDUC DIST PANTALEON GAITAN PEREZ</v>
          </cell>
          <cell r="I10939" t="str">
            <v>URBANA</v>
          </cell>
        </row>
        <row r="10940">
          <cell r="G10940">
            <v>111001012271</v>
          </cell>
          <cell r="H10940" t="str">
            <v>COL DIST U.B. RAFAEL URIBE URIBE</v>
          </cell>
          <cell r="I10940" t="str">
            <v>URBANA</v>
          </cell>
        </row>
        <row r="10941">
          <cell r="G10941">
            <v>111001018261</v>
          </cell>
          <cell r="H10941" t="str">
            <v>CENT EDUC DIST NSTRA SRA DEL CARMEN</v>
          </cell>
          <cell r="I10941" t="str">
            <v>URBANA</v>
          </cell>
        </row>
        <row r="10942">
          <cell r="G10942">
            <v>111001012301</v>
          </cell>
          <cell r="H10942" t="str">
            <v>CENT EDUC DIST SAN JOSE SUR ORIENTAL</v>
          </cell>
          <cell r="I10942" t="str">
            <v>URBANA</v>
          </cell>
        </row>
        <row r="10943">
          <cell r="G10943">
            <v>111001012335</v>
          </cell>
          <cell r="H10943" t="str">
            <v>CENT EDUC DIST JUANA ESCOBAR</v>
          </cell>
          <cell r="I10943" t="str">
            <v>URBANA</v>
          </cell>
        </row>
        <row r="10944">
          <cell r="G10944">
            <v>111001014184</v>
          </cell>
          <cell r="H10944" t="str">
            <v>CENT EDUC DIST REP DE CANADA II</v>
          </cell>
          <cell r="I10944" t="str">
            <v>URBANA</v>
          </cell>
        </row>
        <row r="10945">
          <cell r="G10945">
            <v>111001086576</v>
          </cell>
          <cell r="H10945" t="str">
            <v>ESC SAN LUIS SUR ORIENTAL</v>
          </cell>
          <cell r="I10945" t="str">
            <v>URBANA</v>
          </cell>
        </row>
        <row r="10946">
          <cell r="G10946">
            <v>111001012343</v>
          </cell>
          <cell r="H10946" t="str">
            <v>CENT EDUC DIST BAS Y MEDIA TOM ADAMS</v>
          </cell>
          <cell r="I10946" t="str">
            <v>URBANA</v>
          </cell>
        </row>
        <row r="10947">
          <cell r="G10947">
            <v>111001013196</v>
          </cell>
          <cell r="H10947" t="str">
            <v>CENT EDUC DIST SAN JORGE</v>
          </cell>
          <cell r="I10947" t="str">
            <v>URBANA</v>
          </cell>
        </row>
        <row r="10948">
          <cell r="G10948">
            <v>111001012360</v>
          </cell>
          <cell r="H10948" t="str">
            <v>CENT EDUC DIST EL JAPON</v>
          </cell>
          <cell r="I10948" t="str">
            <v>URBANA</v>
          </cell>
        </row>
        <row r="10949">
          <cell r="G10949">
            <v>111001012441</v>
          </cell>
          <cell r="H10949" t="str">
            <v>CENT EDUC DIST MORISCO</v>
          </cell>
          <cell r="I10949" t="str">
            <v>URBANA</v>
          </cell>
        </row>
        <row r="10950">
          <cell r="G10950">
            <v>111001012459</v>
          </cell>
          <cell r="H10950" t="str">
            <v>CENT EDUC DIST SAN JOSE NORTE</v>
          </cell>
          <cell r="I10950" t="str">
            <v>URBANA</v>
          </cell>
        </row>
        <row r="10951">
          <cell r="G10951">
            <v>111001033944</v>
          </cell>
          <cell r="H10951" t="str">
            <v>CENT EDUC DIST AGUAS CLARAS</v>
          </cell>
          <cell r="I10951" t="str">
            <v>URBANA</v>
          </cell>
        </row>
        <row r="10952">
          <cell r="G10952">
            <v>111001012475</v>
          </cell>
          <cell r="H10952" t="str">
            <v>COLEGIO AGUAS CLARAS (CED)</v>
          </cell>
          <cell r="I10952" t="str">
            <v>RURAL</v>
          </cell>
        </row>
        <row r="10953">
          <cell r="G10953">
            <v>111001012483</v>
          </cell>
          <cell r="H10953" t="str">
            <v>CEDIT TABORA</v>
          </cell>
          <cell r="I10953" t="str">
            <v>URBANA</v>
          </cell>
        </row>
        <row r="10954">
          <cell r="G10954">
            <v>111001013099</v>
          </cell>
          <cell r="H10954" t="str">
            <v>CENT EDUC DIST SANTA MARIA DEL LAGO</v>
          </cell>
          <cell r="I10954" t="str">
            <v>URBANA</v>
          </cell>
        </row>
        <row r="10955">
          <cell r="G10955">
            <v>111001012165</v>
          </cell>
          <cell r="H10955" t="str">
            <v>CENT EDUC DIST LA PRIMAVERA</v>
          </cell>
          <cell r="I10955" t="str">
            <v>URBANA</v>
          </cell>
        </row>
        <row r="10956">
          <cell r="G10956">
            <v>111001012530</v>
          </cell>
          <cell r="H10956" t="str">
            <v>CENT EDUC DIST EL JAZMIN</v>
          </cell>
          <cell r="I10956" t="str">
            <v>URBANA</v>
          </cell>
        </row>
        <row r="10957">
          <cell r="G10957">
            <v>111001012548</v>
          </cell>
          <cell r="H10957" t="str">
            <v>CENT EDUC DIST CUNDINAMARCA</v>
          </cell>
          <cell r="I10957" t="str">
            <v>URBANA</v>
          </cell>
        </row>
        <row r="10958">
          <cell r="G10958">
            <v>111001012556</v>
          </cell>
          <cell r="H10958" t="str">
            <v>CENT EDUC DIST ESPAÑA</v>
          </cell>
          <cell r="I10958" t="str">
            <v>URBANA</v>
          </cell>
        </row>
        <row r="10959">
          <cell r="G10959">
            <v>111001012602</v>
          </cell>
          <cell r="H10959" t="str">
            <v>COL DIST EDUC BAS Y MEDIA ATANASIO GIRARDOT</v>
          </cell>
          <cell r="I10959" t="str">
            <v>URBANA</v>
          </cell>
        </row>
        <row r="10960">
          <cell r="G10960">
            <v>111001014621</v>
          </cell>
          <cell r="H10960" t="str">
            <v>CENT EDUC DIST REP ORIENTAL DEL URUGUAY</v>
          </cell>
          <cell r="I10960" t="str">
            <v>URBANA</v>
          </cell>
        </row>
        <row r="10961">
          <cell r="G10961">
            <v>111001800040</v>
          </cell>
          <cell r="H10961" t="str">
            <v>PASITOS FIRMES</v>
          </cell>
          <cell r="I10961" t="str">
            <v>URBANA</v>
          </cell>
        </row>
        <row r="10962">
          <cell r="G10962">
            <v>111001012611</v>
          </cell>
          <cell r="H10962" t="str">
            <v>CENT EDUC DIST BRAVO PAEZ</v>
          </cell>
          <cell r="I10962" t="str">
            <v>URBANA</v>
          </cell>
        </row>
        <row r="10963">
          <cell r="G10963">
            <v>111001012815</v>
          </cell>
          <cell r="H10963" t="str">
            <v>CENT EDUC DIST QUIROGA ALIANZA</v>
          </cell>
          <cell r="I10963" t="str">
            <v>URBANA</v>
          </cell>
        </row>
        <row r="10964">
          <cell r="G10964">
            <v>111001012521</v>
          </cell>
          <cell r="H10964" t="str">
            <v>CENT EDUC DIST REP DE FRANCIA</v>
          </cell>
          <cell r="I10964" t="str">
            <v>URBANA</v>
          </cell>
        </row>
        <row r="10965">
          <cell r="G10965">
            <v>111001012963</v>
          </cell>
          <cell r="H10965" t="str">
            <v>COL DIST BENJAMIN HERRERA</v>
          </cell>
          <cell r="I10965" t="str">
            <v>URBANA</v>
          </cell>
        </row>
        <row r="10966">
          <cell r="G10966">
            <v>111001029033</v>
          </cell>
          <cell r="H10966" t="str">
            <v>CENT EDUC DIST TAYRONA</v>
          </cell>
          <cell r="I10966" t="str">
            <v>URBANA</v>
          </cell>
        </row>
        <row r="10967">
          <cell r="G10967">
            <v>111001012971</v>
          </cell>
          <cell r="H10967" t="str">
            <v>CENT EDUC DIST GENERAL PAEZ</v>
          </cell>
          <cell r="I10967" t="str">
            <v>URBANA</v>
          </cell>
        </row>
        <row r="10968">
          <cell r="G10968">
            <v>111001014605</v>
          </cell>
          <cell r="H10968" t="str">
            <v>CENT EDUC DIST MATER ADMIRABILIS</v>
          </cell>
          <cell r="I10968" t="str">
            <v>URBANA</v>
          </cell>
        </row>
        <row r="10969">
          <cell r="G10969">
            <v>111001110680</v>
          </cell>
          <cell r="H10969" t="str">
            <v>ESCUELA HOGAR BRAVO PAEZ</v>
          </cell>
          <cell r="I10969" t="str">
            <v>URBANA</v>
          </cell>
        </row>
        <row r="10970">
          <cell r="G10970">
            <v>111001013102</v>
          </cell>
          <cell r="H10970" t="str">
            <v>CENT EDUC DIST EDUC BAS Y MEDIA SAN PEDRO CLAVER</v>
          </cell>
          <cell r="I10970" t="str">
            <v>URBANA</v>
          </cell>
        </row>
        <row r="10971">
          <cell r="G10971">
            <v>111001036579</v>
          </cell>
          <cell r="H10971" t="str">
            <v>CENT EDUC DIST GERMAN ZEA HERNANDEZ</v>
          </cell>
          <cell r="I10971" t="str">
            <v>URBANA</v>
          </cell>
        </row>
        <row r="10972">
          <cell r="G10972">
            <v>111001013129</v>
          </cell>
          <cell r="H10972" t="str">
            <v>CENT EDUC DIST CLASS</v>
          </cell>
          <cell r="I10972" t="str">
            <v>URBANA</v>
          </cell>
        </row>
        <row r="10973">
          <cell r="G10973">
            <v>111001029653</v>
          </cell>
          <cell r="H10973" t="str">
            <v>CENT EDUC DIST ROMULO GALLEGOS</v>
          </cell>
          <cell r="I10973" t="str">
            <v>URBANA</v>
          </cell>
        </row>
        <row r="10974">
          <cell r="G10974">
            <v>111001050181</v>
          </cell>
          <cell r="H10974" t="str">
            <v>CENT EDUC DIST CIUDAD ROMA</v>
          </cell>
          <cell r="I10974" t="str">
            <v>URBANA</v>
          </cell>
        </row>
        <row r="10975">
          <cell r="G10975">
            <v>111001013153</v>
          </cell>
          <cell r="H10975" t="str">
            <v>CENT EDUC DIST PAULO VI</v>
          </cell>
          <cell r="I10975" t="str">
            <v>URBANA</v>
          </cell>
        </row>
        <row r="10976">
          <cell r="G10976">
            <v>111001013161</v>
          </cell>
          <cell r="H10976" t="str">
            <v>CENT EDUC DIST SAN JOSE</v>
          </cell>
          <cell r="I10976" t="str">
            <v>URBANA</v>
          </cell>
        </row>
        <row r="10977">
          <cell r="G10977">
            <v>111001033961</v>
          </cell>
          <cell r="H10977" t="str">
            <v>CENT EDUC DIST EL DESCANSO</v>
          </cell>
          <cell r="I10977" t="str">
            <v>URBANA</v>
          </cell>
        </row>
        <row r="10978">
          <cell r="G10978">
            <v>111001013170</v>
          </cell>
          <cell r="H10978" t="str">
            <v>CENT EDUC DIST SAN RAFAEL</v>
          </cell>
          <cell r="I10978" t="str">
            <v>URBANA</v>
          </cell>
        </row>
        <row r="10979">
          <cell r="G10979">
            <v>111001035599</v>
          </cell>
          <cell r="H10979" t="str">
            <v>CENT EDUC DIST CATALINA</v>
          </cell>
          <cell r="I10979" t="str">
            <v>URBANA</v>
          </cell>
        </row>
        <row r="10980">
          <cell r="G10980">
            <v>111001013242</v>
          </cell>
          <cell r="H10980" t="str">
            <v>CENT EDUC DIST AULAS COLOMBIANAS EL CONSUELO</v>
          </cell>
          <cell r="I10980" t="str">
            <v>URBANA</v>
          </cell>
        </row>
        <row r="10981">
          <cell r="G10981">
            <v>111001086371</v>
          </cell>
          <cell r="H10981" t="str">
            <v>CENT EDUC DIST SAN LUIS EL DORADO</v>
          </cell>
          <cell r="I10981" t="str">
            <v>URBANA</v>
          </cell>
        </row>
        <row r="10982">
          <cell r="G10982">
            <v>111001801390</v>
          </cell>
          <cell r="H10982" t="str">
            <v>VITELMA</v>
          </cell>
          <cell r="I10982" t="str">
            <v>URBANA</v>
          </cell>
        </row>
        <row r="10983">
          <cell r="G10983">
            <v>111001013293</v>
          </cell>
          <cell r="H10983" t="str">
            <v>CENT EDUC DIST NACIONES UNIDAS</v>
          </cell>
          <cell r="I10983" t="str">
            <v>URBANA</v>
          </cell>
        </row>
        <row r="10984">
          <cell r="G10984">
            <v>111001015181</v>
          </cell>
          <cell r="H10984" t="str">
            <v>CENT EDUC DIST JAIRO ANIBAL NIÑO</v>
          </cell>
          <cell r="I10984" t="str">
            <v>URBANA</v>
          </cell>
        </row>
        <row r="10985">
          <cell r="G10985">
            <v>111001013323</v>
          </cell>
          <cell r="H10985" t="str">
            <v>CENT EDUC DIST LA CONCORDIA</v>
          </cell>
          <cell r="I10985" t="str">
            <v>URBANA</v>
          </cell>
        </row>
        <row r="10986">
          <cell r="G10986">
            <v>111001013340</v>
          </cell>
          <cell r="H10986" t="str">
            <v>CENT EDUC DIST LA INMACULADA</v>
          </cell>
          <cell r="I10986" t="str">
            <v>URBANA</v>
          </cell>
        </row>
        <row r="10987">
          <cell r="G10987">
            <v>111001013374</v>
          </cell>
          <cell r="H10987" t="str">
            <v>COLEGIO ESCUELA NACIONAL DE COMERCIO (IED)</v>
          </cell>
          <cell r="I10987" t="str">
            <v>URBANA</v>
          </cell>
        </row>
        <row r="10988">
          <cell r="G10988">
            <v>111001013676</v>
          </cell>
          <cell r="H10988" t="str">
            <v>CENT EDUC DIST NUEVO CHILE</v>
          </cell>
          <cell r="I10988" t="str">
            <v>URBANA</v>
          </cell>
        </row>
        <row r="10989">
          <cell r="G10989">
            <v>111102000923</v>
          </cell>
          <cell r="H10989" t="str">
            <v>CENT EDUC DIST RODRIGO DE BASTIDAS</v>
          </cell>
          <cell r="I10989" t="str">
            <v>URBANA</v>
          </cell>
        </row>
        <row r="10990">
          <cell r="G10990">
            <v>111001013811</v>
          </cell>
          <cell r="H10990" t="str">
            <v>CENT EDUC DIST SAN AGUSTIN</v>
          </cell>
          <cell r="I10990" t="str">
            <v>URBANA</v>
          </cell>
        </row>
        <row r="10991">
          <cell r="G10991">
            <v>111001013820</v>
          </cell>
          <cell r="H10991" t="str">
            <v>CENT EDUC DIST SANTA LIBRADA</v>
          </cell>
          <cell r="I10991" t="str">
            <v>URBANA</v>
          </cell>
        </row>
        <row r="10992">
          <cell r="G10992">
            <v>111001013935</v>
          </cell>
          <cell r="H10992" t="str">
            <v>CENT EDUC DIST SANTA MARTHA</v>
          </cell>
          <cell r="I10992" t="str">
            <v>URBANA</v>
          </cell>
        </row>
        <row r="10993">
          <cell r="G10993">
            <v>111001014001</v>
          </cell>
          <cell r="H10993" t="str">
            <v>CENT EDUC DIST EDUARDO SANTOS</v>
          </cell>
          <cell r="I10993" t="str">
            <v>URBANA</v>
          </cell>
        </row>
        <row r="10994">
          <cell r="G10994">
            <v>111001110388</v>
          </cell>
          <cell r="H10994" t="str">
            <v>SEDE B</v>
          </cell>
          <cell r="I10994" t="str">
            <v>URBANA</v>
          </cell>
        </row>
        <row r="10995">
          <cell r="G10995">
            <v>111001014028</v>
          </cell>
          <cell r="H10995" t="str">
            <v>CENT EDUC DIST REP FEDERAL DE ALEMANIA</v>
          </cell>
          <cell r="I10995" t="str">
            <v>URBANA</v>
          </cell>
        </row>
        <row r="10996">
          <cell r="G10996">
            <v>111001014109</v>
          </cell>
          <cell r="H10996" t="str">
            <v>CENT EDUC DIST BRASILIA - BOSA</v>
          </cell>
          <cell r="I10996" t="str">
            <v>URBANA</v>
          </cell>
        </row>
        <row r="10997">
          <cell r="G10997">
            <v>111001094480</v>
          </cell>
          <cell r="H10997" t="str">
            <v>ESC DIST BRASILIA - BOSA</v>
          </cell>
          <cell r="I10997" t="str">
            <v>URBANA</v>
          </cell>
        </row>
        <row r="10998">
          <cell r="G10998">
            <v>211102000219</v>
          </cell>
          <cell r="H10998" t="str">
            <v>CENT EDUC DIST LUIS HERNANDO PEREA</v>
          </cell>
          <cell r="I10998" t="str">
            <v>URBANA</v>
          </cell>
        </row>
        <row r="10999">
          <cell r="G10999">
            <v>111001012378</v>
          </cell>
          <cell r="H10999" t="str">
            <v>CENT EDUC DIST REP DE ISRAEL</v>
          </cell>
          <cell r="I10999" t="str">
            <v>URBANA</v>
          </cell>
        </row>
        <row r="11000">
          <cell r="G11000">
            <v>111001014168</v>
          </cell>
          <cell r="H11000" t="str">
            <v>CENT EDUC DIST ALTAMIRA SUR ORIENTAL</v>
          </cell>
          <cell r="I11000" t="str">
            <v>URBANA</v>
          </cell>
        </row>
        <row r="11001">
          <cell r="G11001">
            <v>111001014192</v>
          </cell>
          <cell r="H11001" t="str">
            <v>CENT EDUC DIST NUEVA GLORIA</v>
          </cell>
          <cell r="I11001" t="str">
            <v>URBANA</v>
          </cell>
        </row>
        <row r="11002">
          <cell r="G11002">
            <v>111001000213</v>
          </cell>
          <cell r="H11002" t="str">
            <v>JARDIN INFANTIL NAL POPULAR NO.2</v>
          </cell>
          <cell r="I11002" t="str">
            <v>URBANA</v>
          </cell>
        </row>
        <row r="11003">
          <cell r="G11003">
            <v>111001012220</v>
          </cell>
          <cell r="H11003" t="str">
            <v>CENT EDUC DIST JOSE A MORALES</v>
          </cell>
          <cell r="I11003" t="str">
            <v>URBANA</v>
          </cell>
        </row>
        <row r="11004">
          <cell r="G11004">
            <v>111001014176</v>
          </cell>
          <cell r="H11004" t="str">
            <v>CENT EDUC DIST SAN CRISTOBAL SUR</v>
          </cell>
          <cell r="I11004" t="str">
            <v>URBANA</v>
          </cell>
        </row>
        <row r="11005">
          <cell r="G11005">
            <v>111001014206</v>
          </cell>
          <cell r="H11005" t="str">
            <v>COL DIST U.B. MARCO FIDEL SUAREZ</v>
          </cell>
          <cell r="I11005" t="str">
            <v>URBANA</v>
          </cell>
        </row>
        <row r="11006">
          <cell r="G11006">
            <v>111001014214</v>
          </cell>
          <cell r="H11006" t="str">
            <v>COL DIST U.B. CIUDAD DE BOGOTA</v>
          </cell>
          <cell r="I11006" t="str">
            <v>URBANA</v>
          </cell>
        </row>
        <row r="11007">
          <cell r="G11007">
            <v>111001018279</v>
          </cell>
          <cell r="H11007" t="str">
            <v>CENT EDUC DIST ROCKEFELLER</v>
          </cell>
          <cell r="I11007" t="str">
            <v>URBANA</v>
          </cell>
        </row>
        <row r="11008">
          <cell r="G11008">
            <v>111001014290</v>
          </cell>
          <cell r="H11008" t="str">
            <v>CENT EDUC DIST BAS Y MEDIA MARSELLA</v>
          </cell>
          <cell r="I11008" t="str">
            <v>URBANA</v>
          </cell>
        </row>
        <row r="11009">
          <cell r="G11009">
            <v>111001014346</v>
          </cell>
          <cell r="H11009" t="str">
            <v>CENT EDUC DIST RODRIGO ARENAS BETANCOURT</v>
          </cell>
          <cell r="I11009" t="str">
            <v>URBANA</v>
          </cell>
        </row>
        <row r="11010">
          <cell r="G11010">
            <v>111001012211</v>
          </cell>
          <cell r="H11010" t="str">
            <v>CENT EDUC DIST RAMAJAL</v>
          </cell>
          <cell r="I11010" t="str">
            <v>URBANA</v>
          </cell>
        </row>
        <row r="11011">
          <cell r="G11011">
            <v>111001014451</v>
          </cell>
          <cell r="H11011" t="str">
            <v>CENT EDUC DIST JOSE ACEVEDO Y GOMEZ</v>
          </cell>
          <cell r="I11011" t="str">
            <v>URBANA</v>
          </cell>
        </row>
        <row r="11012">
          <cell r="G11012">
            <v>111001014486</v>
          </cell>
          <cell r="H11012" t="str">
            <v>CENT EDUC DIST REP DE MEXICO</v>
          </cell>
          <cell r="I11012" t="str">
            <v>URBANA</v>
          </cell>
        </row>
        <row r="11013">
          <cell r="G11013">
            <v>111001014524</v>
          </cell>
          <cell r="H11013" t="str">
            <v>CENT EDUC DIST RAFAEL URIBE URIBE</v>
          </cell>
          <cell r="I11013" t="str">
            <v>URBANA</v>
          </cell>
        </row>
        <row r="11014">
          <cell r="G11014">
            <v>111001012645</v>
          </cell>
          <cell r="H11014" t="str">
            <v>CENT EDUC DIST REP DE ISRAEL</v>
          </cell>
          <cell r="I11014" t="str">
            <v>URBANA</v>
          </cell>
        </row>
        <row r="11015">
          <cell r="G11015">
            <v>111001014591</v>
          </cell>
          <cell r="H11015" t="str">
            <v>CENT EDUC DIST MANUEL DEL SOCORRO RODRIGUEZ</v>
          </cell>
          <cell r="I11015" t="str">
            <v>URBANA</v>
          </cell>
        </row>
        <row r="11016">
          <cell r="G11016">
            <v>111001014630</v>
          </cell>
          <cell r="H11016" t="str">
            <v>CEDIT FRANCISCO DE PAULA SANTANDER</v>
          </cell>
          <cell r="I11016" t="str">
            <v>URBANA</v>
          </cell>
        </row>
        <row r="11017">
          <cell r="G11017">
            <v>111001014648</v>
          </cell>
          <cell r="H11017" t="str">
            <v>CENT EDUC DIST REP DE MEXICO</v>
          </cell>
          <cell r="I11017" t="str">
            <v>URBANA</v>
          </cell>
        </row>
        <row r="11018">
          <cell r="G11018">
            <v>111001014656</v>
          </cell>
          <cell r="H11018" t="str">
            <v>CENT EDUC DIST JUAN DEL RIZZO</v>
          </cell>
          <cell r="I11018" t="str">
            <v>URBANA</v>
          </cell>
        </row>
        <row r="11019">
          <cell r="G11019">
            <v>111001014664</v>
          </cell>
          <cell r="H11019" t="str">
            <v>CENT EDUC DIST EL LIBERTADOR</v>
          </cell>
          <cell r="I11019" t="str">
            <v>URBANA</v>
          </cell>
        </row>
        <row r="11020">
          <cell r="G11020">
            <v>111001014672</v>
          </cell>
          <cell r="H11020" t="str">
            <v>CENT EDUC DIST MANUEL MURILLO TORO</v>
          </cell>
          <cell r="I11020" t="str">
            <v>URBANA</v>
          </cell>
        </row>
        <row r="11021">
          <cell r="G11021">
            <v>111001014729</v>
          </cell>
          <cell r="H11021" t="str">
            <v>CENT EDUC DIST JOSE JOAQUIN CASAS</v>
          </cell>
          <cell r="I11021" t="str">
            <v>URBANA</v>
          </cell>
        </row>
        <row r="11022">
          <cell r="G11022">
            <v>111001106267</v>
          </cell>
          <cell r="H11022" t="str">
            <v>CENT EDUC DIST JOSE JOAQUIN CASAS</v>
          </cell>
          <cell r="I11022" t="str">
            <v>URBANA</v>
          </cell>
        </row>
        <row r="11023">
          <cell r="G11023">
            <v>111001014745</v>
          </cell>
          <cell r="H11023" t="str">
            <v>CENT EDUC DIST ANTONIO JOSE DE SUCRE</v>
          </cell>
          <cell r="I11023" t="str">
            <v>URBANA</v>
          </cell>
        </row>
        <row r="11024">
          <cell r="G11024">
            <v>111001012131</v>
          </cell>
          <cell r="H11024" t="str">
            <v>CENT EDUC DIST MARCO ANTONIO CARREÑO SILVA</v>
          </cell>
          <cell r="I11024" t="str">
            <v>URBANA</v>
          </cell>
        </row>
        <row r="11025">
          <cell r="G11025">
            <v>111001012998</v>
          </cell>
          <cell r="H11025" t="str">
            <v>CENT EDUC DIST JORGE GAITAN CORTES</v>
          </cell>
          <cell r="I11025" t="str">
            <v>URBANA</v>
          </cell>
        </row>
        <row r="11026">
          <cell r="G11026">
            <v>111001014826</v>
          </cell>
          <cell r="H11026" t="str">
            <v>CENT EDUC DIST EL REMANSO</v>
          </cell>
          <cell r="I11026" t="str">
            <v>URBANA</v>
          </cell>
        </row>
        <row r="11027">
          <cell r="G11027">
            <v>111001014851</v>
          </cell>
          <cell r="H11027" t="str">
            <v>CENT EDUC DIST JOHN F KENNEDY</v>
          </cell>
          <cell r="I11027" t="str">
            <v>URBANA</v>
          </cell>
        </row>
        <row r="11028">
          <cell r="G11028">
            <v>111001014869</v>
          </cell>
          <cell r="H11028" t="str">
            <v>COL DIST LUIS VARGAS TEJADA</v>
          </cell>
          <cell r="I11028" t="str">
            <v>URBANA</v>
          </cell>
        </row>
        <row r="11029">
          <cell r="G11029">
            <v>111001014885</v>
          </cell>
          <cell r="H11029" t="str">
            <v>CED LA ALQUERIA</v>
          </cell>
          <cell r="I11029" t="str">
            <v>URBANA</v>
          </cell>
        </row>
        <row r="11030">
          <cell r="G11030">
            <v>111001015032</v>
          </cell>
          <cell r="H11030" t="str">
            <v>CED MUZU I</v>
          </cell>
          <cell r="I11030" t="str">
            <v>URBANA</v>
          </cell>
        </row>
        <row r="11031">
          <cell r="G11031">
            <v>111001015091</v>
          </cell>
          <cell r="H11031" t="str">
            <v>CED MUZU II</v>
          </cell>
          <cell r="I11031" t="str">
            <v>URBANA</v>
          </cell>
        </row>
        <row r="11032">
          <cell r="G11032">
            <v>111001014958</v>
          </cell>
          <cell r="H11032" t="str">
            <v>CENT EDUC DIST CLEMENCIA HOLGUIN DE URDANETA</v>
          </cell>
          <cell r="I11032" t="str">
            <v>URBANA</v>
          </cell>
        </row>
        <row r="11033">
          <cell r="G11033">
            <v>111001014974</v>
          </cell>
          <cell r="H11033" t="str">
            <v>CENT EDUC DIST FRANCISCO DE MIRANDA</v>
          </cell>
          <cell r="I11033" t="str">
            <v>URBANA</v>
          </cell>
        </row>
        <row r="11034">
          <cell r="G11034">
            <v>111001015172</v>
          </cell>
          <cell r="H11034" t="str">
            <v>CENT EDUC DIST ALEJANDRO OBREGON</v>
          </cell>
          <cell r="I11034" t="str">
            <v>URBANA</v>
          </cell>
        </row>
        <row r="11035">
          <cell r="G11035">
            <v>111001015342</v>
          </cell>
          <cell r="H11035" t="str">
            <v>CENT EDUC DIST RAFAEL POMBO</v>
          </cell>
          <cell r="I11035" t="str">
            <v>URBANA</v>
          </cell>
        </row>
        <row r="11036">
          <cell r="G11036">
            <v>111001015458</v>
          </cell>
          <cell r="H11036" t="str">
            <v>CENT EDUC DIST DE EDUC BAS Y MEDIA FLORIDABLANCA</v>
          </cell>
          <cell r="I11036" t="str">
            <v>URBANA</v>
          </cell>
        </row>
        <row r="11037">
          <cell r="G11037">
            <v>111001033995</v>
          </cell>
          <cell r="H11037" t="str">
            <v>CENT EDUC DIST FLORIDABLANCA II SECTOR</v>
          </cell>
          <cell r="I11037" t="str">
            <v>URBANA</v>
          </cell>
        </row>
        <row r="11038">
          <cell r="G11038">
            <v>111001015598</v>
          </cell>
          <cell r="H11038" t="str">
            <v>COLEGIO LAS AMERICAS IED - SEDE PRINCIPAL</v>
          </cell>
          <cell r="I11038" t="str">
            <v>URBANA</v>
          </cell>
        </row>
        <row r="11039">
          <cell r="G11039">
            <v>111001012254</v>
          </cell>
          <cell r="H11039" t="str">
            <v>CENT EDUC DIST ANTONIA SANTOS I</v>
          </cell>
          <cell r="I11039" t="str">
            <v>URBANA</v>
          </cell>
        </row>
        <row r="11040">
          <cell r="G11040">
            <v>111001015601</v>
          </cell>
          <cell r="H11040" t="str">
            <v>CENT EDUC DIST BAS Y MEDIA O.E.A.</v>
          </cell>
          <cell r="I11040" t="str">
            <v>URBANA</v>
          </cell>
        </row>
        <row r="11041">
          <cell r="G11041">
            <v>111001012840</v>
          </cell>
          <cell r="H11041" t="str">
            <v>CENT EDUC DIST PABLO VI</v>
          </cell>
          <cell r="I11041" t="str">
            <v>URBANA</v>
          </cell>
        </row>
        <row r="11042">
          <cell r="G11042">
            <v>111001015733</v>
          </cell>
          <cell r="H11042" t="str">
            <v>CENT EDUC DIST ANTONIO BARAYA</v>
          </cell>
          <cell r="I11042" t="str">
            <v>URBANA</v>
          </cell>
        </row>
        <row r="11043">
          <cell r="G11043">
            <v>111001015776</v>
          </cell>
          <cell r="H11043" t="str">
            <v>CENT EDUC DIST JULIO FLOREZ</v>
          </cell>
          <cell r="I11043" t="str">
            <v>URBANA</v>
          </cell>
        </row>
        <row r="11044">
          <cell r="G11044">
            <v>111769000352</v>
          </cell>
          <cell r="H11044" t="str">
            <v>COL DIST SANTA ROSA</v>
          </cell>
          <cell r="I11044" t="str">
            <v>URBANA</v>
          </cell>
        </row>
        <row r="11045">
          <cell r="G11045">
            <v>111001013561</v>
          </cell>
          <cell r="H11045" t="str">
            <v>CENT EDUC DIST LA ESPAÑOLA</v>
          </cell>
          <cell r="I11045" t="str">
            <v>URBANA</v>
          </cell>
        </row>
        <row r="11046">
          <cell r="G11046">
            <v>111001013609</v>
          </cell>
          <cell r="H11046" t="str">
            <v>CENT EDUC DIST ANDALUCIA</v>
          </cell>
          <cell r="I11046" t="str">
            <v>URBANA</v>
          </cell>
        </row>
        <row r="11047">
          <cell r="G11047">
            <v>111001015806</v>
          </cell>
          <cell r="H11047" t="str">
            <v>CENT EDUC DIST JORGE GAITAN CORTES</v>
          </cell>
          <cell r="I11047" t="str">
            <v>URBANA</v>
          </cell>
        </row>
        <row r="11048">
          <cell r="G11048">
            <v>111001015784</v>
          </cell>
          <cell r="H11048" t="str">
            <v>CENT EDUC DIST PRIMAVERA NORTE</v>
          </cell>
          <cell r="I11048" t="str">
            <v>URBANA</v>
          </cell>
        </row>
        <row r="11049">
          <cell r="G11049">
            <v>111001015814</v>
          </cell>
          <cell r="H11049" t="str">
            <v>CENT EDUC DIST REP DE CHINA</v>
          </cell>
          <cell r="I11049" t="str">
            <v>URBANA</v>
          </cell>
        </row>
        <row r="11050">
          <cell r="G11050">
            <v>111001015903</v>
          </cell>
          <cell r="H11050" t="str">
            <v>COL DIST EDUC BAS Y MEDIA MONTEBELLO</v>
          </cell>
          <cell r="I11050" t="str">
            <v>URBANA</v>
          </cell>
        </row>
        <row r="11051">
          <cell r="G11051">
            <v>111001015938</v>
          </cell>
          <cell r="H11051" t="str">
            <v>CENT EDUC DIST JOSE MARIA CORDOBA</v>
          </cell>
          <cell r="I11051" t="str">
            <v>URBANA</v>
          </cell>
        </row>
        <row r="11052">
          <cell r="G11052">
            <v>111001015911</v>
          </cell>
          <cell r="H11052" t="str">
            <v>SEDE A - LOS ALPES</v>
          </cell>
          <cell r="I11052" t="str">
            <v>URBANA</v>
          </cell>
        </row>
        <row r="11053">
          <cell r="G11053">
            <v>111001015920</v>
          </cell>
          <cell r="H11053" t="str">
            <v>SEDE B - LOS ALPES</v>
          </cell>
          <cell r="I11053" t="str">
            <v>URBANA</v>
          </cell>
        </row>
        <row r="11054">
          <cell r="G11054">
            <v>111001016004</v>
          </cell>
          <cell r="H11054" t="str">
            <v>CENT EDUC DIST LA BELLEZA</v>
          </cell>
          <cell r="I11054" t="str">
            <v>URBANA</v>
          </cell>
        </row>
        <row r="11055">
          <cell r="G11055">
            <v>111001016012</v>
          </cell>
          <cell r="H11055" t="str">
            <v>CENT EDUC DIST LOS LIBERTADORES</v>
          </cell>
          <cell r="I11055" t="str">
            <v>URBANA</v>
          </cell>
        </row>
        <row r="11056">
          <cell r="G11056">
            <v>111001016039</v>
          </cell>
          <cell r="H11056" t="str">
            <v>ORLANDO FALS BORDA (ANTES BARRANQUILLITA)</v>
          </cell>
          <cell r="I11056" t="str">
            <v>URBANA</v>
          </cell>
        </row>
        <row r="11057">
          <cell r="G11057">
            <v>111001016071</v>
          </cell>
          <cell r="H11057" t="str">
            <v>CENT EDUC DIST ISABEL II</v>
          </cell>
          <cell r="I11057" t="str">
            <v>URBANA</v>
          </cell>
        </row>
        <row r="11058">
          <cell r="G11058">
            <v>111001016152</v>
          </cell>
          <cell r="H11058" t="str">
            <v>CENT EDUC DIST PIO XII</v>
          </cell>
          <cell r="I11058" t="str">
            <v>URBANA</v>
          </cell>
        </row>
        <row r="11059">
          <cell r="G11059">
            <v>111001016098</v>
          </cell>
          <cell r="H11059" t="str">
            <v>CENT EDUC DIST ALQUERIA LA FRAGUA</v>
          </cell>
          <cell r="I11059" t="str">
            <v>URBANA</v>
          </cell>
        </row>
        <row r="11060">
          <cell r="G11060">
            <v>111001016101</v>
          </cell>
          <cell r="H11060" t="str">
            <v>CENT EDUC DIST LOS PERIODISTAS</v>
          </cell>
          <cell r="I11060" t="str">
            <v>URBANA</v>
          </cell>
        </row>
        <row r="11061">
          <cell r="G11061">
            <v>111001016136</v>
          </cell>
          <cell r="H11061" t="str">
            <v>CENT EDUC DIST LA CHUCUA</v>
          </cell>
          <cell r="I11061" t="str">
            <v>URBANA</v>
          </cell>
        </row>
        <row r="11062">
          <cell r="G11062">
            <v>111001016195</v>
          </cell>
          <cell r="H11062" t="str">
            <v>CENT EDUC DIST SAMPER MENDOZA</v>
          </cell>
          <cell r="I11062" t="str">
            <v>URBANA</v>
          </cell>
        </row>
        <row r="11063">
          <cell r="G11063">
            <v>111001016250</v>
          </cell>
          <cell r="H11063" t="str">
            <v>CENT EDUC DIST REP DE VENEZUELA</v>
          </cell>
          <cell r="I11063" t="str">
            <v>URBANA</v>
          </cell>
        </row>
        <row r="11064">
          <cell r="G11064">
            <v>111001015610</v>
          </cell>
          <cell r="H11064" t="str">
            <v>CENT EDUC DIST ROSA MARIA GORDILLO</v>
          </cell>
          <cell r="I11064" t="str">
            <v>URBANA</v>
          </cell>
        </row>
        <row r="11065">
          <cell r="G11065">
            <v>111001015628</v>
          </cell>
          <cell r="H11065" t="str">
            <v>CENT EDUC DIST LOS HEROES</v>
          </cell>
          <cell r="I11065" t="str">
            <v>URBANA</v>
          </cell>
        </row>
        <row r="11066">
          <cell r="G11066">
            <v>111001016292</v>
          </cell>
          <cell r="H11066" t="str">
            <v>COL DIST KENNEDY</v>
          </cell>
          <cell r="I11066" t="str">
            <v>URBANA</v>
          </cell>
        </row>
        <row r="11067">
          <cell r="G11067">
            <v>111001018082</v>
          </cell>
          <cell r="H11067" t="str">
            <v>CENT EDUC DIST ANTONIA SANTOS II</v>
          </cell>
          <cell r="I11067" t="str">
            <v>URBANA</v>
          </cell>
        </row>
        <row r="11068">
          <cell r="G11068">
            <v>111001015261</v>
          </cell>
          <cell r="H11068" t="str">
            <v>CENT EDUC DIST NUEVA GRANADA</v>
          </cell>
          <cell r="I11068" t="str">
            <v>URBANA</v>
          </cell>
        </row>
        <row r="11069">
          <cell r="G11069">
            <v>111001016314</v>
          </cell>
          <cell r="H11069" t="str">
            <v>COL DIST SIMON RODRIGUEZ</v>
          </cell>
          <cell r="I11069" t="str">
            <v>URBANA</v>
          </cell>
        </row>
        <row r="11070">
          <cell r="G11070">
            <v>111001020249</v>
          </cell>
          <cell r="H11070" t="str">
            <v>CENT EDUC DIST BOSQUE CALDERON TEJADA</v>
          </cell>
          <cell r="I11070" t="str">
            <v>URBANA</v>
          </cell>
        </row>
        <row r="11071">
          <cell r="G11071">
            <v>111001016225</v>
          </cell>
          <cell r="H11071" t="str">
            <v>CENT EDUC DIST EMMA VILLEGAS DE GAITAN</v>
          </cell>
          <cell r="I11071" t="str">
            <v>URBANA</v>
          </cell>
        </row>
        <row r="11072">
          <cell r="G11072">
            <v>111001016772</v>
          </cell>
          <cell r="H11072" t="str">
            <v>INST POLITECNICO NAL FEMENINO</v>
          </cell>
          <cell r="I11072" t="str">
            <v>URBANA</v>
          </cell>
        </row>
        <row r="11073">
          <cell r="G11073">
            <v>111001017795</v>
          </cell>
          <cell r="H11073" t="str">
            <v>LICEO NAL MAGDALENA ORTEGA DE NARIÑO</v>
          </cell>
          <cell r="I11073" t="str">
            <v>URBANA</v>
          </cell>
        </row>
        <row r="11074">
          <cell r="G11074">
            <v>111001018031</v>
          </cell>
          <cell r="H11074" t="str">
            <v>COL DIST ANTONIO RICAURTE</v>
          </cell>
          <cell r="I11074" t="str">
            <v>URBANA</v>
          </cell>
        </row>
        <row r="11075">
          <cell r="G11075">
            <v>111001018058</v>
          </cell>
          <cell r="H11075" t="str">
            <v>CENT EDUC DIST REINO UNIDO DE HOLANDA</v>
          </cell>
          <cell r="I11075" t="str">
            <v>URBANA</v>
          </cell>
        </row>
        <row r="11076">
          <cell r="G11076">
            <v>111001028355</v>
          </cell>
          <cell r="H11076" t="str">
            <v>CENT EDUC DIST CONSUELO SUR</v>
          </cell>
          <cell r="I11076" t="str">
            <v>URBANA</v>
          </cell>
        </row>
        <row r="11077">
          <cell r="G11077">
            <v>111001015318</v>
          </cell>
          <cell r="H11077" t="str">
            <v>CENT EDUC DIST CECILIA DE LA FUENTE LLERAS</v>
          </cell>
          <cell r="I11077" t="str">
            <v>URBANA</v>
          </cell>
        </row>
        <row r="11078">
          <cell r="G11078">
            <v>111001018201</v>
          </cell>
          <cell r="H11078" t="str">
            <v>CENT EDUC DIST RUFINO JOSE CUERVO</v>
          </cell>
          <cell r="I11078" t="str">
            <v>URBANA</v>
          </cell>
        </row>
        <row r="11079">
          <cell r="G11079">
            <v>111001029084</v>
          </cell>
          <cell r="H11079" t="str">
            <v>CENT EDUC DIST NUEVO TUNJUELITO</v>
          </cell>
          <cell r="I11079" t="str">
            <v>URBANA</v>
          </cell>
        </row>
        <row r="11080">
          <cell r="G11080">
            <v>111001110264</v>
          </cell>
          <cell r="H11080" t="str">
            <v>SEDE D</v>
          </cell>
          <cell r="I11080" t="str">
            <v>URBANA</v>
          </cell>
        </row>
        <row r="11081">
          <cell r="G11081">
            <v>111001018252</v>
          </cell>
          <cell r="H11081" t="str">
            <v>COL DIST EDUC BAS Y MEDIA JOSE MARIA CARBONELL</v>
          </cell>
          <cell r="I11081" t="str">
            <v>URBANA</v>
          </cell>
        </row>
        <row r="11082">
          <cell r="G11082">
            <v>111001018309</v>
          </cell>
          <cell r="H11082" t="str">
            <v>CENT EDUC DIST ATENAS</v>
          </cell>
          <cell r="I11082" t="str">
            <v>URBANA</v>
          </cell>
        </row>
        <row r="11083">
          <cell r="G11083">
            <v>111001018325</v>
          </cell>
          <cell r="H11083" t="str">
            <v>COL DIST EDUC BAS Y MEDIA JOSE JOAQUIN CASTRO MARTINEZ</v>
          </cell>
          <cell r="I11083" t="str">
            <v>URBANA</v>
          </cell>
        </row>
        <row r="11084">
          <cell r="G11084">
            <v>111001020451</v>
          </cell>
          <cell r="H11084" t="str">
            <v>CENT EDUC DIST SAN VICENTE SUR ORIENTAL</v>
          </cell>
          <cell r="I11084" t="str">
            <v>URBANA</v>
          </cell>
        </row>
        <row r="11085">
          <cell r="G11085">
            <v>111001016284</v>
          </cell>
          <cell r="H11085" t="str">
            <v>CENT EDUC DIST LA GLORIA</v>
          </cell>
          <cell r="I11085" t="str">
            <v>URBANA</v>
          </cell>
        </row>
        <row r="11086">
          <cell r="G11086">
            <v>111001018333</v>
          </cell>
          <cell r="H11086" t="str">
            <v>CENT EDUC DIST EL RODEO</v>
          </cell>
          <cell r="I11086" t="str">
            <v>URBANA</v>
          </cell>
        </row>
        <row r="11087">
          <cell r="G11087">
            <v>111001018341</v>
          </cell>
          <cell r="H11087" t="str">
            <v>CENT EDUC DIST FRANCISCO JAVIER MATIZ</v>
          </cell>
          <cell r="I11087" t="str">
            <v>URBANA</v>
          </cell>
        </row>
        <row r="11088">
          <cell r="G11088">
            <v>111001018414</v>
          </cell>
          <cell r="H11088" t="str">
            <v>CENT EDUC DIST SURAMERICA</v>
          </cell>
          <cell r="I11088" t="str">
            <v>URBANA</v>
          </cell>
        </row>
        <row r="11089">
          <cell r="G11089">
            <v>111001018368</v>
          </cell>
          <cell r="H11089" t="str">
            <v>CENT EDUC DIST LA VICTORIA</v>
          </cell>
          <cell r="I11089" t="str">
            <v>URBANA</v>
          </cell>
        </row>
        <row r="11090">
          <cell r="G11090">
            <v>111001018406</v>
          </cell>
          <cell r="H11090" t="str">
            <v>CENT EDUC DIST SANTAFEREÑA I</v>
          </cell>
          <cell r="I11090" t="str">
            <v>URBANA</v>
          </cell>
        </row>
        <row r="11091">
          <cell r="G11091">
            <v>111001018384</v>
          </cell>
          <cell r="H11091" t="str">
            <v>CENT EDUC DIST SAN ISIDRO SUR ORIENTAL</v>
          </cell>
          <cell r="I11091" t="str">
            <v>URBANA</v>
          </cell>
        </row>
        <row r="11092">
          <cell r="G11092">
            <v>111001035548</v>
          </cell>
          <cell r="H11092" t="str">
            <v>CENT EDUC DIST OMAR TORRIJOS</v>
          </cell>
          <cell r="I11092" t="str">
            <v>URBANA</v>
          </cell>
        </row>
        <row r="11093">
          <cell r="G11093">
            <v>111001019411</v>
          </cell>
          <cell r="H11093" t="str">
            <v>INEM SANTIAGO PEREZ</v>
          </cell>
          <cell r="I11093" t="str">
            <v>URBANA</v>
          </cell>
        </row>
        <row r="11094">
          <cell r="G11094">
            <v>111001019526</v>
          </cell>
          <cell r="H11094" t="str">
            <v>LICEO NAL EDUC BAS Y MEDIA ANTONIA SANTOS</v>
          </cell>
          <cell r="I11094" t="str">
            <v>URBANA</v>
          </cell>
        </row>
        <row r="11095">
          <cell r="G11095">
            <v>111001800066</v>
          </cell>
          <cell r="H11095" t="str">
            <v>SEDE B</v>
          </cell>
          <cell r="I11095" t="str">
            <v>URBANA</v>
          </cell>
        </row>
        <row r="11096">
          <cell r="G11096">
            <v>111001020095</v>
          </cell>
          <cell r="H11096" t="str">
            <v>CENT EDUC DIST MISAEL PASTRANA BORRERO</v>
          </cell>
          <cell r="I11096" t="str">
            <v>URBANA</v>
          </cell>
        </row>
        <row r="11097">
          <cell r="G11097">
            <v>111001012149</v>
          </cell>
          <cell r="H11097" t="str">
            <v>CENT EDUC DIST SAN RAFAEL</v>
          </cell>
          <cell r="I11097" t="str">
            <v>URBANA</v>
          </cell>
        </row>
        <row r="11098">
          <cell r="G11098">
            <v>111001020168</v>
          </cell>
          <cell r="H11098" t="str">
            <v>COL DIST SORRENTO</v>
          </cell>
          <cell r="I11098" t="str">
            <v>URBANA</v>
          </cell>
        </row>
        <row r="11099">
          <cell r="G11099">
            <v>111001020320</v>
          </cell>
          <cell r="H11099" t="str">
            <v>CENT EDUC DIST ISMAEL PERDOMO</v>
          </cell>
          <cell r="I11099" t="str">
            <v>URBANA</v>
          </cell>
        </row>
        <row r="11100">
          <cell r="G11100">
            <v>111001020401</v>
          </cell>
          <cell r="H11100" t="str">
            <v>ESCUELA TECNOLOGICA INSTITUTO TECNICO CENTRAL</v>
          </cell>
          <cell r="I11100" t="str">
            <v>URBANA</v>
          </cell>
        </row>
        <row r="11101">
          <cell r="G11101">
            <v>111001020443</v>
          </cell>
          <cell r="H11101" t="str">
            <v>CENT EDUC DIST ANIBAL FERNANDEZ DE SOTO</v>
          </cell>
          <cell r="I11101" t="str">
            <v>URBANA</v>
          </cell>
        </row>
        <row r="11102">
          <cell r="G11102">
            <v>111001029106</v>
          </cell>
          <cell r="H11102" t="str">
            <v>CENT EDUC DIST LA PENINSULA</v>
          </cell>
          <cell r="I11102" t="str">
            <v>URBANA</v>
          </cell>
        </row>
        <row r="11103">
          <cell r="G11103">
            <v>111001032468</v>
          </cell>
          <cell r="H11103" t="str">
            <v>CENT EDUC DIST CANADA GÜIRA</v>
          </cell>
          <cell r="I11103" t="str">
            <v>URBANA</v>
          </cell>
        </row>
        <row r="11104">
          <cell r="G11104">
            <v>111001041548</v>
          </cell>
          <cell r="H11104" t="str">
            <v>CENT EDUC DIST SANTA RITA SUR ORIENTAL</v>
          </cell>
          <cell r="I11104" t="str">
            <v>URBANA</v>
          </cell>
        </row>
        <row r="11105">
          <cell r="G11105">
            <v>111001024643</v>
          </cell>
          <cell r="H11105" t="str">
            <v>CENT EDUC DIST NUEVA ESPERANZA</v>
          </cell>
          <cell r="I11105" t="str">
            <v>URBANA</v>
          </cell>
        </row>
        <row r="11106">
          <cell r="G11106">
            <v>111001110442</v>
          </cell>
          <cell r="H11106" t="str">
            <v>SEDE B</v>
          </cell>
          <cell r="I11106" t="str">
            <v>URBANA</v>
          </cell>
        </row>
        <row r="11107">
          <cell r="G11107">
            <v>111001013111</v>
          </cell>
          <cell r="H11107" t="str">
            <v>CENT EDUC DIST PASTRANITA</v>
          </cell>
          <cell r="I11107" t="str">
            <v>URBANA</v>
          </cell>
        </row>
        <row r="11108">
          <cell r="G11108">
            <v>111001024660</v>
          </cell>
          <cell r="H11108" t="str">
            <v>COLEGIO FERNANDO SOTO APARICIO IED</v>
          </cell>
          <cell r="I11108" t="str">
            <v>URBANA</v>
          </cell>
        </row>
        <row r="11109">
          <cell r="G11109">
            <v>111001012289</v>
          </cell>
          <cell r="H11109" t="str">
            <v>CENT EDUC DIST EL QUINDIO</v>
          </cell>
          <cell r="I11109" t="str">
            <v>URBANA</v>
          </cell>
        </row>
        <row r="11110">
          <cell r="G11110">
            <v>111001012319</v>
          </cell>
          <cell r="H11110" t="str">
            <v>CENT EDUC DIST FUNDACION EL CONSUELO</v>
          </cell>
          <cell r="I11110" t="str">
            <v>URBANA</v>
          </cell>
        </row>
        <row r="11111">
          <cell r="G11111">
            <v>111001024686</v>
          </cell>
          <cell r="H11111" t="str">
            <v>CENT EDUC DIST MORALBA SURORIENTAL</v>
          </cell>
          <cell r="I11111" t="str">
            <v>URBANA</v>
          </cell>
        </row>
        <row r="11112">
          <cell r="G11112">
            <v>111001016080</v>
          </cell>
          <cell r="H11112" t="str">
            <v>CENT EDUC DIST CASABLANCA</v>
          </cell>
          <cell r="I11112" t="str">
            <v>URBANA</v>
          </cell>
        </row>
        <row r="11113">
          <cell r="G11113">
            <v>111001024732</v>
          </cell>
          <cell r="H11113" t="str">
            <v>INEM FRANCISCO DE PAULA SANTANDER</v>
          </cell>
          <cell r="I11113" t="str">
            <v>URBANA</v>
          </cell>
        </row>
        <row r="11114">
          <cell r="G11114">
            <v>111001011991</v>
          </cell>
          <cell r="H11114" t="str">
            <v>SEDE B</v>
          </cell>
          <cell r="I11114" t="str">
            <v>URBANA</v>
          </cell>
        </row>
        <row r="11115">
          <cell r="G11115">
            <v>111001024830</v>
          </cell>
          <cell r="H11115" t="str">
            <v>SEDE PRINCIPAL</v>
          </cell>
          <cell r="I11115" t="str">
            <v>URBANA</v>
          </cell>
        </row>
        <row r="11116">
          <cell r="G11116">
            <v>111001077321</v>
          </cell>
          <cell r="H11116" t="str">
            <v>SEDE C</v>
          </cell>
          <cell r="I11116" t="str">
            <v>URBANA</v>
          </cell>
        </row>
        <row r="11117">
          <cell r="G11117">
            <v>111001025020</v>
          </cell>
          <cell r="H11117" t="str">
            <v>COL DIST EDUC BAS Y MEDIA ALBERTO LLERAS CAMARGO</v>
          </cell>
          <cell r="I11117" t="str">
            <v>URBANA</v>
          </cell>
        </row>
        <row r="11118">
          <cell r="G11118">
            <v>111001025216</v>
          </cell>
          <cell r="H11118" t="str">
            <v>CENT EDUC DIST VILLA AMALIA</v>
          </cell>
          <cell r="I11118" t="str">
            <v>URBANA</v>
          </cell>
        </row>
        <row r="11119">
          <cell r="G11119">
            <v>111001025313</v>
          </cell>
          <cell r="H11119" t="str">
            <v>LICEO NAL AGUSTIN NIETO CABALLERO</v>
          </cell>
          <cell r="I11119" t="str">
            <v>URBANA</v>
          </cell>
        </row>
        <row r="11120">
          <cell r="G11120">
            <v>111001026069</v>
          </cell>
          <cell r="H11120" t="str">
            <v>COL DIST TEC MENORAH</v>
          </cell>
          <cell r="I11120" t="str">
            <v>URBANA</v>
          </cell>
        </row>
        <row r="11121">
          <cell r="G11121">
            <v>111001801179</v>
          </cell>
          <cell r="H11121" t="str">
            <v>SEDE B</v>
          </cell>
          <cell r="I11121" t="str">
            <v>URBANA</v>
          </cell>
        </row>
        <row r="11122">
          <cell r="G11122">
            <v>111001026964</v>
          </cell>
          <cell r="H11122" t="str">
            <v>SEDE A - JOHN F. KENNEDY</v>
          </cell>
          <cell r="I11122" t="str">
            <v>URBANA</v>
          </cell>
        </row>
        <row r="11123">
          <cell r="G11123">
            <v>111001027251</v>
          </cell>
          <cell r="H11123" t="str">
            <v>COL DIST EDUC BAS Y MEDIA LEON DE GREIFF</v>
          </cell>
          <cell r="I11123" t="str">
            <v>URBANA</v>
          </cell>
        </row>
        <row r="11124">
          <cell r="G11124">
            <v>111001027308</v>
          </cell>
          <cell r="H11124" t="str">
            <v>COLEGIO PROSPERO PINZON IED - SEDE PRINCIPAL</v>
          </cell>
          <cell r="I11124" t="str">
            <v>URBANA</v>
          </cell>
        </row>
        <row r="11125">
          <cell r="G11125">
            <v>111001027324</v>
          </cell>
          <cell r="H11125" t="str">
            <v>CENT EDUC DIST FLORENTINO GONZALEZ</v>
          </cell>
          <cell r="I11125" t="str">
            <v>URBANA</v>
          </cell>
        </row>
        <row r="11126">
          <cell r="G11126">
            <v>111001015130</v>
          </cell>
          <cell r="H11126" t="str">
            <v>CENT EDUC DIST JOSE ACEVEDO Y GOMEZ</v>
          </cell>
          <cell r="I11126" t="str">
            <v>URBANA</v>
          </cell>
        </row>
        <row r="11127">
          <cell r="G11127">
            <v>111001027332</v>
          </cell>
          <cell r="H11127" t="str">
            <v>COL DIST GUSTAVO RESTREPO</v>
          </cell>
          <cell r="I11127" t="str">
            <v>URBANA</v>
          </cell>
        </row>
        <row r="11128">
          <cell r="G11128">
            <v>111001106810</v>
          </cell>
          <cell r="H11128" t="str">
            <v>CENT EDUC DIST GABRIEL TURBAY</v>
          </cell>
          <cell r="I11128" t="str">
            <v>URBANA</v>
          </cell>
        </row>
        <row r="11129">
          <cell r="G11129">
            <v>111001027383</v>
          </cell>
          <cell r="H11129" t="str">
            <v>CENT EDUC DIST CHIRCALES</v>
          </cell>
          <cell r="I11129" t="str">
            <v>URBANA</v>
          </cell>
        </row>
        <row r="11130">
          <cell r="G11130">
            <v>111001075141</v>
          </cell>
          <cell r="H11130" t="str">
            <v>CENT EDUC DIST EL MIRADOR</v>
          </cell>
          <cell r="I11130" t="str">
            <v>URBANA</v>
          </cell>
        </row>
        <row r="11131">
          <cell r="G11131">
            <v>111001098957</v>
          </cell>
          <cell r="H11131" t="str">
            <v>CENT EDUC DIST LA MERCED SUR</v>
          </cell>
          <cell r="I11131" t="str">
            <v>URBANA</v>
          </cell>
        </row>
        <row r="11132">
          <cell r="G11132">
            <v>111001027391</v>
          </cell>
          <cell r="H11132" t="str">
            <v>COLEGIO MANUEL CEPEDA VARGAS (IED) - SEDE PRINCIPAL</v>
          </cell>
          <cell r="I11132" t="str">
            <v>URBANA</v>
          </cell>
        </row>
        <row r="11133">
          <cell r="G11133">
            <v>111001034088</v>
          </cell>
          <cell r="H11133" t="str">
            <v>CENT EDUC DIST CAMILO TORRES</v>
          </cell>
          <cell r="I11133" t="str">
            <v>URBANA</v>
          </cell>
        </row>
        <row r="11134">
          <cell r="G11134">
            <v>111001050172</v>
          </cell>
          <cell r="H11134" t="str">
            <v>CENT EDUC DIST GRAN BRITALIA</v>
          </cell>
          <cell r="I11134" t="str">
            <v>URBANA</v>
          </cell>
        </row>
        <row r="11135">
          <cell r="G11135">
            <v>111001027405</v>
          </cell>
          <cell r="H11135" t="str">
            <v>COLEGIO JAIRO ANIBAL NIÑO CED - SEDE PRINCIPAL</v>
          </cell>
          <cell r="I11135" t="str">
            <v>URBANA</v>
          </cell>
        </row>
        <row r="11136">
          <cell r="G11136">
            <v>111001012653</v>
          </cell>
          <cell r="H11136" t="str">
            <v>CENT EDUC DIST GLORIA GAITAN A</v>
          </cell>
          <cell r="I11136" t="str">
            <v>URBANA</v>
          </cell>
        </row>
        <row r="11137">
          <cell r="G11137">
            <v>111001028258</v>
          </cell>
          <cell r="H11137" t="str">
            <v>COL DIST RAFAEL BERNAL JIMENEZ</v>
          </cell>
          <cell r="I11137" t="str">
            <v>URBANA</v>
          </cell>
        </row>
        <row r="11138">
          <cell r="G11138">
            <v>111001028266</v>
          </cell>
          <cell r="H11138" t="str">
            <v>CENT EDUC DIST CIUDAD DE MONTREAL</v>
          </cell>
          <cell r="I11138" t="str">
            <v>URBANA</v>
          </cell>
        </row>
        <row r="11139">
          <cell r="G11139">
            <v>111001028380</v>
          </cell>
          <cell r="H11139" t="str">
            <v>CENT EDUC DIST PALERMO SUR</v>
          </cell>
          <cell r="I11139" t="str">
            <v>URBANA</v>
          </cell>
        </row>
        <row r="11140">
          <cell r="G11140">
            <v>111001029114</v>
          </cell>
          <cell r="H11140" t="str">
            <v>JACKELINE</v>
          </cell>
          <cell r="I11140" t="str">
            <v>URBANA</v>
          </cell>
        </row>
        <row r="11141">
          <cell r="G11141">
            <v>111001800465</v>
          </cell>
          <cell r="H11141" t="str">
            <v>SEDE B</v>
          </cell>
          <cell r="I11141" t="str">
            <v>URBANA</v>
          </cell>
        </row>
        <row r="11142">
          <cell r="G11142">
            <v>111001012718</v>
          </cell>
          <cell r="H11142" t="str">
            <v>CENT EDUC DIST POLICARPA SALAVARRIETA</v>
          </cell>
          <cell r="I11142" t="str">
            <v>URBANA</v>
          </cell>
        </row>
        <row r="11143">
          <cell r="G11143">
            <v>111001029912</v>
          </cell>
          <cell r="H11143" t="str">
            <v>COL DIST EDUC BAS Y MEDIA JUAN FRANCISCO BERBEO</v>
          </cell>
          <cell r="I11143" t="str">
            <v>URBANA</v>
          </cell>
        </row>
        <row r="11144">
          <cell r="G11144">
            <v>111001029955</v>
          </cell>
          <cell r="H11144" t="str">
            <v>COL DIST EDUC BAS Y MEDIA AGUSTIN FERNANDEZ</v>
          </cell>
          <cell r="I11144" t="str">
            <v>URBANA</v>
          </cell>
        </row>
        <row r="11145">
          <cell r="G11145">
            <v>111001800920</v>
          </cell>
          <cell r="H11145" t="str">
            <v>LOS PISINGOS</v>
          </cell>
          <cell r="I11145" t="str">
            <v>URBANA</v>
          </cell>
        </row>
        <row r="11146">
          <cell r="G11146">
            <v>111848000244</v>
          </cell>
          <cell r="H11146" t="str">
            <v>CENT EDUC DIST SAN BERNARDO</v>
          </cell>
          <cell r="I11146" t="str">
            <v>URBANA</v>
          </cell>
        </row>
        <row r="11147">
          <cell r="G11147">
            <v>111848003456</v>
          </cell>
          <cell r="H11147" t="str">
            <v>CENT EDUC DIST SANTA CECILIA ALTA</v>
          </cell>
          <cell r="I11147" t="str">
            <v>URBANA</v>
          </cell>
        </row>
        <row r="11148">
          <cell r="G11148">
            <v>111001030015</v>
          </cell>
          <cell r="H11148" t="str">
            <v>COL DIST ENRIQUE OLAYA HERRERA</v>
          </cell>
          <cell r="I11148" t="str">
            <v>URBANA</v>
          </cell>
        </row>
        <row r="11149">
          <cell r="G11149">
            <v>111001030066</v>
          </cell>
          <cell r="H11149" t="str">
            <v>COL DIST EDUC BAS Y MEDIA MANUELITA SAENZ</v>
          </cell>
          <cell r="I11149" t="str">
            <v>URBANA</v>
          </cell>
        </row>
        <row r="11150">
          <cell r="G11150">
            <v>111001030821</v>
          </cell>
          <cell r="H11150" t="str">
            <v>COL DIST EDUC BAS Y MEDIA COMPARTIR MEISSEN</v>
          </cell>
          <cell r="I11150" t="str">
            <v>URBANA</v>
          </cell>
        </row>
        <row r="11151">
          <cell r="G11151">
            <v>111001075302</v>
          </cell>
          <cell r="H11151" t="str">
            <v>CENT EDUC DIST SANTA BARBARA</v>
          </cell>
          <cell r="I11151" t="str">
            <v>URBANA</v>
          </cell>
        </row>
        <row r="11152">
          <cell r="G11152">
            <v>111001027375</v>
          </cell>
          <cell r="H11152" t="str">
            <v>CENT EDUC DIST MARIA CANO</v>
          </cell>
          <cell r="I11152" t="str">
            <v>URBANA</v>
          </cell>
        </row>
        <row r="11153">
          <cell r="G11153">
            <v>111001030830</v>
          </cell>
          <cell r="H11153" t="str">
            <v>CENT EDUC DIST UNION EUROPEA</v>
          </cell>
          <cell r="I11153" t="str">
            <v>URBANA</v>
          </cell>
        </row>
        <row r="11154">
          <cell r="G11154">
            <v>111001030848</v>
          </cell>
          <cell r="H11154" t="str">
            <v>CENT EDUC DIST ARBORIZADORA BAJA</v>
          </cell>
          <cell r="I11154" t="str">
            <v>URBANA</v>
          </cell>
        </row>
        <row r="11155">
          <cell r="G11155">
            <v>111001030856</v>
          </cell>
          <cell r="H11155" t="str">
            <v>CENT EDUC DIST PANAMERICANO</v>
          </cell>
          <cell r="I11155" t="str">
            <v>URBANA</v>
          </cell>
        </row>
        <row r="11156">
          <cell r="G11156">
            <v>111001029629</v>
          </cell>
          <cell r="H11156" t="str">
            <v>CENT EDUC DIST ALEMANIA UNIFICADA</v>
          </cell>
          <cell r="I11156" t="str">
            <v>URBANA</v>
          </cell>
        </row>
        <row r="11157">
          <cell r="G11157">
            <v>111001030864</v>
          </cell>
          <cell r="H11157" t="str">
            <v>CENT EDUC DIST GUACAMAYAS</v>
          </cell>
          <cell r="I11157" t="str">
            <v>URBANA</v>
          </cell>
        </row>
        <row r="11158">
          <cell r="G11158">
            <v>111001030872</v>
          </cell>
          <cell r="H11158" t="str">
            <v>COL DE EDUC BAS Y MEDIA ESTANISLAO ZULETA</v>
          </cell>
          <cell r="I11158" t="str">
            <v>URBANA</v>
          </cell>
        </row>
        <row r="11159">
          <cell r="G11159">
            <v>111001075591</v>
          </cell>
          <cell r="H11159" t="str">
            <v>CENT EDUC DIST LA ALBORADA</v>
          </cell>
          <cell r="I11159" t="str">
            <v>URBANA</v>
          </cell>
        </row>
        <row r="11160">
          <cell r="G11160">
            <v>111001032255</v>
          </cell>
          <cell r="H11160" t="str">
            <v>COL DIST TOMAS CARRASQUILLA</v>
          </cell>
          <cell r="I11160" t="str">
            <v>URBANA</v>
          </cell>
        </row>
        <row r="11161">
          <cell r="G11161">
            <v>111001045713</v>
          </cell>
          <cell r="H11161" t="str">
            <v>CENT EDUC DIST PANAMERICANA</v>
          </cell>
          <cell r="I11161" t="str">
            <v>URBANA</v>
          </cell>
        </row>
        <row r="11162">
          <cell r="G11162">
            <v>111001012416</v>
          </cell>
          <cell r="H11162" t="str">
            <v>CENT EDUC DIST REP DEL CANADA I</v>
          </cell>
          <cell r="I11162" t="str">
            <v>URBANA</v>
          </cell>
        </row>
        <row r="11163">
          <cell r="G11163">
            <v>111001014419</v>
          </cell>
          <cell r="H11163" t="str">
            <v>CENT EDUC DIST SANTA INES SUR ORIENTAL</v>
          </cell>
          <cell r="I11163" t="str">
            <v>URBANA</v>
          </cell>
        </row>
        <row r="11164">
          <cell r="G11164">
            <v>111001032280</v>
          </cell>
          <cell r="H11164" t="str">
            <v>COL DIST TOMAS RUEDA VARGAS</v>
          </cell>
          <cell r="I11164" t="str">
            <v>URBANA</v>
          </cell>
        </row>
        <row r="11165">
          <cell r="G11165">
            <v>111001032395</v>
          </cell>
          <cell r="H11165" t="str">
            <v>COL DIST EDUC BAS Y MEDIA REP EEUU DE AMERICA</v>
          </cell>
          <cell r="I11165" t="str">
            <v>URBANA</v>
          </cell>
        </row>
        <row r="11166">
          <cell r="G11166">
            <v>111001015512</v>
          </cell>
          <cell r="H11166" t="str">
            <v>CENT EDUC DIST EL GUAVIO</v>
          </cell>
          <cell r="I11166" t="str">
            <v>URBANA</v>
          </cell>
        </row>
        <row r="11167">
          <cell r="G11167">
            <v>111001015563</v>
          </cell>
          <cell r="H11167" t="str">
            <v>CENT EDUC DIST ATANASIO GIRARDOT</v>
          </cell>
          <cell r="I11167" t="str">
            <v>URBANA</v>
          </cell>
        </row>
        <row r="11168">
          <cell r="G11168">
            <v>111001032409</v>
          </cell>
          <cell r="H11168" t="str">
            <v>COL DIST JORGE SOTO DEL CORRAL</v>
          </cell>
          <cell r="I11168" t="str">
            <v>URBANA</v>
          </cell>
        </row>
        <row r="11169">
          <cell r="G11169">
            <v>111001032433</v>
          </cell>
          <cell r="H11169" t="str">
            <v>COL DIST EDUC BAS Y MEDIA REP DEL ECUADOR</v>
          </cell>
          <cell r="I11169" t="str">
            <v>URBANA</v>
          </cell>
        </row>
        <row r="11170">
          <cell r="G11170">
            <v>111001032450</v>
          </cell>
          <cell r="H11170" t="str">
            <v>CENT EDUC DIST BERNARDO JARAMILLO</v>
          </cell>
          <cell r="I11170" t="str">
            <v>URBANA</v>
          </cell>
        </row>
        <row r="11171">
          <cell r="G11171">
            <v>111001033898</v>
          </cell>
          <cell r="H11171" t="str">
            <v>COLEGIO MANUEL ZAPATA OLIVELLA (IED)</v>
          </cell>
          <cell r="I11171" t="str">
            <v>URBANA</v>
          </cell>
        </row>
        <row r="11172">
          <cell r="G11172">
            <v>111001033901</v>
          </cell>
          <cell r="H11172" t="str">
            <v>CENT EDUC DIST PLAN PADRINOS SAN LUIS</v>
          </cell>
          <cell r="I11172" t="str">
            <v>RURAL</v>
          </cell>
        </row>
        <row r="11173">
          <cell r="G11173">
            <v>211001014545</v>
          </cell>
          <cell r="H11173" t="str">
            <v>CENT EDUC DIST JULIO ANTONIO GAITAN</v>
          </cell>
          <cell r="I11173" t="str">
            <v>RURAL</v>
          </cell>
        </row>
        <row r="11174">
          <cell r="G11174">
            <v>111001033928</v>
          </cell>
          <cell r="H11174" t="str">
            <v>CENT EDUC DIST EL TESORO</v>
          </cell>
          <cell r="I11174" t="str">
            <v>URBANA</v>
          </cell>
        </row>
        <row r="11175">
          <cell r="G11175">
            <v>111001093351</v>
          </cell>
          <cell r="H11175" t="str">
            <v>CENT EDUC DIST LA CUMBRE</v>
          </cell>
          <cell r="I11175" t="str">
            <v>URBANA</v>
          </cell>
        </row>
        <row r="11176">
          <cell r="G11176">
            <v>111001107131</v>
          </cell>
          <cell r="H11176" t="str">
            <v>SEDE C</v>
          </cell>
          <cell r="I11176" t="str">
            <v>URBANA</v>
          </cell>
        </row>
        <row r="11177">
          <cell r="G11177">
            <v>111001015831</v>
          </cell>
          <cell r="H11177" t="str">
            <v>CENT EDUC DIST GARCES NAVAS II</v>
          </cell>
          <cell r="I11177" t="str">
            <v>URBANA</v>
          </cell>
        </row>
        <row r="11178">
          <cell r="G11178">
            <v>111001033979</v>
          </cell>
          <cell r="H11178" t="str">
            <v>CENT EDUC DIST GARCES NAVAS NO.3</v>
          </cell>
          <cell r="I11178" t="str">
            <v>URBANA</v>
          </cell>
        </row>
        <row r="11179">
          <cell r="G11179">
            <v>111001034002</v>
          </cell>
          <cell r="H11179" t="str">
            <v>CENT EDUC DIST GUILLERMO LEON VALENCIA</v>
          </cell>
          <cell r="I11179" t="str">
            <v>URBANA</v>
          </cell>
        </row>
        <row r="11180">
          <cell r="G11180">
            <v>111001016276</v>
          </cell>
          <cell r="H11180" t="str">
            <v>CENT EDUC DIST CIUDAD DE LONDRES</v>
          </cell>
          <cell r="I11180" t="str">
            <v>URBANA</v>
          </cell>
        </row>
        <row r="11181">
          <cell r="G11181">
            <v>111001034011</v>
          </cell>
          <cell r="H11181" t="str">
            <v>CENT EDUC DIST JUAN REY</v>
          </cell>
          <cell r="I11181" t="str">
            <v>URBANA</v>
          </cell>
        </row>
        <row r="11182">
          <cell r="G11182">
            <v>111001034045</v>
          </cell>
          <cell r="H11182" t="str">
            <v>CENT EDUC DIST LA FLORESTA SUR</v>
          </cell>
          <cell r="I11182" t="str">
            <v>URBANA</v>
          </cell>
        </row>
        <row r="11183">
          <cell r="G11183">
            <v>111102001164</v>
          </cell>
          <cell r="H11183" t="str">
            <v>CENT EDUC DIST JUAN PABLO II</v>
          </cell>
          <cell r="I11183" t="str">
            <v>URBANA</v>
          </cell>
        </row>
        <row r="11184">
          <cell r="G11184">
            <v>111001034134</v>
          </cell>
          <cell r="H11184" t="str">
            <v>COL NAL CLEMENCIA DE CAYCEDO</v>
          </cell>
          <cell r="I11184" t="str">
            <v>URBANA</v>
          </cell>
        </row>
        <row r="11185">
          <cell r="G11185">
            <v>111001034240</v>
          </cell>
          <cell r="H11185" t="str">
            <v>COLEGIO NICOLÁS GÓMEZ DÁVILA (IED) - SEDE PRINCIPAL</v>
          </cell>
          <cell r="I11185" t="str">
            <v>URBANA</v>
          </cell>
        </row>
        <row r="11186">
          <cell r="G11186">
            <v>111001043028</v>
          </cell>
          <cell r="H11186" t="str">
            <v>CENT EDUC DIST LA CASONA</v>
          </cell>
          <cell r="I11186" t="str">
            <v>URBANA</v>
          </cell>
        </row>
        <row r="11187">
          <cell r="G11187">
            <v>111001014559</v>
          </cell>
          <cell r="H11187" t="str">
            <v>CENT EDUC DIST ANTONIO JOSE DE SUCRE</v>
          </cell>
          <cell r="I11187" t="str">
            <v>URBANA</v>
          </cell>
        </row>
        <row r="11188">
          <cell r="G11188">
            <v>111001034665</v>
          </cell>
          <cell r="H11188" t="str">
            <v>CENT EDUC DIST SAN MARTIN DE PORRES</v>
          </cell>
          <cell r="I11188" t="str">
            <v>URBANA</v>
          </cell>
        </row>
        <row r="11189">
          <cell r="G11189">
            <v>111001029599</v>
          </cell>
          <cell r="H11189" t="str">
            <v>CENT EDUC DIST EL RECUERDO</v>
          </cell>
          <cell r="I11189" t="str">
            <v>URBANA</v>
          </cell>
        </row>
        <row r="11190">
          <cell r="G11190">
            <v>111001034754</v>
          </cell>
          <cell r="H11190" t="str">
            <v>CENT EDUC DIST COMPARTIR LUCERO ALTO</v>
          </cell>
          <cell r="I11190" t="str">
            <v>URBANA</v>
          </cell>
        </row>
        <row r="11191">
          <cell r="G11191">
            <v>111001018139</v>
          </cell>
          <cell r="H11191" t="str">
            <v>CENT EDUC DIST NUEVO LAUREL</v>
          </cell>
          <cell r="I11191" t="str">
            <v>URBANA</v>
          </cell>
        </row>
        <row r="11192">
          <cell r="G11192">
            <v>111001018236</v>
          </cell>
          <cell r="H11192" t="str">
            <v>CENT EDUC DIST CLUB DEL COMERCIO</v>
          </cell>
          <cell r="I11192" t="str">
            <v>URBANA</v>
          </cell>
        </row>
        <row r="11193">
          <cell r="G11193">
            <v>111001035521</v>
          </cell>
          <cell r="H11193" t="str">
            <v>COL DIST NESTOR FORERO ALCALA</v>
          </cell>
          <cell r="I11193" t="str">
            <v>URBANA</v>
          </cell>
        </row>
        <row r="11194">
          <cell r="G11194">
            <v>111001012025</v>
          </cell>
          <cell r="H11194" t="str">
            <v>CENT EDUC DIST JUAN XXIII</v>
          </cell>
          <cell r="I11194" t="str">
            <v>URBANA</v>
          </cell>
        </row>
        <row r="11195">
          <cell r="G11195">
            <v>111001013226</v>
          </cell>
          <cell r="H11195" t="str">
            <v>CENT EDUC DIST SANTA ANA SUR</v>
          </cell>
          <cell r="I11195" t="str">
            <v>URBANA</v>
          </cell>
        </row>
        <row r="11196">
          <cell r="G11196">
            <v>111001035530</v>
          </cell>
          <cell r="H11196" t="str">
            <v>COL DIST JOSE FELIX RESTREPO</v>
          </cell>
          <cell r="I11196" t="str">
            <v>URBANA</v>
          </cell>
        </row>
        <row r="11197">
          <cell r="G11197">
            <v>111001107841</v>
          </cell>
          <cell r="H11197" t="str">
            <v>CARLOS ALBAN HOLGUIN</v>
          </cell>
          <cell r="I11197" t="str">
            <v>URBANA</v>
          </cell>
        </row>
        <row r="11198">
          <cell r="G11198">
            <v>111001013625</v>
          </cell>
          <cell r="H11198" t="str">
            <v>CENT EDUC DIST ACACIA I</v>
          </cell>
          <cell r="I11198" t="str">
            <v>URBANA</v>
          </cell>
        </row>
        <row r="11199">
          <cell r="G11199">
            <v>111001035572</v>
          </cell>
          <cell r="H11199" t="str">
            <v>CENT EDUC DIST ACACIA II</v>
          </cell>
          <cell r="I11199" t="str">
            <v>URBANA</v>
          </cell>
        </row>
        <row r="11200">
          <cell r="G11200">
            <v>111001035602</v>
          </cell>
          <cell r="H11200" t="str">
            <v>COL DIST EDUC BAS Y MEDIA JUAN EVANGELISTA GOMEZ</v>
          </cell>
          <cell r="I11200" t="str">
            <v>URBANA</v>
          </cell>
        </row>
        <row r="11201">
          <cell r="G11201">
            <v>111001015491</v>
          </cell>
          <cell r="H11201" t="str">
            <v>CENT EDUC DIST LOS ANGELES</v>
          </cell>
          <cell r="I11201" t="str">
            <v>URBANA</v>
          </cell>
        </row>
        <row r="11202">
          <cell r="G11202">
            <v>111001036544</v>
          </cell>
          <cell r="H11202" t="str">
            <v>COL DIST ANTONIO JOSE URIBE</v>
          </cell>
          <cell r="I11202" t="str">
            <v>URBANA</v>
          </cell>
        </row>
        <row r="11203">
          <cell r="G11203">
            <v>111001036561</v>
          </cell>
          <cell r="H11203" t="str">
            <v>COLEGIO JOSE JAIME ROJAS (IED) - SEDE PRINCIPAL</v>
          </cell>
          <cell r="I11203" t="str">
            <v>URBANA</v>
          </cell>
        </row>
        <row r="11204">
          <cell r="G11204">
            <v>111001036625</v>
          </cell>
          <cell r="H11204" t="str">
            <v>INST TEC DIST REP DE GUATEMALA</v>
          </cell>
          <cell r="I11204" t="str">
            <v>URBANA</v>
          </cell>
        </row>
        <row r="11205">
          <cell r="G11205">
            <v>111001012912</v>
          </cell>
          <cell r="H11205" t="str">
            <v>CENT EDUC DIST RIO DE JANEIRO</v>
          </cell>
          <cell r="I11205" t="str">
            <v>URBANA</v>
          </cell>
        </row>
        <row r="11206">
          <cell r="G11206">
            <v>111001015148</v>
          </cell>
          <cell r="H11206" t="str">
            <v>CENT EDUC DIST LA RESURRECCION</v>
          </cell>
          <cell r="I11206" t="str">
            <v>URBANA</v>
          </cell>
        </row>
        <row r="11207">
          <cell r="G11207">
            <v>111001017981</v>
          </cell>
          <cell r="H11207" t="str">
            <v>COL DIST GRANJAS SAN PABLO</v>
          </cell>
          <cell r="I11207" t="str">
            <v>URBANA</v>
          </cell>
        </row>
        <row r="11208">
          <cell r="G11208">
            <v>111001018112</v>
          </cell>
          <cell r="H11208" t="str">
            <v>CENT EDUC DIST NAZARETH</v>
          </cell>
          <cell r="I11208" t="str">
            <v>URBANA</v>
          </cell>
        </row>
        <row r="11209">
          <cell r="G11209">
            <v>111001036765</v>
          </cell>
          <cell r="H11209" t="str">
            <v>COL DIST LUIS LOPEZ DE MESA</v>
          </cell>
          <cell r="I11209" t="str">
            <v>URBANA</v>
          </cell>
        </row>
        <row r="11210">
          <cell r="G11210">
            <v>111001013404</v>
          </cell>
          <cell r="H11210" t="str">
            <v>CENT EDUC DIST JOSE CELESTINO MUTIS</v>
          </cell>
          <cell r="I11210" t="str">
            <v>URBANA</v>
          </cell>
        </row>
        <row r="11211">
          <cell r="G11211">
            <v>111001036781</v>
          </cell>
          <cell r="H11211" t="str">
            <v>COL DIST EDUC BAS Y MEDIA RODRIGO LARA BONILLA</v>
          </cell>
          <cell r="I11211" t="str">
            <v>URBANA</v>
          </cell>
        </row>
        <row r="11212">
          <cell r="G11212">
            <v>111001800911</v>
          </cell>
          <cell r="H11212" t="str">
            <v>PRIMERA INFANCIA RODRIGUITO</v>
          </cell>
          <cell r="I11212" t="str">
            <v>URBANA</v>
          </cell>
        </row>
        <row r="11213">
          <cell r="G11213">
            <v>111001013986</v>
          </cell>
          <cell r="H11213" t="str">
            <v>CENT EDUC DIST ANTONIO RICAURTE</v>
          </cell>
          <cell r="I11213" t="str">
            <v>URBANA</v>
          </cell>
        </row>
        <row r="11214">
          <cell r="G11214">
            <v>111001041459</v>
          </cell>
          <cell r="H11214" t="str">
            <v>CENT EDUC DIST RICAURTE</v>
          </cell>
          <cell r="I11214" t="str">
            <v>URBANA</v>
          </cell>
        </row>
        <row r="11215">
          <cell r="G11215">
            <v>111001041475</v>
          </cell>
          <cell r="H11215" t="str">
            <v>INST DIST CASTILLA</v>
          </cell>
          <cell r="I11215" t="str">
            <v>URBANA</v>
          </cell>
        </row>
        <row r="11216">
          <cell r="G11216">
            <v>111001047236</v>
          </cell>
          <cell r="H11216" t="str">
            <v>CENT EDUC DIST VISION DE COLOMBIA</v>
          </cell>
          <cell r="I11216" t="str">
            <v>URBANA</v>
          </cell>
        </row>
        <row r="11217">
          <cell r="G11217">
            <v>111001041556</v>
          </cell>
          <cell r="H11217" t="str">
            <v>COL DIST EDUC BAS Y MEDIA PROVINCIA DE QUEBEC</v>
          </cell>
          <cell r="I11217" t="str">
            <v>URBANA</v>
          </cell>
        </row>
        <row r="11218">
          <cell r="G11218">
            <v>111001041599</v>
          </cell>
          <cell r="H11218" t="str">
            <v>CENT EDUC DIST MOTORISTA</v>
          </cell>
          <cell r="I11218" t="str">
            <v>URBANA</v>
          </cell>
        </row>
        <row r="11219">
          <cell r="G11219">
            <v>111001041611</v>
          </cell>
          <cell r="H11219" t="str">
            <v>DIANA TURBAY I</v>
          </cell>
          <cell r="I11219" t="str">
            <v>URBANA</v>
          </cell>
        </row>
        <row r="11220">
          <cell r="G11220">
            <v>111001087815</v>
          </cell>
          <cell r="H11220" t="str">
            <v>CENT EDUC DIST DIANA TURBAY II</v>
          </cell>
          <cell r="I11220" t="str">
            <v>URBANA</v>
          </cell>
        </row>
        <row r="11221">
          <cell r="G11221">
            <v>111001044270</v>
          </cell>
          <cell r="H11221" t="str">
            <v>CENT EDUC DIST LOS COMUNEROS</v>
          </cell>
          <cell r="I11221" t="str">
            <v>URBANA</v>
          </cell>
        </row>
        <row r="11222">
          <cell r="G11222">
            <v>111001096580</v>
          </cell>
          <cell r="H11222" t="str">
            <v>CENT EDUC DIST EL VIRREY ULTIMA ETAPA</v>
          </cell>
          <cell r="I11222" t="str">
            <v>URBANA</v>
          </cell>
        </row>
        <row r="11223">
          <cell r="G11223">
            <v>111001044385</v>
          </cell>
          <cell r="H11223" t="str">
            <v>TECNICO CEDID GUILLERMO CANO ISAZA</v>
          </cell>
          <cell r="I11223" t="str">
            <v>URBANA</v>
          </cell>
        </row>
        <row r="11224">
          <cell r="G11224">
            <v>111001044806</v>
          </cell>
          <cell r="H11224" t="str">
            <v>CENT EDUC DIST FRIEDRICH NAUMANN</v>
          </cell>
          <cell r="I11224" t="str">
            <v>URBANA</v>
          </cell>
        </row>
        <row r="11225">
          <cell r="G11225">
            <v>111848000198</v>
          </cell>
          <cell r="H11225" t="str">
            <v>ESC DIST EL CODITO</v>
          </cell>
          <cell r="I11225" t="str">
            <v>URBANA</v>
          </cell>
        </row>
        <row r="11226">
          <cell r="G11226">
            <v>111001045225</v>
          </cell>
          <cell r="H11226" t="str">
            <v>CENT EDUC DIST TIBABUYES UNIVERSAL</v>
          </cell>
          <cell r="I11226" t="str">
            <v>URBANA</v>
          </cell>
        </row>
        <row r="11227">
          <cell r="G11227">
            <v>111001110094</v>
          </cell>
          <cell r="H11227" t="str">
            <v>SEDE B</v>
          </cell>
          <cell r="I11227" t="str">
            <v>URBANA</v>
          </cell>
        </row>
        <row r="11228">
          <cell r="G11228">
            <v>111001110337</v>
          </cell>
          <cell r="H11228" t="str">
            <v>SEDE C</v>
          </cell>
          <cell r="I11228" t="str">
            <v>URBANA</v>
          </cell>
        </row>
        <row r="11229">
          <cell r="G11229">
            <v>111001045535</v>
          </cell>
          <cell r="H11229" t="str">
            <v>COL DIST EDUC BAS Y MEDIA JOSE MANUEL RESTREPO</v>
          </cell>
          <cell r="I11229" t="str">
            <v>URBANA</v>
          </cell>
        </row>
        <row r="11230">
          <cell r="G11230">
            <v>111001045705</v>
          </cell>
          <cell r="H11230" t="str">
            <v>COL DIST EDUC BAS Y MEDIA LA AURORA</v>
          </cell>
          <cell r="I11230" t="str">
            <v>URBANA</v>
          </cell>
        </row>
        <row r="11231">
          <cell r="G11231">
            <v>111001043893</v>
          </cell>
          <cell r="H11231" t="str">
            <v>CENT EDUC DIST EL PARAISO</v>
          </cell>
          <cell r="I11231" t="str">
            <v>URBANA</v>
          </cell>
        </row>
        <row r="11232">
          <cell r="G11232">
            <v>111001045730</v>
          </cell>
          <cell r="H11232" t="str">
            <v>CENT EDUC DIST MANUELA BELTRAN</v>
          </cell>
          <cell r="I11232" t="str">
            <v>URBANA</v>
          </cell>
        </row>
        <row r="11233">
          <cell r="G11233">
            <v>111001018228</v>
          </cell>
          <cell r="H11233" t="str">
            <v>CENT EDUC DIST CARLOS LLERAS RESTREPO</v>
          </cell>
          <cell r="I11233" t="str">
            <v>URBANA</v>
          </cell>
        </row>
        <row r="11234">
          <cell r="G11234">
            <v>111001046299</v>
          </cell>
          <cell r="H11234" t="str">
            <v>CENT EDUC DIST MANUELA AYALA DE GAITAN</v>
          </cell>
          <cell r="I11234" t="str">
            <v>URBANA</v>
          </cell>
        </row>
        <row r="11235">
          <cell r="G11235">
            <v>111001046477</v>
          </cell>
          <cell r="H11235" t="str">
            <v>CENT EDUC DIST GRANCOLOMBIANO</v>
          </cell>
          <cell r="I11235" t="str">
            <v>URBANA</v>
          </cell>
        </row>
        <row r="11236">
          <cell r="G11236">
            <v>111102000591</v>
          </cell>
          <cell r="H11236" t="str">
            <v>CENT EDUC DIST LOS LAURELES</v>
          </cell>
          <cell r="I11236" t="str">
            <v>URBANA</v>
          </cell>
        </row>
        <row r="11237">
          <cell r="G11237">
            <v>111102000672</v>
          </cell>
          <cell r="H11237" t="str">
            <v>CENT EDUC DIST CHARLES DE GAULLE</v>
          </cell>
          <cell r="I11237" t="str">
            <v>URBANA</v>
          </cell>
        </row>
        <row r="11238">
          <cell r="G11238">
            <v>111102000893</v>
          </cell>
          <cell r="H11238" t="str">
            <v>CENT EDUC DIST LOS NARANJOS</v>
          </cell>
          <cell r="I11238" t="str">
            <v>URBANA</v>
          </cell>
        </row>
        <row r="11239">
          <cell r="G11239">
            <v>111001046485</v>
          </cell>
          <cell r="H11239" t="str">
            <v>CENT EDUC DIST NUEVO SAN ANDRES DE LOS ALTOS</v>
          </cell>
          <cell r="I11239" t="str">
            <v>URBANA</v>
          </cell>
        </row>
        <row r="11240">
          <cell r="G11240">
            <v>111001046591</v>
          </cell>
          <cell r="H11240" t="str">
            <v>CENT EDUC DIST JOSE ANTONIO GALAN</v>
          </cell>
          <cell r="I11240" t="str">
            <v>URBANA</v>
          </cell>
        </row>
        <row r="11241">
          <cell r="G11241">
            <v>111001046621</v>
          </cell>
          <cell r="H11241" t="str">
            <v>CENT EDUC DIST NUEVA DELHI</v>
          </cell>
          <cell r="I11241" t="str">
            <v>URBANA</v>
          </cell>
        </row>
        <row r="11242">
          <cell r="G11242">
            <v>111001046663</v>
          </cell>
          <cell r="H11242" t="str">
            <v>CENT EDUC DIST VILLA GLORIA</v>
          </cell>
          <cell r="I11242" t="str">
            <v>URBANA</v>
          </cell>
        </row>
        <row r="11243">
          <cell r="G11243">
            <v>111001086827</v>
          </cell>
          <cell r="H11243" t="str">
            <v>CENT EDUC DIST MARANDU</v>
          </cell>
          <cell r="I11243" t="str">
            <v>URBANA</v>
          </cell>
        </row>
        <row r="11244">
          <cell r="G11244">
            <v>111001046931</v>
          </cell>
          <cell r="H11244" t="str">
            <v>COLEGIO ATABANZHA (IED)</v>
          </cell>
          <cell r="I11244" t="str">
            <v>URBANA</v>
          </cell>
        </row>
        <row r="11245">
          <cell r="G11245">
            <v>111001046957</v>
          </cell>
          <cell r="H11245" t="str">
            <v>COL DIST TOBERIN</v>
          </cell>
          <cell r="I11245" t="str">
            <v>URBANA</v>
          </cell>
        </row>
        <row r="11246">
          <cell r="G11246">
            <v>111001086843</v>
          </cell>
          <cell r="H11246" t="str">
            <v>CENT EDUC DIST BABILONIA</v>
          </cell>
          <cell r="I11246" t="str">
            <v>URBANA</v>
          </cell>
        </row>
        <row r="11247">
          <cell r="G11247">
            <v>111848000082</v>
          </cell>
          <cell r="H11247" t="str">
            <v>CENT EDUC DIST LAS ORQUIDEAS</v>
          </cell>
          <cell r="I11247" t="str">
            <v>URBANA</v>
          </cell>
        </row>
        <row r="11248">
          <cell r="G11248">
            <v>111001047457</v>
          </cell>
          <cell r="H11248" t="str">
            <v>CENT EDUC DIST LA ARABIA</v>
          </cell>
          <cell r="I11248" t="str">
            <v>URBANA</v>
          </cell>
        </row>
        <row r="11249">
          <cell r="G11249">
            <v>111001047571</v>
          </cell>
          <cell r="H11249" t="str">
            <v>COL DIST EDUC BAS Y MEDIA ARBORIZADORA ALTA</v>
          </cell>
          <cell r="I11249" t="str">
            <v>URBANA</v>
          </cell>
        </row>
        <row r="11250">
          <cell r="G11250">
            <v>111001075086</v>
          </cell>
          <cell r="H11250" t="str">
            <v>CENT EDUC DIST PRADERA ESPERANZA</v>
          </cell>
          <cell r="I11250" t="str">
            <v>URBANA</v>
          </cell>
        </row>
        <row r="11251">
          <cell r="G11251">
            <v>111001047678</v>
          </cell>
          <cell r="H11251" t="str">
            <v>CENT EDUC DIST PARAISO MIRADOR</v>
          </cell>
          <cell r="I11251" t="str">
            <v>URBANA</v>
          </cell>
        </row>
        <row r="11252">
          <cell r="G11252">
            <v>111001104213</v>
          </cell>
          <cell r="H11252" t="str">
            <v>CENT EDUC DIST PARAISO MIRADOR</v>
          </cell>
          <cell r="I11252" t="str">
            <v>URBANA</v>
          </cell>
        </row>
        <row r="11253">
          <cell r="G11253">
            <v>111001106569</v>
          </cell>
          <cell r="H11253" t="str">
            <v>CENT EDUC DIST PARAISO MIRADOR</v>
          </cell>
          <cell r="I11253" t="str">
            <v>URBANA</v>
          </cell>
        </row>
        <row r="11254">
          <cell r="G11254">
            <v>111001033855</v>
          </cell>
          <cell r="H11254" t="str">
            <v>CENT EDUC DIST LA PONDEROSA</v>
          </cell>
          <cell r="I11254" t="str">
            <v>URBANA</v>
          </cell>
        </row>
        <row r="11255">
          <cell r="G11255">
            <v>111001065056</v>
          </cell>
          <cell r="H11255" t="str">
            <v>COL DIST LUIS CARLOS GALAN SARMIENTO</v>
          </cell>
          <cell r="I11255" t="str">
            <v>URBANA</v>
          </cell>
        </row>
        <row r="11256">
          <cell r="G11256">
            <v>111001046914</v>
          </cell>
          <cell r="H11256" t="str">
            <v>CENT EDUC DIST LORENZO ALCANTUZ</v>
          </cell>
          <cell r="I11256" t="str">
            <v>URBANA</v>
          </cell>
        </row>
        <row r="11257">
          <cell r="G11257">
            <v>111001047902</v>
          </cell>
          <cell r="H11257" t="str">
            <v>CENT EDUC DIST ANTONIO JOSE DE SUCRE</v>
          </cell>
          <cell r="I11257" t="str">
            <v>URBANA</v>
          </cell>
        </row>
        <row r="11258">
          <cell r="G11258">
            <v>111001065234</v>
          </cell>
          <cell r="H11258" t="str">
            <v>CENT EDUC DIST USMINIA</v>
          </cell>
          <cell r="I11258" t="str">
            <v>URBANA</v>
          </cell>
        </row>
        <row r="11259">
          <cell r="G11259">
            <v>111001075272</v>
          </cell>
          <cell r="H11259" t="str">
            <v>CENT EDUC DIST NUEVA COLOMBIA</v>
          </cell>
          <cell r="I11259" t="str">
            <v>URBANA</v>
          </cell>
        </row>
        <row r="11260">
          <cell r="G11260">
            <v>111001104141</v>
          </cell>
          <cell r="H11260" t="str">
            <v>AURES II</v>
          </cell>
          <cell r="I11260" t="str">
            <v>URBANA</v>
          </cell>
        </row>
        <row r="11261">
          <cell r="G11261">
            <v>111001075329</v>
          </cell>
          <cell r="H11261" t="str">
            <v>COLEGIO MARIA MERCEDES CARRANZA (I.E.D)</v>
          </cell>
          <cell r="I11261" t="str">
            <v>URBANA</v>
          </cell>
        </row>
        <row r="11262">
          <cell r="G11262">
            <v>111001075515</v>
          </cell>
          <cell r="H11262" t="str">
            <v>COL DIST GUSTAVO MORALES MORALES</v>
          </cell>
          <cell r="I11262" t="str">
            <v>URBANA</v>
          </cell>
        </row>
        <row r="11263">
          <cell r="G11263">
            <v>111769000280</v>
          </cell>
          <cell r="H11263" t="str">
            <v>CENT EDUC DIST CIUDAD JARDIN NORTE</v>
          </cell>
          <cell r="I11263" t="str">
            <v>URBANA</v>
          </cell>
        </row>
        <row r="11264">
          <cell r="G11264">
            <v>111001075663</v>
          </cell>
          <cell r="H11264" t="str">
            <v>COL DIST ESTRELLA DEL SUR</v>
          </cell>
          <cell r="I11264" t="str">
            <v>URBANA</v>
          </cell>
        </row>
        <row r="11265">
          <cell r="G11265">
            <v>111001104230</v>
          </cell>
          <cell r="H11265" t="str">
            <v>COL DIST ESTRELLA DEL SUR</v>
          </cell>
          <cell r="I11265" t="str">
            <v>URBANA</v>
          </cell>
        </row>
        <row r="11266">
          <cell r="G11266">
            <v>111001104248</v>
          </cell>
          <cell r="H11266" t="str">
            <v>COL DIST ESTRELLA DEL SUR</v>
          </cell>
          <cell r="I11266" t="str">
            <v>URBANA</v>
          </cell>
        </row>
        <row r="11267">
          <cell r="G11267">
            <v>111001106577</v>
          </cell>
          <cell r="H11267" t="str">
            <v>COL DIST ESTRELLA DEL SUR</v>
          </cell>
          <cell r="I11267" t="str">
            <v>URBANA</v>
          </cell>
        </row>
        <row r="11268">
          <cell r="G11268">
            <v>111001075736</v>
          </cell>
          <cell r="H11268" t="str">
            <v>CENT EDUC DIST ISLA DEL SOL</v>
          </cell>
          <cell r="I11268" t="str">
            <v>URBANA</v>
          </cell>
        </row>
        <row r="11269">
          <cell r="G11269">
            <v>111001075752</v>
          </cell>
          <cell r="H11269" t="str">
            <v>CENT EDUC DIST SOTAVENTO</v>
          </cell>
          <cell r="I11269" t="str">
            <v>URBANA</v>
          </cell>
        </row>
        <row r="11270">
          <cell r="G11270">
            <v>111001018066</v>
          </cell>
          <cell r="H11270" t="str">
            <v>CENT EDUC DIST SAN CARLOS</v>
          </cell>
          <cell r="I11270" t="str">
            <v>URBANA</v>
          </cell>
        </row>
        <row r="11271">
          <cell r="G11271">
            <v>111001075957</v>
          </cell>
          <cell r="H11271" t="str">
            <v>CENT EDUC DIST JOSE ANTONIO RICAURTE</v>
          </cell>
          <cell r="I11271" t="str">
            <v>URBANA</v>
          </cell>
        </row>
        <row r="11272">
          <cell r="G11272">
            <v>111001076376</v>
          </cell>
          <cell r="H11272" t="str">
            <v>CENT EDUC DIST MARRUECOS Y MOLINOS</v>
          </cell>
          <cell r="I11272" t="str">
            <v>URBANA</v>
          </cell>
        </row>
        <row r="11273">
          <cell r="G11273">
            <v>111001076767</v>
          </cell>
          <cell r="H11273" t="str">
            <v>CENT EDUC DIST BAS Y MEDIA NUEVA CASTILLA</v>
          </cell>
          <cell r="I11273" t="str">
            <v>URBANA</v>
          </cell>
        </row>
        <row r="11274">
          <cell r="G11274">
            <v>111001013633</v>
          </cell>
          <cell r="H11274" t="str">
            <v>CENT EDUC DIST SAN FRANCISCO II</v>
          </cell>
          <cell r="I11274" t="str">
            <v>URBANA</v>
          </cell>
        </row>
        <row r="11275">
          <cell r="G11275">
            <v>111001075213</v>
          </cell>
          <cell r="H11275" t="str">
            <v>CENT EDUC DIST SAN FRANCISCO III</v>
          </cell>
          <cell r="I11275" t="str">
            <v>URBANA</v>
          </cell>
        </row>
        <row r="11276">
          <cell r="G11276">
            <v>111001076937</v>
          </cell>
          <cell r="H11276" t="str">
            <v>COL DIST SAN FRANCISCO</v>
          </cell>
          <cell r="I11276" t="str">
            <v>URBANA</v>
          </cell>
        </row>
        <row r="11277">
          <cell r="G11277">
            <v>111001077895</v>
          </cell>
          <cell r="H11277" t="str">
            <v>OFELIA URIBE DE ACOSTA</v>
          </cell>
          <cell r="I11277" t="str">
            <v>URBANA</v>
          </cell>
        </row>
        <row r="11278">
          <cell r="G11278">
            <v>111001106933</v>
          </cell>
          <cell r="H11278" t="str">
            <v>ANTIGUA</v>
          </cell>
          <cell r="I11278" t="str">
            <v>URBANA</v>
          </cell>
        </row>
        <row r="11279">
          <cell r="G11279">
            <v>111001077917</v>
          </cell>
          <cell r="H11279" t="str">
            <v>CENT EDUC DIST BRASILIA - USME</v>
          </cell>
          <cell r="I11279" t="str">
            <v>URBANA</v>
          </cell>
        </row>
        <row r="11280">
          <cell r="G11280">
            <v>111001078638</v>
          </cell>
          <cell r="H11280" t="str">
            <v>COL DIST EDUC BAS Y MEDIA EL VIRREY JOSE SOLIS</v>
          </cell>
          <cell r="I11280" t="str">
            <v>URBANA</v>
          </cell>
        </row>
        <row r="11281">
          <cell r="G11281">
            <v>111001078930</v>
          </cell>
          <cell r="H11281" t="str">
            <v>CENT EDUC DIST LA PAZ</v>
          </cell>
          <cell r="I11281" t="str">
            <v>URBANA</v>
          </cell>
        </row>
        <row r="11282">
          <cell r="G11282">
            <v>111001801331</v>
          </cell>
          <cell r="H11282" t="str">
            <v>FE Y ALEGRIA</v>
          </cell>
          <cell r="I11282" t="str">
            <v>URBANA</v>
          </cell>
        </row>
        <row r="11283">
          <cell r="G11283">
            <v>111001043141</v>
          </cell>
          <cell r="H11283" t="str">
            <v>CENT EDUC DIST PERPETUO SOCORRO</v>
          </cell>
          <cell r="I11283" t="str">
            <v>URBANA</v>
          </cell>
        </row>
        <row r="11284">
          <cell r="G11284">
            <v>111001079154</v>
          </cell>
          <cell r="H11284" t="str">
            <v>CENT EDUC DIST BAS Y MEDIA VILLA RICA</v>
          </cell>
          <cell r="I11284" t="str">
            <v>URBANA</v>
          </cell>
        </row>
        <row r="11285">
          <cell r="G11285">
            <v>111001083011</v>
          </cell>
          <cell r="H11285" t="str">
            <v>CENT EDUC DIST MIGUEL DE CERVANTES SAAVEDRA</v>
          </cell>
          <cell r="I11285" t="str">
            <v>URBANA</v>
          </cell>
        </row>
        <row r="11286">
          <cell r="G11286">
            <v>111001104086</v>
          </cell>
          <cell r="H11286" t="str">
            <v>MARICHUELA</v>
          </cell>
          <cell r="I11286" t="str">
            <v>URBANA</v>
          </cell>
        </row>
        <row r="11287">
          <cell r="G11287">
            <v>111001065307</v>
          </cell>
          <cell r="H11287" t="str">
            <v>CENT EDUC DIST LAS MANITAS</v>
          </cell>
          <cell r="I11287" t="str">
            <v>URBANA</v>
          </cell>
        </row>
        <row r="11288">
          <cell r="G11288">
            <v>111001075230</v>
          </cell>
          <cell r="H11288" t="str">
            <v>CENT EDUC DIST VILLAS DEL DIAMANTE</v>
          </cell>
          <cell r="I11288" t="str">
            <v>URBANA</v>
          </cell>
        </row>
        <row r="11289">
          <cell r="G11289">
            <v>111001086584</v>
          </cell>
          <cell r="H11289" t="str">
            <v>CENT EDUC DIST CONFEDERACION SUIZA</v>
          </cell>
          <cell r="I11289" t="str">
            <v>URBANA</v>
          </cell>
        </row>
        <row r="11290">
          <cell r="G11290">
            <v>111001086606</v>
          </cell>
          <cell r="H11290" t="str">
            <v>CENT EDUC DIST LLANO ORIENTAL</v>
          </cell>
          <cell r="I11290" t="str">
            <v>URBANA</v>
          </cell>
        </row>
        <row r="11291">
          <cell r="G11291">
            <v>111001086614</v>
          </cell>
          <cell r="H11291" t="str">
            <v>CENT EDUC DIST CHUNIZA</v>
          </cell>
          <cell r="I11291" t="str">
            <v>URBANA</v>
          </cell>
        </row>
        <row r="11292">
          <cell r="G11292">
            <v>111001025623</v>
          </cell>
          <cell r="H11292" t="str">
            <v>CENT EDUC DIST SAN BENITO</v>
          </cell>
          <cell r="I11292" t="str">
            <v>URBANA</v>
          </cell>
        </row>
        <row r="11293">
          <cell r="G11293">
            <v>111001086631</v>
          </cell>
          <cell r="H11293" t="str">
            <v>CENT EDUC DIST DIANA TURBAY</v>
          </cell>
          <cell r="I11293" t="str">
            <v>URBANA</v>
          </cell>
        </row>
        <row r="11294">
          <cell r="G11294">
            <v>111001014681</v>
          </cell>
          <cell r="H11294" t="str">
            <v>CENT EDUC DIST AGOBERTO MEJIA CIFUENTES</v>
          </cell>
          <cell r="I11294" t="str">
            <v>URBANA</v>
          </cell>
        </row>
        <row r="11295">
          <cell r="G11295">
            <v>111001086649</v>
          </cell>
          <cell r="H11295" t="str">
            <v>CEDID ALFONSO LOPEZ PUMAREJO</v>
          </cell>
          <cell r="I11295" t="str">
            <v>URBANA</v>
          </cell>
        </row>
        <row r="11296">
          <cell r="G11296">
            <v>111001086665</v>
          </cell>
          <cell r="H11296" t="str">
            <v>CENT EDUC DIST RAMON DE ZUBIRIA</v>
          </cell>
          <cell r="I11296" t="str">
            <v>URBANA</v>
          </cell>
        </row>
        <row r="11297">
          <cell r="G11297">
            <v>111001104566</v>
          </cell>
          <cell r="H11297" t="str">
            <v>STEPHEN HAWKING</v>
          </cell>
          <cell r="I11297" t="str">
            <v>URBANA</v>
          </cell>
        </row>
        <row r="11298">
          <cell r="G11298">
            <v>111769003106</v>
          </cell>
          <cell r="H11298" t="str">
            <v>CENT EDUC DIST LA PALMA</v>
          </cell>
          <cell r="I11298" t="str">
            <v>URBANA</v>
          </cell>
        </row>
        <row r="11299">
          <cell r="G11299">
            <v>111001041629</v>
          </cell>
          <cell r="H11299" t="str">
            <v>CENT EDUC DIST HORIZONTE</v>
          </cell>
          <cell r="I11299" t="str">
            <v>RURAL</v>
          </cell>
        </row>
        <row r="11300">
          <cell r="G11300">
            <v>111001086681</v>
          </cell>
          <cell r="H11300" t="str">
            <v>CENT EDUC DIST NUEVO HORIZONTE</v>
          </cell>
          <cell r="I11300" t="str">
            <v>URBANA</v>
          </cell>
        </row>
        <row r="11301">
          <cell r="G11301">
            <v>111848004053</v>
          </cell>
          <cell r="H11301" t="str">
            <v>CENT EDUC DIST BUENAVISTA</v>
          </cell>
          <cell r="I11301" t="str">
            <v>URBANA</v>
          </cell>
        </row>
        <row r="11302">
          <cell r="G11302">
            <v>211848000141</v>
          </cell>
          <cell r="H11302" t="str">
            <v>TORCA</v>
          </cell>
          <cell r="I11302" t="str">
            <v>RURAL</v>
          </cell>
        </row>
        <row r="11303">
          <cell r="G11303">
            <v>111001086720</v>
          </cell>
          <cell r="H11303" t="str">
            <v>COLEGIO TÉCNICO JAIME PARDO LEAL (IED) - SEDE PRINCIPAL</v>
          </cell>
          <cell r="I11303" t="str">
            <v>URBANA</v>
          </cell>
        </row>
        <row r="11304">
          <cell r="G11304">
            <v>111001086754</v>
          </cell>
          <cell r="H11304" t="str">
            <v>CENT EDUC DIST RURAL LA CONCEPCION</v>
          </cell>
          <cell r="I11304" t="str">
            <v>URBANA</v>
          </cell>
        </row>
        <row r="11305">
          <cell r="G11305">
            <v>111001104132</v>
          </cell>
          <cell r="H11305" t="str">
            <v>NSTRA SRA DE LOURDES</v>
          </cell>
          <cell r="I11305" t="str">
            <v>URBANA</v>
          </cell>
        </row>
        <row r="11306">
          <cell r="G11306">
            <v>111001014508</v>
          </cell>
          <cell r="H11306" t="str">
            <v>CENT EDUC DIST MINUTO DE MARIA</v>
          </cell>
          <cell r="I11306" t="str">
            <v>URBANA</v>
          </cell>
        </row>
        <row r="11307">
          <cell r="G11307">
            <v>111001086762</v>
          </cell>
          <cell r="H11307" t="str">
            <v>CENT EDUC DIST BUENOS AIRES</v>
          </cell>
          <cell r="I11307" t="str">
            <v>URBANA</v>
          </cell>
        </row>
        <row r="11308">
          <cell r="G11308">
            <v>111001034215</v>
          </cell>
          <cell r="H11308" t="str">
            <v>CENT EDUC DIST CAMPO HERMOSO</v>
          </cell>
          <cell r="I11308" t="str">
            <v>URBANA</v>
          </cell>
        </row>
        <row r="11309">
          <cell r="G11309">
            <v>111001086771</v>
          </cell>
          <cell r="H11309" t="str">
            <v>CENT EDUC DIST INST TEC RODRIGO DE TRIANA</v>
          </cell>
          <cell r="I11309" t="str">
            <v>URBANA</v>
          </cell>
        </row>
        <row r="11310">
          <cell r="G11310">
            <v>111001086860</v>
          </cell>
          <cell r="H11310" t="str">
            <v>CENT EDUC DIST LAS PALMERAS</v>
          </cell>
          <cell r="I11310" t="str">
            <v>URBANA</v>
          </cell>
        </row>
        <row r="11311">
          <cell r="G11311">
            <v>111001015873</v>
          </cell>
          <cell r="H11311" t="str">
            <v>CENT EDUC DIST ANDRES ROSILLO Y MERUELO</v>
          </cell>
          <cell r="I11311" t="str">
            <v>URBANA</v>
          </cell>
        </row>
        <row r="11312">
          <cell r="G11312">
            <v>111001086789</v>
          </cell>
          <cell r="H11312" t="str">
            <v>CENT EDUC DIST RAFAEL NUÑEZ</v>
          </cell>
          <cell r="I11312" t="str">
            <v>URBANA</v>
          </cell>
        </row>
        <row r="11313">
          <cell r="G11313">
            <v>111001044431</v>
          </cell>
          <cell r="H11313" t="str">
            <v>CENT EDUC DIST TANQUE LAGUNA</v>
          </cell>
          <cell r="I11313" t="str">
            <v>URBANA</v>
          </cell>
        </row>
        <row r="11314">
          <cell r="G11314">
            <v>111001045004</v>
          </cell>
          <cell r="H11314" t="str">
            <v>CENT EDUC DIST PERDOMO ALTO</v>
          </cell>
          <cell r="I11314" t="str">
            <v>URBANA</v>
          </cell>
        </row>
        <row r="11315">
          <cell r="G11315">
            <v>111001047481</v>
          </cell>
          <cell r="H11315" t="str">
            <v>CENT EDUC DIST SANTA ROSITA LAS VEGAS</v>
          </cell>
          <cell r="I11315" t="str">
            <v>URBANA</v>
          </cell>
        </row>
        <row r="11316">
          <cell r="G11316">
            <v>111001086801</v>
          </cell>
          <cell r="H11316" t="str">
            <v>CEDID CIUDAD BOLIVAR</v>
          </cell>
          <cell r="I11316" t="str">
            <v>URBANA</v>
          </cell>
        </row>
        <row r="11317">
          <cell r="G11317">
            <v>111001044423</v>
          </cell>
          <cell r="H11317" t="str">
            <v>CENT EDUC DIST DIVINO NIÑO</v>
          </cell>
          <cell r="I11317" t="str">
            <v>URBANA</v>
          </cell>
        </row>
        <row r="11318">
          <cell r="G11318">
            <v>111001086835</v>
          </cell>
          <cell r="H11318" t="str">
            <v>CENT EDUC DIST SIERRA MORENA</v>
          </cell>
          <cell r="I11318" t="str">
            <v>URBANA</v>
          </cell>
        </row>
        <row r="11319">
          <cell r="G11319">
            <v>111001098981</v>
          </cell>
          <cell r="H11319" t="str">
            <v>CENT EDUC DIST SANTO DOMINGO SAVIO</v>
          </cell>
          <cell r="I11319" t="str">
            <v>URBANA</v>
          </cell>
        </row>
        <row r="11320">
          <cell r="G11320">
            <v>111001104108</v>
          </cell>
          <cell r="H11320" t="str">
            <v>SIERRA MORENA D</v>
          </cell>
          <cell r="I11320" t="str">
            <v>URBANA</v>
          </cell>
        </row>
        <row r="11321">
          <cell r="G11321">
            <v>111001075221</v>
          </cell>
          <cell r="H11321" t="str">
            <v>CENT EDUC DIST SAN ISIDRO LABRADOR</v>
          </cell>
          <cell r="I11321" t="str">
            <v>URBANA</v>
          </cell>
        </row>
        <row r="11322">
          <cell r="G11322">
            <v>111001092410</v>
          </cell>
          <cell r="H11322" t="str">
            <v>COL DIST LA ESTANCIA</v>
          </cell>
          <cell r="I11322" t="str">
            <v>URBANA</v>
          </cell>
        </row>
        <row r="11323">
          <cell r="G11323">
            <v>111001092983</v>
          </cell>
          <cell r="H11323" t="str">
            <v>CENT EDUC DIST VISTA BELLA</v>
          </cell>
          <cell r="I11323" t="str">
            <v>URBANA</v>
          </cell>
        </row>
        <row r="11324">
          <cell r="G11324">
            <v>111769003114</v>
          </cell>
          <cell r="H11324" t="str">
            <v>CENT EDUC DIST SAN CIPRIANO</v>
          </cell>
          <cell r="I11324" t="str">
            <v>URBANA</v>
          </cell>
        </row>
        <row r="11325">
          <cell r="G11325">
            <v>111769003777</v>
          </cell>
          <cell r="H11325" t="str">
            <v>CENT EDUC DIST GRANADA NORTE</v>
          </cell>
          <cell r="I11325" t="str">
            <v>URBANA</v>
          </cell>
        </row>
        <row r="11326">
          <cell r="G11326">
            <v>111001093084</v>
          </cell>
          <cell r="H11326" t="str">
            <v>CENT EDUC DIST ALVARO GOMEZ HURTADO</v>
          </cell>
          <cell r="I11326" t="str">
            <v>URBANA</v>
          </cell>
        </row>
        <row r="11327">
          <cell r="G11327">
            <v>111001110345</v>
          </cell>
          <cell r="H11327" t="str">
            <v>SEDE C</v>
          </cell>
          <cell r="I11327" t="str">
            <v>URBANA</v>
          </cell>
        </row>
        <row r="11328">
          <cell r="G11328">
            <v>111001110426</v>
          </cell>
          <cell r="H11328" t="str">
            <v>SEDE D</v>
          </cell>
          <cell r="I11328" t="str">
            <v>URBANA</v>
          </cell>
        </row>
        <row r="11329">
          <cell r="G11329">
            <v>211769000217</v>
          </cell>
          <cell r="H11329" t="str">
            <v>CENT EDUC DIST LA CHUCUA NORTE</v>
          </cell>
          <cell r="I11329" t="str">
            <v>URBANA</v>
          </cell>
        </row>
        <row r="11330">
          <cell r="G11330">
            <v>111001094439</v>
          </cell>
          <cell r="H11330" t="str">
            <v>COLEGIO FERNANDO GONZALEZ OCHOA</v>
          </cell>
          <cell r="I11330" t="str">
            <v>URBANA</v>
          </cell>
        </row>
        <row r="11331">
          <cell r="G11331">
            <v>111001012394</v>
          </cell>
          <cell r="H11331" t="str">
            <v>CENT EDUC DIST LISBOA</v>
          </cell>
          <cell r="I11331" t="str">
            <v>URBANA</v>
          </cell>
        </row>
        <row r="11332">
          <cell r="G11332">
            <v>111001094889</v>
          </cell>
          <cell r="H11332" t="str">
            <v>CENT EDUC DIST LA TOSCANA</v>
          </cell>
          <cell r="I11332" t="str">
            <v>URBANA</v>
          </cell>
        </row>
        <row r="11333">
          <cell r="G11333">
            <v>111001110434</v>
          </cell>
          <cell r="H11333" t="str">
            <v>SEDE C</v>
          </cell>
          <cell r="I11333" t="str">
            <v>URBANA</v>
          </cell>
        </row>
        <row r="11334">
          <cell r="G11334">
            <v>111001801161</v>
          </cell>
          <cell r="H11334" t="str">
            <v>SEDE  D PRIMERA INFANCIA - MARIA CRISTINA SALAZAR CAMACHO - SABANA DE TIBABUYES</v>
          </cell>
          <cell r="I11334" t="str">
            <v>URBANA</v>
          </cell>
        </row>
        <row r="11335">
          <cell r="G11335">
            <v>111001094897</v>
          </cell>
          <cell r="H11335" t="str">
            <v>CENT EDUC DIST PALERMO CEDIP</v>
          </cell>
          <cell r="I11335" t="str">
            <v>URBANA</v>
          </cell>
        </row>
        <row r="11336">
          <cell r="G11336">
            <v>111001094901</v>
          </cell>
          <cell r="H11336" t="str">
            <v>CENT EDUC DIST MANUEL ELKIN PATARROYO</v>
          </cell>
          <cell r="I11336" t="str">
            <v>URBANA</v>
          </cell>
        </row>
        <row r="11337">
          <cell r="G11337">
            <v>111001045721</v>
          </cell>
          <cell r="H11337" t="str">
            <v>CENT EDUC DIST ARGENTINA LA NUEVA</v>
          </cell>
          <cell r="I11337" t="str">
            <v>URBANA</v>
          </cell>
        </row>
        <row r="11338">
          <cell r="G11338">
            <v>111001096555</v>
          </cell>
          <cell r="H11338" t="str">
            <v>CIUDAD BOLIVAR</v>
          </cell>
          <cell r="I11338" t="str">
            <v>URBANA</v>
          </cell>
        </row>
        <row r="11339">
          <cell r="G11339">
            <v>111001098612</v>
          </cell>
          <cell r="H11339" t="str">
            <v>COLEGIO LA ESTRELLITA (IED) - SEDE PRINCIPAL</v>
          </cell>
          <cell r="I11339" t="str">
            <v>URBANA</v>
          </cell>
        </row>
        <row r="11340">
          <cell r="G11340">
            <v>111001098817</v>
          </cell>
          <cell r="H11340" t="str">
            <v>COLEGIO NUEVA ROMA (IED) - SEDE PRINCIPAL</v>
          </cell>
          <cell r="I11340" t="str">
            <v>URBANA</v>
          </cell>
        </row>
        <row r="11341">
          <cell r="G11341">
            <v>111001098825</v>
          </cell>
          <cell r="H11341" t="str">
            <v>COLEGIO SAN VICENTE (IED) - SEDE PRINCIPAL</v>
          </cell>
          <cell r="I11341" t="str">
            <v>URBANA</v>
          </cell>
        </row>
        <row r="11342">
          <cell r="G11342">
            <v>111001098833</v>
          </cell>
          <cell r="H11342" t="str">
            <v>COLEGIO SAN CAYETANO (IED)</v>
          </cell>
          <cell r="I11342" t="str">
            <v>RURAL</v>
          </cell>
        </row>
        <row r="11343">
          <cell r="G11343">
            <v>111001098841</v>
          </cell>
          <cell r="H11343" t="str">
            <v>COLEGIO SAN JOSE DE USME (IED) - SEDE PRINCIPAL</v>
          </cell>
          <cell r="I11343" t="str">
            <v>URBANA</v>
          </cell>
        </row>
        <row r="11344">
          <cell r="G11344">
            <v>111001098850</v>
          </cell>
          <cell r="H11344" t="str">
            <v>COLEGIO CHUNIZA FAMACO (IED) - SEDE PRINCIPAL</v>
          </cell>
          <cell r="I11344" t="str">
            <v>URBANA</v>
          </cell>
        </row>
        <row r="11345">
          <cell r="G11345">
            <v>111001098868</v>
          </cell>
          <cell r="H11345" t="str">
            <v>INST EDUC DIST EDUARDO MORA OSEJO (ANTIGUO NUEVO MONTEBLANCO)</v>
          </cell>
          <cell r="I11345" t="str">
            <v>URBANA</v>
          </cell>
        </row>
        <row r="11346">
          <cell r="G11346">
            <v>111001098876</v>
          </cell>
          <cell r="H11346" t="str">
            <v>COLEGIO LA ESPERANZA (IED) - SEDE PRINCIPAL</v>
          </cell>
          <cell r="I11346" t="str">
            <v>URBANA</v>
          </cell>
        </row>
        <row r="11347">
          <cell r="G11347">
            <v>111001098884</v>
          </cell>
          <cell r="H11347" t="str">
            <v>COLEGIO LOS NARANJOS (IED) - SEDE PRINCIPAL</v>
          </cell>
          <cell r="I11347" t="str">
            <v>URBANA</v>
          </cell>
        </row>
        <row r="11348">
          <cell r="G11348">
            <v>111001098892</v>
          </cell>
          <cell r="H11348" t="str">
            <v>COLEGIO BELLAVISTA (IED) - SEDE PRINCIPAL</v>
          </cell>
          <cell r="I11348" t="str">
            <v>URBANA</v>
          </cell>
        </row>
        <row r="11349">
          <cell r="G11349">
            <v>111001098906</v>
          </cell>
          <cell r="H11349" t="str">
            <v>COLEGIO EDUARDO UMAÑA LUNA INSTITUCION EDUCATIVA DISTRITAL - SEDE PRINCIPAL</v>
          </cell>
          <cell r="I11349" t="str">
            <v>URBANA</v>
          </cell>
        </row>
        <row r="11350">
          <cell r="G11350">
            <v>111001098922</v>
          </cell>
          <cell r="H11350" t="str">
            <v>COLEGIO LAS MERCEDES (IED) - SEDE PRINCIPAL</v>
          </cell>
          <cell r="I11350" t="str">
            <v>URBANA</v>
          </cell>
        </row>
        <row r="11351">
          <cell r="G11351">
            <v>111001098931</v>
          </cell>
          <cell r="H11351" t="str">
            <v>COLEGIO TORQUIGUA (IED) - SEDE PRINCIPAL</v>
          </cell>
          <cell r="I11351" t="str">
            <v>URBANA</v>
          </cell>
        </row>
        <row r="11352">
          <cell r="G11352">
            <v>111001098949</v>
          </cell>
          <cell r="H11352" t="str">
            <v>COLEGIO BILBAO (IED) - SEDE PRINCIPAL</v>
          </cell>
          <cell r="I11352" t="str">
            <v>URBANA</v>
          </cell>
        </row>
        <row r="11353">
          <cell r="G11353">
            <v>111001098965</v>
          </cell>
          <cell r="H11353" t="str">
            <v>COLEGIO SANTA LUCIA (IED) - SEDE PRINCIPAL</v>
          </cell>
          <cell r="I11353" t="str">
            <v>URBANA</v>
          </cell>
        </row>
        <row r="11354">
          <cell r="G11354">
            <v>111001098973</v>
          </cell>
          <cell r="H11354" t="str">
            <v>COLEGIO LA JOYA (IED)</v>
          </cell>
          <cell r="I11354" t="str">
            <v>URBANA</v>
          </cell>
        </row>
        <row r="11355">
          <cell r="G11355">
            <v>111001100013</v>
          </cell>
          <cell r="H11355" t="str">
            <v>COLEGIO BUENAVISTA (IED) - SEDE PRINCIPAL</v>
          </cell>
          <cell r="I11355" t="str">
            <v>URBANA</v>
          </cell>
        </row>
        <row r="11356">
          <cell r="G11356">
            <v>111001100021</v>
          </cell>
          <cell r="H11356" t="str">
            <v>COLEGIO GIMNASIO SABIO CALDAS (IED) - SEDE PRINCIPAL</v>
          </cell>
          <cell r="I11356" t="str">
            <v>URBANA</v>
          </cell>
        </row>
        <row r="11357">
          <cell r="G11357">
            <v>111001100030</v>
          </cell>
          <cell r="H11357" t="str">
            <v>COLEGIO LA GIRALDA (IED) - SEDE PRINCIPAL</v>
          </cell>
          <cell r="I11357" t="str">
            <v>URBANA</v>
          </cell>
        </row>
        <row r="11358">
          <cell r="G11358">
            <v>111001100048</v>
          </cell>
          <cell r="H11358" t="str">
            <v>CENT EDUC DIST HERNANDO DURAN DUSSAN</v>
          </cell>
          <cell r="I11358" t="str">
            <v>URBANA</v>
          </cell>
        </row>
        <row r="11359">
          <cell r="G11359">
            <v>111001100056</v>
          </cell>
          <cell r="H11359" t="str">
            <v>COLEGIO JAIME HERNANDO GARZON FORERO (IED) - SEDE PRINCIPAL</v>
          </cell>
          <cell r="I11359" t="str">
            <v>URBANA</v>
          </cell>
        </row>
        <row r="11360">
          <cell r="G11360">
            <v>111001100064</v>
          </cell>
          <cell r="H11360" t="str">
            <v>COLEGIO ARGELIA (IED) - SEDE PRINCIPAL</v>
          </cell>
          <cell r="I11360" t="str">
            <v>URBANA</v>
          </cell>
        </row>
        <row r="11361">
          <cell r="G11361">
            <v>111001100072</v>
          </cell>
          <cell r="H11361" t="str">
            <v>COLEGIO SANTIAGO DE LAS ATALAYAS (IED) - SEDE PRINCIPAL</v>
          </cell>
          <cell r="I11361" t="str">
            <v>URBANA</v>
          </cell>
        </row>
        <row r="11362">
          <cell r="G11362">
            <v>111001100081</v>
          </cell>
          <cell r="H11362" t="str">
            <v>COLEGIO MIRAVALLE (IED) - SEDE PRINCIPAL</v>
          </cell>
          <cell r="I11362" t="str">
            <v>URBANA</v>
          </cell>
        </row>
        <row r="11363">
          <cell r="G11363">
            <v>111001102008</v>
          </cell>
          <cell r="H11363" t="str">
            <v>COLEGIO JUAN LUIS LONDOÑO (IED) - SEDE PRINCIPAL</v>
          </cell>
          <cell r="I11363" t="str">
            <v>URBANA</v>
          </cell>
        </row>
        <row r="11364">
          <cell r="G11364">
            <v>111001102016</v>
          </cell>
          <cell r="H11364" t="str">
            <v>ALDEMAR ROJAS PLAZAS</v>
          </cell>
          <cell r="I11364" t="str">
            <v>URBANA</v>
          </cell>
        </row>
        <row r="11365">
          <cell r="G11365">
            <v>111001102091</v>
          </cell>
          <cell r="H11365" t="str">
            <v>NESTOR FORERO ALCALA</v>
          </cell>
          <cell r="I11365" t="str">
            <v>URBANA</v>
          </cell>
        </row>
        <row r="11366">
          <cell r="G11366">
            <v>111001102199</v>
          </cell>
          <cell r="H11366" t="str">
            <v>CENT EDUC DIST PABLO NERUDA</v>
          </cell>
          <cell r="I11366" t="str">
            <v>URBANA</v>
          </cell>
        </row>
        <row r="11367">
          <cell r="G11367">
            <v>111279000214</v>
          </cell>
          <cell r="H11367" t="str">
            <v>CENT EDUC DIST ANTONIO NARIÑO</v>
          </cell>
          <cell r="I11367" t="str">
            <v>URBANA</v>
          </cell>
        </row>
        <row r="11368">
          <cell r="G11368">
            <v>111001104035</v>
          </cell>
          <cell r="H11368" t="str">
            <v>COLEGIO BOLIVIA (IED)</v>
          </cell>
          <cell r="I11368" t="str">
            <v>URBANA</v>
          </cell>
        </row>
        <row r="11369">
          <cell r="G11369">
            <v>111001104043</v>
          </cell>
          <cell r="H11369" t="str">
            <v>COLEGIO JOSE MARIA VELAZ (IED) - SEDE PRINCIPAL</v>
          </cell>
          <cell r="I11369" t="str">
            <v>URBANA</v>
          </cell>
        </row>
        <row r="11370">
          <cell r="G11370">
            <v>111001104051</v>
          </cell>
          <cell r="H11370" t="str">
            <v>COLEGIO SAN IGNACIO (IED) - SEDE PRINCIPAL</v>
          </cell>
          <cell r="I11370" t="str">
            <v>URBANA</v>
          </cell>
        </row>
        <row r="11371">
          <cell r="G11371">
            <v>111001104183</v>
          </cell>
          <cell r="H11371" t="str">
            <v>INST EDUC DIST LEONARDO POSADA PEDRAZA - SEDE PRINCIPAL</v>
          </cell>
          <cell r="I11371" t="str">
            <v>URBANA</v>
          </cell>
        </row>
        <row r="11372">
          <cell r="G11372">
            <v>111001104256</v>
          </cell>
          <cell r="H11372" t="str">
            <v>DELIA ZAPATA OLIVELLA</v>
          </cell>
          <cell r="I11372" t="str">
            <v>URBANA</v>
          </cell>
        </row>
        <row r="11373">
          <cell r="G11373">
            <v>111001104264</v>
          </cell>
          <cell r="H11373" t="str">
            <v>GERARDO MOLINA RAMIREZ (INST EDUC DIST)</v>
          </cell>
          <cell r="I11373" t="str">
            <v>URBANA</v>
          </cell>
        </row>
        <row r="11374">
          <cell r="G11374">
            <v>111001104272</v>
          </cell>
          <cell r="H11374" t="str">
            <v>COL CARLO FEDERICI (INST EDUC DIST)</v>
          </cell>
          <cell r="I11374" t="str">
            <v>URBANA</v>
          </cell>
        </row>
        <row r="11375">
          <cell r="G11375">
            <v>111001104281</v>
          </cell>
          <cell r="H11375" t="str">
            <v>SEDE A - GABRIEL BETANCOURT MEJIA</v>
          </cell>
          <cell r="I11375" t="str">
            <v>URBANA</v>
          </cell>
        </row>
        <row r="11376">
          <cell r="G11376">
            <v>111001104299</v>
          </cell>
          <cell r="H11376" t="str">
            <v>ALFONSO REYES ECHANDIA (INST EDUC DIST)</v>
          </cell>
          <cell r="I11376" t="str">
            <v>URBANA</v>
          </cell>
        </row>
        <row r="11377">
          <cell r="G11377">
            <v>111001104302</v>
          </cell>
          <cell r="H11377" t="str">
            <v>ORLANDO HIGUITA ROJAS (INST EDUC DIST)</v>
          </cell>
          <cell r="I11377" t="str">
            <v>URBANA</v>
          </cell>
        </row>
        <row r="11378">
          <cell r="G11378">
            <v>211102000251</v>
          </cell>
          <cell r="H11378" t="str">
            <v>CENT EDUC DIST JUAN MAXIMILIANO AMBROSIO</v>
          </cell>
          <cell r="I11378" t="str">
            <v>URBANA</v>
          </cell>
        </row>
        <row r="11379">
          <cell r="G11379">
            <v>111001104329</v>
          </cell>
          <cell r="H11379" t="str">
            <v>CARLOS PIZARRO LEON GOMEZ (INST EDUC DIST)</v>
          </cell>
          <cell r="I11379" t="str">
            <v>URBANA</v>
          </cell>
        </row>
        <row r="11380">
          <cell r="G11380">
            <v>111001104337</v>
          </cell>
          <cell r="H11380" t="str">
            <v>INST EDUC DIST EDUARDO UMAÑA MENDOZA - SEDE PRINCIPAL</v>
          </cell>
          <cell r="I11380" t="str">
            <v>URBANA</v>
          </cell>
        </row>
        <row r="11381">
          <cell r="G11381">
            <v>111001076201</v>
          </cell>
          <cell r="H11381" t="str">
            <v>DIEGO MONTAÑA CUELLAR</v>
          </cell>
          <cell r="I11381" t="str">
            <v>URBANA</v>
          </cell>
        </row>
        <row r="11382">
          <cell r="G11382">
            <v>111001104345</v>
          </cell>
          <cell r="H11382" t="str">
            <v>EL UVAL</v>
          </cell>
          <cell r="I11382" t="str">
            <v>URBANA</v>
          </cell>
        </row>
        <row r="11383">
          <cell r="G11383">
            <v>111001107751</v>
          </cell>
          <cell r="H11383" t="str">
            <v>SERRANIAS</v>
          </cell>
          <cell r="I11383" t="str">
            <v>URBANA</v>
          </cell>
        </row>
        <row r="11384">
          <cell r="G11384">
            <v>111001104353</v>
          </cell>
          <cell r="H11384" t="str">
            <v>CIUDAD DE VILLAVICENCIO</v>
          </cell>
          <cell r="I11384" t="str">
            <v>URBANA</v>
          </cell>
        </row>
        <row r="11385">
          <cell r="G11385">
            <v>211001094832</v>
          </cell>
          <cell r="H11385" t="str">
            <v>CENT EDUC DIST PUERTA AL LLANO</v>
          </cell>
          <cell r="I11385" t="str">
            <v>URBANA</v>
          </cell>
        </row>
        <row r="11386">
          <cell r="G11386">
            <v>211001094875</v>
          </cell>
          <cell r="H11386" t="str">
            <v>CENT EDUC DIST VILLA HERMOSA</v>
          </cell>
          <cell r="I11386" t="str">
            <v>URBANA</v>
          </cell>
        </row>
        <row r="11387">
          <cell r="G11387">
            <v>111001104388</v>
          </cell>
          <cell r="H11387" t="str">
            <v>GONZALO ARANGO (INST EDUC DIST)</v>
          </cell>
          <cell r="I11387" t="str">
            <v>URBANA</v>
          </cell>
        </row>
        <row r="11388">
          <cell r="G11388">
            <v>111001104558</v>
          </cell>
          <cell r="H11388" t="str">
            <v>COL CODEMA (INST EDUC DIST)</v>
          </cell>
          <cell r="I11388" t="str">
            <v>URBANA</v>
          </cell>
        </row>
        <row r="11389">
          <cell r="G11389">
            <v>111001106950</v>
          </cell>
          <cell r="H11389" t="str">
            <v>ALFONSO LÒPEZ MICHELSEN (PUERTA DEL SOL INST EDUC DIST)</v>
          </cell>
          <cell r="I11389" t="str">
            <v>URBANA</v>
          </cell>
        </row>
        <row r="11390">
          <cell r="G11390">
            <v>111001106968</v>
          </cell>
          <cell r="H11390" t="str">
            <v>COLEGIO JOSÉ FRANCISCO SOCARRAS (IED) - SEDE PRINCIPAL</v>
          </cell>
          <cell r="I11390" t="str">
            <v>URBANA</v>
          </cell>
        </row>
        <row r="11391">
          <cell r="G11391">
            <v>111001034169</v>
          </cell>
          <cell r="H11391" t="str">
            <v>CENT EDUC DIST EL TINTAL</v>
          </cell>
          <cell r="I11391" t="str">
            <v>URBANA</v>
          </cell>
        </row>
        <row r="11392">
          <cell r="G11392">
            <v>111001106984</v>
          </cell>
          <cell r="H11392" t="str">
            <v>COL GENERAL GUSTAVO ROJAS PINILLA</v>
          </cell>
          <cell r="I11392" t="str">
            <v>URBANA</v>
          </cell>
        </row>
        <row r="11393">
          <cell r="G11393">
            <v>111001107069</v>
          </cell>
          <cell r="H11393" t="str">
            <v>COL VIRGINIA GUTIERREZ DE PINEDA (INS EDUC DIST)</v>
          </cell>
          <cell r="I11393" t="str">
            <v>URBANA</v>
          </cell>
        </row>
        <row r="11394">
          <cell r="G11394">
            <v>111001107077</v>
          </cell>
          <cell r="H11394" t="str">
            <v>VEINTIUN ANGELES (INST EDUC DIST)</v>
          </cell>
          <cell r="I11394" t="str">
            <v>URBANA</v>
          </cell>
        </row>
        <row r="11395">
          <cell r="G11395">
            <v>111001110353</v>
          </cell>
          <cell r="H11395" t="str">
            <v>SEDE D</v>
          </cell>
          <cell r="I11395" t="str">
            <v>URBANA</v>
          </cell>
        </row>
        <row r="11396">
          <cell r="G11396">
            <v>111769000263</v>
          </cell>
          <cell r="H11396" t="str">
            <v>CENT EDUC DIST CASABLANCA</v>
          </cell>
          <cell r="I11396" t="str">
            <v>URBANA</v>
          </cell>
        </row>
        <row r="11397">
          <cell r="G11397">
            <v>211769003186</v>
          </cell>
          <cell r="H11397" t="str">
            <v>CENT EDUC DIST TUNA ALTA</v>
          </cell>
          <cell r="I11397" t="str">
            <v>URBANA</v>
          </cell>
        </row>
        <row r="11398">
          <cell r="G11398">
            <v>111001107115</v>
          </cell>
          <cell r="H11398" t="str">
            <v>COL JOSE MARIA VARGAS VILA (INS EDUC DIST)</v>
          </cell>
          <cell r="I11398" t="str">
            <v>URBANA</v>
          </cell>
        </row>
        <row r="11399">
          <cell r="G11399">
            <v>111001107743</v>
          </cell>
          <cell r="H11399" t="str">
            <v>SALUDCOOP NORTE (INST EDUC DIST)</v>
          </cell>
          <cell r="I11399" t="str">
            <v>URBANA</v>
          </cell>
        </row>
        <row r="11400">
          <cell r="G11400">
            <v>111001107760</v>
          </cell>
          <cell r="H11400" t="str">
            <v>COLEGIO PAULO FREIRE (IED) - SEDE PRINCIPAL</v>
          </cell>
          <cell r="I11400" t="str">
            <v>URBANA</v>
          </cell>
        </row>
        <row r="11401">
          <cell r="G11401">
            <v>111001107778</v>
          </cell>
          <cell r="H11401" t="str">
            <v>SALUDCOOP SUR (INST EDUC DIST)</v>
          </cell>
          <cell r="I11401" t="str">
            <v>URBANA</v>
          </cell>
        </row>
        <row r="11402">
          <cell r="G11402">
            <v>111001107786</v>
          </cell>
          <cell r="H11402" t="str">
            <v>NICOLAS BUENAVENTURA</v>
          </cell>
          <cell r="I11402" t="str">
            <v>URBANA</v>
          </cell>
        </row>
        <row r="11403">
          <cell r="G11403">
            <v>211769003151</v>
          </cell>
          <cell r="H11403" t="str">
            <v>CHORRILLOS</v>
          </cell>
          <cell r="I11403" t="str">
            <v>RURAL</v>
          </cell>
        </row>
        <row r="11404">
          <cell r="G11404">
            <v>111001107794</v>
          </cell>
          <cell r="H11404" t="str">
            <v>COLEGIO MARIA CANO (IED)</v>
          </cell>
          <cell r="I11404" t="str">
            <v>URBANA</v>
          </cell>
        </row>
        <row r="11405">
          <cell r="G11405">
            <v>111001107816</v>
          </cell>
          <cell r="H11405" t="str">
            <v>COL CUNDINAMARCA (INS EDUC DIST)</v>
          </cell>
          <cell r="I11405" t="str">
            <v>URBANA</v>
          </cell>
        </row>
        <row r="11406">
          <cell r="G11406">
            <v>111001107832</v>
          </cell>
          <cell r="H11406" t="str">
            <v>COL GERMÀN ARCINIEGAS (INS EDUC DIST)</v>
          </cell>
          <cell r="I11406" t="str">
            <v>URBANA</v>
          </cell>
        </row>
        <row r="11407">
          <cell r="G11407">
            <v>111001107859</v>
          </cell>
          <cell r="H11407" t="str">
            <v>COL ANTONIO GARCIA (INS EDUC DIST)</v>
          </cell>
          <cell r="I11407" t="str">
            <v>URBANA</v>
          </cell>
        </row>
        <row r="11408">
          <cell r="G11408">
            <v>111001107867</v>
          </cell>
          <cell r="H11408" t="str">
            <v>COLEGIO KIMI PERNIA DOMICO</v>
          </cell>
          <cell r="I11408" t="str">
            <v>URBANA</v>
          </cell>
        </row>
        <row r="11409">
          <cell r="G11409">
            <v>111001107875</v>
          </cell>
          <cell r="H11409" t="str">
            <v>COL CUIDADELA EDUCATIVA BOSA (INS EDUC DIST)</v>
          </cell>
          <cell r="I11409" t="str">
            <v>URBANA</v>
          </cell>
        </row>
        <row r="11410">
          <cell r="G11410">
            <v>111001107883</v>
          </cell>
          <cell r="H11410" t="str">
            <v>COLEGIO DEBORA ARANGO PÉREZ</v>
          </cell>
          <cell r="I11410" t="str">
            <v>URBANA</v>
          </cell>
        </row>
        <row r="11411">
          <cell r="G11411">
            <v>111001108456</v>
          </cell>
          <cell r="H11411" t="str">
            <v>COLEGIO TOMAS CIPRIANO DE MOSQUERA (IED) - SEDE PRINCIPAL</v>
          </cell>
          <cell r="I11411" t="str">
            <v>URBANA</v>
          </cell>
        </row>
        <row r="11412">
          <cell r="G11412">
            <v>111001108901</v>
          </cell>
          <cell r="H11412" t="str">
            <v>COLEGIO CHARRY (IED) - SEDE PRINCIPAL</v>
          </cell>
          <cell r="I11412" t="str">
            <v>URBANA</v>
          </cell>
        </row>
        <row r="11413">
          <cell r="G11413">
            <v>111001109304</v>
          </cell>
          <cell r="H11413" t="str">
            <v>COLEGIO FANNY MIKEY (IED) - SEDE PRINCIPAL</v>
          </cell>
          <cell r="I11413" t="str">
            <v>URBANA</v>
          </cell>
        </row>
        <row r="11414">
          <cell r="G11414">
            <v>111001109550</v>
          </cell>
          <cell r="H11414" t="str">
            <v>COLEGIO RODOLFO LLINAS IED - SEDE PRINCIPAL</v>
          </cell>
          <cell r="I11414" t="str">
            <v>URBANA</v>
          </cell>
        </row>
        <row r="11415">
          <cell r="G11415">
            <v>111001801004</v>
          </cell>
          <cell r="H11415" t="str">
            <v>SEDE B</v>
          </cell>
          <cell r="I11415" t="str">
            <v>URBANA</v>
          </cell>
        </row>
        <row r="11416">
          <cell r="G11416">
            <v>111001110477</v>
          </cell>
          <cell r="H11416" t="str">
            <v>COLEGIO NELSON MANDELA (IED) - SEDE PRINCIPAL</v>
          </cell>
          <cell r="I11416" t="str">
            <v>URBANA</v>
          </cell>
        </row>
        <row r="11417">
          <cell r="G11417">
            <v>111001800091</v>
          </cell>
          <cell r="H11417" t="str">
            <v>COLEGIO LA FELICIDAD (IED) - SEDE PRINCIPAL</v>
          </cell>
          <cell r="I11417" t="str">
            <v>URBANA</v>
          </cell>
        </row>
        <row r="11418">
          <cell r="G11418">
            <v>111001800163</v>
          </cell>
          <cell r="H11418" t="str">
            <v>COLEGIO FILARMONICO JORGE MARIO BERGOGLIO (IED) - SEDE PRINCIPAL</v>
          </cell>
          <cell r="I11418" t="str">
            <v>URBANA</v>
          </cell>
        </row>
        <row r="11419">
          <cell r="G11419">
            <v>111001800384</v>
          </cell>
          <cell r="H11419" t="str">
            <v>COLEGIO JORGE ISAACS (IED) - SEDE PRINCIPAL</v>
          </cell>
          <cell r="I11419" t="str">
            <v>URBANA</v>
          </cell>
        </row>
        <row r="11420">
          <cell r="G11420">
            <v>111001800392</v>
          </cell>
          <cell r="H11420" t="str">
            <v>COLEGIO SOLEDAD ACOSTA DE SAMPER (IED) - SEDE PRINCIPAL</v>
          </cell>
          <cell r="I11420" t="str">
            <v>URBANA</v>
          </cell>
        </row>
        <row r="11421">
          <cell r="G11421">
            <v>111001800414</v>
          </cell>
          <cell r="H11421" t="str">
            <v>COLEGIO EL ENSUEÑO (IED) - SEDE PRINCIPAL</v>
          </cell>
          <cell r="I11421" t="str">
            <v>URBANA</v>
          </cell>
        </row>
        <row r="11422">
          <cell r="G11422">
            <v>111001800422</v>
          </cell>
          <cell r="H11422" t="str">
            <v>COLEGIO ROGELIO SALMONA (IED) - SEDE PRINCIPAL</v>
          </cell>
          <cell r="I11422" t="str">
            <v>URBANA</v>
          </cell>
        </row>
        <row r="11423">
          <cell r="G11423">
            <v>111001800431</v>
          </cell>
          <cell r="H11423" t="str">
            <v>COLEGIO LAS MARGARITAS (IED) - SEDE PRINCIPAL</v>
          </cell>
          <cell r="I11423" t="str">
            <v>URBANA</v>
          </cell>
        </row>
        <row r="11424">
          <cell r="G11424">
            <v>111001800457</v>
          </cell>
          <cell r="H11424" t="str">
            <v>COLEGIO BICENTENARIO DE LA INDEPENDENCIA (IED) - SEDE PRINCIPAL</v>
          </cell>
          <cell r="I11424" t="str">
            <v>URBANA</v>
          </cell>
        </row>
        <row r="11425">
          <cell r="G11425">
            <v>111001800554</v>
          </cell>
          <cell r="H11425" t="str">
            <v>COLEGIO EMMA REYES (IED) - SEDE PRINCIPAL</v>
          </cell>
          <cell r="I11425" t="str">
            <v>URBANA</v>
          </cell>
        </row>
        <row r="11426">
          <cell r="G11426">
            <v>111001800562</v>
          </cell>
          <cell r="H11426" t="str">
            <v>COLEGIO JOSE EUSTASIO RIVERA (IED) - SEDE PRINCIPAL</v>
          </cell>
          <cell r="I11426" t="str">
            <v>URBANA</v>
          </cell>
        </row>
        <row r="11427">
          <cell r="G11427">
            <v>111001800571</v>
          </cell>
          <cell r="H11427" t="str">
            <v>COLEGIO ANGELA RESTREPO MORENO (IED) - SEDE PRINCIPAL</v>
          </cell>
          <cell r="I11427" t="str">
            <v>URBANA</v>
          </cell>
        </row>
        <row r="11428">
          <cell r="G11428">
            <v>111001800635</v>
          </cell>
          <cell r="H11428" t="str">
            <v>COLEGIO EL NOGAL (IED) - SEDE PRINCIPAL</v>
          </cell>
          <cell r="I11428" t="str">
            <v>URBANA</v>
          </cell>
        </row>
        <row r="11429">
          <cell r="G11429">
            <v>111001800643</v>
          </cell>
          <cell r="H11429" t="str">
            <v>COLEGIO DE LA BICI (IED) - SEDE PRINCIPAL</v>
          </cell>
          <cell r="I11429" t="str">
            <v>URBANA</v>
          </cell>
        </row>
        <row r="11430">
          <cell r="G11430">
            <v>111001800660</v>
          </cell>
          <cell r="H11430" t="str">
            <v>COLEGIO CIUDAD CHENGDU - SEDE PRINCIPAL</v>
          </cell>
          <cell r="I11430" t="str">
            <v>URBANA</v>
          </cell>
        </row>
        <row r="11431">
          <cell r="G11431">
            <v>111001800678</v>
          </cell>
          <cell r="H11431" t="str">
            <v>COLEGIO PARQUES DE BOGOTA (IED) - SEDE PRINCIPAL</v>
          </cell>
          <cell r="I11431" t="str">
            <v>URBANA</v>
          </cell>
        </row>
        <row r="11432">
          <cell r="G11432">
            <v>111001800694</v>
          </cell>
          <cell r="H11432" t="str">
            <v>COLEGIO LAUREL DE CERA (IED) - SEDE PRINCIPAL</v>
          </cell>
          <cell r="I11432" t="str">
            <v>URBANA</v>
          </cell>
        </row>
        <row r="11433">
          <cell r="G11433">
            <v>111001800813</v>
          </cell>
          <cell r="H11433" t="str">
            <v>COLEGIO COMPARTIR SUBA (IED) - SEDE PRINCIPAL</v>
          </cell>
          <cell r="I11433" t="str">
            <v>URBANA</v>
          </cell>
        </row>
        <row r="11434">
          <cell r="G11434">
            <v>111001801144</v>
          </cell>
          <cell r="H11434" t="str">
            <v>SEDE B</v>
          </cell>
          <cell r="I11434" t="str">
            <v>URBANA</v>
          </cell>
        </row>
        <row r="11435">
          <cell r="G11435">
            <v>111001801047</v>
          </cell>
          <cell r="H11435" t="str">
            <v>COLEGIO GLORIA VALENCIA DE CASTAÑO (IED) - SEDE PRINCIPAL</v>
          </cell>
          <cell r="I11435" t="str">
            <v>URBANA</v>
          </cell>
        </row>
        <row r="11436">
          <cell r="G11436">
            <v>111001801055</v>
          </cell>
          <cell r="H11436" t="str">
            <v>COLEGIO ABEL RODRIGUEZ CESPEDES (IED) - SEDE PRINCIPAL</v>
          </cell>
          <cell r="I11436" t="str">
            <v>URBANA</v>
          </cell>
        </row>
        <row r="11437">
          <cell r="G11437">
            <v>111001801071</v>
          </cell>
          <cell r="H11437" t="str">
            <v>COLEGIO LUCILA RUBIO DE LAVERDE (IED) - SEDE PRINCIPAL</v>
          </cell>
          <cell r="I11437" t="str">
            <v>URBANA</v>
          </cell>
        </row>
        <row r="11438">
          <cell r="G11438">
            <v>111001801080</v>
          </cell>
          <cell r="H11438" t="str">
            <v>COLEGIO ESMERALDA ARBOLEDA CADAVID (IED) - SEDE PRINCIPAL</v>
          </cell>
          <cell r="I11438" t="str">
            <v>URBANA</v>
          </cell>
        </row>
        <row r="11439">
          <cell r="G11439">
            <v>111001801098</v>
          </cell>
          <cell r="H11439" t="str">
            <v>COLEGIO CIUDADELA EL RECREO SONIA OSORIO DE SAINT-MALO (IED) - SEDE PRINCIPAL</v>
          </cell>
          <cell r="I11439" t="str">
            <v>URBANA</v>
          </cell>
        </row>
        <row r="11440">
          <cell r="G11440">
            <v>111001801101</v>
          </cell>
          <cell r="H11440" t="str">
            <v>COLEGIO LAURA HERRERA DE VARELA (IED) - SEDE PRINCIPAL</v>
          </cell>
          <cell r="I11440" t="str">
            <v>URBANA</v>
          </cell>
        </row>
        <row r="11441">
          <cell r="G11441">
            <v>111001801241</v>
          </cell>
          <cell r="H11441" t="str">
            <v>COLEGIO FELIZA BURSZTYN (IED) - SEDE PRINCIPAL</v>
          </cell>
          <cell r="I11441" t="str">
            <v>URBANA</v>
          </cell>
        </row>
        <row r="11442">
          <cell r="G11442">
            <v>111001801250</v>
          </cell>
          <cell r="H11442" t="str">
            <v>COLEGIO JAIME NIÑO DIEZ (IED) - SEDE PRINCIPAL</v>
          </cell>
          <cell r="I11442" t="str">
            <v>URBANA</v>
          </cell>
        </row>
        <row r="11443">
          <cell r="G11443">
            <v>111001801268</v>
          </cell>
          <cell r="H11443" t="str">
            <v>COLEGIO TERESA MARTINEZ DE VARELA (IED) - SEDE PRINCIPAL</v>
          </cell>
          <cell r="I11443" t="str">
            <v>URBANA</v>
          </cell>
        </row>
        <row r="11444">
          <cell r="G11444">
            <v>111001801276</v>
          </cell>
          <cell r="H11444" t="str">
            <v>COLEGIO MARIA CURREA MANRIQUE (IED) - SEDE PRINCIPAL</v>
          </cell>
          <cell r="I11444" t="str">
            <v>URBANA</v>
          </cell>
        </row>
        <row r="11445">
          <cell r="G11445">
            <v>111001801314</v>
          </cell>
          <cell r="H11445" t="str">
            <v>COLEGIO AGUDELO RESTREPO (IED) - SEDE PRINCIPAL</v>
          </cell>
          <cell r="I11445" t="str">
            <v>URBANA</v>
          </cell>
        </row>
        <row r="11446">
          <cell r="G11446">
            <v>111001801322</v>
          </cell>
          <cell r="H11446" t="str">
            <v>COLEGIO MARIA JOSEFA CANELONES (IED) - SEDE PRINCIPAL</v>
          </cell>
          <cell r="I11446" t="str">
            <v>URBANA</v>
          </cell>
        </row>
        <row r="11447">
          <cell r="G11447">
            <v>111001801349</v>
          </cell>
          <cell r="H11447" t="str">
            <v>COLEGIO ELISA MUJICA VELASQUEZ (IED) - SEDE PRINCIPAL</v>
          </cell>
          <cell r="I11447" t="str">
            <v>URBANA</v>
          </cell>
        </row>
        <row r="11448">
          <cell r="G11448">
            <v>111001801373</v>
          </cell>
          <cell r="H11448" t="str">
            <v>SEDE B</v>
          </cell>
          <cell r="I11448" t="str">
            <v>URBANA</v>
          </cell>
        </row>
        <row r="11449">
          <cell r="G11449">
            <v>111102000265</v>
          </cell>
          <cell r="H11449" t="str">
            <v>CENT EDUC DIST LUIS LOPEZ DE MESA</v>
          </cell>
          <cell r="I11449" t="str">
            <v>URBANA</v>
          </cell>
        </row>
        <row r="11450">
          <cell r="G11450">
            <v>111102000281</v>
          </cell>
          <cell r="H11450" t="str">
            <v>CENT EDUC DIST PABLO DE TARSO</v>
          </cell>
          <cell r="I11450" t="str">
            <v>URBANA</v>
          </cell>
        </row>
        <row r="11451">
          <cell r="G11451">
            <v>111102000907</v>
          </cell>
          <cell r="H11451" t="str">
            <v>CENT EDUC DIST PAULO VI</v>
          </cell>
          <cell r="I11451" t="str">
            <v>URBANA</v>
          </cell>
        </row>
        <row r="11452">
          <cell r="G11452">
            <v>111102000621</v>
          </cell>
          <cell r="H11452" t="str">
            <v>CENT EDUC DIST FRANCISCO DE PAULA SANTANDER</v>
          </cell>
          <cell r="I11452" t="str">
            <v>URBANA</v>
          </cell>
        </row>
        <row r="11453">
          <cell r="G11453">
            <v>111001094862</v>
          </cell>
          <cell r="H11453" t="str">
            <v>CENT EDUC DIST NUEVA ISLANDIA</v>
          </cell>
          <cell r="I11453" t="str">
            <v>URBANA</v>
          </cell>
        </row>
        <row r="11454">
          <cell r="G11454">
            <v>111001110329</v>
          </cell>
          <cell r="H11454" t="str">
            <v>SEDE E</v>
          </cell>
          <cell r="I11454" t="str">
            <v>URBANA</v>
          </cell>
        </row>
        <row r="11455">
          <cell r="G11455">
            <v>111102000559</v>
          </cell>
          <cell r="H11455" t="str">
            <v>CENT EDUC DIST GONZALO JIMENEZ DE QUESADA</v>
          </cell>
          <cell r="I11455" t="str">
            <v>URBANA</v>
          </cell>
        </row>
        <row r="11456">
          <cell r="G11456">
            <v>111102000583</v>
          </cell>
          <cell r="H11456" t="str">
            <v>CENT EDUC DIST HUMBERTO VALENCIA</v>
          </cell>
          <cell r="I11456" t="str">
            <v>URBANA</v>
          </cell>
        </row>
        <row r="11457">
          <cell r="G11457">
            <v>111102000753</v>
          </cell>
          <cell r="H11457" t="str">
            <v>COL DIST FERNANDO MAZUERA VILLEGAS</v>
          </cell>
          <cell r="I11457" t="str">
            <v>URBANA</v>
          </cell>
        </row>
        <row r="11458">
          <cell r="G11458">
            <v>111102000958</v>
          </cell>
          <cell r="H11458" t="str">
            <v>CENT EDUC DIST PORFIRIO BARBA JACOB</v>
          </cell>
          <cell r="I11458" t="str">
            <v>URBANA</v>
          </cell>
        </row>
        <row r="11459">
          <cell r="G11459">
            <v>111265000017</v>
          </cell>
          <cell r="H11459" t="str">
            <v>CENT EDUC DIST CENTRO DE ESTUDIOS DEL NIÑO</v>
          </cell>
          <cell r="I11459" t="str">
            <v>URBANA</v>
          </cell>
        </row>
        <row r="11460">
          <cell r="G11460">
            <v>111850001410</v>
          </cell>
          <cell r="H11460" t="str">
            <v>CENT EDUC DIST LA PALESTINA</v>
          </cell>
          <cell r="I11460" t="str">
            <v>URBANA</v>
          </cell>
        </row>
        <row r="11461">
          <cell r="G11461">
            <v>111001107042</v>
          </cell>
          <cell r="H11461" t="str">
            <v>CARDENAL LUQUE</v>
          </cell>
          <cell r="I11461" t="str">
            <v>URBANA</v>
          </cell>
        </row>
        <row r="11462">
          <cell r="G11462">
            <v>111001110639</v>
          </cell>
          <cell r="H11462" t="str">
            <v>SEDE C</v>
          </cell>
          <cell r="I11462" t="str">
            <v>URBANA</v>
          </cell>
        </row>
        <row r="11463">
          <cell r="G11463">
            <v>111265000025</v>
          </cell>
          <cell r="H11463" t="str">
            <v>CENT EDUC DIST GENERAL SANTANDER</v>
          </cell>
          <cell r="I11463" t="str">
            <v>URBANA</v>
          </cell>
        </row>
        <row r="11464">
          <cell r="G11464">
            <v>111001030601</v>
          </cell>
          <cell r="H11464" t="str">
            <v>CENT EDUC DIST LOS LAURELES</v>
          </cell>
          <cell r="I11464" t="str">
            <v>URBANA</v>
          </cell>
        </row>
        <row r="11465">
          <cell r="G11465">
            <v>111001800946</v>
          </cell>
          <cell r="H11465" t="str">
            <v>BOSQUES DE MARIANA</v>
          </cell>
          <cell r="I11465" t="str">
            <v>URBANA</v>
          </cell>
        </row>
        <row r="11466">
          <cell r="G11466">
            <v>111265000343</v>
          </cell>
          <cell r="H11466" t="str">
            <v>CENT EDUC DIST ANTONIO VILLAVICENCIO</v>
          </cell>
          <cell r="I11466" t="str">
            <v>URBANA</v>
          </cell>
        </row>
        <row r="11467">
          <cell r="G11467">
            <v>111001015792</v>
          </cell>
          <cell r="H11467" t="str">
            <v>CENT EDUC DIST MATILDE ANARAY</v>
          </cell>
          <cell r="I11467" t="str">
            <v>URBANA</v>
          </cell>
        </row>
        <row r="11468">
          <cell r="G11468">
            <v>111265000394</v>
          </cell>
          <cell r="H11468" t="str">
            <v>COL DIST SIMON BOLIVAR</v>
          </cell>
          <cell r="I11468" t="str">
            <v>URBANA</v>
          </cell>
        </row>
        <row r="11469">
          <cell r="G11469">
            <v>111265000408</v>
          </cell>
          <cell r="H11469" t="str">
            <v>COL NAL NIDYA QUINTERO DE TURBAY</v>
          </cell>
          <cell r="I11469" t="str">
            <v>URBANA</v>
          </cell>
        </row>
        <row r="11470">
          <cell r="G11470">
            <v>111279000061</v>
          </cell>
          <cell r="H11470" t="str">
            <v>CENT EDUC DIST ANTONIO VAN UDEN</v>
          </cell>
          <cell r="I11470" t="str">
            <v>URBANA</v>
          </cell>
        </row>
        <row r="11471">
          <cell r="G11471">
            <v>111279000079</v>
          </cell>
          <cell r="H11471" t="str">
            <v>CENT EDUC DIST SAN VICENTE</v>
          </cell>
          <cell r="I11471" t="str">
            <v>URBANA</v>
          </cell>
        </row>
        <row r="11472">
          <cell r="G11472">
            <v>111279001261</v>
          </cell>
          <cell r="H11472" t="str">
            <v>CENT EDUC DIST LA ESTACION</v>
          </cell>
          <cell r="I11472" t="str">
            <v>URBANA</v>
          </cell>
        </row>
        <row r="11473">
          <cell r="G11473">
            <v>111001107018</v>
          </cell>
          <cell r="H11473" t="str">
            <v>GIMNASIO ACADEMICO</v>
          </cell>
          <cell r="I11473" t="str">
            <v>URBANA</v>
          </cell>
        </row>
        <row r="11474">
          <cell r="G11474">
            <v>111279000125</v>
          </cell>
          <cell r="H11474" t="str">
            <v>CENT EDUC DIST VILLEMAR EL CARMEN</v>
          </cell>
          <cell r="I11474" t="str">
            <v>URBANA</v>
          </cell>
        </row>
        <row r="11475">
          <cell r="G11475">
            <v>111279000761</v>
          </cell>
          <cell r="H11475" t="str">
            <v>CENT EDUC DIST SANTA CECILIA</v>
          </cell>
          <cell r="I11475" t="str">
            <v>URBANA</v>
          </cell>
        </row>
        <row r="11476">
          <cell r="G11476">
            <v>111279000168</v>
          </cell>
          <cell r="H11476" t="str">
            <v>CENT EDUC DIST INST TEC INTERNACIONAL</v>
          </cell>
          <cell r="I11476" t="str">
            <v>URBANA</v>
          </cell>
        </row>
        <row r="11477">
          <cell r="G11477">
            <v>111279000176</v>
          </cell>
          <cell r="H11477" t="str">
            <v>CENT EDUC DIST LA CABAÑA</v>
          </cell>
          <cell r="I11477" t="str">
            <v>URBANA</v>
          </cell>
        </row>
        <row r="11478">
          <cell r="G11478">
            <v>111279000184</v>
          </cell>
          <cell r="H11478" t="str">
            <v>CENT EDUC DIST LUIS ANGEL ARANGO</v>
          </cell>
          <cell r="I11478" t="str">
            <v>URBANA</v>
          </cell>
        </row>
        <row r="11479">
          <cell r="G11479">
            <v>111279000231</v>
          </cell>
          <cell r="H11479" t="str">
            <v>CENT EDUC DIST PUERTA DE TEJA</v>
          </cell>
          <cell r="I11479" t="str">
            <v>URBANA</v>
          </cell>
        </row>
        <row r="11480">
          <cell r="G11480">
            <v>111279000362</v>
          </cell>
          <cell r="H11480" t="str">
            <v>COL DIST REP DE COSTA RICA</v>
          </cell>
          <cell r="I11480" t="str">
            <v>URBANA</v>
          </cell>
        </row>
        <row r="11481">
          <cell r="G11481">
            <v>111279000087</v>
          </cell>
          <cell r="H11481" t="str">
            <v>CENT EDUC DIST EMMA VILLEGAS DE GAITAN</v>
          </cell>
          <cell r="I11481" t="str">
            <v>URBANA</v>
          </cell>
        </row>
        <row r="11482">
          <cell r="G11482">
            <v>111279000966</v>
          </cell>
          <cell r="H11482" t="str">
            <v>COL DEPT INTEGRADO FONTIBON</v>
          </cell>
          <cell r="I11482" t="str">
            <v>URBANA</v>
          </cell>
        </row>
        <row r="11483">
          <cell r="G11483">
            <v>111279000991</v>
          </cell>
          <cell r="H11483" t="str">
            <v>CENT EDUC DIST PALESTINA</v>
          </cell>
          <cell r="I11483" t="str">
            <v>URBANA</v>
          </cell>
        </row>
        <row r="11484">
          <cell r="G11484">
            <v>111279001296</v>
          </cell>
          <cell r="H11484" t="str">
            <v>CENT EDUC DIST ATAHUALPA</v>
          </cell>
          <cell r="I11484" t="str">
            <v>URBANA</v>
          </cell>
        </row>
        <row r="11485">
          <cell r="G11485">
            <v>111001110361</v>
          </cell>
          <cell r="H11485" t="str">
            <v>SEDE B</v>
          </cell>
          <cell r="I11485" t="str">
            <v>URBANA</v>
          </cell>
        </row>
        <row r="11486">
          <cell r="G11486">
            <v>111769000174</v>
          </cell>
          <cell r="H11486" t="str">
            <v>COLEGIO FILARMONICO SIMON BOLIVAR (IED)</v>
          </cell>
          <cell r="I11486" t="str">
            <v>URBANA</v>
          </cell>
        </row>
        <row r="11487">
          <cell r="G11487">
            <v>111001017698</v>
          </cell>
          <cell r="H11487" t="str">
            <v>LIC MIXT DEL DAS</v>
          </cell>
          <cell r="I11487" t="str">
            <v>URBANA</v>
          </cell>
        </row>
        <row r="11488">
          <cell r="G11488">
            <v>111769000247</v>
          </cell>
          <cell r="H11488" t="str">
            <v>CENT EDUC DIST EL SALITRE</v>
          </cell>
          <cell r="I11488" t="str">
            <v>RURAL</v>
          </cell>
        </row>
        <row r="11489">
          <cell r="G11489">
            <v>211769000845</v>
          </cell>
          <cell r="H11489" t="str">
            <v>CENT EDUC DIST SAN CARLOS DE SUBA</v>
          </cell>
          <cell r="I11489" t="str">
            <v>URBANA</v>
          </cell>
        </row>
        <row r="11490">
          <cell r="G11490">
            <v>111769000948</v>
          </cell>
          <cell r="H11490" t="str">
            <v>CENT EDUC DIST PRADO VERANIEGO I</v>
          </cell>
          <cell r="I11490" t="str">
            <v>URBANA</v>
          </cell>
        </row>
        <row r="11491">
          <cell r="G11491">
            <v>111769000956</v>
          </cell>
          <cell r="H11491" t="str">
            <v>CENT EDUC DIST PRADO VERANIEGO II</v>
          </cell>
          <cell r="I11491" t="str">
            <v>URBANA</v>
          </cell>
        </row>
        <row r="11492">
          <cell r="G11492">
            <v>111769000328</v>
          </cell>
          <cell r="H11492" t="str">
            <v>CENT EDUC DIST PRADO PINZON</v>
          </cell>
          <cell r="I11492" t="str">
            <v>URBANA</v>
          </cell>
        </row>
        <row r="11493">
          <cell r="G11493">
            <v>111769001502</v>
          </cell>
          <cell r="H11493" t="str">
            <v>COL DIST ANIBAL FERNANDEZ DE SOTO</v>
          </cell>
          <cell r="I11493" t="str">
            <v>URBANA</v>
          </cell>
        </row>
        <row r="11494">
          <cell r="G11494">
            <v>111769001871</v>
          </cell>
          <cell r="H11494" t="str">
            <v>CENT EDUC DIST NUEVA ZELANDIA</v>
          </cell>
          <cell r="I11494" t="str">
            <v>URBANA</v>
          </cell>
        </row>
        <row r="11495">
          <cell r="G11495">
            <v>111769002193</v>
          </cell>
          <cell r="H11495" t="str">
            <v>CENT EDUC DIST ABC</v>
          </cell>
          <cell r="I11495" t="str">
            <v>URBANA</v>
          </cell>
        </row>
        <row r="11496">
          <cell r="G11496">
            <v>111001107735</v>
          </cell>
          <cell r="H11496" t="str">
            <v>NUEVA COLOMBIA</v>
          </cell>
          <cell r="I11496" t="str">
            <v>URBANA</v>
          </cell>
        </row>
        <row r="11497">
          <cell r="G11497">
            <v>111769003122</v>
          </cell>
          <cell r="H11497" t="str">
            <v>CENT EDUC DIST VILLA ELISA</v>
          </cell>
          <cell r="I11497" t="str">
            <v>URBANA</v>
          </cell>
        </row>
        <row r="11498">
          <cell r="G11498">
            <v>111769003165</v>
          </cell>
          <cell r="H11498" t="str">
            <v>CENT EDUC DIST EL RUBI-JAPON</v>
          </cell>
          <cell r="I11498" t="str">
            <v>URBANA</v>
          </cell>
        </row>
        <row r="11499">
          <cell r="G11499">
            <v>111001110116</v>
          </cell>
          <cell r="H11499" t="str">
            <v>SEDE B</v>
          </cell>
          <cell r="I11499" t="str">
            <v>URBANA</v>
          </cell>
        </row>
        <row r="11500">
          <cell r="G11500">
            <v>111769003360</v>
          </cell>
          <cell r="H11500" t="str">
            <v>COLEGIO REPUBLICA DOMINICANA (IED) - SEDE PRINCIPAL</v>
          </cell>
          <cell r="I11500" t="str">
            <v>URBANA</v>
          </cell>
        </row>
        <row r="11501">
          <cell r="G11501">
            <v>111001801217</v>
          </cell>
          <cell r="H11501" t="str">
            <v>PRIMERA INFANCIA ANA MERCEDES HOYOS MEJIA</v>
          </cell>
          <cell r="I11501" t="str">
            <v>URBANA</v>
          </cell>
        </row>
        <row r="11502">
          <cell r="G11502">
            <v>111769000182</v>
          </cell>
          <cell r="H11502" t="str">
            <v>CENT EDUC DIST SUBA CENTRO</v>
          </cell>
          <cell r="I11502" t="str">
            <v>URBANA</v>
          </cell>
        </row>
        <row r="11503">
          <cell r="G11503">
            <v>111769003416</v>
          </cell>
          <cell r="H11503" t="str">
            <v>COL DIST JUAN LOZANO Y LOZANO</v>
          </cell>
          <cell r="I11503" t="str">
            <v>URBANA</v>
          </cell>
        </row>
        <row r="11504">
          <cell r="G11504">
            <v>111001096539</v>
          </cell>
          <cell r="H11504" t="str">
            <v>CENT EDUC DIST LA FRONTERA</v>
          </cell>
          <cell r="I11504" t="str">
            <v>URBANA</v>
          </cell>
        </row>
        <row r="11505">
          <cell r="G11505">
            <v>111769003424</v>
          </cell>
          <cell r="H11505" t="str">
            <v>COL DIST EDUC BAS Y MEDIA GERARDO PAREDES MARTINEZ</v>
          </cell>
          <cell r="I11505" t="str">
            <v>URBANA</v>
          </cell>
        </row>
        <row r="11506">
          <cell r="G11506">
            <v>111001086363</v>
          </cell>
          <cell r="H11506" t="str">
            <v>CENT EDUC DIST DIVINO NIÑO JESUS EL CONDOR</v>
          </cell>
          <cell r="I11506" t="str">
            <v>URBANA</v>
          </cell>
        </row>
        <row r="11507">
          <cell r="G11507">
            <v>111001086592</v>
          </cell>
          <cell r="H11507" t="str">
            <v>CENT EDUC DIST CIUDAD HUNZA</v>
          </cell>
          <cell r="I11507" t="str">
            <v>URBANA</v>
          </cell>
        </row>
        <row r="11508">
          <cell r="G11508">
            <v>111001110604</v>
          </cell>
          <cell r="H11508" t="str">
            <v>SEDE D</v>
          </cell>
          <cell r="I11508" t="str">
            <v>URBANA</v>
          </cell>
        </row>
        <row r="11509">
          <cell r="G11509">
            <v>111769004188</v>
          </cell>
          <cell r="H11509" t="str">
            <v>CENT EDUC DIST LA AGUADITA</v>
          </cell>
          <cell r="I11509" t="str">
            <v>URBANA</v>
          </cell>
        </row>
        <row r="11510">
          <cell r="G11510">
            <v>111848002107</v>
          </cell>
          <cell r="H11510" t="str">
            <v>LICEO DEL EJERCITO PATRIA SECTOR NORTE B LICEO COLOMBIA</v>
          </cell>
          <cell r="I11510" t="str">
            <v>URBANA</v>
          </cell>
        </row>
        <row r="11511">
          <cell r="G11511">
            <v>111848002522</v>
          </cell>
          <cell r="H11511" t="str">
            <v>INSTITUTO PEDAGOGICO NACIONAL</v>
          </cell>
          <cell r="I11511" t="str">
            <v>URBANA</v>
          </cell>
        </row>
        <row r="11512">
          <cell r="G11512">
            <v>111848000112</v>
          </cell>
          <cell r="H11512" t="str">
            <v>CENT EDUC DIST LOS CEDRITOS</v>
          </cell>
          <cell r="I11512" t="str">
            <v>URBANA</v>
          </cell>
        </row>
        <row r="11513">
          <cell r="G11513">
            <v>111848002662</v>
          </cell>
          <cell r="H11513" t="str">
            <v>CENT EDUC DIST DE USAQUEN (ANTIGUA COLONIA ESCOLAR DE VACACI</v>
          </cell>
          <cell r="I11513" t="str">
            <v>URBANA</v>
          </cell>
        </row>
        <row r="11514">
          <cell r="G11514">
            <v>111848000252</v>
          </cell>
          <cell r="H11514" t="str">
            <v>CENT EDUC DIST SANTA CLAUDIA</v>
          </cell>
          <cell r="I11514" t="str">
            <v>URBANA</v>
          </cell>
        </row>
        <row r="11515">
          <cell r="G11515">
            <v>111848002671</v>
          </cell>
          <cell r="H11515" t="str">
            <v>ESC NAL PILOTO DE APLICACIÓN</v>
          </cell>
          <cell r="I11515" t="str">
            <v>URBANA</v>
          </cell>
        </row>
        <row r="11516">
          <cell r="G11516">
            <v>111848000058</v>
          </cell>
          <cell r="H11516" t="str">
            <v>CENT EDUC DIST SAN CRISTOBAL NORTE</v>
          </cell>
          <cell r="I11516" t="str">
            <v>URBANA</v>
          </cell>
        </row>
        <row r="11517">
          <cell r="G11517">
            <v>111848000091</v>
          </cell>
          <cell r="H11517" t="str">
            <v>CENT EDUC DIST DIVINO MAESTRO</v>
          </cell>
          <cell r="I11517" t="str">
            <v>URBANA</v>
          </cell>
        </row>
        <row r="11518">
          <cell r="G11518">
            <v>111848002689</v>
          </cell>
          <cell r="H11518" t="str">
            <v>CENT EDUC NAL PILOTO BAVARIA</v>
          </cell>
          <cell r="I11518" t="str">
            <v>URBANA</v>
          </cell>
        </row>
        <row r="11519">
          <cell r="G11519">
            <v>111001046949</v>
          </cell>
          <cell r="H11519" t="str">
            <v>CENT EDUC DIST SANTA CECILIA BAJA</v>
          </cell>
          <cell r="I11519" t="str">
            <v>URBANA</v>
          </cell>
        </row>
        <row r="11520">
          <cell r="G11520">
            <v>111848000074</v>
          </cell>
          <cell r="H11520" t="str">
            <v>CENT EDUC DIST SORATAMA</v>
          </cell>
          <cell r="I11520" t="str">
            <v>URBANA</v>
          </cell>
        </row>
        <row r="11521">
          <cell r="G11521">
            <v>111848003031</v>
          </cell>
          <cell r="H11521" t="str">
            <v>COL DIST CRISTOBAL COLON (SERVITA)</v>
          </cell>
          <cell r="I11521" t="str">
            <v>URBANA</v>
          </cell>
        </row>
        <row r="11522">
          <cell r="G11522">
            <v>111848003910</v>
          </cell>
          <cell r="H11522" t="str">
            <v>COL DIST EDUC BAS Y MEDIA GENERAL SANTANDER</v>
          </cell>
          <cell r="I11522" t="str">
            <v>URBANA</v>
          </cell>
        </row>
        <row r="11523">
          <cell r="G11523">
            <v>111001110027</v>
          </cell>
          <cell r="H11523" t="str">
            <v>SEDE D</v>
          </cell>
          <cell r="I11523" t="str">
            <v>URBANA</v>
          </cell>
        </row>
        <row r="11524">
          <cell r="G11524">
            <v>111850000065</v>
          </cell>
          <cell r="H11524" t="str">
            <v>CENT EDUC DIST FRANCISCO ANTONIO ZEA</v>
          </cell>
          <cell r="I11524" t="str">
            <v>URBANA</v>
          </cell>
        </row>
        <row r="11525">
          <cell r="G11525">
            <v>111850000081</v>
          </cell>
          <cell r="H11525" t="str">
            <v>CENT EDUC DIST MARIA AUXILIADORA</v>
          </cell>
          <cell r="I11525" t="str">
            <v>URBANA</v>
          </cell>
        </row>
        <row r="11526">
          <cell r="G11526">
            <v>111850000740</v>
          </cell>
          <cell r="H11526" t="str">
            <v>COL DIST DE USME</v>
          </cell>
          <cell r="I11526" t="str">
            <v>URBANA</v>
          </cell>
        </row>
        <row r="11527">
          <cell r="G11527">
            <v>111001034762</v>
          </cell>
          <cell r="H11527" t="str">
            <v>CENT EDUC DIST VIANEY</v>
          </cell>
          <cell r="I11527" t="str">
            <v>URBANA</v>
          </cell>
        </row>
        <row r="11528">
          <cell r="G11528">
            <v>111850001380</v>
          </cell>
          <cell r="H11528" t="str">
            <v>CENT EDUC DIST EL CORTIJO</v>
          </cell>
          <cell r="I11528" t="str">
            <v>URBANA</v>
          </cell>
        </row>
        <row r="11529">
          <cell r="G11529">
            <v>111001106798</v>
          </cell>
          <cell r="H11529" t="str">
            <v>VILLA NELLY</v>
          </cell>
          <cell r="I11529" t="str">
            <v>URBANA</v>
          </cell>
        </row>
        <row r="11530">
          <cell r="G11530">
            <v>111001106801</v>
          </cell>
          <cell r="H11530" t="str">
            <v>ALMIRANTE PADILLA PRIMARIA</v>
          </cell>
          <cell r="I11530" t="str">
            <v>URBANA</v>
          </cell>
        </row>
        <row r="11531">
          <cell r="G11531">
            <v>111850001428</v>
          </cell>
          <cell r="H11531" t="str">
            <v>CENT EDUC DIST ALMIRANTE PADILLA</v>
          </cell>
          <cell r="I11531" t="str">
            <v>URBANA</v>
          </cell>
        </row>
        <row r="11532">
          <cell r="G11532">
            <v>111001096601</v>
          </cell>
          <cell r="H11532" t="str">
            <v>CENT EDUC DIST EL CURUBO</v>
          </cell>
          <cell r="I11532" t="str">
            <v>URBANA</v>
          </cell>
        </row>
        <row r="11533">
          <cell r="G11533">
            <v>111850001461</v>
          </cell>
          <cell r="H11533" t="str">
            <v>CENT EDUC DIST LOS TEJARES</v>
          </cell>
          <cell r="I11533" t="str">
            <v>URBANA</v>
          </cell>
        </row>
        <row r="11534">
          <cell r="G11534">
            <v>111850001576</v>
          </cell>
          <cell r="H11534" t="str">
            <v>CENT EDUC DIST FEDERICO GARCIA LORCA</v>
          </cell>
          <cell r="I11534" t="str">
            <v>URBANA</v>
          </cell>
        </row>
        <row r="11535">
          <cell r="G11535">
            <v>211850000159</v>
          </cell>
          <cell r="H11535" t="str">
            <v>CENT EDUC DIST BETANIA</v>
          </cell>
          <cell r="I11535" t="str">
            <v>URBANA</v>
          </cell>
        </row>
        <row r="11536">
          <cell r="G11536">
            <v>211001027485</v>
          </cell>
          <cell r="H11536" t="str">
            <v>CENT EDUC DIST EL VERJON ALTO</v>
          </cell>
          <cell r="I11536" t="str">
            <v>RURAL</v>
          </cell>
        </row>
        <row r="11537">
          <cell r="G11537">
            <v>211001032501</v>
          </cell>
          <cell r="H11537" t="str">
            <v>COLEGIO GABRIEL GARCIA MARQUEZ (IED)</v>
          </cell>
          <cell r="I11537" t="str">
            <v>URBANA</v>
          </cell>
        </row>
        <row r="11538">
          <cell r="G11538">
            <v>211001030613</v>
          </cell>
          <cell r="H11538" t="str">
            <v>CENT EDUC DIST RURAL PEÑALIZA</v>
          </cell>
          <cell r="I11538" t="str">
            <v>RURAL</v>
          </cell>
        </row>
        <row r="11539">
          <cell r="G11539">
            <v>211001076346</v>
          </cell>
          <cell r="H11539" t="str">
            <v>CENT EDUC DIST RURAL U.B LAS AURAS</v>
          </cell>
          <cell r="I11539" t="str">
            <v>RURAL</v>
          </cell>
        </row>
        <row r="11540">
          <cell r="G11540">
            <v>211850000094</v>
          </cell>
          <cell r="H11540" t="str">
            <v>CENT EDUC DIST RURAL ADELINA GUTIERREZ PALACIOS</v>
          </cell>
          <cell r="I11540" t="str">
            <v>RURAL</v>
          </cell>
        </row>
        <row r="11541">
          <cell r="G11541">
            <v>211850000167</v>
          </cell>
          <cell r="H11541" t="str">
            <v>CENT EDUC DIST RURAL EL TABACO</v>
          </cell>
          <cell r="I11541" t="str">
            <v>RURAL</v>
          </cell>
        </row>
        <row r="11542">
          <cell r="G11542">
            <v>211850000957</v>
          </cell>
          <cell r="H11542" t="str">
            <v>CENT EDUC DIST RURAL LAS ANIMAS</v>
          </cell>
          <cell r="I11542" t="str">
            <v>RURAL</v>
          </cell>
        </row>
        <row r="11543">
          <cell r="G11543">
            <v>211850000973</v>
          </cell>
          <cell r="H11543" t="str">
            <v>CENT EDUC DIST RURAL SANTA ROSA DE NAZARETH</v>
          </cell>
          <cell r="I11543" t="str">
            <v>RURAL</v>
          </cell>
        </row>
        <row r="11544">
          <cell r="G11544">
            <v>211850001228</v>
          </cell>
          <cell r="H11544" t="str">
            <v>CENT EDUC DIST RURAL LOS RIOS</v>
          </cell>
          <cell r="I11544" t="str">
            <v>RURAL</v>
          </cell>
        </row>
        <row r="11545">
          <cell r="G11545">
            <v>211850001244</v>
          </cell>
          <cell r="H11545" t="str">
            <v>CENT EDUC DIST RURAL EL RAIZAL</v>
          </cell>
          <cell r="I11545" t="str">
            <v>RURAL</v>
          </cell>
        </row>
        <row r="11546">
          <cell r="G11546">
            <v>211850001309</v>
          </cell>
          <cell r="H11546" t="str">
            <v>CENT EDUC DIST RURAL LAGUNA VERDE</v>
          </cell>
          <cell r="I11546" t="str">
            <v>RURAL</v>
          </cell>
        </row>
        <row r="11547">
          <cell r="G11547">
            <v>111001110078</v>
          </cell>
          <cell r="H11547" t="str">
            <v>SEDE C</v>
          </cell>
          <cell r="I11547" t="str">
            <v>URBANA</v>
          </cell>
        </row>
        <row r="11548">
          <cell r="G11548">
            <v>111001801187</v>
          </cell>
          <cell r="H11548" t="str">
            <v>PRIMERA INFANCIA PORVENIR VII</v>
          </cell>
          <cell r="I11548" t="str">
            <v>URBANA</v>
          </cell>
        </row>
        <row r="11549">
          <cell r="G11549">
            <v>211001076958</v>
          </cell>
          <cell r="H11549" t="str">
            <v>CENT EDUC DIST VILLAS DEL PROGRESO</v>
          </cell>
          <cell r="I11549" t="str">
            <v>URBANA</v>
          </cell>
        </row>
        <row r="11550">
          <cell r="G11550">
            <v>211102000201</v>
          </cell>
          <cell r="H11550" t="str">
            <v>CENT EDUC DIST SAN BERNARDINO</v>
          </cell>
          <cell r="I11550" t="str">
            <v>URBANA</v>
          </cell>
        </row>
        <row r="11551">
          <cell r="G11551">
            <v>111001104361</v>
          </cell>
          <cell r="H11551" t="str">
            <v>EL RECUERDO</v>
          </cell>
          <cell r="I11551" t="str">
            <v>URBANA</v>
          </cell>
        </row>
        <row r="11552">
          <cell r="G11552">
            <v>211102000243</v>
          </cell>
          <cell r="H11552" t="str">
            <v>CENT EDUC DIST EL PORVENIR</v>
          </cell>
          <cell r="I11552" t="str">
            <v>URBANA</v>
          </cell>
        </row>
        <row r="11553">
          <cell r="G11553">
            <v>211102000995</v>
          </cell>
          <cell r="H11553" t="str">
            <v>CENT EDUC DIST BOSANOVA</v>
          </cell>
          <cell r="I11553" t="str">
            <v>URBANA</v>
          </cell>
        </row>
        <row r="11554">
          <cell r="G11554">
            <v>211850000043</v>
          </cell>
          <cell r="H11554" t="str">
            <v>CENT EDUC DIST RURAL LA UNION USME</v>
          </cell>
          <cell r="I11554" t="str">
            <v>RURAL</v>
          </cell>
        </row>
        <row r="11555">
          <cell r="G11555">
            <v>211850000051</v>
          </cell>
          <cell r="H11555" t="str">
            <v>CENT EDUC DIST GRAN YOMASA</v>
          </cell>
          <cell r="I11555" t="str">
            <v>URBANA</v>
          </cell>
        </row>
        <row r="11556">
          <cell r="G11556">
            <v>211850000108</v>
          </cell>
          <cell r="H11556" t="str">
            <v>CENT EDUC DIST RURAL OLARTE</v>
          </cell>
          <cell r="I11556" t="str">
            <v>RURAL</v>
          </cell>
        </row>
        <row r="11557">
          <cell r="G11557">
            <v>211850000698</v>
          </cell>
          <cell r="H11557" t="str">
            <v>CENT EDUC DIST RURAL LOS ANDES</v>
          </cell>
          <cell r="I11557" t="str">
            <v>RURAL</v>
          </cell>
        </row>
        <row r="11558">
          <cell r="G11558">
            <v>211850000710</v>
          </cell>
          <cell r="H11558" t="str">
            <v>CENT EDUC DIST RURAL LOS ARRAYANES</v>
          </cell>
          <cell r="I11558" t="str">
            <v>RURAL</v>
          </cell>
        </row>
        <row r="11559">
          <cell r="G11559">
            <v>211850000736</v>
          </cell>
          <cell r="H11559" t="str">
            <v>CENT EDUC DIST LA ARGENTINA</v>
          </cell>
          <cell r="I11559" t="str">
            <v>RURAL</v>
          </cell>
        </row>
        <row r="11560">
          <cell r="G11560">
            <v>111001096571</v>
          </cell>
          <cell r="H11560" t="str">
            <v>CENT EDUC DIST GRANADA SUR</v>
          </cell>
          <cell r="I11560" t="str">
            <v>URBANA</v>
          </cell>
        </row>
        <row r="11561">
          <cell r="G11561">
            <v>211850000787</v>
          </cell>
          <cell r="H11561" t="str">
            <v>CENT EDUC DIST TENERIFE</v>
          </cell>
          <cell r="I11561" t="str">
            <v>URBANA</v>
          </cell>
        </row>
        <row r="11562">
          <cell r="G11562">
            <v>211850000841</v>
          </cell>
          <cell r="H11562" t="str">
            <v>CENT EDUC DIST RURAL CHIZACA</v>
          </cell>
          <cell r="I11562" t="str">
            <v>RURAL</v>
          </cell>
        </row>
        <row r="11563">
          <cell r="G11563">
            <v>211850000868</v>
          </cell>
          <cell r="H11563" t="str">
            <v>CENT EDUC DIST RURAL EL CURUBITAL</v>
          </cell>
          <cell r="I11563" t="str">
            <v>RURAL</v>
          </cell>
        </row>
        <row r="11564">
          <cell r="G11564">
            <v>211850000876</v>
          </cell>
          <cell r="H11564" t="str">
            <v>CENT EDUC DIST RURAL EL DESTINO</v>
          </cell>
          <cell r="I11564" t="str">
            <v>RURAL</v>
          </cell>
        </row>
        <row r="11565">
          <cell r="G11565">
            <v>211850000884</v>
          </cell>
          <cell r="H11565" t="str">
            <v>CENT EDUC DIST RURAL EL HATO</v>
          </cell>
          <cell r="I11565" t="str">
            <v>RURAL</v>
          </cell>
        </row>
        <row r="11566">
          <cell r="G11566">
            <v>211850000931</v>
          </cell>
          <cell r="H11566" t="str">
            <v>CENT EDUC DIST BRAZUELOS</v>
          </cell>
          <cell r="I11566" t="str">
            <v>URBANA</v>
          </cell>
        </row>
        <row r="11567">
          <cell r="G11567">
            <v>211850000981</v>
          </cell>
          <cell r="H11567" t="str">
            <v>CENT EDUC DIST RURAL EL UVAL</v>
          </cell>
          <cell r="I11567" t="str">
            <v>RURAL</v>
          </cell>
        </row>
        <row r="11568">
          <cell r="G11568">
            <v>211850001007</v>
          </cell>
          <cell r="H11568" t="str">
            <v>CENT EDUC DIST RURAL LA MAYORIA</v>
          </cell>
          <cell r="I11568" t="str">
            <v>RURAL</v>
          </cell>
        </row>
        <row r="11569">
          <cell r="G11569">
            <v>211850001074</v>
          </cell>
          <cell r="H11569" t="str">
            <v>CENT EDUC DIST RURAL LAS MERCEDES</v>
          </cell>
          <cell r="I11569" t="str">
            <v>RURAL</v>
          </cell>
        </row>
        <row r="11570">
          <cell r="G11570">
            <v>211850001121</v>
          </cell>
          <cell r="H11570" t="str">
            <v>CENT EDUC DIST PASQUILLA</v>
          </cell>
          <cell r="I11570" t="str">
            <v>RURAL</v>
          </cell>
        </row>
        <row r="11571">
          <cell r="G11571">
            <v>211850001139</v>
          </cell>
          <cell r="H11571" t="str">
            <v>CENT EDUC DIST PASQUILLITA</v>
          </cell>
          <cell r="I11571" t="str">
            <v>RURAL</v>
          </cell>
        </row>
        <row r="11572">
          <cell r="G11572">
            <v>211850001155</v>
          </cell>
          <cell r="H11572" t="str">
            <v>CENT EDUC DIST SANTA BARBARA</v>
          </cell>
          <cell r="I11572" t="str">
            <v>RURAL</v>
          </cell>
        </row>
        <row r="11573">
          <cell r="G11573">
            <v>211001020251</v>
          </cell>
          <cell r="H11573" t="str">
            <v>CENT EDUC DIST QUIBA BAJA</v>
          </cell>
          <cell r="I11573" t="str">
            <v>RURAL</v>
          </cell>
        </row>
        <row r="11574">
          <cell r="G11574">
            <v>211850001171</v>
          </cell>
          <cell r="H11574" t="str">
            <v>CENT EDUC DIST QUIBA ALTA</v>
          </cell>
          <cell r="I11574" t="str">
            <v>RURAL</v>
          </cell>
        </row>
        <row r="11575">
          <cell r="G11575">
            <v>211850001180</v>
          </cell>
          <cell r="H11575" t="str">
            <v>CENT EDUC DIST MOCHUELO ALTO</v>
          </cell>
          <cell r="I11575" t="str">
            <v>RURAL</v>
          </cell>
        </row>
        <row r="11576">
          <cell r="G11576">
            <v>211850001317</v>
          </cell>
          <cell r="H11576" t="str">
            <v>COLEGIO RURAL JOSÉ CELESTINO MUTIS (IED) - SEDE PRINCIPAL</v>
          </cell>
          <cell r="I11576" t="str">
            <v>RURAL</v>
          </cell>
        </row>
        <row r="11577">
          <cell r="G11577">
            <v>211001030630</v>
          </cell>
          <cell r="H11577" t="str">
            <v>CENT EDUC DIST RURAL EL CAPITOLIO</v>
          </cell>
          <cell r="I11577" t="str">
            <v>RURAL</v>
          </cell>
        </row>
        <row r="11578">
          <cell r="G11578">
            <v>211850000175</v>
          </cell>
          <cell r="H11578" t="str">
            <v>CENT EDUC DIST RURAL TUNAL ALTO</v>
          </cell>
          <cell r="I11578" t="str">
            <v>RURAL</v>
          </cell>
        </row>
        <row r="11579">
          <cell r="G11579">
            <v>211850000795</v>
          </cell>
          <cell r="H11579" t="str">
            <v>CENT EDUC DIST RURAL LA CONCEPCION</v>
          </cell>
          <cell r="I11579" t="str">
            <v>RURAL</v>
          </cell>
        </row>
        <row r="11580">
          <cell r="G11580">
            <v>211850000809</v>
          </cell>
          <cell r="H11580" t="str">
            <v>CENT EDUC DIST RURAL EL SALITRE</v>
          </cell>
          <cell r="I11580" t="str">
            <v>RURAL</v>
          </cell>
        </row>
        <row r="11581">
          <cell r="G11581">
            <v>211850000817</v>
          </cell>
          <cell r="H11581" t="str">
            <v>CENT EDUC DIST RURAL SANTO DOMINGO</v>
          </cell>
          <cell r="I11581" t="str">
            <v>RURAL</v>
          </cell>
        </row>
        <row r="11582">
          <cell r="G11582">
            <v>211850000825</v>
          </cell>
          <cell r="H11582" t="str">
            <v>CENT EDUC DIST RURAL SAN JOSE</v>
          </cell>
          <cell r="I11582" t="str">
            <v>RURAL</v>
          </cell>
        </row>
        <row r="11583">
          <cell r="G11583">
            <v>211850000833</v>
          </cell>
          <cell r="H11583" t="str">
            <v>CENT EDUC DIST RURAL ERASMO VALENCIA</v>
          </cell>
          <cell r="I11583" t="str">
            <v>RURAL</v>
          </cell>
        </row>
        <row r="11584">
          <cell r="G11584">
            <v>211850000850</v>
          </cell>
          <cell r="H11584" t="str">
            <v>CENT EDUC DIST RURAL LAGUNITAS</v>
          </cell>
          <cell r="I11584" t="str">
            <v>RURAL</v>
          </cell>
        </row>
        <row r="11585">
          <cell r="G11585">
            <v>211850000906</v>
          </cell>
          <cell r="H11585" t="str">
            <v>CENT EDUC DIST RURAL LAS CHORRERAS</v>
          </cell>
          <cell r="I11585" t="str">
            <v>RURAL</v>
          </cell>
        </row>
        <row r="11586">
          <cell r="G11586">
            <v>211850000914</v>
          </cell>
          <cell r="H11586" t="str">
            <v>CENT EDUC DIST RURAL TUNAL BAJO</v>
          </cell>
          <cell r="I11586" t="str">
            <v>RURAL</v>
          </cell>
        </row>
        <row r="11587">
          <cell r="G11587">
            <v>211850001040</v>
          </cell>
          <cell r="H11587" t="str">
            <v>CENT EDUC DIST RURAL EL TOLDO</v>
          </cell>
          <cell r="I11587" t="str">
            <v>RURAL</v>
          </cell>
        </row>
        <row r="11588">
          <cell r="G11588">
            <v>211850001058</v>
          </cell>
          <cell r="H11588" t="str">
            <v>CENT EDUC DIST RURAL SAN ANTONIO</v>
          </cell>
          <cell r="I11588" t="str">
            <v>RURAL</v>
          </cell>
        </row>
        <row r="11589">
          <cell r="G11589">
            <v>211850001091</v>
          </cell>
          <cell r="H11589" t="str">
            <v>CENT EDUC DIST RURAL SAN JUAN</v>
          </cell>
          <cell r="I11589" t="str">
            <v>RURAL</v>
          </cell>
        </row>
        <row r="11590">
          <cell r="G11590">
            <v>211850001473</v>
          </cell>
          <cell r="H11590" t="str">
            <v>CENT EDUC DIST RURAL U.B UNION</v>
          </cell>
          <cell r="I11590" t="str">
            <v>RURAL</v>
          </cell>
        </row>
        <row r="11591">
          <cell r="G11591">
            <v>111001008168</v>
          </cell>
          <cell r="H11591" t="str">
            <v>CENT EDUC DIST DANUBIO AZUL</v>
          </cell>
          <cell r="I11591" t="str">
            <v>URBANA</v>
          </cell>
        </row>
        <row r="11592">
          <cell r="G11592">
            <v>211850001431</v>
          </cell>
          <cell r="H11592" t="str">
            <v>CENT EDUC DIST FISCALA ALTA</v>
          </cell>
          <cell r="I11592" t="str">
            <v>URBANA</v>
          </cell>
        </row>
        <row r="11593">
          <cell r="G11593">
            <v>211850001481</v>
          </cell>
          <cell r="H11593" t="str">
            <v>CENT EDUC DIST FABIO LOZANO SIMONELLI</v>
          </cell>
          <cell r="I11593" t="str">
            <v>URBANA</v>
          </cell>
        </row>
        <row r="11594">
          <cell r="G11594">
            <v>111001013412</v>
          </cell>
          <cell r="H11594" t="str">
            <v>CENT EDUC DIST EL PAREJO</v>
          </cell>
          <cell r="I11594" t="str">
            <v>URBANA</v>
          </cell>
        </row>
        <row r="11595">
          <cell r="G11595">
            <v>111001013463</v>
          </cell>
          <cell r="H11595" t="str">
            <v>CENT EDUC DIST EFRAIN CAÑAVERA</v>
          </cell>
          <cell r="I11595" t="str">
            <v>URBANA</v>
          </cell>
        </row>
        <row r="11596">
          <cell r="G11596">
            <v>311001026441</v>
          </cell>
          <cell r="H11596" t="str">
            <v>CENT EDUC DIST LOS PINOS</v>
          </cell>
          <cell r="I11596" t="str">
            <v>URBANA</v>
          </cell>
        </row>
        <row r="11597">
          <cell r="G11597">
            <v>311001075034</v>
          </cell>
          <cell r="H11597" t="str">
            <v>CENT EDUC DIST CANADA</v>
          </cell>
          <cell r="I11597" t="str">
            <v>URBANA</v>
          </cell>
        </row>
        <row r="11598">
          <cell r="G11598">
            <v>311001087547</v>
          </cell>
          <cell r="H11598" t="str">
            <v>COLEGIO NAVAL SANTA FE DE BOGOTA</v>
          </cell>
          <cell r="I11598" t="str">
            <v>URBANA</v>
          </cell>
        </row>
        <row r="11599">
          <cell r="G11599">
            <v>311001105944</v>
          </cell>
          <cell r="H11599" t="str">
            <v>BACHILLERATO DISTANCIA PARA JOVENES Y ADULTOS DE LA U NACIONAL ABIERTA Y A DISTANCIA UNAD-REG BOGOTA</v>
          </cell>
          <cell r="I11599" t="str">
            <v>URBANA</v>
          </cell>
        </row>
        <row r="11600">
          <cell r="G11600">
            <v>183029000392</v>
          </cell>
          <cell r="H11600" t="str">
            <v>PEREGRINO LOZANO</v>
          </cell>
          <cell r="I11600" t="str">
            <v>URBANA</v>
          </cell>
        </row>
        <row r="11601">
          <cell r="G11601">
            <v>218029000048</v>
          </cell>
          <cell r="H11601" t="str">
            <v>LOS JARDINES</v>
          </cell>
          <cell r="I11601" t="str">
            <v>RURAL</v>
          </cell>
        </row>
        <row r="11602">
          <cell r="G11602">
            <v>218029000072</v>
          </cell>
          <cell r="H11602" t="str">
            <v>LA ARGENTINA</v>
          </cell>
          <cell r="I11602" t="str">
            <v>RURAL</v>
          </cell>
        </row>
        <row r="11603">
          <cell r="G11603">
            <v>218029000111</v>
          </cell>
          <cell r="H11603" t="str">
            <v>VERSALLES</v>
          </cell>
          <cell r="I11603" t="str">
            <v>RURAL</v>
          </cell>
        </row>
        <row r="11604">
          <cell r="G11604">
            <v>218029000803</v>
          </cell>
          <cell r="H11604" t="str">
            <v>EL DORADO</v>
          </cell>
          <cell r="I11604" t="str">
            <v>RURAL</v>
          </cell>
        </row>
        <row r="11605">
          <cell r="G11605">
            <v>218029000910</v>
          </cell>
          <cell r="H11605" t="str">
            <v>NUEVA SONRISA</v>
          </cell>
          <cell r="I11605" t="str">
            <v>RURAL</v>
          </cell>
        </row>
        <row r="11606">
          <cell r="G11606">
            <v>283029000141</v>
          </cell>
          <cell r="H11606" t="str">
            <v>AGUAS CLARAS</v>
          </cell>
          <cell r="I11606" t="str">
            <v>RURAL</v>
          </cell>
        </row>
        <row r="11607">
          <cell r="G11607">
            <v>283029000346</v>
          </cell>
          <cell r="H11607" t="str">
            <v>EL PARAISO</v>
          </cell>
          <cell r="I11607" t="str">
            <v>RURAL</v>
          </cell>
        </row>
        <row r="11608">
          <cell r="G11608">
            <v>283029000443</v>
          </cell>
          <cell r="H11608" t="str">
            <v>LAS MARGARITAS</v>
          </cell>
          <cell r="I11608" t="str">
            <v>RURAL</v>
          </cell>
        </row>
        <row r="11609">
          <cell r="G11609">
            <v>283029000451</v>
          </cell>
          <cell r="H11609" t="str">
            <v>BELLA AURORA</v>
          </cell>
          <cell r="I11609" t="str">
            <v>RURAL</v>
          </cell>
        </row>
        <row r="11610">
          <cell r="G11610">
            <v>218029000901</v>
          </cell>
          <cell r="H11610" t="str">
            <v>INDIGENA LA CHUSCALOSA</v>
          </cell>
          <cell r="I11610" t="str">
            <v>RURAL</v>
          </cell>
        </row>
        <row r="11611">
          <cell r="G11611">
            <v>218029000064</v>
          </cell>
          <cell r="H11611" t="str">
            <v>LA UNION</v>
          </cell>
          <cell r="I11611" t="str">
            <v>RURAL</v>
          </cell>
        </row>
        <row r="11612">
          <cell r="G11612">
            <v>218029000153</v>
          </cell>
          <cell r="H11612" t="str">
            <v>ALTO CASTAÑAL</v>
          </cell>
          <cell r="I11612" t="str">
            <v>RURAL</v>
          </cell>
        </row>
        <row r="11613">
          <cell r="G11613">
            <v>218029000188</v>
          </cell>
          <cell r="H11613" t="str">
            <v>FLORIDA BLANCA</v>
          </cell>
          <cell r="I11613" t="str">
            <v>RURAL</v>
          </cell>
        </row>
        <row r="11614">
          <cell r="G11614">
            <v>218029000218</v>
          </cell>
          <cell r="H11614" t="str">
            <v>EL JAZMIN</v>
          </cell>
          <cell r="I11614" t="str">
            <v>RURAL</v>
          </cell>
        </row>
        <row r="11615">
          <cell r="G11615">
            <v>218029000251</v>
          </cell>
          <cell r="H11615" t="str">
            <v>SAN ISIDRO</v>
          </cell>
          <cell r="I11615" t="str">
            <v>RURAL</v>
          </cell>
        </row>
        <row r="11616">
          <cell r="G11616">
            <v>218029000811</v>
          </cell>
          <cell r="H11616" t="str">
            <v>LOS LIBERTADORES</v>
          </cell>
          <cell r="I11616" t="str">
            <v>RURAL</v>
          </cell>
        </row>
        <row r="11617">
          <cell r="G11617">
            <v>283029000052</v>
          </cell>
          <cell r="H11617" t="str">
            <v>LAS MERCEDES</v>
          </cell>
          <cell r="I11617" t="str">
            <v>RURAL</v>
          </cell>
        </row>
        <row r="11618">
          <cell r="G11618">
            <v>283029000192</v>
          </cell>
          <cell r="H11618" t="str">
            <v>EL ROSAL</v>
          </cell>
          <cell r="I11618" t="str">
            <v>RURAL</v>
          </cell>
        </row>
        <row r="11619">
          <cell r="G11619">
            <v>283029000389</v>
          </cell>
          <cell r="H11619" t="str">
            <v>LA CHORROSA</v>
          </cell>
          <cell r="I11619" t="str">
            <v>RURAL</v>
          </cell>
        </row>
        <row r="11620">
          <cell r="G11620">
            <v>283029000699</v>
          </cell>
          <cell r="H11620" t="str">
            <v>BERLIN</v>
          </cell>
          <cell r="I11620" t="str">
            <v>RURAL</v>
          </cell>
        </row>
        <row r="11621">
          <cell r="G11621">
            <v>283029000753</v>
          </cell>
          <cell r="H11621" t="str">
            <v>LA ESPERANZA</v>
          </cell>
          <cell r="I11621" t="str">
            <v>RURAL</v>
          </cell>
        </row>
        <row r="11622">
          <cell r="G11622">
            <v>183094000162</v>
          </cell>
          <cell r="H11622" t="str">
            <v>JOSE ACEVEDO Y GOMEZ</v>
          </cell>
          <cell r="I11622" t="str">
            <v>URBANA</v>
          </cell>
        </row>
        <row r="11623">
          <cell r="G11623">
            <v>183094000171</v>
          </cell>
          <cell r="H11623" t="str">
            <v>GABRIELA MISTRAL</v>
          </cell>
          <cell r="I11623" t="str">
            <v>URBANA</v>
          </cell>
        </row>
        <row r="11624">
          <cell r="G11624">
            <v>183094001665</v>
          </cell>
          <cell r="H11624" t="str">
            <v>AGROTECNICO MIXTO</v>
          </cell>
          <cell r="I11624" t="str">
            <v>URBANA</v>
          </cell>
        </row>
        <row r="11625">
          <cell r="G11625">
            <v>218094001256</v>
          </cell>
          <cell r="H11625" t="str">
            <v>INDIGENA LA CERINDA</v>
          </cell>
          <cell r="I11625" t="str">
            <v>RURAL</v>
          </cell>
        </row>
        <row r="11626">
          <cell r="G11626">
            <v>218094001299</v>
          </cell>
          <cell r="H11626" t="str">
            <v>INDIGENA LA ESPERANZA</v>
          </cell>
          <cell r="I11626" t="str">
            <v>RURAL</v>
          </cell>
        </row>
        <row r="11627">
          <cell r="G11627">
            <v>218094002031</v>
          </cell>
          <cell r="H11627" t="str">
            <v>INDIGENA GUAMBIANA DEL AGUILA</v>
          </cell>
          <cell r="I11627" t="str">
            <v>RURAL</v>
          </cell>
        </row>
        <row r="11628">
          <cell r="G11628">
            <v>218094000110</v>
          </cell>
          <cell r="H11628" t="str">
            <v>BRUSELAS</v>
          </cell>
          <cell r="I11628" t="str">
            <v>RURAL</v>
          </cell>
        </row>
        <row r="11629">
          <cell r="G11629">
            <v>218094000136</v>
          </cell>
          <cell r="H11629" t="str">
            <v>CANELITOS</v>
          </cell>
          <cell r="I11629" t="str">
            <v>RURAL</v>
          </cell>
        </row>
        <row r="11630">
          <cell r="G11630">
            <v>218094000322</v>
          </cell>
          <cell r="H11630" t="str">
            <v>LAS PLATAS</v>
          </cell>
          <cell r="I11630" t="str">
            <v>RURAL</v>
          </cell>
        </row>
        <row r="11631">
          <cell r="G11631">
            <v>218094001248</v>
          </cell>
          <cell r="H11631" t="str">
            <v>CRISTALINA</v>
          </cell>
          <cell r="I11631" t="str">
            <v>RURAL</v>
          </cell>
        </row>
        <row r="11632">
          <cell r="G11632">
            <v>218094001302</v>
          </cell>
          <cell r="H11632" t="str">
            <v>LOS ANDES</v>
          </cell>
          <cell r="I11632" t="str">
            <v>RURAL</v>
          </cell>
        </row>
        <row r="11633">
          <cell r="G11633">
            <v>218094800010</v>
          </cell>
          <cell r="H11633" t="str">
            <v>ANDAKI</v>
          </cell>
          <cell r="I11633" t="str">
            <v>RURAL</v>
          </cell>
        </row>
        <row r="11634">
          <cell r="G11634">
            <v>283094000272</v>
          </cell>
          <cell r="H11634" t="str">
            <v>SARABANDO MEDIO</v>
          </cell>
          <cell r="I11634" t="str">
            <v>RURAL</v>
          </cell>
        </row>
        <row r="11635">
          <cell r="G11635">
            <v>283094000299</v>
          </cell>
          <cell r="H11635" t="str">
            <v>ALTO PUEBLITOS</v>
          </cell>
          <cell r="I11635" t="str">
            <v>RURAL</v>
          </cell>
        </row>
        <row r="11636">
          <cell r="G11636">
            <v>283094000311</v>
          </cell>
          <cell r="H11636" t="str">
            <v>ALTO SAN JUAN</v>
          </cell>
          <cell r="I11636" t="str">
            <v>RURAL</v>
          </cell>
        </row>
        <row r="11637">
          <cell r="G11637">
            <v>283094000370</v>
          </cell>
          <cell r="H11637" t="str">
            <v>EL CHOCHO</v>
          </cell>
          <cell r="I11637" t="str">
            <v>RURAL</v>
          </cell>
        </row>
        <row r="11638">
          <cell r="G11638">
            <v>283094000434</v>
          </cell>
          <cell r="H11638" t="str">
            <v>ALTO SARABANDO</v>
          </cell>
          <cell r="I11638" t="str">
            <v>RURAL</v>
          </cell>
        </row>
        <row r="11639">
          <cell r="G11639">
            <v>283094000574</v>
          </cell>
          <cell r="H11639" t="str">
            <v>SANTA ELENA</v>
          </cell>
          <cell r="I11639" t="str">
            <v>RURAL</v>
          </cell>
        </row>
        <row r="11640">
          <cell r="G11640">
            <v>283094001562</v>
          </cell>
          <cell r="H11640" t="str">
            <v>SANTA ROSA</v>
          </cell>
          <cell r="I11640" t="str">
            <v>RURAL</v>
          </cell>
        </row>
        <row r="11641">
          <cell r="G11641">
            <v>283094001813</v>
          </cell>
          <cell r="H11641" t="str">
            <v>SAN ISIDRO</v>
          </cell>
          <cell r="I11641" t="str">
            <v>RURAL</v>
          </cell>
        </row>
        <row r="11642">
          <cell r="G11642">
            <v>218094000101</v>
          </cell>
          <cell r="H11642" t="str">
            <v>VENADITO</v>
          </cell>
          <cell r="I11642" t="str">
            <v>RURAL</v>
          </cell>
        </row>
        <row r="11643">
          <cell r="G11643">
            <v>218094000161</v>
          </cell>
          <cell r="H11643" t="str">
            <v>TORTUGA ESTRELLA</v>
          </cell>
          <cell r="I11643" t="str">
            <v>RURAL</v>
          </cell>
        </row>
        <row r="11644">
          <cell r="G11644">
            <v>218094000217</v>
          </cell>
          <cell r="H11644" t="str">
            <v>MONO ALTA</v>
          </cell>
          <cell r="I11644" t="str">
            <v>RURAL</v>
          </cell>
        </row>
        <row r="11645">
          <cell r="G11645">
            <v>283094000027</v>
          </cell>
          <cell r="H11645" t="str">
            <v>EL JAZMIN</v>
          </cell>
          <cell r="I11645" t="str">
            <v>RURAL</v>
          </cell>
        </row>
        <row r="11646">
          <cell r="G11646">
            <v>283094000205</v>
          </cell>
          <cell r="H11646" t="str">
            <v>AGUADULCE</v>
          </cell>
          <cell r="I11646" t="str">
            <v>RURAL</v>
          </cell>
        </row>
        <row r="11647">
          <cell r="G11647">
            <v>283094000302</v>
          </cell>
          <cell r="H11647" t="str">
            <v>EL CARBON</v>
          </cell>
          <cell r="I11647" t="str">
            <v>RURAL</v>
          </cell>
        </row>
        <row r="11648">
          <cell r="G11648">
            <v>283094000442</v>
          </cell>
          <cell r="H11648" t="str">
            <v>EL SANCHEZ</v>
          </cell>
          <cell r="I11648" t="str">
            <v>RURAL</v>
          </cell>
        </row>
        <row r="11649">
          <cell r="G11649">
            <v>283094000701</v>
          </cell>
          <cell r="H11649" t="str">
            <v>EL PORTAL LA MONO</v>
          </cell>
          <cell r="I11649" t="str">
            <v>RURAL</v>
          </cell>
        </row>
        <row r="11650">
          <cell r="G11650">
            <v>283094001741</v>
          </cell>
          <cell r="H11650" t="str">
            <v>GERARDO VALENCIA CANO</v>
          </cell>
          <cell r="I11650" t="str">
            <v>RURAL</v>
          </cell>
        </row>
        <row r="11651">
          <cell r="G11651">
            <v>218094000063</v>
          </cell>
          <cell r="H11651" t="str">
            <v>LA UNION</v>
          </cell>
          <cell r="I11651" t="str">
            <v>RURAL</v>
          </cell>
        </row>
        <row r="11652">
          <cell r="G11652">
            <v>218094000080</v>
          </cell>
          <cell r="H11652" t="str">
            <v>LA ONDINA</v>
          </cell>
          <cell r="I11652" t="str">
            <v>RURAL</v>
          </cell>
        </row>
        <row r="11653">
          <cell r="G11653">
            <v>218094001230</v>
          </cell>
          <cell r="H11653" t="str">
            <v>LA PRADERA</v>
          </cell>
          <cell r="I11653" t="str">
            <v>RURAL</v>
          </cell>
        </row>
        <row r="11654">
          <cell r="G11654">
            <v>218094002023</v>
          </cell>
          <cell r="H11654" t="str">
            <v>LAS DELICIAS</v>
          </cell>
          <cell r="I11654" t="str">
            <v>RURAL</v>
          </cell>
        </row>
        <row r="11655">
          <cell r="G11655">
            <v>283094000400</v>
          </cell>
          <cell r="H11655" t="str">
            <v>EL PORVENIR</v>
          </cell>
          <cell r="I11655" t="str">
            <v>RURAL</v>
          </cell>
        </row>
        <row r="11656">
          <cell r="G11656">
            <v>283094000485</v>
          </cell>
          <cell r="H11656" t="str">
            <v>SAN ANTONIO</v>
          </cell>
          <cell r="I11656" t="str">
            <v>RURAL</v>
          </cell>
        </row>
        <row r="11657">
          <cell r="G11657">
            <v>283094000833</v>
          </cell>
          <cell r="H11657" t="str">
            <v>SAN LUIS</v>
          </cell>
          <cell r="I11657" t="str">
            <v>RURAL</v>
          </cell>
        </row>
        <row r="11658">
          <cell r="G11658">
            <v>283094001597</v>
          </cell>
          <cell r="H11658" t="str">
            <v>LA SOLEDAD</v>
          </cell>
          <cell r="I11658" t="str">
            <v>RURAL</v>
          </cell>
        </row>
        <row r="11659">
          <cell r="G11659">
            <v>283094001678</v>
          </cell>
          <cell r="H11659" t="str">
            <v>LAS MINAS</v>
          </cell>
          <cell r="I11659" t="str">
            <v>RURAL</v>
          </cell>
        </row>
        <row r="11660">
          <cell r="G11660">
            <v>283094001805</v>
          </cell>
          <cell r="H11660" t="str">
            <v>LOS ALETONES</v>
          </cell>
          <cell r="I11660" t="str">
            <v>RURAL</v>
          </cell>
        </row>
        <row r="11661">
          <cell r="G11661">
            <v>218094000055</v>
          </cell>
          <cell r="H11661" t="str">
            <v>PRADO DE LOS ANGELES</v>
          </cell>
          <cell r="I11661" t="str">
            <v>RURAL</v>
          </cell>
        </row>
        <row r="11662">
          <cell r="G11662">
            <v>218094000187</v>
          </cell>
          <cell r="H11662" t="str">
            <v>SANTA TERESA</v>
          </cell>
          <cell r="I11662" t="str">
            <v>RURAL</v>
          </cell>
        </row>
        <row r="11663">
          <cell r="G11663">
            <v>218094000292</v>
          </cell>
          <cell r="H11663" t="str">
            <v>QUISAYA</v>
          </cell>
          <cell r="I11663" t="str">
            <v>RURAL</v>
          </cell>
        </row>
        <row r="11664">
          <cell r="G11664">
            <v>218094001272</v>
          </cell>
          <cell r="H11664" t="str">
            <v>LA PRIMAVERA</v>
          </cell>
          <cell r="I11664" t="str">
            <v>RURAL</v>
          </cell>
        </row>
        <row r="11665">
          <cell r="G11665">
            <v>283094001937</v>
          </cell>
          <cell r="H11665" t="str">
            <v>PUEBLO NUEVO</v>
          </cell>
          <cell r="I11665" t="str">
            <v>RURAL</v>
          </cell>
        </row>
        <row r="11666">
          <cell r="G11666">
            <v>118150000719</v>
          </cell>
          <cell r="H11666" t="str">
            <v>JOSE MARIA CORDOBA</v>
          </cell>
          <cell r="I11666" t="str">
            <v>URBANA</v>
          </cell>
        </row>
        <row r="11667">
          <cell r="G11667">
            <v>218150002643</v>
          </cell>
          <cell r="H11667" t="str">
            <v>PRIMERO DE AGOSTO</v>
          </cell>
          <cell r="I11667" t="str">
            <v>RURAL</v>
          </cell>
        </row>
        <row r="11668">
          <cell r="G11668">
            <v>283592002029</v>
          </cell>
          <cell r="H11668" t="str">
            <v>EL CHAIRA</v>
          </cell>
          <cell r="I11668" t="str">
            <v>URBANA</v>
          </cell>
        </row>
        <row r="11669">
          <cell r="G11669">
            <v>118150000034</v>
          </cell>
          <cell r="H11669" t="str">
            <v>ATANASIO GIRARDOT</v>
          </cell>
          <cell r="I11669" t="str">
            <v>URBANA</v>
          </cell>
        </row>
        <row r="11670">
          <cell r="G11670">
            <v>118150000131</v>
          </cell>
          <cell r="H11670" t="str">
            <v>BUENOS AIRES</v>
          </cell>
          <cell r="I11670" t="str">
            <v>URBANA</v>
          </cell>
        </row>
        <row r="11671">
          <cell r="G11671">
            <v>118150001758</v>
          </cell>
          <cell r="H11671" t="str">
            <v>AGROECOLOGICO</v>
          </cell>
          <cell r="I11671" t="str">
            <v>URBANA</v>
          </cell>
        </row>
        <row r="11672">
          <cell r="G11672">
            <v>218150002821</v>
          </cell>
          <cell r="H11672" t="str">
            <v>SEDE ALONSO GAITAN</v>
          </cell>
          <cell r="I11672" t="str">
            <v>URBANA</v>
          </cell>
        </row>
        <row r="11673">
          <cell r="G11673">
            <v>218150000055</v>
          </cell>
          <cell r="H11673" t="str">
            <v>LA ESMERALDA</v>
          </cell>
          <cell r="I11673" t="str">
            <v>RURAL</v>
          </cell>
        </row>
        <row r="11674">
          <cell r="G11674">
            <v>218150000101</v>
          </cell>
          <cell r="H11674" t="str">
            <v>BANDERAS</v>
          </cell>
          <cell r="I11674" t="str">
            <v>RURAL</v>
          </cell>
        </row>
        <row r="11675">
          <cell r="G11675">
            <v>218150000195</v>
          </cell>
          <cell r="H11675" t="str">
            <v>CAMICAYA MEDIO</v>
          </cell>
          <cell r="I11675" t="str">
            <v>RURAL</v>
          </cell>
        </row>
        <row r="11676">
          <cell r="G11676">
            <v>218150000268</v>
          </cell>
          <cell r="H11676" t="str">
            <v>EL BRILLANTE</v>
          </cell>
          <cell r="I11676" t="str">
            <v>RURAL</v>
          </cell>
        </row>
        <row r="11677">
          <cell r="G11677">
            <v>218150000616</v>
          </cell>
          <cell r="H11677" t="str">
            <v>LA LIBERTAD</v>
          </cell>
          <cell r="I11677" t="str">
            <v>RURAL</v>
          </cell>
        </row>
        <row r="11678">
          <cell r="G11678">
            <v>218150000918</v>
          </cell>
          <cell r="H11678" t="str">
            <v>LA  URIBE</v>
          </cell>
          <cell r="I11678" t="str">
            <v>RURAL</v>
          </cell>
        </row>
        <row r="11679">
          <cell r="G11679">
            <v>218150000934</v>
          </cell>
          <cell r="H11679" t="str">
            <v>GUADUALOSA</v>
          </cell>
          <cell r="I11679" t="str">
            <v>RURAL</v>
          </cell>
        </row>
        <row r="11680">
          <cell r="G11680">
            <v>218150001124</v>
          </cell>
          <cell r="H11680" t="str">
            <v>CAMICAYA  ALTO</v>
          </cell>
          <cell r="I11680" t="str">
            <v>RURAL</v>
          </cell>
        </row>
        <row r="11681">
          <cell r="G11681">
            <v>218150001248</v>
          </cell>
          <cell r="H11681" t="str">
            <v>LA ORQUIDIA</v>
          </cell>
          <cell r="I11681" t="str">
            <v>RURAL</v>
          </cell>
        </row>
        <row r="11682">
          <cell r="G11682">
            <v>218150001281</v>
          </cell>
          <cell r="H11682" t="str">
            <v>VILLA   COLOMBIA</v>
          </cell>
          <cell r="I11682" t="str">
            <v>RURAL</v>
          </cell>
        </row>
        <row r="11683">
          <cell r="G11683">
            <v>218150001817</v>
          </cell>
          <cell r="H11683" t="str">
            <v>LA  ARGENTINA</v>
          </cell>
          <cell r="I11683" t="str">
            <v>RURAL</v>
          </cell>
        </row>
        <row r="11684">
          <cell r="G11684">
            <v>218150002066</v>
          </cell>
          <cell r="H11684" t="str">
            <v>LA  MACARENA</v>
          </cell>
          <cell r="I11684" t="str">
            <v>RURAL</v>
          </cell>
        </row>
        <row r="11685">
          <cell r="G11685">
            <v>218150002147</v>
          </cell>
          <cell r="H11685" t="str">
            <v>COMUNEROS</v>
          </cell>
          <cell r="I11685" t="str">
            <v>RURAL</v>
          </cell>
        </row>
        <row r="11686">
          <cell r="G11686">
            <v>218150002261</v>
          </cell>
          <cell r="H11686" t="str">
            <v>PATIO BONITO</v>
          </cell>
          <cell r="I11686" t="str">
            <v>RURAL</v>
          </cell>
        </row>
        <row r="11687">
          <cell r="G11687">
            <v>218150002830</v>
          </cell>
          <cell r="H11687" t="str">
            <v>SEDE BELLAVISTA</v>
          </cell>
          <cell r="I11687" t="str">
            <v>RURAL</v>
          </cell>
        </row>
        <row r="11688">
          <cell r="G11688">
            <v>218150000331</v>
          </cell>
          <cell r="H11688" t="str">
            <v>JOSE ANTONIO GALAN</v>
          </cell>
          <cell r="I11688" t="str">
            <v>RURAL</v>
          </cell>
        </row>
        <row r="11689">
          <cell r="G11689">
            <v>218150001213</v>
          </cell>
          <cell r="H11689" t="str">
            <v>PUERTO CAMELIAS</v>
          </cell>
          <cell r="I11689" t="str">
            <v>RURAL</v>
          </cell>
        </row>
        <row r="11690">
          <cell r="G11690">
            <v>218150001621</v>
          </cell>
          <cell r="H11690" t="str">
            <v>EL CAFE</v>
          </cell>
          <cell r="I11690" t="str">
            <v>RURAL</v>
          </cell>
        </row>
        <row r="11691">
          <cell r="G11691">
            <v>218150001701</v>
          </cell>
          <cell r="H11691" t="str">
            <v>CAÑO SUCIO BOCANA DEL SUNCILLAS</v>
          </cell>
          <cell r="I11691" t="str">
            <v>RURAL</v>
          </cell>
        </row>
        <row r="11692">
          <cell r="G11692">
            <v>218150001981</v>
          </cell>
          <cell r="H11692" t="str">
            <v>EL JORDAN</v>
          </cell>
          <cell r="I11692" t="str">
            <v>RURAL</v>
          </cell>
        </row>
        <row r="11693">
          <cell r="G11693">
            <v>218150001990</v>
          </cell>
          <cell r="H11693" t="str">
            <v>VILLANIDIA</v>
          </cell>
          <cell r="I11693" t="str">
            <v>RURAL</v>
          </cell>
        </row>
        <row r="11694">
          <cell r="G11694">
            <v>218150002317</v>
          </cell>
          <cell r="H11694" t="str">
            <v>PRIMAVERA BAJO CAGUAN</v>
          </cell>
          <cell r="I11694" t="str">
            <v>RURAL</v>
          </cell>
        </row>
        <row r="11695">
          <cell r="G11695">
            <v>218150002325</v>
          </cell>
          <cell r="H11695" t="str">
            <v>EL PENEYA</v>
          </cell>
          <cell r="I11695" t="str">
            <v>RURAL</v>
          </cell>
        </row>
        <row r="11696">
          <cell r="G11696">
            <v>218150002601</v>
          </cell>
          <cell r="H11696" t="str">
            <v>LOMA LARGA</v>
          </cell>
          <cell r="I11696" t="str">
            <v>RURAL</v>
          </cell>
        </row>
        <row r="11697">
          <cell r="G11697">
            <v>218150002686</v>
          </cell>
          <cell r="H11697" t="str">
            <v>LA NUEVA ILUSION</v>
          </cell>
          <cell r="I11697" t="str">
            <v>RURAL</v>
          </cell>
        </row>
        <row r="11698">
          <cell r="G11698">
            <v>218150800044</v>
          </cell>
          <cell r="H11698" t="str">
            <v>CAÑO TIGRE</v>
          </cell>
          <cell r="I11698" t="str">
            <v>RURAL</v>
          </cell>
        </row>
        <row r="11699">
          <cell r="G11699">
            <v>218150800052</v>
          </cell>
          <cell r="H11699" t="str">
            <v>TIERRA LINDA</v>
          </cell>
          <cell r="I11699" t="str">
            <v>RURAL</v>
          </cell>
        </row>
        <row r="11700">
          <cell r="G11700">
            <v>218150800061</v>
          </cell>
          <cell r="H11700" t="str">
            <v>LAS PRADERAS</v>
          </cell>
          <cell r="I11700" t="str">
            <v>RURAL</v>
          </cell>
        </row>
        <row r="11701">
          <cell r="G11701">
            <v>218150800079</v>
          </cell>
          <cell r="H11701" t="str">
            <v>LA PRIMAVERA NO. 2</v>
          </cell>
          <cell r="I11701" t="str">
            <v>RURAL</v>
          </cell>
        </row>
        <row r="11702">
          <cell r="G11702">
            <v>218150000365</v>
          </cell>
          <cell r="H11702" t="str">
            <v>LOS CRISTALES</v>
          </cell>
          <cell r="I11702" t="str">
            <v>RURAL</v>
          </cell>
        </row>
        <row r="11703">
          <cell r="G11703">
            <v>218150001256</v>
          </cell>
          <cell r="H11703" t="str">
            <v>PEÑAS BLANCAS</v>
          </cell>
          <cell r="I11703" t="str">
            <v>RURAL</v>
          </cell>
        </row>
        <row r="11704">
          <cell r="G11704">
            <v>218150001493</v>
          </cell>
          <cell r="H11704" t="str">
            <v>LA FLORIDA # 2</v>
          </cell>
          <cell r="I11704" t="str">
            <v>RURAL</v>
          </cell>
        </row>
        <row r="11705">
          <cell r="G11705">
            <v>218150001876</v>
          </cell>
          <cell r="H11705" t="str">
            <v>ANIBAL NUÑEZ</v>
          </cell>
          <cell r="I11705" t="str">
            <v>RURAL</v>
          </cell>
        </row>
        <row r="11706">
          <cell r="G11706">
            <v>218150002023</v>
          </cell>
          <cell r="H11706" t="str">
            <v>MONTEADENTRO</v>
          </cell>
          <cell r="I11706" t="str">
            <v>RURAL</v>
          </cell>
        </row>
        <row r="11707">
          <cell r="G11707">
            <v>218150002074</v>
          </cell>
          <cell r="H11707" t="str">
            <v>LA FLORIDA # 1</v>
          </cell>
          <cell r="I11707" t="str">
            <v>RURAL</v>
          </cell>
        </row>
        <row r="11708">
          <cell r="G11708">
            <v>218150002121</v>
          </cell>
          <cell r="H11708" t="str">
            <v>SABALETA ALTA</v>
          </cell>
          <cell r="I11708" t="str">
            <v>RURAL</v>
          </cell>
        </row>
        <row r="11709">
          <cell r="G11709">
            <v>218150002201</v>
          </cell>
          <cell r="H11709" t="str">
            <v>LLANITOS</v>
          </cell>
          <cell r="I11709" t="str">
            <v>RURAL</v>
          </cell>
        </row>
        <row r="11710">
          <cell r="G11710">
            <v>218150002341</v>
          </cell>
          <cell r="H11710" t="str">
            <v>VILLANUEVA</v>
          </cell>
          <cell r="I11710" t="str">
            <v>RURAL</v>
          </cell>
        </row>
        <row r="11711">
          <cell r="G11711">
            <v>218150002651</v>
          </cell>
          <cell r="H11711" t="str">
            <v>LA CEIBA</v>
          </cell>
          <cell r="I11711" t="str">
            <v>RURAL</v>
          </cell>
        </row>
        <row r="11712">
          <cell r="G11712">
            <v>218150002741</v>
          </cell>
          <cell r="H11712" t="str">
            <v>SEDE SAN JUAN BAUTISTA</v>
          </cell>
          <cell r="I11712" t="str">
            <v>RURAL</v>
          </cell>
        </row>
        <row r="11713">
          <cell r="G11713">
            <v>218150002759</v>
          </cell>
          <cell r="H11713" t="str">
            <v>SEDE SIMON BOLIVAR</v>
          </cell>
          <cell r="I11713" t="str">
            <v>RURAL</v>
          </cell>
        </row>
        <row r="11714">
          <cell r="G11714">
            <v>218150800019</v>
          </cell>
          <cell r="H11714" t="str">
            <v>VILLA DEL ROCIO</v>
          </cell>
          <cell r="I11714" t="str">
            <v>RURAL</v>
          </cell>
        </row>
        <row r="11715">
          <cell r="G11715">
            <v>218150800028</v>
          </cell>
          <cell r="H11715" t="str">
            <v>LA PRADERA</v>
          </cell>
          <cell r="I11715" t="str">
            <v>RURAL</v>
          </cell>
        </row>
        <row r="11716">
          <cell r="G11716">
            <v>218150000047</v>
          </cell>
          <cell r="H11716" t="str">
            <v>FRANCISCO JOSE DE CALDAS</v>
          </cell>
          <cell r="I11716" t="str">
            <v>RURAL</v>
          </cell>
        </row>
        <row r="11717">
          <cell r="G11717">
            <v>218150000438</v>
          </cell>
          <cell r="H11717" t="str">
            <v>YAICOGE</v>
          </cell>
          <cell r="I11717" t="str">
            <v>RURAL</v>
          </cell>
        </row>
        <row r="11718">
          <cell r="G11718">
            <v>218150000446</v>
          </cell>
          <cell r="H11718" t="str">
            <v>EL RECREO ALTO</v>
          </cell>
          <cell r="I11718" t="str">
            <v>RURAL</v>
          </cell>
        </row>
        <row r="11719">
          <cell r="G11719">
            <v>218150000691</v>
          </cell>
          <cell r="H11719" t="str">
            <v>LAS DELICIAS</v>
          </cell>
          <cell r="I11719" t="str">
            <v>RURAL</v>
          </cell>
        </row>
        <row r="11720">
          <cell r="G11720">
            <v>218150001507</v>
          </cell>
          <cell r="H11720" t="str">
            <v>NUEVA FLORESTA</v>
          </cell>
          <cell r="I11720" t="str">
            <v>RURAL</v>
          </cell>
        </row>
        <row r="11721">
          <cell r="G11721">
            <v>218150001868</v>
          </cell>
          <cell r="H11721" t="str">
            <v>EL AGUILA</v>
          </cell>
          <cell r="I11721" t="str">
            <v>RURAL</v>
          </cell>
        </row>
        <row r="11722">
          <cell r="G11722">
            <v>218150002091</v>
          </cell>
          <cell r="H11722" t="str">
            <v>AGUAS CLARAS</v>
          </cell>
          <cell r="I11722" t="str">
            <v>RURAL</v>
          </cell>
        </row>
        <row r="11723">
          <cell r="G11723">
            <v>218150000250</v>
          </cell>
          <cell r="H11723" t="str">
            <v>LAGUNA DEL CHAIRA</v>
          </cell>
          <cell r="I11723" t="str">
            <v>RURAL</v>
          </cell>
        </row>
        <row r="11724">
          <cell r="G11724">
            <v>218150000357</v>
          </cell>
          <cell r="H11724" t="str">
            <v>LA CRISTALINA</v>
          </cell>
          <cell r="I11724" t="str">
            <v>RURAL</v>
          </cell>
        </row>
        <row r="11725">
          <cell r="G11725">
            <v>218150000501</v>
          </cell>
          <cell r="H11725" t="str">
            <v>EL VERGEL</v>
          </cell>
          <cell r="I11725" t="str">
            <v>RURAL</v>
          </cell>
        </row>
        <row r="11726">
          <cell r="G11726">
            <v>218150000659</v>
          </cell>
          <cell r="H11726" t="str">
            <v>EL CASTILLO</v>
          </cell>
          <cell r="I11726" t="str">
            <v>RURAL</v>
          </cell>
        </row>
        <row r="11727">
          <cell r="G11727">
            <v>218150000802</v>
          </cell>
          <cell r="H11727" t="str">
            <v>TEUSAQUILLO</v>
          </cell>
          <cell r="I11727" t="str">
            <v>RURAL</v>
          </cell>
        </row>
        <row r="11728">
          <cell r="G11728">
            <v>218150000926</v>
          </cell>
          <cell r="H11728" t="str">
            <v>LA  PAZ  # 1</v>
          </cell>
          <cell r="I11728" t="str">
            <v>RURAL</v>
          </cell>
        </row>
        <row r="11729">
          <cell r="G11729">
            <v>218150001027</v>
          </cell>
          <cell r="H11729" t="str">
            <v>BOCANA DE CAMICAYA</v>
          </cell>
          <cell r="I11729" t="str">
            <v>RURAL</v>
          </cell>
        </row>
        <row r="11730">
          <cell r="G11730">
            <v>218150001043</v>
          </cell>
          <cell r="H11730" t="str">
            <v>NUESTRA SEÑORA DE LOS MILAGROS</v>
          </cell>
          <cell r="I11730" t="str">
            <v>RURAL</v>
          </cell>
        </row>
        <row r="11731">
          <cell r="G11731">
            <v>218150001060</v>
          </cell>
          <cell r="H11731" t="str">
            <v>AGUA LINDA</v>
          </cell>
          <cell r="I11731" t="str">
            <v>RURAL</v>
          </cell>
        </row>
        <row r="11732">
          <cell r="G11732">
            <v>218150001205</v>
          </cell>
          <cell r="H11732" t="str">
            <v>SAN ANTONIO DE CAMICAYA</v>
          </cell>
          <cell r="I11732" t="str">
            <v>RURAL</v>
          </cell>
        </row>
        <row r="11733">
          <cell r="G11733">
            <v>218150001230</v>
          </cell>
          <cell r="H11733" t="str">
            <v>PALMERAS DEL SUNCILLAS</v>
          </cell>
          <cell r="I11733" t="str">
            <v>RURAL</v>
          </cell>
        </row>
        <row r="11734">
          <cell r="G11734">
            <v>218150001779</v>
          </cell>
          <cell r="H11734" t="str">
            <v>LOS PILONES</v>
          </cell>
          <cell r="I11734" t="str">
            <v>RURAL</v>
          </cell>
        </row>
        <row r="11735">
          <cell r="G11735">
            <v>218150001787</v>
          </cell>
          <cell r="H11735" t="str">
            <v>LA ESPENSA</v>
          </cell>
          <cell r="I11735" t="str">
            <v>RURAL</v>
          </cell>
        </row>
        <row r="11736">
          <cell r="G11736">
            <v>218150002252</v>
          </cell>
          <cell r="H11736" t="str">
            <v>LAS ILUSIONES # 2</v>
          </cell>
          <cell r="I11736" t="str">
            <v>RURAL</v>
          </cell>
        </row>
        <row r="11737">
          <cell r="G11737">
            <v>218150002708</v>
          </cell>
          <cell r="H11737" t="str">
            <v>NUEVA ZELANDA</v>
          </cell>
          <cell r="I11737" t="str">
            <v>RURAL</v>
          </cell>
        </row>
        <row r="11738">
          <cell r="G11738">
            <v>218150000578</v>
          </cell>
          <cell r="H11738" t="str">
            <v>MONSERRATE</v>
          </cell>
          <cell r="I11738" t="str">
            <v>RURAL</v>
          </cell>
        </row>
        <row r="11739">
          <cell r="G11739">
            <v>218150001671</v>
          </cell>
          <cell r="H11739" t="str">
            <v>MANUELA BELTRAN</v>
          </cell>
          <cell r="I11739" t="str">
            <v>RURAL</v>
          </cell>
        </row>
        <row r="11740">
          <cell r="G11740">
            <v>218150001795</v>
          </cell>
          <cell r="H11740" t="str">
            <v>GABRIEL GARCIA MARQUEZ</v>
          </cell>
          <cell r="I11740" t="str">
            <v>RURAL</v>
          </cell>
        </row>
        <row r="11741">
          <cell r="G11741">
            <v>218150001809</v>
          </cell>
          <cell r="H11741" t="str">
            <v>BUENAVISTA</v>
          </cell>
          <cell r="I11741" t="str">
            <v>RURAL</v>
          </cell>
        </row>
        <row r="11742">
          <cell r="G11742">
            <v>218150001884</v>
          </cell>
          <cell r="H11742" t="str">
            <v>SANTA ELENA</v>
          </cell>
          <cell r="I11742" t="str">
            <v>RURAL</v>
          </cell>
        </row>
        <row r="11743">
          <cell r="G11743">
            <v>218150002015</v>
          </cell>
          <cell r="H11743" t="str">
            <v>CAÑO NEGRO</v>
          </cell>
          <cell r="I11743" t="str">
            <v>RURAL</v>
          </cell>
        </row>
        <row r="11744">
          <cell r="G11744">
            <v>218150002031</v>
          </cell>
          <cell r="H11744" t="str">
            <v>CAÑO SANTO DOMINGO</v>
          </cell>
          <cell r="I11744" t="str">
            <v>RURAL</v>
          </cell>
        </row>
        <row r="11745">
          <cell r="G11745">
            <v>218150002104</v>
          </cell>
          <cell r="H11745" t="str">
            <v>SIMON BOLIVAR</v>
          </cell>
          <cell r="I11745" t="str">
            <v>RURAL</v>
          </cell>
        </row>
        <row r="11746">
          <cell r="G11746">
            <v>218150002112</v>
          </cell>
          <cell r="H11746" t="str">
            <v>EL CONVENIO</v>
          </cell>
          <cell r="I11746" t="str">
            <v>RURAL</v>
          </cell>
        </row>
        <row r="11747">
          <cell r="G11747">
            <v>218150002244</v>
          </cell>
          <cell r="H11747" t="str">
            <v>EL GUAMO</v>
          </cell>
          <cell r="I11747" t="str">
            <v>RURAL</v>
          </cell>
        </row>
        <row r="11748">
          <cell r="G11748">
            <v>218150002295</v>
          </cell>
          <cell r="H11748" t="str">
            <v>NARANJALES</v>
          </cell>
          <cell r="I11748" t="str">
            <v>RURAL</v>
          </cell>
        </row>
        <row r="11749">
          <cell r="G11749">
            <v>218150002368</v>
          </cell>
          <cell r="H11749" t="str">
            <v>LAS PALMAS</v>
          </cell>
          <cell r="I11749" t="str">
            <v>RURAL</v>
          </cell>
        </row>
        <row r="11750">
          <cell r="G11750">
            <v>418150001956</v>
          </cell>
          <cell r="H11750" t="str">
            <v>LAS QUILLAS</v>
          </cell>
          <cell r="I11750" t="str">
            <v>RURAL</v>
          </cell>
        </row>
        <row r="11751">
          <cell r="G11751">
            <v>218150000390</v>
          </cell>
          <cell r="H11751" t="str">
            <v>JUAN PABLO II</v>
          </cell>
          <cell r="I11751" t="str">
            <v>RURAL</v>
          </cell>
        </row>
        <row r="11752">
          <cell r="G11752">
            <v>218150000888</v>
          </cell>
          <cell r="H11752" t="str">
            <v>BELLA LUZ DE LAS ANIMAS</v>
          </cell>
          <cell r="I11752" t="str">
            <v>RURAL</v>
          </cell>
        </row>
        <row r="11753">
          <cell r="G11753">
            <v>218150000951</v>
          </cell>
          <cell r="H11753" t="str">
            <v>JOSE HILARIO ORTIZ</v>
          </cell>
          <cell r="I11753" t="str">
            <v>RURAL</v>
          </cell>
        </row>
        <row r="11754">
          <cell r="G11754">
            <v>218150001663</v>
          </cell>
          <cell r="H11754" t="str">
            <v>DOCE DE OCTUBRE</v>
          </cell>
          <cell r="I11754" t="str">
            <v>RURAL</v>
          </cell>
        </row>
        <row r="11755">
          <cell r="G11755">
            <v>218150001850</v>
          </cell>
          <cell r="H11755" t="str">
            <v>LAGUNA VERDE</v>
          </cell>
          <cell r="I11755" t="str">
            <v>RURAL</v>
          </cell>
        </row>
        <row r="11756">
          <cell r="G11756">
            <v>218150002082</v>
          </cell>
          <cell r="H11756" t="str">
            <v>CAÑO PERDIDO</v>
          </cell>
          <cell r="I11756" t="str">
            <v>RURAL</v>
          </cell>
        </row>
        <row r="11757">
          <cell r="G11757">
            <v>218150002155</v>
          </cell>
          <cell r="H11757" t="str">
            <v>ANIMAS ALTAS</v>
          </cell>
          <cell r="I11757" t="str">
            <v>RURAL</v>
          </cell>
        </row>
        <row r="11758">
          <cell r="G11758">
            <v>218150002171</v>
          </cell>
          <cell r="H11758" t="str">
            <v>LOS ANGELES</v>
          </cell>
          <cell r="I11758" t="str">
            <v>RURAL</v>
          </cell>
        </row>
        <row r="11759">
          <cell r="G11759">
            <v>218150002279</v>
          </cell>
          <cell r="H11759" t="str">
            <v>EL VENADO</v>
          </cell>
          <cell r="I11759" t="str">
            <v>RURAL</v>
          </cell>
        </row>
        <row r="11760">
          <cell r="G11760">
            <v>218150800001</v>
          </cell>
          <cell r="H11760" t="str">
            <v>VILLA NUEVA</v>
          </cell>
          <cell r="I11760" t="str">
            <v>RURAL</v>
          </cell>
        </row>
        <row r="11761">
          <cell r="G11761">
            <v>218150000110</v>
          </cell>
          <cell r="H11761" t="str">
            <v>ALTO ARENOSO</v>
          </cell>
          <cell r="I11761" t="str">
            <v>RURAL</v>
          </cell>
        </row>
        <row r="11762">
          <cell r="G11762">
            <v>218150000209</v>
          </cell>
          <cell r="H11762" t="str">
            <v>LA PRIMAVERA</v>
          </cell>
          <cell r="I11762" t="str">
            <v>RURAL</v>
          </cell>
        </row>
        <row r="11763">
          <cell r="G11763">
            <v>218150000276</v>
          </cell>
          <cell r="H11763" t="str">
            <v>EL CAIRO</v>
          </cell>
          <cell r="I11763" t="str">
            <v>RURAL</v>
          </cell>
        </row>
        <row r="11764">
          <cell r="G11764">
            <v>218150000535</v>
          </cell>
          <cell r="H11764" t="str">
            <v>LA REFORMA</v>
          </cell>
          <cell r="I11764" t="str">
            <v>RURAL</v>
          </cell>
        </row>
        <row r="11765">
          <cell r="G11765">
            <v>218150000667</v>
          </cell>
          <cell r="H11765" t="str">
            <v>EL EDEN</v>
          </cell>
          <cell r="I11765" t="str">
            <v>RURAL</v>
          </cell>
        </row>
        <row r="11766">
          <cell r="G11766">
            <v>218150001094</v>
          </cell>
          <cell r="H11766" t="str">
            <v>LOS ESPEJOS</v>
          </cell>
          <cell r="I11766" t="str">
            <v>RURAL</v>
          </cell>
        </row>
        <row r="11767">
          <cell r="G11767">
            <v>218150002724</v>
          </cell>
          <cell r="H11767" t="str">
            <v>LAS PISCINAS</v>
          </cell>
          <cell r="I11767" t="str">
            <v>RURAL</v>
          </cell>
        </row>
        <row r="11768">
          <cell r="G11768">
            <v>218150000683</v>
          </cell>
          <cell r="H11768" t="str">
            <v>SANTA FE DEL CAGUAN</v>
          </cell>
          <cell r="I11768" t="str">
            <v>RURAL</v>
          </cell>
        </row>
        <row r="11769">
          <cell r="G11769">
            <v>218150001523</v>
          </cell>
          <cell r="H11769" t="str">
            <v>LA PAZ NO. 3</v>
          </cell>
          <cell r="I11769" t="str">
            <v>RURAL</v>
          </cell>
        </row>
        <row r="11770">
          <cell r="G11770">
            <v>218150001531</v>
          </cell>
          <cell r="H11770" t="str">
            <v>LA REDONDA</v>
          </cell>
          <cell r="I11770" t="str">
            <v>RURAL</v>
          </cell>
        </row>
        <row r="11771">
          <cell r="G11771">
            <v>218150001612</v>
          </cell>
          <cell r="H11771" t="str">
            <v>SAN ISIDRO</v>
          </cell>
          <cell r="I11771" t="str">
            <v>RURAL</v>
          </cell>
        </row>
        <row r="11772">
          <cell r="G11772">
            <v>218150001647</v>
          </cell>
          <cell r="H11772" t="str">
            <v>EL PORE</v>
          </cell>
          <cell r="I11772" t="str">
            <v>RURAL</v>
          </cell>
        </row>
        <row r="11773">
          <cell r="G11773">
            <v>218150001761</v>
          </cell>
          <cell r="H11773" t="str">
            <v>EL BOLIVAR</v>
          </cell>
          <cell r="I11773" t="str">
            <v>RURAL</v>
          </cell>
        </row>
        <row r="11774">
          <cell r="G11774">
            <v>218150001841</v>
          </cell>
          <cell r="H11774" t="str">
            <v>EL DANUBIO</v>
          </cell>
          <cell r="I11774" t="str">
            <v>RURAL</v>
          </cell>
        </row>
        <row r="11775">
          <cell r="G11775">
            <v>218150002007</v>
          </cell>
          <cell r="H11775" t="str">
            <v>PAZ NO. 2</v>
          </cell>
          <cell r="I11775" t="str">
            <v>RURAL</v>
          </cell>
        </row>
        <row r="11776">
          <cell r="G11776">
            <v>218150002597</v>
          </cell>
          <cell r="H11776" t="str">
            <v>EL RENACER DE ARMERO</v>
          </cell>
          <cell r="I11776" t="str">
            <v>RURAL</v>
          </cell>
        </row>
        <row r="11777">
          <cell r="G11777">
            <v>218150002627</v>
          </cell>
          <cell r="H11777" t="str">
            <v>EL JARDIN</v>
          </cell>
          <cell r="I11777" t="str">
            <v>RURAL</v>
          </cell>
        </row>
        <row r="11778">
          <cell r="G11778">
            <v>218150002635</v>
          </cell>
          <cell r="H11778" t="str">
            <v>EL PORVENIR NO. 1</v>
          </cell>
          <cell r="I11778" t="str">
            <v>RURAL</v>
          </cell>
        </row>
        <row r="11779">
          <cell r="G11779">
            <v>218150002767</v>
          </cell>
          <cell r="H11779" t="str">
            <v>EL MANANTIAL</v>
          </cell>
          <cell r="I11779" t="str">
            <v>RURAL</v>
          </cell>
        </row>
        <row r="11780">
          <cell r="G11780">
            <v>218150000233</v>
          </cell>
          <cell r="H11780" t="str">
            <v>DALIAS</v>
          </cell>
          <cell r="I11780" t="str">
            <v>RURAL</v>
          </cell>
        </row>
        <row r="11781">
          <cell r="G11781">
            <v>218150000632</v>
          </cell>
          <cell r="H11781" t="str">
            <v>LAS ACACIAS</v>
          </cell>
          <cell r="I11781" t="str">
            <v>RURAL</v>
          </cell>
        </row>
        <row r="11782">
          <cell r="G11782">
            <v>218150001035</v>
          </cell>
          <cell r="H11782" t="str">
            <v>SAN PEDRO CLAVER</v>
          </cell>
          <cell r="I11782" t="str">
            <v>RURAL</v>
          </cell>
        </row>
        <row r="11783">
          <cell r="G11783">
            <v>218150001272</v>
          </cell>
          <cell r="H11783" t="str">
            <v>EL PORVENIR NO. 2</v>
          </cell>
          <cell r="I11783" t="str">
            <v>RURAL</v>
          </cell>
        </row>
        <row r="11784">
          <cell r="G11784">
            <v>218150001485</v>
          </cell>
          <cell r="H11784" t="str">
            <v>LA ESTRELLA</v>
          </cell>
          <cell r="I11784" t="str">
            <v>RURAL</v>
          </cell>
        </row>
        <row r="11785">
          <cell r="G11785">
            <v>218150001558</v>
          </cell>
          <cell r="H11785" t="str">
            <v>LOS ROBLES</v>
          </cell>
          <cell r="I11785" t="str">
            <v>RURAL</v>
          </cell>
        </row>
        <row r="11786">
          <cell r="G11786">
            <v>218150001566</v>
          </cell>
          <cell r="H11786" t="str">
            <v>EL JAZMIN</v>
          </cell>
          <cell r="I11786" t="str">
            <v>RURAL</v>
          </cell>
        </row>
        <row r="11787">
          <cell r="G11787">
            <v>218150001914</v>
          </cell>
          <cell r="H11787" t="str">
            <v>CAMPO VERDE</v>
          </cell>
          <cell r="I11787" t="str">
            <v>RURAL</v>
          </cell>
        </row>
        <row r="11788">
          <cell r="G11788">
            <v>218150002139</v>
          </cell>
          <cell r="H11788" t="str">
            <v>LOS LAURELES</v>
          </cell>
          <cell r="I11788" t="str">
            <v>RURAL</v>
          </cell>
        </row>
        <row r="11789">
          <cell r="G11789">
            <v>218150002210</v>
          </cell>
          <cell r="H11789" t="str">
            <v>LOS LOBITOS</v>
          </cell>
          <cell r="I11789" t="str">
            <v>RURAL</v>
          </cell>
        </row>
        <row r="11790">
          <cell r="G11790">
            <v>218150002236</v>
          </cell>
          <cell r="H11790" t="str">
            <v>EL LIBANO</v>
          </cell>
          <cell r="I11790" t="str">
            <v>RURAL</v>
          </cell>
        </row>
        <row r="11791">
          <cell r="G11791">
            <v>218150002376</v>
          </cell>
          <cell r="H11791" t="str">
            <v>FLOR ALTA</v>
          </cell>
          <cell r="I11791" t="str">
            <v>RURAL</v>
          </cell>
        </row>
        <row r="11792">
          <cell r="G11792">
            <v>218150002775</v>
          </cell>
          <cell r="H11792" t="str">
            <v>LOS LOBITOS 2</v>
          </cell>
          <cell r="I11792" t="str">
            <v>RURAL</v>
          </cell>
        </row>
        <row r="11793">
          <cell r="G11793">
            <v>218150000098</v>
          </cell>
          <cell r="H11793" t="str">
            <v>BOCANA DEL ANAYA</v>
          </cell>
          <cell r="I11793" t="str">
            <v>RURAL</v>
          </cell>
        </row>
        <row r="11794">
          <cell r="G11794">
            <v>218150000144</v>
          </cell>
          <cell r="H11794" t="str">
            <v>EL DIAMANTE</v>
          </cell>
          <cell r="I11794" t="str">
            <v>RURAL</v>
          </cell>
        </row>
        <row r="11795">
          <cell r="G11795">
            <v>218150000187</v>
          </cell>
          <cell r="H11795" t="str">
            <v>CAMPOALEGRE</v>
          </cell>
          <cell r="I11795" t="str">
            <v>RURAL</v>
          </cell>
        </row>
        <row r="11796">
          <cell r="G11796">
            <v>218150000306</v>
          </cell>
          <cell r="H11796" t="str">
            <v>RIO CLARO</v>
          </cell>
          <cell r="I11796" t="str">
            <v>RURAL</v>
          </cell>
        </row>
        <row r="11797">
          <cell r="G11797">
            <v>218150000462</v>
          </cell>
          <cell r="H11797" t="str">
            <v>EL RUBI</v>
          </cell>
          <cell r="I11797" t="str">
            <v>RURAL</v>
          </cell>
        </row>
        <row r="11798">
          <cell r="G11798">
            <v>218150000519</v>
          </cell>
          <cell r="H11798" t="str">
            <v>FUNDACION</v>
          </cell>
          <cell r="I11798" t="str">
            <v>RURAL</v>
          </cell>
        </row>
        <row r="11799">
          <cell r="G11799">
            <v>218150000837</v>
          </cell>
          <cell r="H11799" t="str">
            <v>SAN ANTONIO DEL HIGUERON</v>
          </cell>
          <cell r="I11799" t="str">
            <v>RURAL</v>
          </cell>
        </row>
        <row r="11800">
          <cell r="G11800">
            <v>218150000870</v>
          </cell>
          <cell r="H11800" t="str">
            <v>LAS MERCEDES</v>
          </cell>
          <cell r="I11800" t="str">
            <v>RURAL</v>
          </cell>
        </row>
        <row r="11801">
          <cell r="G11801">
            <v>218150001051</v>
          </cell>
          <cell r="H11801" t="str">
            <v>ALTO BONITO</v>
          </cell>
          <cell r="I11801" t="str">
            <v>RURAL</v>
          </cell>
        </row>
        <row r="11802">
          <cell r="G11802">
            <v>218150001698</v>
          </cell>
          <cell r="H11802" t="str">
            <v>DIVINO NIÑO #  2</v>
          </cell>
          <cell r="I11802" t="str">
            <v>RURAL</v>
          </cell>
        </row>
        <row r="11803">
          <cell r="G11803">
            <v>218150000161</v>
          </cell>
          <cell r="H11803" t="str">
            <v>PANAMA # 2</v>
          </cell>
          <cell r="I11803" t="str">
            <v>RURAL</v>
          </cell>
        </row>
        <row r="11804">
          <cell r="G11804">
            <v>218150000241</v>
          </cell>
          <cell r="H11804" t="str">
            <v>PANAMA # 1</v>
          </cell>
          <cell r="I11804" t="str">
            <v>RURAL</v>
          </cell>
        </row>
        <row r="11805">
          <cell r="G11805">
            <v>218150000608</v>
          </cell>
          <cell r="H11805" t="str">
            <v>PLAYA VERDE</v>
          </cell>
          <cell r="I11805" t="str">
            <v>RURAL</v>
          </cell>
        </row>
        <row r="11806">
          <cell r="G11806">
            <v>218150001191</v>
          </cell>
          <cell r="H11806" t="str">
            <v>DIVINO NIÑO 1</v>
          </cell>
          <cell r="I11806" t="str">
            <v>RURAL</v>
          </cell>
        </row>
        <row r="11807">
          <cell r="G11807">
            <v>218150001825</v>
          </cell>
          <cell r="H11807" t="str">
            <v>ALTA SARDINATA</v>
          </cell>
          <cell r="I11807" t="str">
            <v>RURAL</v>
          </cell>
        </row>
        <row r="11808">
          <cell r="G11808">
            <v>218150001833</v>
          </cell>
          <cell r="H11808" t="str">
            <v>LOS REMANSOS</v>
          </cell>
          <cell r="I11808" t="str">
            <v>RURAL</v>
          </cell>
        </row>
        <row r="11809">
          <cell r="G11809">
            <v>218150001892</v>
          </cell>
          <cell r="H11809" t="str">
            <v>EL RETIRO</v>
          </cell>
          <cell r="I11809" t="str">
            <v>RURAL</v>
          </cell>
        </row>
        <row r="11810">
          <cell r="G11810">
            <v>218150002040</v>
          </cell>
          <cell r="H11810" t="str">
            <v>LA SARDINATA</v>
          </cell>
          <cell r="I11810" t="str">
            <v>RURAL</v>
          </cell>
        </row>
        <row r="11811">
          <cell r="G11811">
            <v>218150002198</v>
          </cell>
          <cell r="H11811" t="str">
            <v>LA HOLANDA</v>
          </cell>
          <cell r="I11811" t="str">
            <v>RURAL</v>
          </cell>
        </row>
        <row r="11812">
          <cell r="G11812">
            <v>218150002228</v>
          </cell>
          <cell r="H11812" t="str">
            <v>ANDAKI</v>
          </cell>
          <cell r="I11812" t="str">
            <v>RURAL</v>
          </cell>
        </row>
        <row r="11813">
          <cell r="G11813">
            <v>218150002309</v>
          </cell>
          <cell r="H11813" t="str">
            <v>EL PRADO</v>
          </cell>
          <cell r="I11813" t="str">
            <v>RURAL</v>
          </cell>
        </row>
        <row r="11814">
          <cell r="G11814">
            <v>218150002848</v>
          </cell>
          <cell r="H11814" t="str">
            <v>BARCELONA</v>
          </cell>
          <cell r="I11814" t="str">
            <v>RURAL</v>
          </cell>
        </row>
        <row r="11815">
          <cell r="G11815">
            <v>218150002856</v>
          </cell>
          <cell r="H11815" t="str">
            <v>NUEVO HORIZONTE</v>
          </cell>
          <cell r="I11815" t="str">
            <v>RURAL</v>
          </cell>
        </row>
        <row r="11816">
          <cell r="G11816">
            <v>218150800109</v>
          </cell>
          <cell r="H11816" t="str">
            <v>NUEVA ILUSION DE PALMERAS</v>
          </cell>
          <cell r="I11816" t="str">
            <v>RURAL</v>
          </cell>
        </row>
        <row r="11817">
          <cell r="G11817">
            <v>218150000284</v>
          </cell>
          <cell r="H11817" t="str">
            <v>LOS CAUCHOS</v>
          </cell>
          <cell r="I11817" t="str">
            <v>RURAL</v>
          </cell>
        </row>
        <row r="11818">
          <cell r="G11818">
            <v>218150000560</v>
          </cell>
          <cell r="H11818" t="str">
            <v>TOKIO</v>
          </cell>
          <cell r="I11818" t="str">
            <v>RURAL</v>
          </cell>
        </row>
        <row r="11819">
          <cell r="G11819">
            <v>218150001116</v>
          </cell>
          <cell r="H11819" t="str">
            <v>LA ESPERANZA</v>
          </cell>
          <cell r="I11819" t="str">
            <v>RURAL</v>
          </cell>
        </row>
        <row r="11820">
          <cell r="G11820">
            <v>218150001159</v>
          </cell>
          <cell r="H11820" t="str">
            <v>LAS MARIMBAS</v>
          </cell>
          <cell r="I11820" t="str">
            <v>RURAL</v>
          </cell>
        </row>
        <row r="11821">
          <cell r="G11821">
            <v>218150001728</v>
          </cell>
          <cell r="H11821" t="str">
            <v>LEJANIAS</v>
          </cell>
          <cell r="I11821" t="str">
            <v>RURAL</v>
          </cell>
        </row>
        <row r="11822">
          <cell r="G11822">
            <v>218150001736</v>
          </cell>
          <cell r="H11822" t="str">
            <v>LOS PAUJILES</v>
          </cell>
          <cell r="I11822" t="str">
            <v>RURAL</v>
          </cell>
        </row>
        <row r="11823">
          <cell r="G11823">
            <v>218150001744</v>
          </cell>
          <cell r="H11823" t="str">
            <v>BERLIN</v>
          </cell>
          <cell r="I11823" t="str">
            <v>RURAL</v>
          </cell>
        </row>
        <row r="11824">
          <cell r="G11824">
            <v>218150002163</v>
          </cell>
          <cell r="H11824" t="str">
            <v>I.E. R. MIXTA MARIA LUISA DE MORENO</v>
          </cell>
          <cell r="I11824" t="str">
            <v>RURAL</v>
          </cell>
        </row>
        <row r="11825">
          <cell r="G11825">
            <v>218150002180</v>
          </cell>
          <cell r="H11825" t="str">
            <v>MONTERREY</v>
          </cell>
          <cell r="I11825" t="str">
            <v>RURAL</v>
          </cell>
        </row>
        <row r="11826">
          <cell r="G11826">
            <v>218150002350</v>
          </cell>
          <cell r="H11826" t="str">
            <v>JORDAN # 1</v>
          </cell>
          <cell r="I11826" t="str">
            <v>RURAL</v>
          </cell>
        </row>
        <row r="11827">
          <cell r="G11827">
            <v>218150002553</v>
          </cell>
          <cell r="H11827" t="str">
            <v>LA INDEPENDENCIA</v>
          </cell>
          <cell r="I11827" t="str">
            <v>RURAL</v>
          </cell>
        </row>
        <row r="11828">
          <cell r="G11828">
            <v>218150002560</v>
          </cell>
          <cell r="H11828" t="str">
            <v>NUESTRA SEÑORA DEL ROSARIO</v>
          </cell>
          <cell r="I11828" t="str">
            <v>RURAL</v>
          </cell>
        </row>
        <row r="11829">
          <cell r="G11829">
            <v>218150002578</v>
          </cell>
          <cell r="H11829" t="str">
            <v>MEDELLIN</v>
          </cell>
          <cell r="I11829" t="str">
            <v>RURAL</v>
          </cell>
        </row>
        <row r="11830">
          <cell r="G11830">
            <v>218150002732</v>
          </cell>
          <cell r="H11830" t="str">
            <v>SEDE LA GRANJA</v>
          </cell>
          <cell r="I11830" t="str">
            <v>RURAL</v>
          </cell>
        </row>
        <row r="11831">
          <cell r="G11831">
            <v>218150002783</v>
          </cell>
          <cell r="H11831" t="str">
            <v>SEDE ARRAYANES</v>
          </cell>
          <cell r="I11831" t="str">
            <v>RURAL</v>
          </cell>
        </row>
        <row r="11832">
          <cell r="G11832">
            <v>218150002791</v>
          </cell>
          <cell r="H11832" t="str">
            <v>SEDE LEJANIAS NO. 2</v>
          </cell>
          <cell r="I11832" t="str">
            <v>RURAL</v>
          </cell>
        </row>
        <row r="11833">
          <cell r="G11833">
            <v>218150800036</v>
          </cell>
          <cell r="H11833" t="str">
            <v>EL PROGRESO</v>
          </cell>
          <cell r="I11833" t="str">
            <v>RURAL</v>
          </cell>
        </row>
        <row r="11834">
          <cell r="G11834">
            <v>118205000187</v>
          </cell>
          <cell r="H11834" t="str">
            <v>CUNIBERTI</v>
          </cell>
          <cell r="I11834" t="str">
            <v>URBANA</v>
          </cell>
        </row>
        <row r="11835">
          <cell r="G11835">
            <v>283094001571</v>
          </cell>
          <cell r="H11835" t="str">
            <v>SAN PABLO</v>
          </cell>
          <cell r="I11835" t="str">
            <v>URBANA</v>
          </cell>
        </row>
        <row r="11836">
          <cell r="G11836">
            <v>218205000068</v>
          </cell>
          <cell r="H11836" t="str">
            <v>HORIZONTE</v>
          </cell>
          <cell r="I11836" t="str">
            <v>RURAL</v>
          </cell>
        </row>
        <row r="11837">
          <cell r="G11837">
            <v>218205000157</v>
          </cell>
          <cell r="H11837" t="str">
            <v>ARGENTINA CANELO MEDIO</v>
          </cell>
          <cell r="I11837" t="str">
            <v>RURAL</v>
          </cell>
        </row>
        <row r="11838">
          <cell r="G11838">
            <v>218205000165</v>
          </cell>
          <cell r="H11838" t="str">
            <v>EL CONQUISTADOR</v>
          </cell>
          <cell r="I11838" t="str">
            <v>RURAL</v>
          </cell>
        </row>
        <row r="11839">
          <cell r="G11839">
            <v>218205000483</v>
          </cell>
          <cell r="H11839" t="str">
            <v>CALLE SAN JUAN</v>
          </cell>
          <cell r="I11839" t="str">
            <v>RURAL</v>
          </cell>
        </row>
        <row r="11840">
          <cell r="G11840">
            <v>218205000602</v>
          </cell>
          <cell r="H11840" t="str">
            <v>EL CEILAN</v>
          </cell>
          <cell r="I11840" t="str">
            <v>RURAL</v>
          </cell>
        </row>
        <row r="11841">
          <cell r="G11841">
            <v>218205001595</v>
          </cell>
          <cell r="H11841" t="str">
            <v>EL REMOLINO</v>
          </cell>
          <cell r="I11841" t="str">
            <v>RURAL</v>
          </cell>
        </row>
        <row r="11842">
          <cell r="G11842">
            <v>218205800014</v>
          </cell>
          <cell r="H11842" t="str">
            <v>CEILAN</v>
          </cell>
          <cell r="I11842" t="str">
            <v>RURAL</v>
          </cell>
        </row>
        <row r="11843">
          <cell r="G11843">
            <v>218205800022</v>
          </cell>
          <cell r="H11843" t="str">
            <v>VISTA HERMOSA</v>
          </cell>
          <cell r="I11843" t="str">
            <v>RURAL</v>
          </cell>
        </row>
        <row r="11844">
          <cell r="G11844">
            <v>218205000271</v>
          </cell>
          <cell r="H11844" t="str">
            <v>I.E.R. LA NOVIA</v>
          </cell>
          <cell r="I11844" t="str">
            <v>RURAL</v>
          </cell>
        </row>
        <row r="11845">
          <cell r="G11845">
            <v>218205000424</v>
          </cell>
          <cell r="H11845" t="str">
            <v>PALIZADAS</v>
          </cell>
          <cell r="I11845" t="str">
            <v>RURAL</v>
          </cell>
        </row>
        <row r="11846">
          <cell r="G11846">
            <v>218205000491</v>
          </cell>
          <cell r="H11846" t="str">
            <v>LA PRADERA</v>
          </cell>
          <cell r="I11846" t="str">
            <v>RURAL</v>
          </cell>
        </row>
        <row r="11847">
          <cell r="G11847">
            <v>218205000645</v>
          </cell>
          <cell r="H11847" t="str">
            <v>LA GAVIOTA</v>
          </cell>
          <cell r="I11847" t="str">
            <v>RURAL</v>
          </cell>
        </row>
        <row r="11848">
          <cell r="G11848">
            <v>218205000670</v>
          </cell>
          <cell r="H11848" t="str">
            <v>PUERTO AMOR</v>
          </cell>
          <cell r="I11848" t="str">
            <v>RURAL</v>
          </cell>
        </row>
        <row r="11849">
          <cell r="G11849">
            <v>218205000726</v>
          </cell>
          <cell r="H11849" t="str">
            <v>LAS BRISAS</v>
          </cell>
          <cell r="I11849" t="str">
            <v>RURAL</v>
          </cell>
        </row>
        <row r="11850">
          <cell r="G11850">
            <v>218205000734</v>
          </cell>
          <cell r="H11850" t="str">
            <v>FIDELICIAS</v>
          </cell>
          <cell r="I11850" t="str">
            <v>RURAL</v>
          </cell>
        </row>
        <row r="11851">
          <cell r="G11851">
            <v>218205000742</v>
          </cell>
          <cell r="H11851" t="str">
            <v>EL VERGEL</v>
          </cell>
          <cell r="I11851" t="str">
            <v>RURAL</v>
          </cell>
        </row>
        <row r="11852">
          <cell r="G11852">
            <v>218205000246</v>
          </cell>
          <cell r="H11852" t="str">
            <v>LA LIBERTAD</v>
          </cell>
          <cell r="I11852" t="str">
            <v>RURAL</v>
          </cell>
        </row>
        <row r="11853">
          <cell r="G11853">
            <v>218205000319</v>
          </cell>
          <cell r="H11853" t="str">
            <v>LA ESPAÑA</v>
          </cell>
          <cell r="I11853" t="str">
            <v>RURAL</v>
          </cell>
        </row>
        <row r="11854">
          <cell r="G11854">
            <v>218205000327</v>
          </cell>
          <cell r="H11854" t="str">
            <v>EL LIBERTADOR</v>
          </cell>
          <cell r="I11854" t="str">
            <v>RURAL</v>
          </cell>
        </row>
        <row r="11855">
          <cell r="G11855">
            <v>218205000718</v>
          </cell>
          <cell r="H11855" t="str">
            <v>LOS LIBERTADORES</v>
          </cell>
          <cell r="I11855" t="str">
            <v>RURAL</v>
          </cell>
        </row>
        <row r="11856">
          <cell r="G11856">
            <v>218205000106</v>
          </cell>
          <cell r="H11856" t="str">
            <v>LA BELISARIO</v>
          </cell>
          <cell r="I11856" t="str">
            <v>RURAL</v>
          </cell>
        </row>
        <row r="11857">
          <cell r="G11857">
            <v>218205000173</v>
          </cell>
          <cell r="H11857" t="str">
            <v>PLAYA ALTA</v>
          </cell>
          <cell r="I11857" t="str">
            <v>RURAL</v>
          </cell>
        </row>
        <row r="11858">
          <cell r="G11858">
            <v>218205000238</v>
          </cell>
          <cell r="H11858" t="str">
            <v>SALAMINA MATECAÑA</v>
          </cell>
          <cell r="I11858" t="str">
            <v>RURAL</v>
          </cell>
        </row>
        <row r="11859">
          <cell r="G11859">
            <v>218205000335</v>
          </cell>
          <cell r="H11859" t="str">
            <v>SALAMINA</v>
          </cell>
          <cell r="I11859" t="str">
            <v>RURAL</v>
          </cell>
        </row>
        <row r="11860">
          <cell r="G11860">
            <v>218205000629</v>
          </cell>
          <cell r="H11860" t="str">
            <v>LAS CAMELIAS</v>
          </cell>
          <cell r="I11860" t="str">
            <v>RURAL</v>
          </cell>
        </row>
        <row r="11861">
          <cell r="G11861">
            <v>218205000653</v>
          </cell>
          <cell r="H11861" t="str">
            <v>NARANJALES</v>
          </cell>
          <cell r="I11861" t="str">
            <v>RURAL</v>
          </cell>
        </row>
        <row r="11862">
          <cell r="G11862">
            <v>218205000688</v>
          </cell>
          <cell r="H11862" t="str">
            <v>VILLA DEL PRADO</v>
          </cell>
          <cell r="I11862" t="str">
            <v>RURAL</v>
          </cell>
        </row>
        <row r="11863">
          <cell r="G11863">
            <v>118247003607</v>
          </cell>
          <cell r="H11863" t="str">
            <v>MARCO FIDEL SUAREZ</v>
          </cell>
          <cell r="I11863" t="str">
            <v>URBANA</v>
          </cell>
        </row>
        <row r="11864">
          <cell r="G11864">
            <v>118247800010</v>
          </cell>
          <cell r="H11864" t="str">
            <v>LA MIGANI</v>
          </cell>
          <cell r="I11864" t="str">
            <v>URBANA</v>
          </cell>
        </row>
        <row r="11865">
          <cell r="G11865">
            <v>183247000221</v>
          </cell>
          <cell r="H11865" t="str">
            <v>ATANASIO GIRARDOT</v>
          </cell>
          <cell r="I11865" t="str">
            <v>URBANA</v>
          </cell>
        </row>
        <row r="11866">
          <cell r="G11866">
            <v>118247000322</v>
          </cell>
          <cell r="H11866" t="str">
            <v>VILLA COLOMBIA</v>
          </cell>
          <cell r="I11866" t="str">
            <v>URBANA</v>
          </cell>
        </row>
        <row r="11867">
          <cell r="G11867">
            <v>183247000213</v>
          </cell>
          <cell r="H11867" t="str">
            <v>RUFINO QUICHOYA</v>
          </cell>
          <cell r="I11867" t="str">
            <v>URBANA</v>
          </cell>
        </row>
        <row r="11868">
          <cell r="G11868">
            <v>283247000323</v>
          </cell>
          <cell r="H11868" t="str">
            <v>LA GRANADA</v>
          </cell>
          <cell r="I11868" t="str">
            <v>RURAL</v>
          </cell>
        </row>
        <row r="11869">
          <cell r="G11869">
            <v>283247000404</v>
          </cell>
          <cell r="H11869" t="str">
            <v>EL QUEBRADON</v>
          </cell>
          <cell r="I11869" t="str">
            <v>RURAL</v>
          </cell>
        </row>
        <row r="11870">
          <cell r="G11870">
            <v>283247000412</v>
          </cell>
          <cell r="H11870" t="str">
            <v>LOS LAURELES</v>
          </cell>
          <cell r="I11870" t="str">
            <v>RURAL</v>
          </cell>
        </row>
        <row r="11871">
          <cell r="G11871">
            <v>283247000773</v>
          </cell>
          <cell r="H11871" t="str">
            <v>LA SERRANIA</v>
          </cell>
          <cell r="I11871" t="str">
            <v>RURAL</v>
          </cell>
        </row>
        <row r="11872">
          <cell r="G11872">
            <v>283247001117</v>
          </cell>
          <cell r="H11872" t="str">
            <v>EL JARDIN</v>
          </cell>
          <cell r="I11872" t="str">
            <v>RURAL</v>
          </cell>
        </row>
        <row r="11873">
          <cell r="G11873">
            <v>183247000272</v>
          </cell>
          <cell r="H11873" t="str">
            <v>JORGE ABEL MOLINA</v>
          </cell>
          <cell r="I11873" t="str">
            <v>URBANA</v>
          </cell>
        </row>
        <row r="11874">
          <cell r="G11874">
            <v>183247001031</v>
          </cell>
          <cell r="H11874" t="str">
            <v>SEBASTIAN DE BELALCAZAR</v>
          </cell>
          <cell r="I11874" t="str">
            <v>URBANA</v>
          </cell>
        </row>
        <row r="11875">
          <cell r="G11875">
            <v>183247001058</v>
          </cell>
          <cell r="H11875" t="str">
            <v>LIBERTAD VICTORIA</v>
          </cell>
          <cell r="I11875" t="str">
            <v>URBANA</v>
          </cell>
        </row>
        <row r="11876">
          <cell r="G11876">
            <v>118247000349</v>
          </cell>
          <cell r="H11876" t="str">
            <v>DOCE DE OCTUBRE</v>
          </cell>
          <cell r="I11876" t="str">
            <v>URBANA</v>
          </cell>
        </row>
        <row r="11877">
          <cell r="G11877">
            <v>183247001198</v>
          </cell>
          <cell r="H11877" t="str">
            <v>CORAZON INMACULADO DE MARIA</v>
          </cell>
          <cell r="I11877" t="str">
            <v>URBANA</v>
          </cell>
        </row>
        <row r="11878">
          <cell r="G11878">
            <v>183247001333</v>
          </cell>
          <cell r="H11878" t="str">
            <v>OLIMPICA</v>
          </cell>
          <cell r="I11878" t="str">
            <v>URBANA</v>
          </cell>
        </row>
        <row r="11879">
          <cell r="G11879">
            <v>283247000153</v>
          </cell>
          <cell r="H11879" t="str">
            <v>SAN JOSE</v>
          </cell>
          <cell r="I11879" t="str">
            <v>RURAL</v>
          </cell>
        </row>
        <row r="11880">
          <cell r="G11880">
            <v>283247000200</v>
          </cell>
          <cell r="H11880" t="str">
            <v>LA CEIBA</v>
          </cell>
          <cell r="I11880" t="str">
            <v>RURAL</v>
          </cell>
        </row>
        <row r="11881">
          <cell r="G11881">
            <v>283247000366</v>
          </cell>
          <cell r="H11881" t="str">
            <v>BIRMANIA</v>
          </cell>
          <cell r="I11881" t="str">
            <v>RURAL</v>
          </cell>
        </row>
        <row r="11882">
          <cell r="G11882">
            <v>283247000382</v>
          </cell>
          <cell r="H11882" t="str">
            <v>LA VENTUROSA</v>
          </cell>
          <cell r="I11882" t="str">
            <v>RURAL</v>
          </cell>
        </row>
        <row r="11883">
          <cell r="G11883">
            <v>283247000455</v>
          </cell>
          <cell r="H11883" t="str">
            <v>EL BOSQUE</v>
          </cell>
          <cell r="I11883" t="str">
            <v>RURAL</v>
          </cell>
        </row>
        <row r="11884">
          <cell r="G11884">
            <v>283247000463</v>
          </cell>
          <cell r="H11884" t="str">
            <v>LA GALLINETA</v>
          </cell>
          <cell r="I11884" t="str">
            <v>RURAL</v>
          </cell>
        </row>
        <row r="11885">
          <cell r="G11885">
            <v>283247000471</v>
          </cell>
          <cell r="H11885" t="str">
            <v>EL DIAMANTE</v>
          </cell>
          <cell r="I11885" t="str">
            <v>RURAL</v>
          </cell>
        </row>
        <row r="11886">
          <cell r="G11886">
            <v>283247000633</v>
          </cell>
          <cell r="H11886" t="str">
            <v>EL CAFETO</v>
          </cell>
          <cell r="I11886" t="str">
            <v>RURAL</v>
          </cell>
        </row>
        <row r="11887">
          <cell r="G11887">
            <v>283247000650</v>
          </cell>
          <cell r="H11887" t="str">
            <v>LAS NIEVES</v>
          </cell>
          <cell r="I11887" t="str">
            <v>RURAL</v>
          </cell>
        </row>
        <row r="11888">
          <cell r="G11888">
            <v>283247000978</v>
          </cell>
          <cell r="H11888" t="str">
            <v>EL RECREO</v>
          </cell>
          <cell r="I11888" t="str">
            <v>RURAL</v>
          </cell>
        </row>
        <row r="11889">
          <cell r="G11889">
            <v>283247001214</v>
          </cell>
          <cell r="H11889" t="str">
            <v>LAS BRISAS</v>
          </cell>
          <cell r="I11889" t="str">
            <v>RURAL</v>
          </cell>
        </row>
        <row r="11890">
          <cell r="G11890">
            <v>218247000181</v>
          </cell>
          <cell r="H11890" t="str">
            <v>ALTO SAN PEDRO</v>
          </cell>
          <cell r="I11890" t="str">
            <v>RURAL</v>
          </cell>
        </row>
        <row r="11891">
          <cell r="G11891">
            <v>218247000262</v>
          </cell>
          <cell r="H11891" t="str">
            <v>ALEMANIA</v>
          </cell>
          <cell r="I11891" t="str">
            <v>RURAL</v>
          </cell>
        </row>
        <row r="11892">
          <cell r="G11892">
            <v>218247000289</v>
          </cell>
          <cell r="H11892" t="str">
            <v>LA CRISTALINA</v>
          </cell>
          <cell r="I11892" t="str">
            <v>RURAL</v>
          </cell>
        </row>
        <row r="11893">
          <cell r="G11893">
            <v>218247000386</v>
          </cell>
          <cell r="H11893" t="str">
            <v>LA VIRGEN</v>
          </cell>
          <cell r="I11893" t="str">
            <v>RURAL</v>
          </cell>
        </row>
        <row r="11894">
          <cell r="G11894">
            <v>283247000161</v>
          </cell>
          <cell r="H11894" t="str">
            <v>ANAYACITO</v>
          </cell>
          <cell r="I11894" t="str">
            <v>RURAL</v>
          </cell>
        </row>
        <row r="11895">
          <cell r="G11895">
            <v>283247000374</v>
          </cell>
          <cell r="H11895" t="str">
            <v>SAN PEDRO</v>
          </cell>
          <cell r="I11895" t="str">
            <v>RURAL</v>
          </cell>
        </row>
        <row r="11896">
          <cell r="G11896">
            <v>283247000391</v>
          </cell>
          <cell r="H11896" t="str">
            <v>BERLIN</v>
          </cell>
          <cell r="I11896" t="str">
            <v>RURAL</v>
          </cell>
        </row>
        <row r="11897">
          <cell r="G11897">
            <v>283247000421</v>
          </cell>
          <cell r="H11897" t="str">
            <v>BAJO MANZANARES</v>
          </cell>
          <cell r="I11897" t="str">
            <v>RURAL</v>
          </cell>
        </row>
        <row r="11898">
          <cell r="G11898">
            <v>283247000510</v>
          </cell>
          <cell r="H11898" t="str">
            <v>JUANCHITO</v>
          </cell>
          <cell r="I11898" t="str">
            <v>RURAL</v>
          </cell>
        </row>
        <row r="11899">
          <cell r="G11899">
            <v>283247001222</v>
          </cell>
          <cell r="H11899" t="str">
            <v>ALTO BERLIN</v>
          </cell>
          <cell r="I11899" t="str">
            <v>RURAL</v>
          </cell>
        </row>
        <row r="11900">
          <cell r="G11900">
            <v>218247000297</v>
          </cell>
          <cell r="H11900" t="str">
            <v>POLICARPA SALAVARRIETA</v>
          </cell>
          <cell r="I11900" t="str">
            <v>RURAL</v>
          </cell>
        </row>
        <row r="11901">
          <cell r="G11901">
            <v>283247000111</v>
          </cell>
          <cell r="H11901" t="str">
            <v>LIBERTAD MAGUARE</v>
          </cell>
          <cell r="I11901" t="str">
            <v>RURAL</v>
          </cell>
        </row>
        <row r="11902">
          <cell r="G11902">
            <v>283247000307</v>
          </cell>
          <cell r="H11902" t="str">
            <v>SAN PABLO</v>
          </cell>
          <cell r="I11902" t="str">
            <v>RURAL</v>
          </cell>
        </row>
        <row r="11903">
          <cell r="G11903">
            <v>283247000501</v>
          </cell>
          <cell r="H11903" t="str">
            <v>PUERTO MANRIQUE</v>
          </cell>
          <cell r="I11903" t="str">
            <v>RURAL</v>
          </cell>
        </row>
        <row r="11904">
          <cell r="G11904">
            <v>283247001095</v>
          </cell>
          <cell r="H11904" t="str">
            <v>EL ROSARIO</v>
          </cell>
          <cell r="I11904" t="str">
            <v>RURAL</v>
          </cell>
        </row>
        <row r="11905">
          <cell r="G11905">
            <v>218247000351</v>
          </cell>
          <cell r="H11905" t="str">
            <v>LAS VENTURAS</v>
          </cell>
          <cell r="I11905" t="str">
            <v>RURAL</v>
          </cell>
        </row>
        <row r="11906">
          <cell r="G11906">
            <v>283247000056</v>
          </cell>
          <cell r="H11906" t="str">
            <v>LA TIGRERA</v>
          </cell>
          <cell r="I11906" t="str">
            <v>RURAL</v>
          </cell>
        </row>
        <row r="11907">
          <cell r="G11907">
            <v>283247000081</v>
          </cell>
          <cell r="H11907" t="str">
            <v>LA TRINIDAD</v>
          </cell>
          <cell r="I11907" t="str">
            <v>RURAL</v>
          </cell>
        </row>
        <row r="11908">
          <cell r="G11908">
            <v>283247000340</v>
          </cell>
          <cell r="H11908" t="str">
            <v>LA ARENOSA</v>
          </cell>
          <cell r="I11908" t="str">
            <v>RURAL</v>
          </cell>
        </row>
        <row r="11909">
          <cell r="G11909">
            <v>283247000498</v>
          </cell>
          <cell r="H11909" t="str">
            <v>EL CERINDO</v>
          </cell>
          <cell r="I11909" t="str">
            <v>RURAL</v>
          </cell>
        </row>
        <row r="11910">
          <cell r="G11910">
            <v>283247000544</v>
          </cell>
          <cell r="H11910" t="str">
            <v>SANTA CRUZ</v>
          </cell>
          <cell r="I11910" t="str">
            <v>RURAL</v>
          </cell>
        </row>
        <row r="11911">
          <cell r="G11911">
            <v>283247000641</v>
          </cell>
          <cell r="H11911" t="str">
            <v>SIMON BOLIVAR</v>
          </cell>
          <cell r="I11911" t="str">
            <v>RURAL</v>
          </cell>
        </row>
        <row r="11912">
          <cell r="G11912">
            <v>283247000706</v>
          </cell>
          <cell r="H11912" t="str">
            <v>EL CARMEN TROCHA C</v>
          </cell>
          <cell r="I11912" t="str">
            <v>RURAL</v>
          </cell>
        </row>
        <row r="11913">
          <cell r="G11913">
            <v>283247001150</v>
          </cell>
          <cell r="H11913" t="str">
            <v>DIVINO NIÑO</v>
          </cell>
          <cell r="I11913" t="str">
            <v>RURAL</v>
          </cell>
        </row>
        <row r="11914">
          <cell r="G11914">
            <v>283247001273</v>
          </cell>
          <cell r="H11914" t="str">
            <v>BALSORA</v>
          </cell>
          <cell r="I11914" t="str">
            <v>RURAL</v>
          </cell>
        </row>
        <row r="11915">
          <cell r="G11915">
            <v>283247001346</v>
          </cell>
          <cell r="H11915" t="str">
            <v>LAS MERCEDES</v>
          </cell>
          <cell r="I11915" t="str">
            <v>RURAL</v>
          </cell>
        </row>
        <row r="11916">
          <cell r="G11916">
            <v>283592001880</v>
          </cell>
          <cell r="H11916" t="str">
            <v>LAS CAMELIAS</v>
          </cell>
          <cell r="I11916" t="str">
            <v>RURAL</v>
          </cell>
        </row>
        <row r="11917">
          <cell r="G11917">
            <v>283592003599</v>
          </cell>
          <cell r="H11917" t="str">
            <v>EL TRIUNFO</v>
          </cell>
          <cell r="I11917" t="str">
            <v>RURAL</v>
          </cell>
        </row>
        <row r="11918">
          <cell r="G11918">
            <v>218247000149</v>
          </cell>
          <cell r="H11918" t="str">
            <v>EL DANUBIO VIOLETAS</v>
          </cell>
          <cell r="I11918" t="str">
            <v>RURAL</v>
          </cell>
        </row>
        <row r="11919">
          <cell r="G11919">
            <v>218247000319</v>
          </cell>
          <cell r="H11919" t="str">
            <v>PEÑAS NEGRAS</v>
          </cell>
          <cell r="I11919" t="str">
            <v>RURAL</v>
          </cell>
        </row>
        <row r="11920">
          <cell r="G11920">
            <v>218247000378</v>
          </cell>
          <cell r="H11920" t="str">
            <v>LOS CRISTALES</v>
          </cell>
          <cell r="I11920" t="str">
            <v>RURAL</v>
          </cell>
        </row>
        <row r="11921">
          <cell r="G11921">
            <v>283247000731</v>
          </cell>
          <cell r="H11921" t="str">
            <v>SAN JUDAS TADEO</v>
          </cell>
          <cell r="I11921" t="str">
            <v>RURAL</v>
          </cell>
        </row>
        <row r="11922">
          <cell r="G11922">
            <v>283592001855</v>
          </cell>
          <cell r="H11922" t="str">
            <v>LA CORDIALIDAD</v>
          </cell>
          <cell r="I11922" t="str">
            <v>RURAL</v>
          </cell>
        </row>
        <row r="11923">
          <cell r="G11923">
            <v>283592003432</v>
          </cell>
          <cell r="H11923" t="str">
            <v>LAS DELICIAS</v>
          </cell>
          <cell r="I11923" t="str">
            <v>RURAL</v>
          </cell>
        </row>
        <row r="11924">
          <cell r="G11924">
            <v>183256000633</v>
          </cell>
          <cell r="H11924" t="str">
            <v>NUESTRA SEÑORA DE LAS MERCEDES</v>
          </cell>
          <cell r="I11924" t="str">
            <v>URBANA</v>
          </cell>
        </row>
        <row r="11925">
          <cell r="G11925">
            <v>218256000020</v>
          </cell>
          <cell r="H11925" t="str">
            <v>EL COLISEO</v>
          </cell>
          <cell r="I11925" t="str">
            <v>URBANA</v>
          </cell>
        </row>
        <row r="11926">
          <cell r="G11926">
            <v>183256000013</v>
          </cell>
          <cell r="H11926" t="str">
            <v>SAN LUIS GONZAGA</v>
          </cell>
          <cell r="I11926" t="str">
            <v>URBANA</v>
          </cell>
        </row>
        <row r="11927">
          <cell r="G11927">
            <v>183256000021</v>
          </cell>
          <cell r="H11927" t="str">
            <v>JHON F. KENNEDY</v>
          </cell>
          <cell r="I11927" t="str">
            <v>URBANA</v>
          </cell>
        </row>
        <row r="11928">
          <cell r="G11928">
            <v>218256001239</v>
          </cell>
          <cell r="H11928" t="str">
            <v>AGROECOLOGICO</v>
          </cell>
          <cell r="I11928" t="str">
            <v>RURAL</v>
          </cell>
        </row>
        <row r="11929">
          <cell r="G11929">
            <v>218256000101</v>
          </cell>
          <cell r="H11929" t="str">
            <v>MORABIA</v>
          </cell>
          <cell r="I11929" t="str">
            <v>RURAL</v>
          </cell>
        </row>
        <row r="11930">
          <cell r="G11930">
            <v>218256000151</v>
          </cell>
          <cell r="H11930" t="str">
            <v>EL VERGEL</v>
          </cell>
          <cell r="I11930" t="str">
            <v>RURAL</v>
          </cell>
        </row>
        <row r="11931">
          <cell r="G11931">
            <v>218256000178</v>
          </cell>
          <cell r="H11931" t="str">
            <v>LA MARIPOSA</v>
          </cell>
          <cell r="I11931" t="str">
            <v>RURAL</v>
          </cell>
        </row>
        <row r="11932">
          <cell r="G11932">
            <v>218256000321</v>
          </cell>
          <cell r="H11932" t="str">
            <v>LA ESMERALDA</v>
          </cell>
          <cell r="I11932" t="str">
            <v>RURAL</v>
          </cell>
        </row>
        <row r="11933">
          <cell r="G11933">
            <v>218256000381</v>
          </cell>
          <cell r="H11933" t="str">
            <v>LA PROVIDENCIA</v>
          </cell>
          <cell r="I11933" t="str">
            <v>RURAL</v>
          </cell>
        </row>
        <row r="11934">
          <cell r="G11934">
            <v>218256001042</v>
          </cell>
          <cell r="H11934" t="str">
            <v>NIÑA ALTA</v>
          </cell>
          <cell r="I11934" t="str">
            <v>RURAL</v>
          </cell>
        </row>
        <row r="11935">
          <cell r="G11935">
            <v>218256001255</v>
          </cell>
          <cell r="H11935" t="str">
            <v>EL DIAMANTE</v>
          </cell>
          <cell r="I11935" t="str">
            <v>RURAL</v>
          </cell>
        </row>
        <row r="11936">
          <cell r="G11936">
            <v>218256001263</v>
          </cell>
          <cell r="H11936" t="str">
            <v>ALTA CRISTALINA</v>
          </cell>
          <cell r="I11936" t="str">
            <v>RURAL</v>
          </cell>
        </row>
        <row r="11937">
          <cell r="G11937">
            <v>283256000131</v>
          </cell>
          <cell r="H11937" t="str">
            <v>SAN PABLO DE ANAYA</v>
          </cell>
          <cell r="I11937" t="str">
            <v>RURAL</v>
          </cell>
        </row>
        <row r="11938">
          <cell r="G11938">
            <v>283256000140</v>
          </cell>
          <cell r="H11938" t="str">
            <v>LA SONORA</v>
          </cell>
          <cell r="I11938" t="str">
            <v>RURAL</v>
          </cell>
        </row>
        <row r="11939">
          <cell r="G11939">
            <v>283256000158</v>
          </cell>
          <cell r="H11939" t="str">
            <v>LA UNION PAUJIL</v>
          </cell>
          <cell r="I11939" t="str">
            <v>RURAL</v>
          </cell>
        </row>
        <row r="11940">
          <cell r="G11940">
            <v>283256000191</v>
          </cell>
          <cell r="H11940" t="str">
            <v>NIÑA DEL CARMEN</v>
          </cell>
          <cell r="I11940" t="str">
            <v>RURAL</v>
          </cell>
        </row>
        <row r="11941">
          <cell r="G11941">
            <v>283256000328</v>
          </cell>
          <cell r="H11941" t="str">
            <v>LA CRISTALINA</v>
          </cell>
          <cell r="I11941" t="str">
            <v>RURAL</v>
          </cell>
        </row>
        <row r="11942">
          <cell r="G11942">
            <v>283256000336</v>
          </cell>
          <cell r="H11942" t="str">
            <v>EL PAUJILITO</v>
          </cell>
          <cell r="I11942" t="str">
            <v>RURAL</v>
          </cell>
        </row>
        <row r="11943">
          <cell r="G11943">
            <v>283256000506</v>
          </cell>
          <cell r="H11943" t="str">
            <v>EL PORVENIR ESTRELLA</v>
          </cell>
          <cell r="I11943" t="str">
            <v>RURAL</v>
          </cell>
        </row>
        <row r="11944">
          <cell r="G11944">
            <v>283256001006</v>
          </cell>
          <cell r="H11944" t="str">
            <v>ALTO GUADUALITO</v>
          </cell>
          <cell r="I11944" t="str">
            <v>RURAL</v>
          </cell>
        </row>
        <row r="11945">
          <cell r="G11945">
            <v>218256000411</v>
          </cell>
          <cell r="H11945" t="str">
            <v>LAS PALOMAS</v>
          </cell>
          <cell r="I11945" t="str">
            <v>RURAL</v>
          </cell>
        </row>
        <row r="11946">
          <cell r="G11946">
            <v>218256000623</v>
          </cell>
          <cell r="H11946" t="str">
            <v>BRASILIA</v>
          </cell>
          <cell r="I11946" t="str">
            <v>RURAL</v>
          </cell>
        </row>
        <row r="11947">
          <cell r="G11947">
            <v>218256000755</v>
          </cell>
          <cell r="H11947" t="str">
            <v>EL JORDAN PENEYA</v>
          </cell>
          <cell r="I11947" t="str">
            <v>RURAL</v>
          </cell>
        </row>
        <row r="11948">
          <cell r="G11948">
            <v>218256001212</v>
          </cell>
          <cell r="H11948" t="str">
            <v>SANTA MARTA</v>
          </cell>
          <cell r="I11948" t="str">
            <v>RURAL</v>
          </cell>
        </row>
        <row r="11949">
          <cell r="G11949">
            <v>218256001221</v>
          </cell>
          <cell r="H11949" t="str">
            <v>GRANADA BAJA</v>
          </cell>
          <cell r="I11949" t="str">
            <v>RURAL</v>
          </cell>
        </row>
        <row r="11950">
          <cell r="G11950">
            <v>283256000115</v>
          </cell>
          <cell r="H11950" t="str">
            <v>SANTA ELENA</v>
          </cell>
          <cell r="I11950" t="str">
            <v>RURAL</v>
          </cell>
        </row>
        <row r="11951">
          <cell r="G11951">
            <v>283256000221</v>
          </cell>
          <cell r="H11951" t="str">
            <v>LA CONCORDIA</v>
          </cell>
          <cell r="I11951" t="str">
            <v>RURAL</v>
          </cell>
        </row>
        <row r="11952">
          <cell r="G11952">
            <v>283256000531</v>
          </cell>
          <cell r="H11952" t="str">
            <v>GALICIA # 2</v>
          </cell>
          <cell r="I11952" t="str">
            <v>RURAL</v>
          </cell>
        </row>
        <row r="11953">
          <cell r="G11953">
            <v>218256000089</v>
          </cell>
          <cell r="H11953" t="str">
            <v>LOS ALPES</v>
          </cell>
          <cell r="I11953" t="str">
            <v>RURAL</v>
          </cell>
        </row>
        <row r="11954">
          <cell r="G11954">
            <v>218256000437</v>
          </cell>
          <cell r="H11954" t="str">
            <v>PUENTE ALBANIA</v>
          </cell>
          <cell r="I11954" t="str">
            <v>RURAL</v>
          </cell>
        </row>
        <row r="11955">
          <cell r="G11955">
            <v>283256000069</v>
          </cell>
          <cell r="H11955" t="str">
            <v>LA SOLEDAD</v>
          </cell>
          <cell r="I11955" t="str">
            <v>RURAL</v>
          </cell>
        </row>
        <row r="11956">
          <cell r="G11956">
            <v>283256000310</v>
          </cell>
          <cell r="H11956" t="str">
            <v>EL RECREO</v>
          </cell>
          <cell r="I11956" t="str">
            <v>RURAL</v>
          </cell>
        </row>
        <row r="11957">
          <cell r="G11957">
            <v>283256000395</v>
          </cell>
          <cell r="H11957" t="str">
            <v>SAN PEDRO</v>
          </cell>
          <cell r="I11957" t="str">
            <v>RURAL</v>
          </cell>
        </row>
        <row r="11958">
          <cell r="G11958">
            <v>283256000425</v>
          </cell>
          <cell r="H11958" t="str">
            <v>EL PLACER</v>
          </cell>
          <cell r="I11958" t="str">
            <v>RURAL</v>
          </cell>
        </row>
        <row r="11959">
          <cell r="G11959">
            <v>283256000441</v>
          </cell>
          <cell r="H11959" t="str">
            <v>SANTA TERESA</v>
          </cell>
          <cell r="I11959" t="str">
            <v>RURAL</v>
          </cell>
        </row>
        <row r="11960">
          <cell r="G11960">
            <v>283256000492</v>
          </cell>
          <cell r="H11960" t="str">
            <v>SAN JUAN</v>
          </cell>
          <cell r="I11960" t="str">
            <v>RURAL</v>
          </cell>
        </row>
        <row r="11961">
          <cell r="G11961">
            <v>283256000743</v>
          </cell>
          <cell r="H11961" t="str">
            <v>EL NARANJAL</v>
          </cell>
          <cell r="I11961" t="str">
            <v>RURAL</v>
          </cell>
        </row>
        <row r="11962">
          <cell r="G11962">
            <v>283256001120</v>
          </cell>
          <cell r="H11962" t="str">
            <v>SANTA TERESITA</v>
          </cell>
          <cell r="I11962" t="str">
            <v>RURAL</v>
          </cell>
        </row>
        <row r="11963">
          <cell r="G11963">
            <v>218256000127</v>
          </cell>
          <cell r="H11963" t="str">
            <v>LA PRIMAVERA</v>
          </cell>
          <cell r="I11963" t="str">
            <v>RURAL</v>
          </cell>
        </row>
        <row r="11964">
          <cell r="G11964">
            <v>218256000160</v>
          </cell>
          <cell r="H11964" t="str">
            <v>BUENOS AIRES DEL SUNCILLA</v>
          </cell>
          <cell r="I11964" t="str">
            <v>RURAL</v>
          </cell>
        </row>
        <row r="11965">
          <cell r="G11965">
            <v>218256000305</v>
          </cell>
          <cell r="H11965" t="str">
            <v>ALTAMIRA</v>
          </cell>
          <cell r="I11965" t="str">
            <v>RURAL</v>
          </cell>
        </row>
        <row r="11966">
          <cell r="G11966">
            <v>218256000909</v>
          </cell>
          <cell r="H11966" t="str">
            <v>JAMAICA</v>
          </cell>
          <cell r="I11966" t="str">
            <v>RURAL</v>
          </cell>
        </row>
        <row r="11967">
          <cell r="G11967">
            <v>283256000611</v>
          </cell>
          <cell r="H11967" t="str">
            <v>BOLIVIA</v>
          </cell>
          <cell r="I11967" t="str">
            <v>RURAL</v>
          </cell>
        </row>
        <row r="11968">
          <cell r="G11968">
            <v>218256000038</v>
          </cell>
          <cell r="H11968" t="str">
            <v>BEGONIA</v>
          </cell>
          <cell r="I11968" t="str">
            <v>RURAL</v>
          </cell>
        </row>
        <row r="11969">
          <cell r="G11969">
            <v>218256000208</v>
          </cell>
          <cell r="H11969" t="str">
            <v>EL BRILLANTE</v>
          </cell>
          <cell r="I11969" t="str">
            <v>RURAL</v>
          </cell>
        </row>
        <row r="11970">
          <cell r="G11970">
            <v>218256000364</v>
          </cell>
          <cell r="H11970" t="str">
            <v>LA CABAÑA</v>
          </cell>
          <cell r="I11970" t="str">
            <v>RURAL</v>
          </cell>
        </row>
        <row r="11971">
          <cell r="G11971">
            <v>218256001271</v>
          </cell>
          <cell r="H11971" t="str">
            <v>LA GALLINETA</v>
          </cell>
          <cell r="I11971" t="str">
            <v>RURAL</v>
          </cell>
        </row>
        <row r="11972">
          <cell r="G11972">
            <v>218256001409</v>
          </cell>
          <cell r="H11972" t="str">
            <v>VILLAVICENCIO</v>
          </cell>
          <cell r="I11972" t="str">
            <v>RURAL</v>
          </cell>
        </row>
        <row r="11973">
          <cell r="G11973">
            <v>283256000352</v>
          </cell>
          <cell r="H11973" t="str">
            <v>AGUA ROJO</v>
          </cell>
          <cell r="I11973" t="str">
            <v>RURAL</v>
          </cell>
        </row>
        <row r="11974">
          <cell r="G11974">
            <v>283256000875</v>
          </cell>
          <cell r="H11974" t="str">
            <v>VALLEDUPAR</v>
          </cell>
          <cell r="I11974" t="str">
            <v>RURAL</v>
          </cell>
        </row>
        <row r="11975">
          <cell r="G11975">
            <v>283256001057</v>
          </cell>
          <cell r="H11975" t="str">
            <v>RAFAEL URIBE URIBE</v>
          </cell>
          <cell r="I11975" t="str">
            <v>RURAL</v>
          </cell>
        </row>
        <row r="11976">
          <cell r="G11976">
            <v>183410000021</v>
          </cell>
          <cell r="H11976" t="str">
            <v>MIXTA LA MONTAÑITA</v>
          </cell>
          <cell r="I11976" t="str">
            <v>URBANA</v>
          </cell>
        </row>
        <row r="11977">
          <cell r="G11977">
            <v>183410000030</v>
          </cell>
          <cell r="H11977" t="str">
            <v>PERPETUO SOCORRO</v>
          </cell>
          <cell r="I11977" t="str">
            <v>URBANA</v>
          </cell>
        </row>
        <row r="11978">
          <cell r="G11978">
            <v>218410000101</v>
          </cell>
          <cell r="H11978" t="str">
            <v>REINA BAJA</v>
          </cell>
          <cell r="I11978" t="str">
            <v>RURAL</v>
          </cell>
        </row>
        <row r="11979">
          <cell r="G11979">
            <v>218410000232</v>
          </cell>
          <cell r="H11979" t="str">
            <v>BOCANA LA REINA</v>
          </cell>
          <cell r="I11979" t="str">
            <v>RURAL</v>
          </cell>
        </row>
        <row r="11980">
          <cell r="G11980">
            <v>218410001131</v>
          </cell>
          <cell r="H11980" t="str">
            <v>REINA MEDIA</v>
          </cell>
          <cell r="I11980" t="str">
            <v>RURAL</v>
          </cell>
        </row>
        <row r="11981">
          <cell r="G11981">
            <v>218410001301</v>
          </cell>
          <cell r="H11981" t="str">
            <v>BELGICA</v>
          </cell>
          <cell r="I11981" t="str">
            <v>RURAL</v>
          </cell>
        </row>
        <row r="11982">
          <cell r="G11982">
            <v>218410001310</v>
          </cell>
          <cell r="H11982" t="str">
            <v>REINA ALTA</v>
          </cell>
          <cell r="I11982" t="str">
            <v>RURAL</v>
          </cell>
        </row>
        <row r="11983">
          <cell r="G11983">
            <v>218410001441</v>
          </cell>
          <cell r="H11983" t="str">
            <v>BIRMANIA</v>
          </cell>
          <cell r="I11983" t="str">
            <v>RURAL</v>
          </cell>
        </row>
        <row r="11984">
          <cell r="G11984">
            <v>283256001162</v>
          </cell>
          <cell r="H11984" t="str">
            <v>PEÑAS ALTAS</v>
          </cell>
          <cell r="I11984" t="str">
            <v>RURAL</v>
          </cell>
        </row>
        <row r="11985">
          <cell r="G11985">
            <v>218410000119</v>
          </cell>
          <cell r="H11985" t="str">
            <v>NUEVA MATEGUADUA</v>
          </cell>
          <cell r="I11985" t="str">
            <v>RURAL</v>
          </cell>
        </row>
        <row r="11986">
          <cell r="G11986">
            <v>218410000941</v>
          </cell>
          <cell r="H11986" t="str">
            <v>EL FONO</v>
          </cell>
          <cell r="I11986" t="str">
            <v>RURAL</v>
          </cell>
        </row>
        <row r="11987">
          <cell r="G11987">
            <v>283410000212</v>
          </cell>
          <cell r="H11987" t="str">
            <v>PLATANILLO</v>
          </cell>
          <cell r="I11987" t="str">
            <v>RURAL</v>
          </cell>
        </row>
        <row r="11988">
          <cell r="G11988">
            <v>283410000221</v>
          </cell>
          <cell r="H11988" t="str">
            <v>EL TEMBLON</v>
          </cell>
          <cell r="I11988" t="str">
            <v>RURAL</v>
          </cell>
        </row>
        <row r="11989">
          <cell r="G11989">
            <v>283410000531</v>
          </cell>
          <cell r="H11989" t="str">
            <v>EL PATO</v>
          </cell>
          <cell r="I11989" t="str">
            <v>RURAL</v>
          </cell>
        </row>
        <row r="11990">
          <cell r="G11990">
            <v>283410000565</v>
          </cell>
          <cell r="H11990" t="str">
            <v>MATEGUADUA # 2</v>
          </cell>
          <cell r="I11990" t="str">
            <v>RURAL</v>
          </cell>
        </row>
        <row r="11991">
          <cell r="G11991">
            <v>218410000194</v>
          </cell>
          <cell r="H11991" t="str">
            <v>EL PORTAL</v>
          </cell>
          <cell r="I11991" t="str">
            <v>RURAL</v>
          </cell>
        </row>
        <row r="11992">
          <cell r="G11992">
            <v>218410000275</v>
          </cell>
          <cell r="H11992" t="str">
            <v>I.E.R SIMON BOLIVAR - SEDE PRINCIPAL</v>
          </cell>
          <cell r="I11992" t="str">
            <v>RURAL</v>
          </cell>
        </row>
        <row r="11993">
          <cell r="G11993">
            <v>283256000760</v>
          </cell>
          <cell r="H11993" t="str">
            <v>EL GUAMO</v>
          </cell>
          <cell r="I11993" t="str">
            <v>RURAL</v>
          </cell>
        </row>
        <row r="11994">
          <cell r="G11994">
            <v>283410001006</v>
          </cell>
          <cell r="H11994" t="str">
            <v>SEDE MIXTA LA UNION PENEYA</v>
          </cell>
          <cell r="I11994" t="str">
            <v>RURAL</v>
          </cell>
        </row>
        <row r="11995">
          <cell r="G11995">
            <v>218410000445</v>
          </cell>
          <cell r="H11995" t="str">
            <v>BALCONES</v>
          </cell>
          <cell r="I11995" t="str">
            <v>RURAL</v>
          </cell>
        </row>
        <row r="11996">
          <cell r="G11996">
            <v>218410000526</v>
          </cell>
          <cell r="H11996" t="str">
            <v>TREINTA ALTO</v>
          </cell>
          <cell r="I11996" t="str">
            <v>RURAL</v>
          </cell>
        </row>
        <row r="11997">
          <cell r="G11997">
            <v>218410000712</v>
          </cell>
          <cell r="H11997" t="str">
            <v>TREINTA BAJO</v>
          </cell>
          <cell r="I11997" t="str">
            <v>RURAL</v>
          </cell>
        </row>
        <row r="11998">
          <cell r="G11998">
            <v>218410001247</v>
          </cell>
          <cell r="H11998" t="str">
            <v>PALMA ARRIBA</v>
          </cell>
          <cell r="I11998" t="str">
            <v>RURAL</v>
          </cell>
        </row>
        <row r="11999">
          <cell r="G11999">
            <v>218410001611</v>
          </cell>
          <cell r="H11999" t="str">
            <v>ALTO DIVISO</v>
          </cell>
          <cell r="I11999" t="str">
            <v>RURAL</v>
          </cell>
        </row>
        <row r="12000">
          <cell r="G12000">
            <v>283256000697</v>
          </cell>
          <cell r="H12000" t="str">
            <v>PALMA AZUL</v>
          </cell>
          <cell r="I12000" t="str">
            <v>RURAL</v>
          </cell>
        </row>
        <row r="12001">
          <cell r="G12001">
            <v>283256000778</v>
          </cell>
          <cell r="H12001" t="str">
            <v>FLORIDA N.1</v>
          </cell>
          <cell r="I12001" t="str">
            <v>RURAL</v>
          </cell>
        </row>
        <row r="12002">
          <cell r="G12002">
            <v>283256000786</v>
          </cell>
          <cell r="H12002" t="str">
            <v>AGUA BLANCA</v>
          </cell>
          <cell r="I12002" t="str">
            <v>RURAL</v>
          </cell>
        </row>
        <row r="12003">
          <cell r="G12003">
            <v>283256000816</v>
          </cell>
          <cell r="H12003" t="str">
            <v>LA TIGRERA</v>
          </cell>
          <cell r="I12003" t="str">
            <v>RURAL</v>
          </cell>
        </row>
        <row r="12004">
          <cell r="G12004">
            <v>283256000883</v>
          </cell>
          <cell r="H12004" t="str">
            <v>LA CARPA</v>
          </cell>
          <cell r="I12004" t="str">
            <v>RURAL</v>
          </cell>
        </row>
        <row r="12005">
          <cell r="G12005">
            <v>283410001031</v>
          </cell>
          <cell r="H12005" t="str">
            <v>EL CARMEN BAJO</v>
          </cell>
          <cell r="I12005" t="str">
            <v>RURAL</v>
          </cell>
        </row>
        <row r="12006">
          <cell r="G12006">
            <v>218410000097</v>
          </cell>
          <cell r="H12006" t="str">
            <v>GIBRALTAR</v>
          </cell>
          <cell r="I12006" t="str">
            <v>RURAL</v>
          </cell>
        </row>
        <row r="12007">
          <cell r="G12007">
            <v>218410000186</v>
          </cell>
          <cell r="H12007" t="str">
            <v>CORAZONES</v>
          </cell>
          <cell r="I12007" t="str">
            <v>RURAL</v>
          </cell>
        </row>
        <row r="12008">
          <cell r="G12008">
            <v>218410000267</v>
          </cell>
          <cell r="H12008" t="str">
            <v>LOS ALPINOS</v>
          </cell>
          <cell r="I12008" t="str">
            <v>RURAL</v>
          </cell>
        </row>
        <row r="12009">
          <cell r="G12009">
            <v>218410000470</v>
          </cell>
          <cell r="H12009" t="str">
            <v>LA ESMERALDA</v>
          </cell>
          <cell r="I12009" t="str">
            <v>RURAL</v>
          </cell>
        </row>
        <row r="12010">
          <cell r="G12010">
            <v>218410000682</v>
          </cell>
          <cell r="H12010" t="str">
            <v>LOS ANDES</v>
          </cell>
          <cell r="I12010" t="str">
            <v>RURAL</v>
          </cell>
        </row>
        <row r="12011">
          <cell r="G12011">
            <v>218410001271</v>
          </cell>
          <cell r="H12011" t="str">
            <v>BRISAS DE SAN ISIDRO</v>
          </cell>
          <cell r="I12011" t="str">
            <v>RURAL</v>
          </cell>
        </row>
        <row r="12012">
          <cell r="G12012">
            <v>218410001344</v>
          </cell>
          <cell r="H12012" t="str">
            <v>LA GAVIOTA</v>
          </cell>
          <cell r="I12012" t="str">
            <v>RURAL</v>
          </cell>
        </row>
        <row r="12013">
          <cell r="G12013">
            <v>218410001395</v>
          </cell>
          <cell r="H12013" t="str">
            <v>AMERICA DE JAMAICA</v>
          </cell>
          <cell r="I12013" t="str">
            <v>RURAL</v>
          </cell>
        </row>
        <row r="12014">
          <cell r="G12014">
            <v>218410001409</v>
          </cell>
          <cell r="H12014" t="str">
            <v>NUEVA JERUSALEN</v>
          </cell>
          <cell r="I12014" t="str">
            <v>RURAL</v>
          </cell>
        </row>
        <row r="12015">
          <cell r="G12015">
            <v>218410001859</v>
          </cell>
          <cell r="H12015" t="str">
            <v>LA LIBERTAD</v>
          </cell>
          <cell r="I12015" t="str">
            <v>RURAL</v>
          </cell>
        </row>
        <row r="12016">
          <cell r="G12016">
            <v>218410001298</v>
          </cell>
          <cell r="H12016" t="str">
            <v>HERMOSAS BAJAS</v>
          </cell>
          <cell r="I12016" t="str">
            <v>RURAL</v>
          </cell>
        </row>
        <row r="12017">
          <cell r="G12017">
            <v>218410001328</v>
          </cell>
          <cell r="H12017" t="str">
            <v>EL DIVISO</v>
          </cell>
          <cell r="I12017" t="str">
            <v>RURAL</v>
          </cell>
        </row>
        <row r="12018">
          <cell r="G12018">
            <v>218410001379</v>
          </cell>
          <cell r="H12018" t="str">
            <v>GINEBRA</v>
          </cell>
          <cell r="I12018" t="str">
            <v>RURAL</v>
          </cell>
        </row>
        <row r="12019">
          <cell r="G12019">
            <v>218410001450</v>
          </cell>
          <cell r="H12019" t="str">
            <v>GENERAL SANTANDER</v>
          </cell>
          <cell r="I12019" t="str">
            <v>RURAL</v>
          </cell>
        </row>
        <row r="12020">
          <cell r="G12020">
            <v>218410001492</v>
          </cell>
          <cell r="H12020" t="str">
            <v>HOLANDA BAJA</v>
          </cell>
          <cell r="I12020" t="str">
            <v>RURAL</v>
          </cell>
        </row>
        <row r="12021">
          <cell r="G12021">
            <v>218410001522</v>
          </cell>
          <cell r="H12021" t="str">
            <v>BRISAS DEL ARENOSO</v>
          </cell>
          <cell r="I12021" t="str">
            <v>RURAL</v>
          </cell>
        </row>
        <row r="12022">
          <cell r="G12022">
            <v>218410001549</v>
          </cell>
          <cell r="H12022" t="str">
            <v>LA ORQUIDEA</v>
          </cell>
          <cell r="I12022" t="str">
            <v>RURAL</v>
          </cell>
        </row>
        <row r="12023">
          <cell r="G12023">
            <v>218410001573</v>
          </cell>
          <cell r="H12023" t="str">
            <v>LA PRIMAVERA</v>
          </cell>
          <cell r="I12023" t="str">
            <v>RURAL</v>
          </cell>
        </row>
        <row r="12024">
          <cell r="G12024">
            <v>218410001875</v>
          </cell>
          <cell r="H12024" t="str">
            <v>JUAN BOSCO</v>
          </cell>
          <cell r="I12024" t="str">
            <v>RURAL</v>
          </cell>
        </row>
        <row r="12025">
          <cell r="G12025">
            <v>218410001891</v>
          </cell>
          <cell r="H12025" t="str">
            <v>VILLANUEVA</v>
          </cell>
          <cell r="I12025" t="str">
            <v>RURAL</v>
          </cell>
        </row>
        <row r="12026">
          <cell r="G12026">
            <v>218410001921</v>
          </cell>
          <cell r="H12026" t="str">
            <v>SEDE LA YE</v>
          </cell>
          <cell r="I12026" t="str">
            <v>RURAL</v>
          </cell>
        </row>
        <row r="12027">
          <cell r="G12027">
            <v>218410800018</v>
          </cell>
          <cell r="H12027" t="str">
            <v>EL RENACER</v>
          </cell>
          <cell r="I12027" t="str">
            <v>RURAL</v>
          </cell>
        </row>
        <row r="12028">
          <cell r="G12028">
            <v>418410001513</v>
          </cell>
          <cell r="H12028" t="str">
            <v>AGUA LINDA</v>
          </cell>
          <cell r="I12028" t="str">
            <v>RURAL</v>
          </cell>
        </row>
        <row r="12029">
          <cell r="G12029">
            <v>218410000224</v>
          </cell>
          <cell r="H12029" t="str">
            <v>LAS HERMOSAS</v>
          </cell>
          <cell r="I12029" t="str">
            <v>RURAL</v>
          </cell>
        </row>
        <row r="12030">
          <cell r="G12030">
            <v>218410000305</v>
          </cell>
          <cell r="H12030" t="str">
            <v>YIRA CASTRO</v>
          </cell>
          <cell r="I12030" t="str">
            <v>RURAL</v>
          </cell>
        </row>
        <row r="12031">
          <cell r="G12031">
            <v>218410000313</v>
          </cell>
          <cell r="H12031" t="str">
            <v>EL BERLIN</v>
          </cell>
          <cell r="I12031" t="str">
            <v>RURAL</v>
          </cell>
        </row>
        <row r="12032">
          <cell r="G12032">
            <v>218410001280</v>
          </cell>
          <cell r="H12032" t="str">
            <v>HOLANDA ALTA</v>
          </cell>
          <cell r="I12032" t="str">
            <v>RURAL</v>
          </cell>
        </row>
        <row r="12033">
          <cell r="G12033">
            <v>218410001433</v>
          </cell>
          <cell r="H12033" t="str">
            <v>EL JARDIN</v>
          </cell>
          <cell r="I12033" t="str">
            <v>RURAL</v>
          </cell>
        </row>
        <row r="12034">
          <cell r="G12034">
            <v>218410001468</v>
          </cell>
          <cell r="H12034" t="str">
            <v>BETANIA</v>
          </cell>
          <cell r="I12034" t="str">
            <v>RURAL</v>
          </cell>
        </row>
        <row r="12035">
          <cell r="G12035">
            <v>218410001905</v>
          </cell>
          <cell r="H12035" t="str">
            <v>TAILANDIA</v>
          </cell>
          <cell r="I12035" t="str">
            <v>RURAL</v>
          </cell>
        </row>
        <row r="12036">
          <cell r="G12036">
            <v>283410000280</v>
          </cell>
          <cell r="H12036" t="str">
            <v>LA GAITANA</v>
          </cell>
          <cell r="I12036" t="str">
            <v>RURAL</v>
          </cell>
        </row>
        <row r="12037">
          <cell r="G12037">
            <v>218256000062</v>
          </cell>
          <cell r="H12037" t="str">
            <v>EL VERGEL PENEYA</v>
          </cell>
          <cell r="I12037" t="str">
            <v>RURAL</v>
          </cell>
        </row>
        <row r="12038">
          <cell r="G12038">
            <v>218410000208</v>
          </cell>
          <cell r="H12038" t="str">
            <v>HORIZONTE</v>
          </cell>
          <cell r="I12038" t="str">
            <v>RURAL</v>
          </cell>
        </row>
        <row r="12039">
          <cell r="G12039">
            <v>218410001387</v>
          </cell>
          <cell r="H12039" t="str">
            <v>PUERTO BRASILIA</v>
          </cell>
          <cell r="I12039" t="str">
            <v>RURAL</v>
          </cell>
        </row>
        <row r="12040">
          <cell r="G12040">
            <v>218765000101</v>
          </cell>
          <cell r="H12040" t="str">
            <v>AGRO NUÑEZ</v>
          </cell>
          <cell r="I12040" t="str">
            <v>RURAL</v>
          </cell>
        </row>
        <row r="12041">
          <cell r="G12041">
            <v>283765000876</v>
          </cell>
          <cell r="H12041" t="str">
            <v>FLORIDA ALTA</v>
          </cell>
          <cell r="I12041" t="str">
            <v>RURAL</v>
          </cell>
        </row>
        <row r="12042">
          <cell r="G12042">
            <v>218410000496</v>
          </cell>
          <cell r="H12042" t="str">
            <v>LA PANELA</v>
          </cell>
          <cell r="I12042" t="str">
            <v>RURAL</v>
          </cell>
        </row>
        <row r="12043">
          <cell r="G12043">
            <v>218410000640</v>
          </cell>
          <cell r="H12043" t="str">
            <v>LA CABAÑA NO. 2</v>
          </cell>
          <cell r="I12043" t="str">
            <v>RURAL</v>
          </cell>
        </row>
        <row r="12044">
          <cell r="G12044">
            <v>218410001239</v>
          </cell>
          <cell r="H12044" t="str">
            <v>LA ARGELIA</v>
          </cell>
          <cell r="I12044" t="str">
            <v>RURAL</v>
          </cell>
        </row>
        <row r="12045">
          <cell r="G12045">
            <v>218410001336</v>
          </cell>
          <cell r="H12045" t="str">
            <v>BUENOS AIRES BAJO</v>
          </cell>
          <cell r="I12045" t="str">
            <v>RURAL</v>
          </cell>
        </row>
        <row r="12046">
          <cell r="G12046">
            <v>218410001425</v>
          </cell>
          <cell r="H12046" t="str">
            <v>MIXTA PALESTINA</v>
          </cell>
          <cell r="I12046" t="str">
            <v>RURAL</v>
          </cell>
        </row>
        <row r="12047">
          <cell r="G12047">
            <v>283256000701</v>
          </cell>
          <cell r="H12047" t="str">
            <v>LA ARGENTINA</v>
          </cell>
          <cell r="I12047" t="str">
            <v>RURAL</v>
          </cell>
        </row>
        <row r="12048">
          <cell r="G12048">
            <v>283410000492</v>
          </cell>
          <cell r="H12048" t="str">
            <v>BUENOS AIRES DEL PENEYA</v>
          </cell>
          <cell r="I12048" t="str">
            <v>RURAL</v>
          </cell>
        </row>
        <row r="12049">
          <cell r="G12049">
            <v>218410000143</v>
          </cell>
          <cell r="H12049" t="str">
            <v>AGUA BONITA</v>
          </cell>
          <cell r="I12049" t="str">
            <v>RURAL</v>
          </cell>
        </row>
        <row r="12050">
          <cell r="G12050">
            <v>218410000160</v>
          </cell>
          <cell r="H12050" t="str">
            <v>UNION ALTO PORVENIR</v>
          </cell>
          <cell r="I12050" t="str">
            <v>RURAL</v>
          </cell>
        </row>
        <row r="12051">
          <cell r="G12051">
            <v>218410000216</v>
          </cell>
          <cell r="H12051" t="str">
            <v>EL QUEBRADON</v>
          </cell>
          <cell r="I12051" t="str">
            <v>RURAL</v>
          </cell>
        </row>
        <row r="12052">
          <cell r="G12052">
            <v>218410000330</v>
          </cell>
          <cell r="H12052" t="str">
            <v>LOS MORROS</v>
          </cell>
          <cell r="I12052" t="str">
            <v>RURAL</v>
          </cell>
        </row>
        <row r="12053">
          <cell r="G12053">
            <v>218410000658</v>
          </cell>
          <cell r="H12053" t="str">
            <v>ALTO RIO CHIQUITO</v>
          </cell>
          <cell r="I12053" t="str">
            <v>RURAL</v>
          </cell>
        </row>
        <row r="12054">
          <cell r="G12054">
            <v>218410000666</v>
          </cell>
          <cell r="H12054" t="str">
            <v>EL DANUBIO</v>
          </cell>
          <cell r="I12054" t="str">
            <v>RURAL</v>
          </cell>
        </row>
        <row r="12055">
          <cell r="G12055">
            <v>283256000891</v>
          </cell>
          <cell r="H12055" t="str">
            <v>JUNTAS</v>
          </cell>
          <cell r="I12055" t="str">
            <v>RURAL</v>
          </cell>
        </row>
        <row r="12056">
          <cell r="G12056">
            <v>283410000191</v>
          </cell>
          <cell r="H12056" t="str">
            <v>EL CEDRO</v>
          </cell>
          <cell r="I12056" t="str">
            <v>RURAL</v>
          </cell>
        </row>
        <row r="12057">
          <cell r="G12057">
            <v>283410000255</v>
          </cell>
          <cell r="H12057" t="str">
            <v>VILLA RICA DEL SALADO PARTE BAJA</v>
          </cell>
          <cell r="I12057" t="str">
            <v>RURAL</v>
          </cell>
        </row>
        <row r="12058">
          <cell r="G12058">
            <v>283410000263</v>
          </cell>
          <cell r="H12058" t="str">
            <v>LA GAITANIA</v>
          </cell>
          <cell r="I12058" t="str">
            <v>RURAL</v>
          </cell>
        </row>
        <row r="12059">
          <cell r="G12059">
            <v>283410000832</v>
          </cell>
          <cell r="H12059" t="str">
            <v>SANTA ROSA</v>
          </cell>
          <cell r="I12059" t="str">
            <v>RURAL</v>
          </cell>
        </row>
        <row r="12060">
          <cell r="G12060">
            <v>283410001073</v>
          </cell>
          <cell r="H12060" t="str">
            <v>LAS DORADAS</v>
          </cell>
          <cell r="I12060" t="str">
            <v>RURAL</v>
          </cell>
        </row>
        <row r="12061">
          <cell r="G12061">
            <v>218410000241</v>
          </cell>
          <cell r="H12061" t="str">
            <v>ITARCA</v>
          </cell>
          <cell r="I12061" t="str">
            <v>RURAL</v>
          </cell>
        </row>
        <row r="12062">
          <cell r="G12062">
            <v>218410001361</v>
          </cell>
          <cell r="H12062" t="str">
            <v>BENGALA</v>
          </cell>
          <cell r="I12062" t="str">
            <v>RURAL</v>
          </cell>
        </row>
        <row r="12063">
          <cell r="G12063">
            <v>218410001590</v>
          </cell>
          <cell r="H12063" t="str">
            <v>LA VICTORIA</v>
          </cell>
          <cell r="I12063" t="str">
            <v>RURAL</v>
          </cell>
        </row>
        <row r="12064">
          <cell r="G12064">
            <v>283410000166</v>
          </cell>
          <cell r="H12064" t="str">
            <v>VILLA RICA DEL CARMEN PARTE ALTA</v>
          </cell>
          <cell r="I12064" t="str">
            <v>RURAL</v>
          </cell>
        </row>
        <row r="12065">
          <cell r="G12065">
            <v>283410000298</v>
          </cell>
          <cell r="H12065" t="str">
            <v>ANTONIO NARIÑO</v>
          </cell>
          <cell r="I12065" t="str">
            <v>RURAL</v>
          </cell>
        </row>
        <row r="12066">
          <cell r="G12066">
            <v>283410000557</v>
          </cell>
          <cell r="H12066" t="str">
            <v>SABIO CALDAS</v>
          </cell>
          <cell r="I12066" t="str">
            <v>RURAL</v>
          </cell>
        </row>
        <row r="12067">
          <cell r="G12067">
            <v>218410000046</v>
          </cell>
          <cell r="H12067" t="str">
            <v>LA PAUJILERA</v>
          </cell>
          <cell r="I12067" t="str">
            <v>RURAL</v>
          </cell>
        </row>
        <row r="12068">
          <cell r="G12068">
            <v>218410000259</v>
          </cell>
          <cell r="H12068" t="str">
            <v>LA ESTRELLA</v>
          </cell>
          <cell r="I12068" t="str">
            <v>RURAL</v>
          </cell>
        </row>
        <row r="12069">
          <cell r="G12069">
            <v>218410001581</v>
          </cell>
          <cell r="H12069" t="str">
            <v>EL RUBI</v>
          </cell>
          <cell r="I12069" t="str">
            <v>RURAL</v>
          </cell>
        </row>
        <row r="12070">
          <cell r="G12070">
            <v>218410001867</v>
          </cell>
          <cell r="H12070" t="str">
            <v>SEMILLAS DE PAZ</v>
          </cell>
          <cell r="I12070" t="str">
            <v>RURAL</v>
          </cell>
        </row>
        <row r="12071">
          <cell r="G12071">
            <v>218410001913</v>
          </cell>
          <cell r="H12071" t="str">
            <v>CASTILLA 1</v>
          </cell>
          <cell r="I12071" t="str">
            <v>RURAL</v>
          </cell>
        </row>
        <row r="12072">
          <cell r="G12072">
            <v>218410800000</v>
          </cell>
          <cell r="H12072" t="str">
            <v>LA INDIA</v>
          </cell>
          <cell r="I12072" t="str">
            <v>RURAL</v>
          </cell>
        </row>
        <row r="12073">
          <cell r="G12073">
            <v>283410000204</v>
          </cell>
          <cell r="H12073" t="str">
            <v>COSTA RICA</v>
          </cell>
          <cell r="I12073" t="str">
            <v>RURAL</v>
          </cell>
        </row>
        <row r="12074">
          <cell r="G12074">
            <v>283410000361</v>
          </cell>
          <cell r="H12074" t="str">
            <v>AGUA BLANQUITA</v>
          </cell>
          <cell r="I12074" t="str">
            <v>RURAL</v>
          </cell>
        </row>
        <row r="12075">
          <cell r="G12075">
            <v>283410000522</v>
          </cell>
          <cell r="H12075" t="str">
            <v>LAS ACACIAS</v>
          </cell>
          <cell r="I12075" t="str">
            <v>RURAL</v>
          </cell>
        </row>
        <row r="12076">
          <cell r="G12076">
            <v>283410001014</v>
          </cell>
          <cell r="H12076" t="str">
            <v>JOSE HILARIO LOPEZ</v>
          </cell>
          <cell r="I12076" t="str">
            <v>RURAL</v>
          </cell>
        </row>
        <row r="12077">
          <cell r="G12077">
            <v>183460000138</v>
          </cell>
          <cell r="H12077" t="str">
            <v>SERGIO MOSSONI</v>
          </cell>
          <cell r="I12077" t="str">
            <v>URBANA</v>
          </cell>
        </row>
        <row r="12078">
          <cell r="G12078">
            <v>183460000642</v>
          </cell>
          <cell r="H12078" t="str">
            <v>MARCO FIDEL SUAREZ</v>
          </cell>
          <cell r="I12078" t="str">
            <v>URBANA</v>
          </cell>
        </row>
        <row r="12079">
          <cell r="G12079">
            <v>218460000209</v>
          </cell>
          <cell r="H12079" t="str">
            <v>LA ANGUILLA</v>
          </cell>
          <cell r="I12079" t="str">
            <v>RURAL</v>
          </cell>
        </row>
        <row r="12080">
          <cell r="G12080">
            <v>218460001526</v>
          </cell>
          <cell r="H12080" t="str">
            <v>BOMBAY</v>
          </cell>
          <cell r="I12080" t="str">
            <v>RURAL</v>
          </cell>
        </row>
        <row r="12081">
          <cell r="G12081">
            <v>283460000124</v>
          </cell>
          <cell r="H12081" t="str">
            <v>BUENOS AIRES</v>
          </cell>
          <cell r="I12081" t="str">
            <v>RURAL</v>
          </cell>
        </row>
        <row r="12082">
          <cell r="G12082">
            <v>283460000205</v>
          </cell>
          <cell r="H12082" t="str">
            <v>LA MACARENA</v>
          </cell>
          <cell r="I12082" t="str">
            <v>RURAL</v>
          </cell>
        </row>
        <row r="12083">
          <cell r="G12083">
            <v>283460000337</v>
          </cell>
          <cell r="H12083" t="str">
            <v>YUMAL ALTO</v>
          </cell>
          <cell r="I12083" t="str">
            <v>RURAL</v>
          </cell>
        </row>
        <row r="12084">
          <cell r="G12084">
            <v>283460000469</v>
          </cell>
          <cell r="H12084" t="str">
            <v>CALIFORNIA</v>
          </cell>
          <cell r="I12084" t="str">
            <v>RURAL</v>
          </cell>
        </row>
        <row r="12085">
          <cell r="G12085">
            <v>283460000710</v>
          </cell>
          <cell r="H12085" t="str">
            <v>SAN RAFAEL</v>
          </cell>
          <cell r="I12085" t="str">
            <v>RURAL</v>
          </cell>
        </row>
        <row r="12086">
          <cell r="G12086">
            <v>283460001007</v>
          </cell>
          <cell r="H12086" t="str">
            <v>BAJO PLATANILLO</v>
          </cell>
          <cell r="I12086" t="str">
            <v>RURAL</v>
          </cell>
        </row>
        <row r="12087">
          <cell r="G12087">
            <v>218460000373</v>
          </cell>
          <cell r="H12087" t="str">
            <v>ANGEL RICARDO</v>
          </cell>
          <cell r="I12087" t="str">
            <v>RURAL</v>
          </cell>
        </row>
        <row r="12088">
          <cell r="G12088">
            <v>283460000604</v>
          </cell>
          <cell r="H12088" t="str">
            <v>SAN ANTONIO</v>
          </cell>
          <cell r="I12088" t="str">
            <v>RURAL</v>
          </cell>
        </row>
        <row r="12089">
          <cell r="G12089">
            <v>218460000039</v>
          </cell>
          <cell r="H12089" t="str">
            <v>EL JARDIN</v>
          </cell>
          <cell r="I12089" t="str">
            <v>RURAL</v>
          </cell>
        </row>
        <row r="12090">
          <cell r="G12090">
            <v>218460800019</v>
          </cell>
          <cell r="H12090" t="str">
            <v>VILLA NORA</v>
          </cell>
          <cell r="I12090" t="str">
            <v>RURAL</v>
          </cell>
        </row>
        <row r="12091">
          <cell r="G12091">
            <v>283460000361</v>
          </cell>
          <cell r="H12091" t="str">
            <v>LA RASTRA</v>
          </cell>
          <cell r="I12091" t="str">
            <v>RURAL</v>
          </cell>
        </row>
        <row r="12092">
          <cell r="G12092">
            <v>283460001040</v>
          </cell>
          <cell r="H12092" t="str">
            <v>YUMAL LA RASTRA</v>
          </cell>
          <cell r="I12092" t="str">
            <v>RURAL</v>
          </cell>
        </row>
        <row r="12093">
          <cell r="G12093">
            <v>218460000063</v>
          </cell>
          <cell r="H12093" t="str">
            <v>LA FLORESTA</v>
          </cell>
          <cell r="I12093" t="str">
            <v>RURAL</v>
          </cell>
        </row>
        <row r="12094">
          <cell r="G12094">
            <v>218460000225</v>
          </cell>
          <cell r="H12094" t="str">
            <v>LA SIRENA</v>
          </cell>
          <cell r="I12094" t="str">
            <v>RURAL</v>
          </cell>
        </row>
        <row r="12095">
          <cell r="G12095">
            <v>218460001418</v>
          </cell>
          <cell r="H12095" t="str">
            <v>NUEVO HORIZONTE</v>
          </cell>
          <cell r="I12095" t="str">
            <v>RURAL</v>
          </cell>
        </row>
        <row r="12096">
          <cell r="G12096">
            <v>218460001426</v>
          </cell>
          <cell r="H12096" t="str">
            <v>LEJANIAS</v>
          </cell>
          <cell r="I12096" t="str">
            <v>RURAL</v>
          </cell>
        </row>
        <row r="12097">
          <cell r="G12097">
            <v>218460001533</v>
          </cell>
          <cell r="H12097" t="str">
            <v>VILLALEIDY</v>
          </cell>
          <cell r="I12097" t="str">
            <v>RURAL</v>
          </cell>
        </row>
        <row r="12098">
          <cell r="G12098">
            <v>283460000086</v>
          </cell>
          <cell r="H12098" t="str">
            <v>EL TIGRE</v>
          </cell>
          <cell r="I12098" t="str">
            <v>RURAL</v>
          </cell>
        </row>
        <row r="12099">
          <cell r="G12099">
            <v>283460000370</v>
          </cell>
          <cell r="H12099" t="str">
            <v>LA FLORIDA</v>
          </cell>
          <cell r="I12099" t="str">
            <v>RURAL</v>
          </cell>
        </row>
        <row r="12100">
          <cell r="G12100">
            <v>283460001066</v>
          </cell>
          <cell r="H12100" t="str">
            <v>LA ESTRELLA</v>
          </cell>
          <cell r="I12100" t="str">
            <v>RURAL</v>
          </cell>
        </row>
        <row r="12101">
          <cell r="G12101">
            <v>283460001074</v>
          </cell>
          <cell r="H12101" t="str">
            <v>MATICURUCITA</v>
          </cell>
          <cell r="I12101" t="str">
            <v>RURAL</v>
          </cell>
        </row>
        <row r="12102">
          <cell r="G12102">
            <v>218460000055</v>
          </cell>
          <cell r="H12102" t="str">
            <v>LA PRIMAVERA</v>
          </cell>
          <cell r="I12102" t="str">
            <v>RURAL</v>
          </cell>
        </row>
        <row r="12103">
          <cell r="G12103">
            <v>218460000101</v>
          </cell>
          <cell r="H12103" t="str">
            <v>LOS ROSALES</v>
          </cell>
          <cell r="I12103" t="str">
            <v>RURAL</v>
          </cell>
        </row>
        <row r="12104">
          <cell r="G12104">
            <v>218460000128</v>
          </cell>
          <cell r="H12104" t="str">
            <v>LAS GAVIOTAS</v>
          </cell>
          <cell r="I12104" t="str">
            <v>RURAL</v>
          </cell>
        </row>
        <row r="12105">
          <cell r="G12105">
            <v>218460000195</v>
          </cell>
          <cell r="H12105" t="str">
            <v>GUAYAQUIL</v>
          </cell>
          <cell r="I12105" t="str">
            <v>RURAL</v>
          </cell>
        </row>
        <row r="12106">
          <cell r="G12106">
            <v>218460001353</v>
          </cell>
          <cell r="H12106" t="str">
            <v>SABALO ALTO</v>
          </cell>
          <cell r="I12106" t="str">
            <v>RURAL</v>
          </cell>
        </row>
        <row r="12107">
          <cell r="G12107">
            <v>218460001370</v>
          </cell>
          <cell r="H12107" t="str">
            <v>LA LIBERTAD</v>
          </cell>
          <cell r="I12107" t="str">
            <v>RURAL</v>
          </cell>
        </row>
        <row r="12108">
          <cell r="G12108">
            <v>283460000931</v>
          </cell>
          <cell r="H12108" t="str">
            <v>ILUSION MATICURU</v>
          </cell>
          <cell r="I12108" t="str">
            <v>RURAL</v>
          </cell>
        </row>
        <row r="12109">
          <cell r="G12109">
            <v>283460001091</v>
          </cell>
          <cell r="H12109" t="str">
            <v>UNION AGUA NEGRA</v>
          </cell>
          <cell r="I12109" t="str">
            <v>RURAL</v>
          </cell>
        </row>
        <row r="12110">
          <cell r="G12110">
            <v>218460000187</v>
          </cell>
          <cell r="H12110" t="str">
            <v>FILADELFIA</v>
          </cell>
          <cell r="I12110" t="str">
            <v>RURAL</v>
          </cell>
        </row>
        <row r="12111">
          <cell r="G12111">
            <v>218460001299</v>
          </cell>
          <cell r="H12111" t="str">
            <v>BERLIN</v>
          </cell>
          <cell r="I12111" t="str">
            <v>RURAL</v>
          </cell>
        </row>
        <row r="12112">
          <cell r="G12112">
            <v>283460000175</v>
          </cell>
          <cell r="H12112" t="str">
            <v>LAS DELICIAS</v>
          </cell>
          <cell r="I12112" t="str">
            <v>RURAL</v>
          </cell>
        </row>
        <row r="12113">
          <cell r="G12113">
            <v>283460000451</v>
          </cell>
          <cell r="H12113" t="str">
            <v>SAN ROQUE</v>
          </cell>
          <cell r="I12113" t="str">
            <v>RURAL</v>
          </cell>
        </row>
        <row r="12114">
          <cell r="G12114">
            <v>283460000728</v>
          </cell>
          <cell r="H12114" t="str">
            <v>EL RECREO</v>
          </cell>
          <cell r="I12114" t="str">
            <v>RURAL</v>
          </cell>
        </row>
        <row r="12115">
          <cell r="G12115">
            <v>283460000850</v>
          </cell>
          <cell r="H12115" t="str">
            <v>LA YARE</v>
          </cell>
          <cell r="I12115" t="str">
            <v>RURAL</v>
          </cell>
        </row>
        <row r="12116">
          <cell r="G12116">
            <v>283460000973</v>
          </cell>
          <cell r="H12116" t="str">
            <v>EL DIAMANTE</v>
          </cell>
          <cell r="I12116" t="str">
            <v>RURAL</v>
          </cell>
        </row>
        <row r="12117">
          <cell r="G12117">
            <v>283460001023</v>
          </cell>
          <cell r="H12117" t="str">
            <v>MIRAVALLE</v>
          </cell>
          <cell r="I12117" t="str">
            <v>RURAL</v>
          </cell>
        </row>
        <row r="12118">
          <cell r="G12118">
            <v>218460000071</v>
          </cell>
          <cell r="H12118" t="str">
            <v>LAS MARGARITAS</v>
          </cell>
          <cell r="I12118" t="str">
            <v>RURAL</v>
          </cell>
        </row>
        <row r="12119">
          <cell r="G12119">
            <v>218460001311</v>
          </cell>
          <cell r="H12119" t="str">
            <v>LAS MALVINAS</v>
          </cell>
          <cell r="I12119" t="str">
            <v>RURAL</v>
          </cell>
        </row>
        <row r="12120">
          <cell r="G12120">
            <v>218460001400</v>
          </cell>
          <cell r="H12120" t="str">
            <v>EL CONDOR</v>
          </cell>
          <cell r="I12120" t="str">
            <v>RURAL</v>
          </cell>
        </row>
        <row r="12121">
          <cell r="G12121">
            <v>283460000914</v>
          </cell>
          <cell r="H12121" t="str">
            <v>AGUA BLANCA</v>
          </cell>
          <cell r="I12121" t="str">
            <v>RURAL</v>
          </cell>
        </row>
        <row r="12122">
          <cell r="G12122">
            <v>283460001139</v>
          </cell>
          <cell r="H12122" t="str">
            <v>GRANARIO</v>
          </cell>
          <cell r="I12122" t="str">
            <v>RURAL</v>
          </cell>
        </row>
        <row r="12123">
          <cell r="G12123">
            <v>218460001396</v>
          </cell>
          <cell r="H12123" t="str">
            <v>INDIGENA LA ESPERANZA</v>
          </cell>
          <cell r="I12123" t="str">
            <v>RURAL</v>
          </cell>
        </row>
        <row r="12124">
          <cell r="G12124">
            <v>218460001540</v>
          </cell>
          <cell r="H12124" t="str">
            <v>INDIGENA KOKARA</v>
          </cell>
          <cell r="I12124" t="str">
            <v>RURAL</v>
          </cell>
        </row>
        <row r="12125">
          <cell r="G12125">
            <v>218460800001</v>
          </cell>
          <cell r="H12125" t="str">
            <v>ESCUELA  RURAL KOREBAJU LA ESTRELLA</v>
          </cell>
          <cell r="I12125" t="str">
            <v>RURAL</v>
          </cell>
        </row>
        <row r="12126">
          <cell r="G12126">
            <v>283460000248</v>
          </cell>
          <cell r="H12126" t="str">
            <v>INDIGENA MATICURU</v>
          </cell>
          <cell r="I12126" t="str">
            <v>RURAL</v>
          </cell>
        </row>
        <row r="12127">
          <cell r="G12127">
            <v>283460000655</v>
          </cell>
          <cell r="H12127" t="str">
            <v>INDIGENA GORGONIA</v>
          </cell>
          <cell r="I12127" t="str">
            <v>RURAL</v>
          </cell>
        </row>
        <row r="12128">
          <cell r="G12128">
            <v>283460000825</v>
          </cell>
          <cell r="H12128" t="str">
            <v>INDIGENA GETUCHA</v>
          </cell>
          <cell r="I12128" t="str">
            <v>RURAL</v>
          </cell>
        </row>
        <row r="12129">
          <cell r="G12129">
            <v>283460000990</v>
          </cell>
          <cell r="H12129" t="str">
            <v>INDIGENA JACOME</v>
          </cell>
          <cell r="I12129" t="str">
            <v>RURAL</v>
          </cell>
        </row>
        <row r="12130">
          <cell r="G12130">
            <v>283765000167</v>
          </cell>
          <cell r="H12130" t="str">
            <v>INDIGENA AGUA NEGRA MIUPU</v>
          </cell>
          <cell r="I12130" t="str">
            <v>RURAL</v>
          </cell>
        </row>
        <row r="12131">
          <cell r="G12131">
            <v>283765000302</v>
          </cell>
          <cell r="H12131" t="str">
            <v>INDIGENA HERICHA</v>
          </cell>
          <cell r="I12131" t="str">
            <v>RURAL</v>
          </cell>
        </row>
        <row r="12132">
          <cell r="G12132">
            <v>283765000507</v>
          </cell>
          <cell r="H12132" t="str">
            <v>INDIGENA SAN LUIS</v>
          </cell>
          <cell r="I12132" t="str">
            <v>RURAL</v>
          </cell>
        </row>
        <row r="12133">
          <cell r="G12133">
            <v>283765000671</v>
          </cell>
          <cell r="H12133" t="str">
            <v>MAMA BWE REOJACHE</v>
          </cell>
          <cell r="I12133" t="str">
            <v>RURAL</v>
          </cell>
        </row>
        <row r="12134">
          <cell r="G12134">
            <v>283765000710</v>
          </cell>
          <cell r="H12134" t="str">
            <v>INDIGENA SAN FRANCISCO</v>
          </cell>
          <cell r="I12134" t="str">
            <v>RURAL</v>
          </cell>
        </row>
        <row r="12135">
          <cell r="G12135">
            <v>183479000058</v>
          </cell>
          <cell r="H12135" t="str">
            <v>CERVANTES</v>
          </cell>
          <cell r="I12135" t="str">
            <v>URBANA</v>
          </cell>
        </row>
        <row r="12136">
          <cell r="G12136">
            <v>183479000295</v>
          </cell>
          <cell r="H12136" t="str">
            <v>JOSE EUSTACIO RIVERA</v>
          </cell>
          <cell r="I12136" t="str">
            <v>URBANA</v>
          </cell>
        </row>
        <row r="12137">
          <cell r="G12137">
            <v>218479000099</v>
          </cell>
          <cell r="H12137" t="str">
            <v>EL SILENCIO</v>
          </cell>
          <cell r="I12137" t="str">
            <v>RURAL</v>
          </cell>
        </row>
        <row r="12138">
          <cell r="G12138">
            <v>218479000102</v>
          </cell>
          <cell r="H12138" t="str">
            <v>LA ESPERANZA</v>
          </cell>
          <cell r="I12138" t="str">
            <v>RURAL</v>
          </cell>
        </row>
        <row r="12139">
          <cell r="G12139">
            <v>218479000358</v>
          </cell>
          <cell r="H12139" t="str">
            <v>LA ESTRELLA</v>
          </cell>
          <cell r="I12139" t="str">
            <v>RURAL</v>
          </cell>
        </row>
        <row r="12140">
          <cell r="G12140">
            <v>218479000501</v>
          </cell>
          <cell r="H12140" t="str">
            <v>LA CABAÑA</v>
          </cell>
          <cell r="I12140" t="str">
            <v>RURAL</v>
          </cell>
        </row>
        <row r="12141">
          <cell r="G12141">
            <v>283479000010</v>
          </cell>
          <cell r="H12141" t="str">
            <v>CALDAS</v>
          </cell>
          <cell r="I12141" t="str">
            <v>RURAL</v>
          </cell>
        </row>
        <row r="12142">
          <cell r="G12142">
            <v>283479000036</v>
          </cell>
          <cell r="H12142" t="str">
            <v>LAS DELICIAS</v>
          </cell>
          <cell r="I12142" t="str">
            <v>RURAL</v>
          </cell>
        </row>
        <row r="12143">
          <cell r="G12143">
            <v>283479000044</v>
          </cell>
          <cell r="H12143" t="str">
            <v>PALMARITO</v>
          </cell>
          <cell r="I12143" t="str">
            <v>RURAL</v>
          </cell>
        </row>
        <row r="12144">
          <cell r="G12144">
            <v>283479000176</v>
          </cell>
          <cell r="H12144" t="str">
            <v>SAN JORGE</v>
          </cell>
          <cell r="I12144" t="str">
            <v>RURAL</v>
          </cell>
        </row>
        <row r="12145">
          <cell r="G12145">
            <v>283479000362</v>
          </cell>
          <cell r="H12145" t="str">
            <v>BUENOS AIRES</v>
          </cell>
          <cell r="I12145" t="str">
            <v>RURAL</v>
          </cell>
        </row>
        <row r="12146">
          <cell r="G12146">
            <v>218479000129</v>
          </cell>
          <cell r="H12146" t="str">
            <v>SAN  MARCOS</v>
          </cell>
          <cell r="I12146" t="str">
            <v>RURAL</v>
          </cell>
        </row>
        <row r="12147">
          <cell r="G12147">
            <v>218479000277</v>
          </cell>
          <cell r="H12147" t="str">
            <v>BOLIVIA</v>
          </cell>
          <cell r="I12147" t="str">
            <v>RURAL</v>
          </cell>
        </row>
        <row r="12148">
          <cell r="G12148">
            <v>218479000285</v>
          </cell>
          <cell r="H12148" t="str">
            <v>BRUSELAS</v>
          </cell>
          <cell r="I12148" t="str">
            <v>RURAL</v>
          </cell>
        </row>
        <row r="12149">
          <cell r="G12149">
            <v>218479000315</v>
          </cell>
          <cell r="H12149" t="str">
            <v>ROCHELA BAJA</v>
          </cell>
          <cell r="I12149" t="str">
            <v>RURAL</v>
          </cell>
        </row>
        <row r="12150">
          <cell r="G12150">
            <v>218479000323</v>
          </cell>
          <cell r="H12150" t="str">
            <v>ROCHELA  ALTA</v>
          </cell>
          <cell r="I12150" t="str">
            <v>RURAL</v>
          </cell>
        </row>
        <row r="12151">
          <cell r="G12151">
            <v>283479000087</v>
          </cell>
          <cell r="H12151" t="str">
            <v>AGUACALIENTE</v>
          </cell>
          <cell r="I12151" t="str">
            <v>RURAL</v>
          </cell>
        </row>
        <row r="12152">
          <cell r="G12152">
            <v>283479000222</v>
          </cell>
          <cell r="H12152" t="str">
            <v>JUAN XXLLL</v>
          </cell>
          <cell r="I12152" t="str">
            <v>RURAL</v>
          </cell>
        </row>
        <row r="12153">
          <cell r="G12153">
            <v>118592000564</v>
          </cell>
          <cell r="H12153" t="str">
            <v>NATALIA MEJIA</v>
          </cell>
          <cell r="I12153" t="str">
            <v>URBANA</v>
          </cell>
        </row>
        <row r="12154">
          <cell r="G12154">
            <v>183592000072</v>
          </cell>
          <cell r="H12154" t="str">
            <v>ACEVEDO Y GOMEZ</v>
          </cell>
          <cell r="I12154" t="str">
            <v>URBANA</v>
          </cell>
        </row>
        <row r="12155">
          <cell r="G12155">
            <v>183592000447</v>
          </cell>
          <cell r="H12155" t="str">
            <v>GABRIEL GARCIA MARQUEZ</v>
          </cell>
          <cell r="I12155" t="str">
            <v>URBANA</v>
          </cell>
        </row>
        <row r="12156">
          <cell r="G12156">
            <v>183592001010</v>
          </cell>
          <cell r="H12156" t="str">
            <v>JORGE ISAACS</v>
          </cell>
          <cell r="I12156" t="str">
            <v>URBANA</v>
          </cell>
        </row>
        <row r="12157">
          <cell r="G12157">
            <v>183592002156</v>
          </cell>
          <cell r="H12157" t="str">
            <v>MARIA MONTESSORI</v>
          </cell>
          <cell r="I12157" t="str">
            <v>URBANA</v>
          </cell>
        </row>
        <row r="12158">
          <cell r="G12158">
            <v>183592000323</v>
          </cell>
          <cell r="H12158" t="str">
            <v>SAGRADOS CORAZONES</v>
          </cell>
          <cell r="I12158" t="str">
            <v>URBANA</v>
          </cell>
        </row>
        <row r="12159">
          <cell r="G12159">
            <v>183592000862</v>
          </cell>
          <cell r="H12159" t="str">
            <v>BETHEL</v>
          </cell>
          <cell r="I12159" t="str">
            <v>URBANA</v>
          </cell>
        </row>
        <row r="12160">
          <cell r="G12160">
            <v>183592001001</v>
          </cell>
          <cell r="H12160" t="str">
            <v>PUERTO LIMON</v>
          </cell>
          <cell r="I12160" t="str">
            <v>URBANA</v>
          </cell>
        </row>
        <row r="12161">
          <cell r="G12161">
            <v>218592000356</v>
          </cell>
          <cell r="H12161" t="str">
            <v>LA FLORESTA NO. 5</v>
          </cell>
          <cell r="I12161" t="str">
            <v>RURAL</v>
          </cell>
        </row>
        <row r="12162">
          <cell r="G12162">
            <v>218592000411</v>
          </cell>
          <cell r="H12162" t="str">
            <v>EL CAIRO</v>
          </cell>
          <cell r="I12162" t="str">
            <v>RURAL</v>
          </cell>
        </row>
        <row r="12163">
          <cell r="G12163">
            <v>218592000488</v>
          </cell>
          <cell r="H12163" t="str">
            <v>PERLAS ALTAS</v>
          </cell>
          <cell r="I12163" t="str">
            <v>RURAL</v>
          </cell>
        </row>
        <row r="12164">
          <cell r="G12164">
            <v>218592000496</v>
          </cell>
          <cell r="H12164" t="str">
            <v>LAS ACACIAS</v>
          </cell>
          <cell r="I12164" t="str">
            <v>RURAL</v>
          </cell>
        </row>
        <row r="12165">
          <cell r="G12165">
            <v>218592000674</v>
          </cell>
          <cell r="H12165" t="str">
            <v>BETANIA</v>
          </cell>
          <cell r="I12165" t="str">
            <v>RURAL</v>
          </cell>
        </row>
        <row r="12166">
          <cell r="G12166">
            <v>218592000992</v>
          </cell>
          <cell r="H12166" t="str">
            <v>LA UNION</v>
          </cell>
          <cell r="I12166" t="str">
            <v>RURAL</v>
          </cell>
        </row>
        <row r="12167">
          <cell r="G12167">
            <v>218592003801</v>
          </cell>
          <cell r="H12167" t="str">
            <v>MANZANARES</v>
          </cell>
          <cell r="I12167" t="str">
            <v>RURAL</v>
          </cell>
        </row>
        <row r="12168">
          <cell r="G12168">
            <v>218592003835</v>
          </cell>
          <cell r="H12168" t="str">
            <v>MATEGUADUA</v>
          </cell>
          <cell r="I12168" t="str">
            <v>RURAL</v>
          </cell>
        </row>
        <row r="12169">
          <cell r="G12169">
            <v>218592003894</v>
          </cell>
          <cell r="H12169" t="str">
            <v>LA LIBERTAD</v>
          </cell>
          <cell r="I12169" t="str">
            <v>RURAL</v>
          </cell>
        </row>
        <row r="12170">
          <cell r="G12170">
            <v>218592003975</v>
          </cell>
          <cell r="H12170" t="str">
            <v>C.E. POLICARPA SALAVARRIETA</v>
          </cell>
          <cell r="I12170" t="str">
            <v>RURAL</v>
          </cell>
        </row>
        <row r="12171">
          <cell r="G12171">
            <v>218592004050</v>
          </cell>
          <cell r="H12171" t="str">
            <v>LAS MANCITAS</v>
          </cell>
          <cell r="I12171" t="str">
            <v>RURAL</v>
          </cell>
        </row>
        <row r="12172">
          <cell r="G12172">
            <v>283592000450</v>
          </cell>
          <cell r="H12172" t="str">
            <v>LA CARMELITA</v>
          </cell>
          <cell r="I12172" t="str">
            <v>RURAL</v>
          </cell>
        </row>
        <row r="12173">
          <cell r="G12173">
            <v>283592000522</v>
          </cell>
          <cell r="H12173" t="str">
            <v>ALTO LONDRES</v>
          </cell>
          <cell r="I12173" t="str">
            <v>RURAL</v>
          </cell>
        </row>
        <row r="12174">
          <cell r="G12174">
            <v>283592000972</v>
          </cell>
          <cell r="H12174" t="str">
            <v>LA ESTRELLA</v>
          </cell>
          <cell r="I12174" t="str">
            <v>RURAL</v>
          </cell>
        </row>
        <row r="12175">
          <cell r="G12175">
            <v>283592001961</v>
          </cell>
          <cell r="H12175" t="str">
            <v>BAJO LONDRES</v>
          </cell>
          <cell r="I12175" t="str">
            <v>RURAL</v>
          </cell>
        </row>
        <row r="12176">
          <cell r="G12176">
            <v>283592001979</v>
          </cell>
          <cell r="H12176" t="str">
            <v>BRISAS PERLAS</v>
          </cell>
          <cell r="I12176" t="str">
            <v>RURAL</v>
          </cell>
        </row>
        <row r="12177">
          <cell r="G12177">
            <v>218150000179</v>
          </cell>
          <cell r="H12177" t="str">
            <v>CHIPA ALTA</v>
          </cell>
          <cell r="I12177" t="str">
            <v>RURAL</v>
          </cell>
        </row>
        <row r="12178">
          <cell r="G12178">
            <v>218592001239</v>
          </cell>
          <cell r="H12178" t="str">
            <v>MIRAFLORES DEL GUAYAS</v>
          </cell>
          <cell r="I12178" t="str">
            <v>RURAL</v>
          </cell>
        </row>
        <row r="12179">
          <cell r="G12179">
            <v>218592003916</v>
          </cell>
          <cell r="H12179" t="str">
            <v>BARRANQUILLITA NO. 2</v>
          </cell>
          <cell r="I12179" t="str">
            <v>RURAL</v>
          </cell>
        </row>
        <row r="12180">
          <cell r="G12180">
            <v>218592003941</v>
          </cell>
          <cell r="H12180" t="str">
            <v>VILLA DEL RIO</v>
          </cell>
          <cell r="I12180" t="str">
            <v>RURAL</v>
          </cell>
        </row>
        <row r="12181">
          <cell r="G12181">
            <v>218592003991</v>
          </cell>
          <cell r="H12181" t="str">
            <v>LA ESPERANZA NO. 1</v>
          </cell>
          <cell r="I12181" t="str">
            <v>RURAL</v>
          </cell>
        </row>
        <row r="12182">
          <cell r="G12182">
            <v>218592004068</v>
          </cell>
          <cell r="H12182" t="str">
            <v>MIRAFLORES BAJO</v>
          </cell>
          <cell r="I12182" t="str">
            <v>RURAL</v>
          </cell>
        </row>
        <row r="12183">
          <cell r="G12183">
            <v>218592020705</v>
          </cell>
          <cell r="H12183" t="str">
            <v>LAS CAMELIAS</v>
          </cell>
          <cell r="I12183" t="str">
            <v>RURAL</v>
          </cell>
        </row>
        <row r="12184">
          <cell r="G12184">
            <v>218592020713</v>
          </cell>
          <cell r="H12184" t="str">
            <v>PARCELACION BOLIVIA</v>
          </cell>
          <cell r="I12184" t="str">
            <v>RURAL</v>
          </cell>
        </row>
        <row r="12185">
          <cell r="G12185">
            <v>283592002886</v>
          </cell>
          <cell r="H12185" t="str">
            <v>LA CUCHILLA</v>
          </cell>
          <cell r="I12185" t="str">
            <v>RURAL</v>
          </cell>
        </row>
        <row r="12186">
          <cell r="G12186">
            <v>218592000224</v>
          </cell>
          <cell r="H12186" t="str">
            <v>YARUMAL ALTO</v>
          </cell>
          <cell r="I12186" t="str">
            <v>RURAL</v>
          </cell>
        </row>
        <row r="12187">
          <cell r="G12187">
            <v>218592000402</v>
          </cell>
          <cell r="H12187" t="str">
            <v>EL PLUMERO</v>
          </cell>
          <cell r="I12187" t="str">
            <v>RURAL</v>
          </cell>
        </row>
        <row r="12188">
          <cell r="G12188">
            <v>218592004092</v>
          </cell>
          <cell r="H12188" t="str">
            <v>LOMA ALTA</v>
          </cell>
          <cell r="I12188" t="str">
            <v>RURAL</v>
          </cell>
        </row>
        <row r="12189">
          <cell r="G12189">
            <v>218592020675</v>
          </cell>
          <cell r="H12189" t="str">
            <v>LAS BRISAS</v>
          </cell>
          <cell r="I12189" t="str">
            <v>RURAL</v>
          </cell>
        </row>
        <row r="12190">
          <cell r="G12190">
            <v>218592020951</v>
          </cell>
          <cell r="H12190" t="str">
            <v>TRES ESQUINAS</v>
          </cell>
          <cell r="I12190" t="str">
            <v>RURAL</v>
          </cell>
        </row>
        <row r="12191">
          <cell r="G12191">
            <v>218592021043</v>
          </cell>
          <cell r="H12191" t="str">
            <v>BUENOS AIRES</v>
          </cell>
          <cell r="I12191" t="str">
            <v>RURAL</v>
          </cell>
        </row>
        <row r="12192">
          <cell r="G12192">
            <v>218592800019</v>
          </cell>
          <cell r="H12192" t="str">
            <v>BRISAS DE LA CRISTALINA</v>
          </cell>
          <cell r="I12192" t="str">
            <v>RURAL</v>
          </cell>
        </row>
        <row r="12193">
          <cell r="G12193">
            <v>283592002061</v>
          </cell>
          <cell r="H12193" t="str">
            <v>GUADUALITO</v>
          </cell>
          <cell r="I12193" t="str">
            <v>RURAL</v>
          </cell>
        </row>
        <row r="12194">
          <cell r="G12194">
            <v>283592003661</v>
          </cell>
          <cell r="H12194" t="str">
            <v>LA PALESTINA</v>
          </cell>
          <cell r="I12194" t="str">
            <v>RURAL</v>
          </cell>
        </row>
        <row r="12195">
          <cell r="G12195">
            <v>218592000691</v>
          </cell>
          <cell r="H12195" t="str">
            <v>BRASILIA</v>
          </cell>
          <cell r="I12195" t="str">
            <v>RURAL</v>
          </cell>
        </row>
        <row r="12196">
          <cell r="G12196">
            <v>218592000844</v>
          </cell>
          <cell r="H12196" t="str">
            <v>CAMPO ESTRELLA</v>
          </cell>
          <cell r="I12196" t="str">
            <v>RURAL</v>
          </cell>
        </row>
        <row r="12197">
          <cell r="G12197">
            <v>283592000166</v>
          </cell>
          <cell r="H12197" t="str">
            <v>CAMPO HERMOSO</v>
          </cell>
          <cell r="I12197" t="str">
            <v>RURAL</v>
          </cell>
        </row>
        <row r="12198">
          <cell r="G12198">
            <v>283592000484</v>
          </cell>
          <cell r="H12198" t="str">
            <v>PRINGAMOSO</v>
          </cell>
          <cell r="I12198" t="str">
            <v>RURAL</v>
          </cell>
        </row>
        <row r="12199">
          <cell r="G12199">
            <v>283592001898</v>
          </cell>
          <cell r="H12199" t="str">
            <v>SAN BRUNO</v>
          </cell>
          <cell r="I12199" t="str">
            <v>RURAL</v>
          </cell>
        </row>
        <row r="12200">
          <cell r="G12200">
            <v>283592001910</v>
          </cell>
          <cell r="H12200" t="str">
            <v>LA FLOR</v>
          </cell>
          <cell r="I12200" t="str">
            <v>RURAL</v>
          </cell>
        </row>
        <row r="12201">
          <cell r="G12201">
            <v>283592001944</v>
          </cell>
          <cell r="H12201" t="str">
            <v>VILLA HERMOSA BAJA</v>
          </cell>
          <cell r="I12201" t="str">
            <v>RURAL</v>
          </cell>
        </row>
        <row r="12202">
          <cell r="G12202">
            <v>283592002746</v>
          </cell>
          <cell r="H12202" t="str">
            <v>VILLA HERMOSA ALTA</v>
          </cell>
          <cell r="I12202" t="str">
            <v>RURAL</v>
          </cell>
        </row>
        <row r="12203">
          <cell r="G12203">
            <v>218592000771</v>
          </cell>
          <cell r="H12203" t="str">
            <v>ALTO CARMELO</v>
          </cell>
          <cell r="I12203" t="str">
            <v>RURAL</v>
          </cell>
        </row>
        <row r="12204">
          <cell r="G12204">
            <v>283592000239</v>
          </cell>
          <cell r="H12204" t="str">
            <v>EL CARMELO</v>
          </cell>
          <cell r="I12204" t="str">
            <v>RURAL</v>
          </cell>
        </row>
        <row r="12205">
          <cell r="G12205">
            <v>283592000417</v>
          </cell>
          <cell r="H12205" t="str">
            <v>MONTE CRISTO</v>
          </cell>
          <cell r="I12205" t="str">
            <v>RURAL</v>
          </cell>
        </row>
        <row r="12206">
          <cell r="G12206">
            <v>283592000964</v>
          </cell>
          <cell r="H12206" t="str">
            <v>PEDREGALES</v>
          </cell>
          <cell r="I12206" t="str">
            <v>RURAL</v>
          </cell>
        </row>
        <row r="12207">
          <cell r="G12207">
            <v>283592000981</v>
          </cell>
          <cell r="H12207" t="str">
            <v>LA CRISTALINA</v>
          </cell>
          <cell r="I12207" t="str">
            <v>RURAL</v>
          </cell>
        </row>
        <row r="12208">
          <cell r="G12208">
            <v>283592002681</v>
          </cell>
          <cell r="H12208" t="str">
            <v>LA ESTRELLITA</v>
          </cell>
          <cell r="I12208" t="str">
            <v>RURAL</v>
          </cell>
        </row>
        <row r="12209">
          <cell r="G12209">
            <v>283592003211</v>
          </cell>
          <cell r="H12209" t="str">
            <v>NOGALES</v>
          </cell>
          <cell r="I12209" t="str">
            <v>RURAL</v>
          </cell>
        </row>
        <row r="12210">
          <cell r="G12210">
            <v>218592000801</v>
          </cell>
          <cell r="H12210" t="str">
            <v>EL CONGO</v>
          </cell>
          <cell r="I12210" t="str">
            <v>RURAL</v>
          </cell>
        </row>
        <row r="12211">
          <cell r="G12211">
            <v>218592004076</v>
          </cell>
          <cell r="H12211" t="str">
            <v>CARRILLO</v>
          </cell>
          <cell r="I12211" t="str">
            <v>RURAL</v>
          </cell>
        </row>
        <row r="12212">
          <cell r="G12212">
            <v>283592000026</v>
          </cell>
          <cell r="H12212" t="str">
            <v>EL DESQUITE</v>
          </cell>
          <cell r="I12212" t="str">
            <v>RURAL</v>
          </cell>
        </row>
        <row r="12213">
          <cell r="G12213">
            <v>283592000204</v>
          </cell>
          <cell r="H12213" t="str">
            <v>LA SOLEDAD</v>
          </cell>
          <cell r="I12213" t="str">
            <v>RURAL</v>
          </cell>
        </row>
        <row r="12214">
          <cell r="G12214">
            <v>283592000280</v>
          </cell>
          <cell r="H12214" t="str">
            <v>EL AGUILA</v>
          </cell>
          <cell r="I12214" t="str">
            <v>RURAL</v>
          </cell>
        </row>
        <row r="12215">
          <cell r="G12215">
            <v>283592000310</v>
          </cell>
          <cell r="H12215" t="str">
            <v>EL PORVENIR</v>
          </cell>
          <cell r="I12215" t="str">
            <v>RURAL</v>
          </cell>
        </row>
        <row r="12216">
          <cell r="G12216">
            <v>283592000352</v>
          </cell>
          <cell r="H12216" t="str">
            <v>EL RECREO</v>
          </cell>
          <cell r="I12216" t="str">
            <v>RURAL</v>
          </cell>
        </row>
        <row r="12217">
          <cell r="G12217">
            <v>283592000395</v>
          </cell>
          <cell r="H12217" t="str">
            <v>LA PARADA</v>
          </cell>
          <cell r="I12217" t="str">
            <v>RURAL</v>
          </cell>
        </row>
        <row r="12218">
          <cell r="G12218">
            <v>283592000468</v>
          </cell>
          <cell r="H12218" t="str">
            <v>LAS IGLESIAS</v>
          </cell>
          <cell r="I12218" t="str">
            <v>RURAL</v>
          </cell>
        </row>
        <row r="12219">
          <cell r="G12219">
            <v>283592000948</v>
          </cell>
          <cell r="H12219" t="str">
            <v>LA PEDREGOSA</v>
          </cell>
          <cell r="I12219" t="str">
            <v>RURAL</v>
          </cell>
        </row>
        <row r="12220">
          <cell r="G12220">
            <v>283592003416</v>
          </cell>
          <cell r="H12220" t="str">
            <v>LA DONCELLO</v>
          </cell>
          <cell r="I12220" t="str">
            <v>RURAL</v>
          </cell>
        </row>
        <row r="12221">
          <cell r="G12221">
            <v>218592000216</v>
          </cell>
          <cell r="H12221" t="str">
            <v>SAN CAYETANO BAJO</v>
          </cell>
          <cell r="I12221" t="str">
            <v>RURAL</v>
          </cell>
        </row>
        <row r="12222">
          <cell r="G12222">
            <v>218592001131</v>
          </cell>
          <cell r="H12222" t="str">
            <v>LA CABAÑA</v>
          </cell>
          <cell r="I12222" t="str">
            <v>RURAL</v>
          </cell>
        </row>
        <row r="12223">
          <cell r="G12223">
            <v>218592003932</v>
          </cell>
          <cell r="H12223" t="str">
            <v>MARACAIBO NO. 2</v>
          </cell>
          <cell r="I12223" t="str">
            <v>RURAL</v>
          </cell>
        </row>
        <row r="12224">
          <cell r="G12224">
            <v>283592000158</v>
          </cell>
          <cell r="H12224" t="str">
            <v>ANTONIO JOSE DE SUCRE</v>
          </cell>
          <cell r="I12224" t="str">
            <v>RURAL</v>
          </cell>
        </row>
        <row r="12225">
          <cell r="G12225">
            <v>283592000425</v>
          </cell>
          <cell r="H12225" t="str">
            <v>SAN CAYETANO  ALTO</v>
          </cell>
          <cell r="I12225" t="str">
            <v>RURAL</v>
          </cell>
        </row>
        <row r="12226">
          <cell r="G12226">
            <v>283592000476</v>
          </cell>
          <cell r="H12226" t="str">
            <v>EL ROSARIO</v>
          </cell>
          <cell r="I12226" t="str">
            <v>RURAL</v>
          </cell>
        </row>
        <row r="12227">
          <cell r="G12227">
            <v>283592001707</v>
          </cell>
          <cell r="H12227" t="str">
            <v>MARACAIBO NO. 1</v>
          </cell>
          <cell r="I12227" t="str">
            <v>RURAL</v>
          </cell>
        </row>
        <row r="12228">
          <cell r="G12228">
            <v>283592002100</v>
          </cell>
          <cell r="H12228" t="str">
            <v>FLORESTA NO. 1</v>
          </cell>
          <cell r="I12228" t="str">
            <v>RURAL</v>
          </cell>
        </row>
        <row r="12229">
          <cell r="G12229">
            <v>283592003491</v>
          </cell>
          <cell r="H12229" t="str">
            <v>SANTA ISABEL</v>
          </cell>
          <cell r="I12229" t="str">
            <v>RURAL</v>
          </cell>
        </row>
        <row r="12230">
          <cell r="G12230">
            <v>283592003769</v>
          </cell>
          <cell r="H12230" t="str">
            <v>LA SEVILLA</v>
          </cell>
          <cell r="I12230" t="str">
            <v>RURAL</v>
          </cell>
        </row>
        <row r="12231">
          <cell r="G12231">
            <v>218150000063</v>
          </cell>
          <cell r="H12231" t="str">
            <v>LAS VASIJAS</v>
          </cell>
          <cell r="I12231" t="str">
            <v>RURAL</v>
          </cell>
        </row>
        <row r="12232">
          <cell r="G12232">
            <v>218592000259</v>
          </cell>
          <cell r="H12232" t="str">
            <v>LA PALESTINA</v>
          </cell>
          <cell r="I12232" t="str">
            <v>RURAL</v>
          </cell>
        </row>
        <row r="12233">
          <cell r="G12233">
            <v>218592004084</v>
          </cell>
          <cell r="H12233" t="str">
            <v>LA INDEPENDENCIA</v>
          </cell>
          <cell r="I12233" t="str">
            <v>RURAL</v>
          </cell>
        </row>
        <row r="12234">
          <cell r="G12234">
            <v>218592020748</v>
          </cell>
          <cell r="H12234" t="str">
            <v>COSTA RICA BAJA</v>
          </cell>
          <cell r="I12234" t="str">
            <v>RURAL</v>
          </cell>
        </row>
        <row r="12235">
          <cell r="G12235">
            <v>283247001231</v>
          </cell>
          <cell r="H12235" t="str">
            <v>AURORA DEL GUAYAS</v>
          </cell>
          <cell r="I12235" t="str">
            <v>RURAL</v>
          </cell>
        </row>
        <row r="12236">
          <cell r="G12236">
            <v>283592000531</v>
          </cell>
          <cell r="H12236" t="str">
            <v>SIBERIA BAJA</v>
          </cell>
          <cell r="I12236" t="str">
            <v>RURAL</v>
          </cell>
        </row>
        <row r="12237">
          <cell r="G12237">
            <v>283592000638</v>
          </cell>
          <cell r="H12237" t="str">
            <v>EL LOBO</v>
          </cell>
          <cell r="I12237" t="str">
            <v>RURAL</v>
          </cell>
        </row>
        <row r="12238">
          <cell r="G12238">
            <v>283592000778</v>
          </cell>
          <cell r="H12238" t="str">
            <v>SIBERIA ALTA</v>
          </cell>
          <cell r="I12238" t="str">
            <v>RURAL</v>
          </cell>
        </row>
        <row r="12239">
          <cell r="G12239">
            <v>283592001774</v>
          </cell>
          <cell r="H12239" t="str">
            <v>ARENOSO ORIENTE</v>
          </cell>
          <cell r="I12239" t="str">
            <v>RURAL</v>
          </cell>
        </row>
        <row r="12240">
          <cell r="G12240">
            <v>283592002941</v>
          </cell>
          <cell r="H12240" t="str">
            <v>LINDANAY</v>
          </cell>
          <cell r="I12240" t="str">
            <v>RURAL</v>
          </cell>
        </row>
        <row r="12241">
          <cell r="G12241">
            <v>283592003084</v>
          </cell>
          <cell r="H12241" t="str">
            <v>COSTA RICA DEL ROSARIO</v>
          </cell>
          <cell r="I12241" t="str">
            <v>RURAL</v>
          </cell>
        </row>
        <row r="12242">
          <cell r="G12242">
            <v>218592000241</v>
          </cell>
          <cell r="H12242" t="str">
            <v>SAN RAFAEL</v>
          </cell>
          <cell r="I12242" t="str">
            <v>RURAL</v>
          </cell>
        </row>
        <row r="12243">
          <cell r="G12243">
            <v>218592003797</v>
          </cell>
          <cell r="H12243" t="str">
            <v>INDIGENA EL QUECAL</v>
          </cell>
          <cell r="I12243" t="str">
            <v>RURAL</v>
          </cell>
        </row>
        <row r="12244">
          <cell r="G12244">
            <v>218592003860</v>
          </cell>
          <cell r="H12244" t="str">
            <v>EL RECUERDO</v>
          </cell>
          <cell r="I12244" t="str">
            <v>RURAL</v>
          </cell>
        </row>
        <row r="12245">
          <cell r="G12245">
            <v>218592020721</v>
          </cell>
          <cell r="H12245" t="str">
            <v>INDIGENA GALILEA SIBERIA BAJA</v>
          </cell>
          <cell r="I12245" t="str">
            <v>RURAL</v>
          </cell>
        </row>
        <row r="12246">
          <cell r="G12246">
            <v>218592020985</v>
          </cell>
          <cell r="H12246" t="str">
            <v>CABILDO MONTE BELLO</v>
          </cell>
          <cell r="I12246" t="str">
            <v>RURAL</v>
          </cell>
        </row>
        <row r="12247">
          <cell r="G12247">
            <v>218592021001</v>
          </cell>
          <cell r="H12247" t="str">
            <v>NASA LJUCX</v>
          </cell>
          <cell r="I12247" t="str">
            <v>RURAL</v>
          </cell>
        </row>
        <row r="12248">
          <cell r="G12248">
            <v>218592021019</v>
          </cell>
          <cell r="H12248" t="str">
            <v>CABILDO CALARCA</v>
          </cell>
          <cell r="I12248" t="str">
            <v>RURAL</v>
          </cell>
        </row>
        <row r="12249">
          <cell r="G12249">
            <v>283592000930</v>
          </cell>
          <cell r="H12249" t="str">
            <v>LA ESPERANZA # 1</v>
          </cell>
          <cell r="I12249" t="str">
            <v>RURAL</v>
          </cell>
        </row>
        <row r="12250">
          <cell r="G12250">
            <v>283592001812</v>
          </cell>
          <cell r="H12250" t="str">
            <v>INDIGENA CENTRO INDIGENA</v>
          </cell>
          <cell r="I12250" t="str">
            <v>RURAL</v>
          </cell>
        </row>
        <row r="12251">
          <cell r="G12251">
            <v>283592003441</v>
          </cell>
          <cell r="H12251" t="str">
            <v>VALLE BONITO</v>
          </cell>
          <cell r="I12251" t="str">
            <v>RURAL</v>
          </cell>
        </row>
        <row r="12252">
          <cell r="G12252">
            <v>283592003530</v>
          </cell>
          <cell r="H12252" t="str">
            <v>DOCE DE OCTUBRE</v>
          </cell>
          <cell r="I12252" t="str">
            <v>RURAL</v>
          </cell>
        </row>
        <row r="12253">
          <cell r="G12253">
            <v>218592000321</v>
          </cell>
          <cell r="H12253" t="str">
            <v>EL DANUBIO</v>
          </cell>
          <cell r="I12253" t="str">
            <v>RURAL</v>
          </cell>
        </row>
        <row r="12254">
          <cell r="G12254">
            <v>218592000500</v>
          </cell>
          <cell r="H12254" t="str">
            <v>CAIMANCITO MEDIO JORDAN</v>
          </cell>
          <cell r="I12254" t="str">
            <v>RURAL</v>
          </cell>
        </row>
        <row r="12255">
          <cell r="G12255">
            <v>218592000534</v>
          </cell>
          <cell r="H12255" t="str">
            <v>LA PRIMAVERA</v>
          </cell>
          <cell r="I12255" t="str">
            <v>RURAL</v>
          </cell>
        </row>
        <row r="12256">
          <cell r="G12256">
            <v>218592000658</v>
          </cell>
          <cell r="H12256" t="str">
            <v>MIRAVALLE</v>
          </cell>
          <cell r="I12256" t="str">
            <v>RURAL</v>
          </cell>
        </row>
        <row r="12257">
          <cell r="G12257">
            <v>218592000828</v>
          </cell>
          <cell r="H12257" t="str">
            <v>CAIMAN MEDIO</v>
          </cell>
          <cell r="I12257" t="str">
            <v>RURAL</v>
          </cell>
        </row>
        <row r="12258">
          <cell r="G12258">
            <v>218592021086</v>
          </cell>
          <cell r="H12258" t="str">
            <v>EL PALMAR</v>
          </cell>
          <cell r="I12258" t="str">
            <v>RURAL</v>
          </cell>
        </row>
        <row r="12259">
          <cell r="G12259">
            <v>218592800000</v>
          </cell>
          <cell r="H12259" t="str">
            <v>EL ALTO CAIMANCITO</v>
          </cell>
          <cell r="I12259" t="str">
            <v>RURAL</v>
          </cell>
        </row>
        <row r="12260">
          <cell r="G12260">
            <v>218753000301</v>
          </cell>
          <cell r="H12260" t="str">
            <v>EL BORUGO</v>
          </cell>
          <cell r="I12260" t="str">
            <v>RURAL</v>
          </cell>
        </row>
        <row r="12261">
          <cell r="G12261">
            <v>218753000629</v>
          </cell>
          <cell r="H12261" t="str">
            <v>ALTO ARBOLITO</v>
          </cell>
          <cell r="I12261" t="str">
            <v>RURAL</v>
          </cell>
        </row>
        <row r="12262">
          <cell r="G12262">
            <v>218753001056</v>
          </cell>
          <cell r="H12262" t="str">
            <v>PALESTINA</v>
          </cell>
          <cell r="I12262" t="str">
            <v>RURAL</v>
          </cell>
        </row>
        <row r="12263">
          <cell r="G12263">
            <v>283592000042</v>
          </cell>
          <cell r="H12263" t="str">
            <v>EL CEDRAL</v>
          </cell>
          <cell r="I12263" t="str">
            <v>RURAL</v>
          </cell>
        </row>
        <row r="12264">
          <cell r="G12264">
            <v>283592000565</v>
          </cell>
          <cell r="H12264" t="str">
            <v>LUSITANIA</v>
          </cell>
          <cell r="I12264" t="str">
            <v>RURAL</v>
          </cell>
        </row>
        <row r="12265">
          <cell r="G12265">
            <v>283592001626</v>
          </cell>
          <cell r="H12265" t="str">
            <v>RISARALDA</v>
          </cell>
          <cell r="I12265" t="str">
            <v>RURAL</v>
          </cell>
        </row>
        <row r="12266">
          <cell r="G12266">
            <v>283592002011</v>
          </cell>
          <cell r="H12266" t="str">
            <v>JORGE ELIECER GAITAN</v>
          </cell>
          <cell r="I12266" t="str">
            <v>RURAL</v>
          </cell>
        </row>
        <row r="12267">
          <cell r="G12267">
            <v>283592002789</v>
          </cell>
          <cell r="H12267" t="str">
            <v>SANTA ELENA</v>
          </cell>
          <cell r="I12267" t="str">
            <v>RURAL</v>
          </cell>
        </row>
        <row r="12268">
          <cell r="G12268">
            <v>283592003131</v>
          </cell>
          <cell r="H12268" t="str">
            <v>LA FLORIDA NO. 2</v>
          </cell>
          <cell r="I12268" t="str">
            <v>RURAL</v>
          </cell>
        </row>
        <row r="12269">
          <cell r="G12269">
            <v>283592003335</v>
          </cell>
          <cell r="H12269" t="str">
            <v>BLANCA NIEVES</v>
          </cell>
          <cell r="I12269" t="str">
            <v>RURAL</v>
          </cell>
        </row>
        <row r="12270">
          <cell r="G12270">
            <v>283592003734</v>
          </cell>
          <cell r="H12270" t="str">
            <v>LA REPRESA</v>
          </cell>
          <cell r="I12270" t="str">
            <v>RURAL</v>
          </cell>
        </row>
        <row r="12271">
          <cell r="G12271">
            <v>218592000739</v>
          </cell>
          <cell r="H12271" t="str">
            <v>EL REFLEJO</v>
          </cell>
          <cell r="I12271" t="str">
            <v>RURAL</v>
          </cell>
        </row>
        <row r="12272">
          <cell r="G12272">
            <v>218592001280</v>
          </cell>
          <cell r="H12272" t="str">
            <v>EL MENDEZ</v>
          </cell>
          <cell r="I12272" t="str">
            <v>RURAL</v>
          </cell>
        </row>
        <row r="12273">
          <cell r="G12273">
            <v>218592001298</v>
          </cell>
          <cell r="H12273" t="str">
            <v>ARENOSO</v>
          </cell>
          <cell r="I12273" t="str">
            <v>RURAL</v>
          </cell>
        </row>
        <row r="12274">
          <cell r="G12274">
            <v>218592021051</v>
          </cell>
          <cell r="H12274" t="str">
            <v>EL PORVENIR</v>
          </cell>
          <cell r="I12274" t="str">
            <v>RURAL</v>
          </cell>
        </row>
        <row r="12275">
          <cell r="G12275">
            <v>218592021060</v>
          </cell>
          <cell r="H12275" t="str">
            <v>PALMAR ORIENTAL</v>
          </cell>
          <cell r="I12275" t="str">
            <v>RURAL</v>
          </cell>
        </row>
        <row r="12276">
          <cell r="G12276">
            <v>218592800027</v>
          </cell>
          <cell r="H12276" t="str">
            <v>SAN PABLO ALTO</v>
          </cell>
          <cell r="I12276" t="str">
            <v>RURAL</v>
          </cell>
        </row>
        <row r="12277">
          <cell r="G12277">
            <v>218592800035</v>
          </cell>
          <cell r="H12277" t="str">
            <v>EL YARUMAL MEDIO</v>
          </cell>
          <cell r="I12277" t="str">
            <v>RURAL</v>
          </cell>
        </row>
        <row r="12278">
          <cell r="G12278">
            <v>283592000701</v>
          </cell>
          <cell r="H12278" t="str">
            <v>EL QUEBRADON</v>
          </cell>
          <cell r="I12278" t="str">
            <v>RURAL</v>
          </cell>
        </row>
        <row r="12279">
          <cell r="G12279">
            <v>283592001618</v>
          </cell>
          <cell r="H12279" t="str">
            <v>SAN PABLO</v>
          </cell>
          <cell r="I12279" t="str">
            <v>RURAL</v>
          </cell>
        </row>
        <row r="12280">
          <cell r="G12280">
            <v>283592001782</v>
          </cell>
          <cell r="H12280" t="str">
            <v>LA RUIDOSA</v>
          </cell>
          <cell r="I12280" t="str">
            <v>RURAL</v>
          </cell>
        </row>
        <row r="12281">
          <cell r="G12281">
            <v>283592002827</v>
          </cell>
          <cell r="H12281" t="str">
            <v>GUAYAS MEDIO</v>
          </cell>
          <cell r="I12281" t="str">
            <v>RURAL</v>
          </cell>
        </row>
        <row r="12282">
          <cell r="G12282">
            <v>283592003190</v>
          </cell>
          <cell r="H12282" t="str">
            <v>GUAYAS ALTO</v>
          </cell>
          <cell r="I12282" t="str">
            <v>RURAL</v>
          </cell>
        </row>
        <row r="12283">
          <cell r="G12283">
            <v>283592003301</v>
          </cell>
          <cell r="H12283" t="str">
            <v>SANTANA RAMOS</v>
          </cell>
          <cell r="I12283" t="str">
            <v>RURAL</v>
          </cell>
        </row>
        <row r="12284">
          <cell r="G12284">
            <v>218592000291</v>
          </cell>
          <cell r="H12284" t="str">
            <v>EL PLEBEYO</v>
          </cell>
          <cell r="I12284" t="str">
            <v>RURAL</v>
          </cell>
        </row>
        <row r="12285">
          <cell r="G12285">
            <v>218592000704</v>
          </cell>
          <cell r="H12285" t="str">
            <v>BELLABE</v>
          </cell>
          <cell r="I12285" t="str">
            <v>RURAL</v>
          </cell>
        </row>
        <row r="12286">
          <cell r="G12286">
            <v>218592003827</v>
          </cell>
          <cell r="H12286" t="str">
            <v>MONTERIA</v>
          </cell>
          <cell r="I12286" t="str">
            <v>RURAL</v>
          </cell>
        </row>
        <row r="12287">
          <cell r="G12287">
            <v>283247000137</v>
          </cell>
          <cell r="H12287" t="str">
            <v>LA PRADERA</v>
          </cell>
          <cell r="I12287" t="str">
            <v>RURAL</v>
          </cell>
        </row>
        <row r="12288">
          <cell r="G12288">
            <v>283247000480</v>
          </cell>
          <cell r="H12288" t="str">
            <v>LA TIGRA</v>
          </cell>
          <cell r="I12288" t="str">
            <v>RURAL</v>
          </cell>
        </row>
        <row r="12289">
          <cell r="G12289">
            <v>283247000862</v>
          </cell>
          <cell r="H12289" t="str">
            <v>LOS ALPES</v>
          </cell>
          <cell r="I12289" t="str">
            <v>RURAL</v>
          </cell>
        </row>
        <row r="12290">
          <cell r="G12290">
            <v>283247001168</v>
          </cell>
          <cell r="H12290" t="str">
            <v>EL JUNIN</v>
          </cell>
          <cell r="I12290" t="str">
            <v>RURAL</v>
          </cell>
        </row>
        <row r="12291">
          <cell r="G12291">
            <v>283592000174</v>
          </cell>
          <cell r="H12291" t="str">
            <v>BUENAVISTA</v>
          </cell>
          <cell r="I12291" t="str">
            <v>RURAL</v>
          </cell>
        </row>
        <row r="12292">
          <cell r="G12292">
            <v>283592000271</v>
          </cell>
          <cell r="H12292" t="str">
            <v>EL VERGEL</v>
          </cell>
          <cell r="I12292" t="str">
            <v>RURAL</v>
          </cell>
        </row>
        <row r="12293">
          <cell r="G12293">
            <v>283592000361</v>
          </cell>
          <cell r="H12293" t="str">
            <v>EL TOPACIO</v>
          </cell>
          <cell r="I12293" t="str">
            <v>RURAL</v>
          </cell>
        </row>
        <row r="12294">
          <cell r="G12294">
            <v>283592000387</v>
          </cell>
          <cell r="H12294" t="str">
            <v>EL DIAMANTE</v>
          </cell>
          <cell r="I12294" t="str">
            <v>RURAL</v>
          </cell>
        </row>
        <row r="12295">
          <cell r="G12295">
            <v>283592000409</v>
          </cell>
          <cell r="H12295" t="str">
            <v>COCONUCO # 2</v>
          </cell>
          <cell r="I12295" t="str">
            <v>RURAL</v>
          </cell>
        </row>
        <row r="12296">
          <cell r="G12296">
            <v>283592000590</v>
          </cell>
          <cell r="H12296" t="str">
            <v>ETIOPIA</v>
          </cell>
          <cell r="I12296" t="str">
            <v>RURAL</v>
          </cell>
        </row>
        <row r="12297">
          <cell r="G12297">
            <v>283592000697</v>
          </cell>
          <cell r="H12297" t="str">
            <v>EL CONGRESO</v>
          </cell>
          <cell r="I12297" t="str">
            <v>RURAL</v>
          </cell>
        </row>
        <row r="12298">
          <cell r="G12298">
            <v>283592003050</v>
          </cell>
          <cell r="H12298" t="str">
            <v>MIRAFLORES</v>
          </cell>
          <cell r="I12298" t="str">
            <v>RURAL</v>
          </cell>
        </row>
        <row r="12299">
          <cell r="G12299">
            <v>283592003351</v>
          </cell>
          <cell r="H12299" t="str">
            <v>LA ESMERALDA</v>
          </cell>
          <cell r="I12299" t="str">
            <v>RURAL</v>
          </cell>
        </row>
        <row r="12300">
          <cell r="G12300">
            <v>283592003408</v>
          </cell>
          <cell r="H12300" t="str">
            <v>AGUABLANCA</v>
          </cell>
          <cell r="I12300" t="str">
            <v>RURAL</v>
          </cell>
        </row>
        <row r="12301">
          <cell r="G12301">
            <v>283592003611</v>
          </cell>
          <cell r="H12301" t="str">
            <v>LA ORQUIDEA</v>
          </cell>
          <cell r="I12301" t="str">
            <v>RURAL</v>
          </cell>
        </row>
        <row r="12302">
          <cell r="G12302">
            <v>218592000437</v>
          </cell>
          <cell r="H12302" t="str">
            <v>EL RETORNO</v>
          </cell>
          <cell r="I12302" t="str">
            <v>RURAL</v>
          </cell>
        </row>
        <row r="12303">
          <cell r="G12303">
            <v>218592000461</v>
          </cell>
          <cell r="H12303" t="str">
            <v>LA RIVERA BAJA</v>
          </cell>
          <cell r="I12303" t="str">
            <v>RURAL</v>
          </cell>
        </row>
        <row r="12304">
          <cell r="G12304">
            <v>218592000518</v>
          </cell>
          <cell r="H12304" t="str">
            <v>EL BRILLANTE BAJO</v>
          </cell>
          <cell r="I12304" t="str">
            <v>RURAL</v>
          </cell>
        </row>
        <row r="12305">
          <cell r="G12305">
            <v>218592004041</v>
          </cell>
          <cell r="H12305" t="str">
            <v>ALTO BRILLANTE</v>
          </cell>
          <cell r="I12305" t="str">
            <v>RURAL</v>
          </cell>
        </row>
        <row r="12306">
          <cell r="G12306">
            <v>218592020730</v>
          </cell>
          <cell r="H12306" t="str">
            <v>VILLANUEVA</v>
          </cell>
          <cell r="I12306" t="str">
            <v>RURAL</v>
          </cell>
        </row>
        <row r="12307">
          <cell r="G12307">
            <v>218592020934</v>
          </cell>
          <cell r="H12307" t="str">
            <v>BAJO RIECITO</v>
          </cell>
          <cell r="I12307" t="str">
            <v>RURAL</v>
          </cell>
        </row>
        <row r="12308">
          <cell r="G12308">
            <v>283592000107</v>
          </cell>
          <cell r="H12308" t="str">
            <v>LA NUTRIA</v>
          </cell>
          <cell r="I12308" t="str">
            <v>RURAL</v>
          </cell>
        </row>
        <row r="12309">
          <cell r="G12309">
            <v>283592000182</v>
          </cell>
          <cell r="H12309" t="str">
            <v>ALTA AGUILILLA</v>
          </cell>
          <cell r="I12309" t="str">
            <v>RURAL</v>
          </cell>
        </row>
        <row r="12310">
          <cell r="G12310">
            <v>283592001791</v>
          </cell>
          <cell r="H12310" t="str">
            <v>ALTO RIECITO</v>
          </cell>
          <cell r="I12310" t="str">
            <v>RURAL</v>
          </cell>
        </row>
        <row r="12311">
          <cell r="G12311">
            <v>283592002126</v>
          </cell>
          <cell r="H12311" t="str">
            <v>LOS ANDES</v>
          </cell>
          <cell r="I12311" t="str">
            <v>RURAL</v>
          </cell>
        </row>
        <row r="12312">
          <cell r="G12312">
            <v>283592002177</v>
          </cell>
          <cell r="H12312" t="str">
            <v>EL EDEN</v>
          </cell>
          <cell r="I12312" t="str">
            <v>RURAL</v>
          </cell>
        </row>
        <row r="12313">
          <cell r="G12313">
            <v>283592003378</v>
          </cell>
          <cell r="H12313" t="str">
            <v>LA AGUILILLA</v>
          </cell>
          <cell r="I12313" t="str">
            <v>RURAL</v>
          </cell>
        </row>
        <row r="12314">
          <cell r="G12314">
            <v>283592003548</v>
          </cell>
          <cell r="H12314" t="str">
            <v>LIBANO ALTO</v>
          </cell>
          <cell r="I12314" t="str">
            <v>RURAL</v>
          </cell>
        </row>
        <row r="12315">
          <cell r="G12315">
            <v>218094000535</v>
          </cell>
          <cell r="H12315" t="str">
            <v>PLATANILLO</v>
          </cell>
          <cell r="I12315" t="str">
            <v>RURAL</v>
          </cell>
        </row>
        <row r="12316">
          <cell r="G12316">
            <v>218610000059</v>
          </cell>
          <cell r="H12316" t="str">
            <v>LAS PALMERAS</v>
          </cell>
          <cell r="I12316" t="str">
            <v>RURAL</v>
          </cell>
        </row>
        <row r="12317">
          <cell r="G12317">
            <v>218610000148</v>
          </cell>
          <cell r="H12317" t="str">
            <v>LA PRADERA</v>
          </cell>
          <cell r="I12317" t="str">
            <v>RURAL</v>
          </cell>
        </row>
        <row r="12318">
          <cell r="G12318">
            <v>218610000318</v>
          </cell>
          <cell r="H12318" t="str">
            <v>EL JORDAN</v>
          </cell>
          <cell r="I12318" t="str">
            <v>RURAL</v>
          </cell>
        </row>
        <row r="12319">
          <cell r="G12319">
            <v>218610000687</v>
          </cell>
          <cell r="H12319" t="str">
            <v>LOS CAFETOS</v>
          </cell>
          <cell r="I12319" t="str">
            <v>RURAL</v>
          </cell>
        </row>
        <row r="12320">
          <cell r="G12320">
            <v>218610000938</v>
          </cell>
          <cell r="H12320" t="str">
            <v>BELLAVISTA</v>
          </cell>
          <cell r="I12320" t="str">
            <v>RURAL</v>
          </cell>
        </row>
        <row r="12321">
          <cell r="G12321">
            <v>283094000582</v>
          </cell>
          <cell r="H12321" t="str">
            <v>EL VERGEL</v>
          </cell>
          <cell r="I12321" t="str">
            <v>RURAL</v>
          </cell>
        </row>
        <row r="12322">
          <cell r="G12322">
            <v>283094000655</v>
          </cell>
          <cell r="H12322" t="str">
            <v>LAS IGLESIAS</v>
          </cell>
          <cell r="I12322" t="str">
            <v>RURAL</v>
          </cell>
        </row>
        <row r="12323">
          <cell r="G12323">
            <v>283094000868</v>
          </cell>
          <cell r="H12323" t="str">
            <v>EL VALDIVIA</v>
          </cell>
          <cell r="I12323" t="str">
            <v>RURAL</v>
          </cell>
        </row>
        <row r="12324">
          <cell r="G12324">
            <v>283094001708</v>
          </cell>
          <cell r="H12324" t="str">
            <v>LA TIGRA</v>
          </cell>
          <cell r="I12324" t="str">
            <v>RURAL</v>
          </cell>
        </row>
        <row r="12325">
          <cell r="G12325">
            <v>218610000121</v>
          </cell>
          <cell r="H12325" t="str">
            <v>LA REFORMA</v>
          </cell>
          <cell r="I12325" t="str">
            <v>RURAL</v>
          </cell>
        </row>
        <row r="12326">
          <cell r="G12326">
            <v>218610000164</v>
          </cell>
          <cell r="H12326" t="str">
            <v>EL PALMAR</v>
          </cell>
          <cell r="I12326" t="str">
            <v>RURAL</v>
          </cell>
        </row>
        <row r="12327">
          <cell r="G12327">
            <v>218610000181</v>
          </cell>
          <cell r="H12327" t="str">
            <v>COSTA RICA</v>
          </cell>
          <cell r="I12327" t="str">
            <v>RURAL</v>
          </cell>
        </row>
        <row r="12328">
          <cell r="G12328">
            <v>218610000326</v>
          </cell>
          <cell r="H12328" t="str">
            <v>EL CARMEN</v>
          </cell>
          <cell r="I12328" t="str">
            <v>RURAL</v>
          </cell>
        </row>
        <row r="12329">
          <cell r="G12329">
            <v>218610000539</v>
          </cell>
          <cell r="H12329" t="str">
            <v>LA FLORIDA</v>
          </cell>
          <cell r="I12329" t="str">
            <v>RURAL</v>
          </cell>
        </row>
        <row r="12330">
          <cell r="G12330">
            <v>218610000547</v>
          </cell>
          <cell r="H12330" t="str">
            <v>LAS LAJAS</v>
          </cell>
          <cell r="I12330" t="str">
            <v>RURAL</v>
          </cell>
        </row>
        <row r="12331">
          <cell r="G12331">
            <v>218610000580</v>
          </cell>
          <cell r="H12331" t="str">
            <v>BOCANA LUNA</v>
          </cell>
          <cell r="I12331" t="str">
            <v>RURAL</v>
          </cell>
        </row>
        <row r="12332">
          <cell r="G12332">
            <v>218610001047</v>
          </cell>
          <cell r="H12332" t="str">
            <v>EL JARDIN</v>
          </cell>
          <cell r="I12332" t="str">
            <v>RURAL</v>
          </cell>
        </row>
        <row r="12333">
          <cell r="G12333">
            <v>218610001101</v>
          </cell>
          <cell r="H12333" t="str">
            <v>PATIO BONITO</v>
          </cell>
          <cell r="I12333" t="str">
            <v>RURAL</v>
          </cell>
        </row>
        <row r="12334">
          <cell r="G12334">
            <v>218610001888</v>
          </cell>
          <cell r="H12334" t="str">
            <v>AGUAS CLARAS</v>
          </cell>
          <cell r="I12334" t="str">
            <v>RURAL</v>
          </cell>
        </row>
        <row r="12335">
          <cell r="G12335">
            <v>218610001926</v>
          </cell>
          <cell r="H12335" t="str">
            <v>LA PENEYA</v>
          </cell>
          <cell r="I12335" t="str">
            <v>RURAL</v>
          </cell>
        </row>
        <row r="12336">
          <cell r="G12336">
            <v>218610002020</v>
          </cell>
          <cell r="H12336" t="str">
            <v>PORVENIR BAJO</v>
          </cell>
          <cell r="I12336" t="str">
            <v>RURAL</v>
          </cell>
        </row>
        <row r="12337">
          <cell r="G12337">
            <v>283094000353</v>
          </cell>
          <cell r="H12337" t="str">
            <v>LA TEMBLONA</v>
          </cell>
          <cell r="I12337" t="str">
            <v>RURAL</v>
          </cell>
        </row>
        <row r="12338">
          <cell r="G12338">
            <v>283094001511</v>
          </cell>
          <cell r="H12338" t="str">
            <v>EL PORTAL (BUENOS AIRES)</v>
          </cell>
          <cell r="I12338" t="str">
            <v>RURAL</v>
          </cell>
        </row>
        <row r="12339">
          <cell r="G12339">
            <v>218610000695</v>
          </cell>
          <cell r="H12339" t="str">
            <v>MARIA AUXILIADORA</v>
          </cell>
          <cell r="I12339" t="str">
            <v>RURAL</v>
          </cell>
        </row>
        <row r="12340">
          <cell r="G12340">
            <v>218610000911</v>
          </cell>
          <cell r="H12340" t="str">
            <v>EL BERLIN</v>
          </cell>
          <cell r="I12340" t="str">
            <v>RURAL</v>
          </cell>
        </row>
        <row r="12341">
          <cell r="G12341">
            <v>218610001071</v>
          </cell>
          <cell r="H12341" t="str">
            <v>EL SINAI</v>
          </cell>
          <cell r="I12341" t="str">
            <v>RURAL</v>
          </cell>
        </row>
        <row r="12342">
          <cell r="G12342">
            <v>218610001241</v>
          </cell>
          <cell r="H12342" t="str">
            <v>LOS ANDES FRAGUITA</v>
          </cell>
          <cell r="I12342" t="str">
            <v>RURAL</v>
          </cell>
        </row>
        <row r="12343">
          <cell r="G12343">
            <v>218610001292</v>
          </cell>
          <cell r="H12343" t="str">
            <v>PALMEIRA</v>
          </cell>
          <cell r="I12343" t="str">
            <v>RURAL</v>
          </cell>
        </row>
        <row r="12344">
          <cell r="G12344">
            <v>218610000083</v>
          </cell>
          <cell r="H12344" t="str">
            <v>LA PRIMAVERA # 2</v>
          </cell>
          <cell r="I12344" t="str">
            <v>RURAL</v>
          </cell>
        </row>
        <row r="12345">
          <cell r="G12345">
            <v>218610001098</v>
          </cell>
          <cell r="H12345" t="str">
            <v>PUERTO NUEVO ZABALETA</v>
          </cell>
          <cell r="I12345" t="str">
            <v>RURAL</v>
          </cell>
        </row>
        <row r="12346">
          <cell r="G12346">
            <v>218610001128</v>
          </cell>
          <cell r="H12346" t="str">
            <v>EL PLACER</v>
          </cell>
          <cell r="I12346" t="str">
            <v>RURAL</v>
          </cell>
        </row>
        <row r="12347">
          <cell r="G12347">
            <v>218610001144</v>
          </cell>
          <cell r="H12347" t="str">
            <v>PUERTO BELLO CAQUETA</v>
          </cell>
          <cell r="I12347" t="str">
            <v>RURAL</v>
          </cell>
        </row>
        <row r="12348">
          <cell r="G12348">
            <v>218610001152</v>
          </cell>
          <cell r="H12348" t="str">
            <v>EL PORTAL ZABALETA</v>
          </cell>
          <cell r="I12348" t="str">
            <v>RURAL</v>
          </cell>
        </row>
        <row r="12349">
          <cell r="G12349">
            <v>218610001179</v>
          </cell>
          <cell r="H12349" t="str">
            <v>LA CRISTALINA</v>
          </cell>
          <cell r="I12349" t="str">
            <v>RURAL</v>
          </cell>
        </row>
        <row r="12350">
          <cell r="G12350">
            <v>218610001217</v>
          </cell>
          <cell r="H12350" t="str">
            <v>EL TOPACIO</v>
          </cell>
          <cell r="I12350" t="str">
            <v>RURAL</v>
          </cell>
        </row>
        <row r="12351">
          <cell r="G12351">
            <v>218610001918</v>
          </cell>
          <cell r="H12351" t="str">
            <v>LA CEDRO</v>
          </cell>
          <cell r="I12351" t="str">
            <v>RURAL</v>
          </cell>
        </row>
        <row r="12352">
          <cell r="G12352">
            <v>218610000024</v>
          </cell>
          <cell r="H12352" t="str">
            <v>INDIGENA BRISAS DEL FRAGUA</v>
          </cell>
          <cell r="I12352" t="str">
            <v>RURAL</v>
          </cell>
        </row>
        <row r="12353">
          <cell r="G12353">
            <v>218610000610</v>
          </cell>
          <cell r="H12353" t="str">
            <v>INDIGENA SAN MIGUEL</v>
          </cell>
          <cell r="I12353" t="str">
            <v>RURAL</v>
          </cell>
        </row>
        <row r="12354">
          <cell r="G12354">
            <v>218610002051</v>
          </cell>
          <cell r="H12354" t="str">
            <v>INDIGENA LA VALENTINA</v>
          </cell>
          <cell r="I12354" t="str">
            <v>RURAL</v>
          </cell>
        </row>
        <row r="12355">
          <cell r="G12355">
            <v>218610002108</v>
          </cell>
          <cell r="H12355" t="str">
            <v>I.E.R. INDIGENA ESPECIAL YACHAICURY - SEDE PRINCIPAL</v>
          </cell>
          <cell r="I12355" t="str">
            <v>RURAL</v>
          </cell>
        </row>
        <row r="12356">
          <cell r="G12356">
            <v>283094000094</v>
          </cell>
          <cell r="H12356" t="str">
            <v>INDIGENA SAN ANTONIO</v>
          </cell>
          <cell r="I12356" t="str">
            <v>RURAL</v>
          </cell>
        </row>
        <row r="12357">
          <cell r="G12357">
            <v>283094001872</v>
          </cell>
          <cell r="H12357" t="str">
            <v>INDIGENA SAN RAFAEL DEL FRAGUA</v>
          </cell>
          <cell r="I12357" t="str">
            <v>RURAL</v>
          </cell>
        </row>
        <row r="12358">
          <cell r="G12358">
            <v>218610000067</v>
          </cell>
          <cell r="H12358" t="str">
            <v>EL TRIUNFO SAN PEDRO</v>
          </cell>
          <cell r="I12358" t="str">
            <v>RURAL</v>
          </cell>
        </row>
        <row r="12359">
          <cell r="G12359">
            <v>218610000113</v>
          </cell>
          <cell r="H12359" t="str">
            <v>LA PRIMAVERA # 1</v>
          </cell>
          <cell r="I12359" t="str">
            <v>RURAL</v>
          </cell>
        </row>
        <row r="12360">
          <cell r="G12360">
            <v>218610000288</v>
          </cell>
          <cell r="H12360" t="str">
            <v>EL CRISTAL</v>
          </cell>
          <cell r="I12360" t="str">
            <v>RURAL</v>
          </cell>
        </row>
        <row r="12361">
          <cell r="G12361">
            <v>218610000300</v>
          </cell>
          <cell r="H12361" t="str">
            <v>LA ESPERANZA</v>
          </cell>
          <cell r="I12361" t="str">
            <v>RURAL</v>
          </cell>
        </row>
        <row r="12362">
          <cell r="G12362">
            <v>218610000733</v>
          </cell>
          <cell r="H12362" t="str">
            <v>LA PAZ</v>
          </cell>
          <cell r="I12362" t="str">
            <v>RURAL</v>
          </cell>
        </row>
        <row r="12363">
          <cell r="G12363">
            <v>218610001136</v>
          </cell>
          <cell r="H12363" t="str">
            <v>EL QUINAL</v>
          </cell>
          <cell r="I12363" t="str">
            <v>RURAL</v>
          </cell>
        </row>
        <row r="12364">
          <cell r="G12364">
            <v>283094000515</v>
          </cell>
          <cell r="H12364" t="str">
            <v>LA GALLINETA</v>
          </cell>
          <cell r="I12364" t="str">
            <v>RURAL</v>
          </cell>
        </row>
        <row r="12365">
          <cell r="G12365">
            <v>283094001864</v>
          </cell>
          <cell r="H12365" t="str">
            <v>MONTERREY</v>
          </cell>
          <cell r="I12365" t="str">
            <v>RURAL</v>
          </cell>
        </row>
        <row r="12366">
          <cell r="G12366">
            <v>218610000865</v>
          </cell>
          <cell r="H12366" t="str">
            <v>CONC DON QUIJOTE 02</v>
          </cell>
          <cell r="I12366" t="str">
            <v>URBANA</v>
          </cell>
        </row>
        <row r="12367">
          <cell r="G12367">
            <v>218610002078</v>
          </cell>
          <cell r="H12367" t="str">
            <v>DON QUIJOTE NO. 3</v>
          </cell>
          <cell r="I12367" t="str">
            <v>URBANA</v>
          </cell>
        </row>
        <row r="12368">
          <cell r="G12368">
            <v>283094001112</v>
          </cell>
          <cell r="H12368" t="str">
            <v>DON QUIJOTE 01</v>
          </cell>
          <cell r="I12368" t="str">
            <v>URBANA</v>
          </cell>
        </row>
        <row r="12369">
          <cell r="G12369">
            <v>118610001255</v>
          </cell>
          <cell r="H12369" t="str">
            <v>VEINTE DE JULIO</v>
          </cell>
          <cell r="I12369" t="str">
            <v>URBANA</v>
          </cell>
        </row>
        <row r="12370">
          <cell r="G12370">
            <v>283094001244</v>
          </cell>
          <cell r="H12370" t="str">
            <v>PARROQUIAL SAN JOSE</v>
          </cell>
          <cell r="I12370" t="str">
            <v>URBANA</v>
          </cell>
        </row>
        <row r="12371">
          <cell r="G12371">
            <v>118753002341</v>
          </cell>
          <cell r="H12371" t="str">
            <v>VERDE AMAZONICO</v>
          </cell>
          <cell r="I12371" t="str">
            <v>URBANA</v>
          </cell>
        </row>
        <row r="12372">
          <cell r="G12372">
            <v>183753000108</v>
          </cell>
          <cell r="H12372" t="str">
            <v>SANTA ISABEL</v>
          </cell>
          <cell r="I12372" t="str">
            <v>URBANA</v>
          </cell>
        </row>
        <row r="12373">
          <cell r="G12373">
            <v>118753002368</v>
          </cell>
          <cell r="H12373" t="str">
            <v>DIEGO OMAR GARCIA</v>
          </cell>
          <cell r="I12373" t="str">
            <v>URBANA</v>
          </cell>
        </row>
        <row r="12374">
          <cell r="G12374">
            <v>118753003801</v>
          </cell>
          <cell r="H12374" t="str">
            <v>ANTONIO NARIÑO</v>
          </cell>
          <cell r="I12374" t="str">
            <v>URBANA</v>
          </cell>
        </row>
        <row r="12375">
          <cell r="G12375">
            <v>183753000299</v>
          </cell>
          <cell r="H12375" t="str">
            <v>DANTE ALIGHIERI</v>
          </cell>
          <cell r="I12375" t="str">
            <v>URBANA</v>
          </cell>
        </row>
        <row r="12376">
          <cell r="G12376">
            <v>218753000297</v>
          </cell>
          <cell r="H12376" t="str">
            <v>JUAN DAVID GARAVITO</v>
          </cell>
          <cell r="I12376" t="str">
            <v>RURAL</v>
          </cell>
        </row>
        <row r="12377">
          <cell r="G12377">
            <v>183753001481</v>
          </cell>
          <cell r="H12377" t="str">
            <v>PROMOCION SOCIAL</v>
          </cell>
          <cell r="I12377" t="str">
            <v>URBANA</v>
          </cell>
        </row>
        <row r="12378">
          <cell r="G12378">
            <v>183753001872</v>
          </cell>
          <cell r="H12378" t="str">
            <v>CIUDAD JARDIN</v>
          </cell>
          <cell r="I12378" t="str">
            <v>URBANA</v>
          </cell>
        </row>
        <row r="12379">
          <cell r="G12379">
            <v>218753000106</v>
          </cell>
          <cell r="H12379" t="str">
            <v>BRISAS DEL LOZADA</v>
          </cell>
          <cell r="I12379" t="str">
            <v>RURAL</v>
          </cell>
        </row>
        <row r="12380">
          <cell r="G12380">
            <v>218753000955</v>
          </cell>
          <cell r="H12380" t="str">
            <v>NUEVA FLORESTA</v>
          </cell>
          <cell r="I12380" t="str">
            <v>RURAL</v>
          </cell>
        </row>
        <row r="12381">
          <cell r="G12381">
            <v>218753001552</v>
          </cell>
          <cell r="H12381" t="str">
            <v>ALTO LOZADA</v>
          </cell>
          <cell r="I12381" t="str">
            <v>RURAL</v>
          </cell>
        </row>
        <row r="12382">
          <cell r="G12382">
            <v>218753003261</v>
          </cell>
          <cell r="H12382" t="str">
            <v>LAS PAILAS</v>
          </cell>
          <cell r="I12382" t="str">
            <v>RURAL</v>
          </cell>
        </row>
        <row r="12383">
          <cell r="G12383">
            <v>218753003849</v>
          </cell>
          <cell r="H12383" t="str">
            <v>LOS PICACHOS</v>
          </cell>
          <cell r="I12383" t="str">
            <v>RURAL</v>
          </cell>
        </row>
        <row r="12384">
          <cell r="G12384">
            <v>218753004276</v>
          </cell>
          <cell r="H12384" t="str">
            <v>LA SERRANIA</v>
          </cell>
          <cell r="I12384" t="str">
            <v>RURAL</v>
          </cell>
        </row>
        <row r="12385">
          <cell r="G12385">
            <v>218753004462</v>
          </cell>
          <cell r="H12385" t="str">
            <v>LA AZUCENA</v>
          </cell>
          <cell r="I12385" t="str">
            <v>RURAL</v>
          </cell>
        </row>
        <row r="12386">
          <cell r="G12386">
            <v>218753000211</v>
          </cell>
          <cell r="H12386" t="str">
            <v>LA UNION</v>
          </cell>
          <cell r="I12386" t="str">
            <v>RURAL</v>
          </cell>
        </row>
        <row r="12387">
          <cell r="G12387">
            <v>218753000947</v>
          </cell>
          <cell r="H12387" t="str">
            <v>MARIMBAS NO. 1</v>
          </cell>
          <cell r="I12387" t="str">
            <v>RURAL</v>
          </cell>
        </row>
        <row r="12388">
          <cell r="G12388">
            <v>218753001501</v>
          </cell>
          <cell r="H12388" t="str">
            <v>PUERTO LOZADA</v>
          </cell>
          <cell r="I12388" t="str">
            <v>RURAL</v>
          </cell>
        </row>
        <row r="12389">
          <cell r="G12389">
            <v>218753002851</v>
          </cell>
          <cell r="H12389" t="str">
            <v>LAS AMERICAS</v>
          </cell>
          <cell r="I12389" t="str">
            <v>RURAL</v>
          </cell>
        </row>
        <row r="12390">
          <cell r="G12390">
            <v>218753002958</v>
          </cell>
          <cell r="H12390" t="str">
            <v>EL CENTRO</v>
          </cell>
          <cell r="I12390" t="str">
            <v>RURAL</v>
          </cell>
        </row>
        <row r="12391">
          <cell r="G12391">
            <v>218753003024</v>
          </cell>
          <cell r="H12391" t="str">
            <v>INDEPENDENCIA</v>
          </cell>
          <cell r="I12391" t="str">
            <v>RURAL</v>
          </cell>
        </row>
        <row r="12392">
          <cell r="G12392">
            <v>218753000351</v>
          </cell>
          <cell r="H12392" t="str">
            <v>PALMICHALES # 1</v>
          </cell>
          <cell r="I12392" t="str">
            <v>RURAL</v>
          </cell>
        </row>
        <row r="12393">
          <cell r="G12393">
            <v>218753000378</v>
          </cell>
          <cell r="H12393" t="str">
            <v>SANTO DOMINGO SAVIO</v>
          </cell>
          <cell r="I12393" t="str">
            <v>RURAL</v>
          </cell>
        </row>
        <row r="12394">
          <cell r="G12394">
            <v>218753003661</v>
          </cell>
          <cell r="H12394" t="str">
            <v>LA CIENAGA</v>
          </cell>
          <cell r="I12394" t="str">
            <v>RURAL</v>
          </cell>
        </row>
        <row r="12395">
          <cell r="G12395">
            <v>218753004641</v>
          </cell>
          <cell r="H12395" t="str">
            <v>OSLO</v>
          </cell>
          <cell r="I12395" t="str">
            <v>RURAL</v>
          </cell>
        </row>
        <row r="12396">
          <cell r="G12396">
            <v>283753000498</v>
          </cell>
          <cell r="H12396" t="str">
            <v>SANTA ROSA</v>
          </cell>
          <cell r="I12396" t="str">
            <v>RURAL</v>
          </cell>
        </row>
        <row r="12397">
          <cell r="G12397">
            <v>218753000459</v>
          </cell>
          <cell r="H12397" t="str">
            <v>LA SOMBRA</v>
          </cell>
          <cell r="I12397" t="str">
            <v>RURAL</v>
          </cell>
        </row>
        <row r="12398">
          <cell r="G12398">
            <v>218753000718</v>
          </cell>
          <cell r="H12398" t="str">
            <v>EL PORVENIR NO. 2</v>
          </cell>
          <cell r="I12398" t="str">
            <v>RURAL</v>
          </cell>
        </row>
        <row r="12399">
          <cell r="G12399">
            <v>218753001005</v>
          </cell>
          <cell r="H12399" t="str">
            <v>EL ORIENTE</v>
          </cell>
          <cell r="I12399" t="str">
            <v>RURAL</v>
          </cell>
        </row>
        <row r="12400">
          <cell r="G12400">
            <v>218753002010</v>
          </cell>
          <cell r="H12400" t="str">
            <v>LA MACHACA</v>
          </cell>
          <cell r="I12400" t="str">
            <v>RURAL</v>
          </cell>
        </row>
        <row r="12401">
          <cell r="G12401">
            <v>218753002419</v>
          </cell>
          <cell r="H12401" t="str">
            <v>PLAYA RICA</v>
          </cell>
          <cell r="I12401" t="str">
            <v>RURAL</v>
          </cell>
        </row>
        <row r="12402">
          <cell r="G12402">
            <v>218753003121</v>
          </cell>
          <cell r="H12402" t="str">
            <v>LA BATALLA</v>
          </cell>
          <cell r="I12402" t="str">
            <v>RURAL</v>
          </cell>
        </row>
        <row r="12403">
          <cell r="G12403">
            <v>218753003130</v>
          </cell>
          <cell r="H12403" t="str">
            <v>EL CRISTAL</v>
          </cell>
          <cell r="I12403" t="str">
            <v>RURAL</v>
          </cell>
        </row>
        <row r="12404">
          <cell r="G12404">
            <v>218753003598</v>
          </cell>
          <cell r="H12404" t="str">
            <v>LAS NIEVES</v>
          </cell>
          <cell r="I12404" t="str">
            <v>RURAL</v>
          </cell>
        </row>
        <row r="12405">
          <cell r="G12405">
            <v>218753004292</v>
          </cell>
          <cell r="H12405" t="str">
            <v>BARCELONA</v>
          </cell>
          <cell r="I12405" t="str">
            <v>RURAL</v>
          </cell>
        </row>
        <row r="12406">
          <cell r="G12406">
            <v>218753004471</v>
          </cell>
          <cell r="H12406" t="str">
            <v>LA PUNTA</v>
          </cell>
          <cell r="I12406" t="str">
            <v>RURAL</v>
          </cell>
        </row>
        <row r="12407">
          <cell r="G12407">
            <v>218753000734</v>
          </cell>
          <cell r="H12407" t="str">
            <v>SAN JUAN DEL LOSADA</v>
          </cell>
          <cell r="I12407" t="str">
            <v>RURAL</v>
          </cell>
        </row>
        <row r="12408">
          <cell r="G12408">
            <v>218753000891</v>
          </cell>
          <cell r="H12408" t="str">
            <v>LOS ALPES</v>
          </cell>
          <cell r="I12408" t="str">
            <v>RURAL</v>
          </cell>
        </row>
        <row r="12409">
          <cell r="G12409">
            <v>218753001994</v>
          </cell>
          <cell r="H12409" t="str">
            <v>LA FLORIDA</v>
          </cell>
          <cell r="I12409" t="str">
            <v>RURAL</v>
          </cell>
        </row>
        <row r="12410">
          <cell r="G12410">
            <v>218753002541</v>
          </cell>
          <cell r="H12410" t="str">
            <v>VARSOVIA</v>
          </cell>
          <cell r="I12410" t="str">
            <v>RURAL</v>
          </cell>
        </row>
        <row r="12411">
          <cell r="G12411">
            <v>218753002923</v>
          </cell>
          <cell r="H12411" t="str">
            <v>FLOR DE MAYO</v>
          </cell>
          <cell r="I12411" t="str">
            <v>RURAL</v>
          </cell>
        </row>
        <row r="12412">
          <cell r="G12412">
            <v>218753003041</v>
          </cell>
          <cell r="H12412" t="str">
            <v>LA VICTORIA</v>
          </cell>
          <cell r="I12412" t="str">
            <v>RURAL</v>
          </cell>
        </row>
        <row r="12413">
          <cell r="G12413">
            <v>218753003059</v>
          </cell>
          <cell r="H12413" t="str">
            <v>PIÑALITO</v>
          </cell>
          <cell r="I12413" t="str">
            <v>RURAL</v>
          </cell>
        </row>
        <row r="12414">
          <cell r="G12414">
            <v>218753003156</v>
          </cell>
          <cell r="H12414" t="str">
            <v>EL CONDOR</v>
          </cell>
          <cell r="I12414" t="str">
            <v>RURAL</v>
          </cell>
        </row>
        <row r="12415">
          <cell r="G12415">
            <v>218753003474</v>
          </cell>
          <cell r="H12415" t="str">
            <v>CAÑO GRINGO MEDIO</v>
          </cell>
          <cell r="I12415" t="str">
            <v>RURAL</v>
          </cell>
        </row>
        <row r="12416">
          <cell r="G12416">
            <v>218753003491</v>
          </cell>
          <cell r="H12416" t="str">
            <v>CAÑO MONO</v>
          </cell>
          <cell r="I12416" t="str">
            <v>RURAL</v>
          </cell>
        </row>
        <row r="12417">
          <cell r="G12417">
            <v>218753004390</v>
          </cell>
          <cell r="H12417" t="str">
            <v>RUBITORIA</v>
          </cell>
          <cell r="I12417" t="str">
            <v>RURAL</v>
          </cell>
        </row>
        <row r="12418">
          <cell r="G12418">
            <v>218753800138</v>
          </cell>
          <cell r="H12418" t="str">
            <v>ESPERANZA</v>
          </cell>
          <cell r="I12418" t="str">
            <v>RURAL</v>
          </cell>
        </row>
        <row r="12419">
          <cell r="G12419">
            <v>283753001214</v>
          </cell>
          <cell r="H12419" t="str">
            <v>EL PARAISO LOSADA</v>
          </cell>
          <cell r="I12419" t="str">
            <v>RURAL</v>
          </cell>
        </row>
        <row r="12420">
          <cell r="G12420">
            <v>218753001129</v>
          </cell>
          <cell r="H12420" t="str">
            <v>CRISTALINA TRONCALES</v>
          </cell>
          <cell r="I12420" t="str">
            <v>RURAL</v>
          </cell>
        </row>
        <row r="12421">
          <cell r="G12421">
            <v>218753001927</v>
          </cell>
          <cell r="H12421" t="str">
            <v>NUEVA ETAPA</v>
          </cell>
          <cell r="I12421" t="str">
            <v>RURAL</v>
          </cell>
        </row>
        <row r="12422">
          <cell r="G12422">
            <v>218753002435</v>
          </cell>
          <cell r="H12422" t="str">
            <v>ARGENTINA NO. 1</v>
          </cell>
          <cell r="I12422" t="str">
            <v>RURAL</v>
          </cell>
        </row>
        <row r="12423">
          <cell r="G12423">
            <v>218753002567</v>
          </cell>
          <cell r="H12423" t="str">
            <v>CASA GRANDE</v>
          </cell>
          <cell r="I12423" t="str">
            <v>RURAL</v>
          </cell>
        </row>
        <row r="12424">
          <cell r="G12424">
            <v>218753003768</v>
          </cell>
          <cell r="H12424" t="str">
            <v>VENEZUELA</v>
          </cell>
          <cell r="I12424" t="str">
            <v>RURAL</v>
          </cell>
        </row>
        <row r="12425">
          <cell r="G12425">
            <v>283753001826</v>
          </cell>
          <cell r="H12425" t="str">
            <v>EL REFLEJO</v>
          </cell>
          <cell r="I12425" t="str">
            <v>RURAL</v>
          </cell>
        </row>
        <row r="12426">
          <cell r="G12426">
            <v>218753000025</v>
          </cell>
          <cell r="H12426" t="str">
            <v>BUENOS AIRES</v>
          </cell>
          <cell r="I12426" t="str">
            <v>RURAL</v>
          </cell>
        </row>
        <row r="12427">
          <cell r="G12427">
            <v>218753000408</v>
          </cell>
          <cell r="H12427" t="str">
            <v>ALTA CONSULTA</v>
          </cell>
          <cell r="I12427" t="str">
            <v>RURAL</v>
          </cell>
        </row>
        <row r="12428">
          <cell r="G12428">
            <v>218753000475</v>
          </cell>
          <cell r="H12428" t="str">
            <v>MEDIO ARGELIA</v>
          </cell>
          <cell r="I12428" t="str">
            <v>RURAL</v>
          </cell>
        </row>
        <row r="12429">
          <cell r="G12429">
            <v>218753001234</v>
          </cell>
          <cell r="H12429" t="str">
            <v>ALTO QUEBRADON</v>
          </cell>
          <cell r="I12429" t="str">
            <v>RURAL</v>
          </cell>
        </row>
        <row r="12430">
          <cell r="G12430">
            <v>218753001293</v>
          </cell>
          <cell r="H12430" t="str">
            <v>ALTA ARGELIA</v>
          </cell>
          <cell r="I12430" t="str">
            <v>RURAL</v>
          </cell>
        </row>
        <row r="12431">
          <cell r="G12431">
            <v>218753002516</v>
          </cell>
          <cell r="H12431" t="str">
            <v>VEGAS BAJO PATO</v>
          </cell>
          <cell r="I12431" t="str">
            <v>RURAL</v>
          </cell>
        </row>
        <row r="12432">
          <cell r="G12432">
            <v>218753003172</v>
          </cell>
          <cell r="H12432" t="str">
            <v>MINAS BLANCAS</v>
          </cell>
          <cell r="I12432" t="str">
            <v>RURAL</v>
          </cell>
        </row>
        <row r="12433">
          <cell r="G12433">
            <v>218753003202</v>
          </cell>
          <cell r="H12433" t="str">
            <v>MEDIO AVANCE</v>
          </cell>
          <cell r="I12433" t="str">
            <v>RURAL</v>
          </cell>
        </row>
        <row r="12434">
          <cell r="G12434">
            <v>218753003393</v>
          </cell>
          <cell r="H12434" t="str">
            <v>EL ROSAL</v>
          </cell>
          <cell r="I12434" t="str">
            <v>RURAL</v>
          </cell>
        </row>
        <row r="12435">
          <cell r="G12435">
            <v>283753000307</v>
          </cell>
          <cell r="H12435" t="str">
            <v>LA DANTA</v>
          </cell>
          <cell r="I12435" t="str">
            <v>RURAL</v>
          </cell>
        </row>
        <row r="12436">
          <cell r="G12436">
            <v>283753000374</v>
          </cell>
          <cell r="H12436" t="str">
            <v>SAN VENANCIO</v>
          </cell>
          <cell r="I12436" t="str">
            <v>RURAL</v>
          </cell>
        </row>
        <row r="12437">
          <cell r="G12437">
            <v>283753001729</v>
          </cell>
          <cell r="H12437" t="str">
            <v>LA REFORMA # 2</v>
          </cell>
          <cell r="I12437" t="str">
            <v>RURAL</v>
          </cell>
        </row>
        <row r="12438">
          <cell r="G12438">
            <v>218753000149</v>
          </cell>
          <cell r="H12438" t="str">
            <v>MANDALAY</v>
          </cell>
          <cell r="I12438" t="str">
            <v>RURAL</v>
          </cell>
        </row>
        <row r="12439">
          <cell r="G12439">
            <v>218753000157</v>
          </cell>
          <cell r="H12439" t="str">
            <v>LUZ CHIQUITA MEDIA</v>
          </cell>
          <cell r="I12439" t="str">
            <v>RURAL</v>
          </cell>
        </row>
        <row r="12440">
          <cell r="G12440">
            <v>218753000165</v>
          </cell>
          <cell r="H12440" t="str">
            <v>EL DIAMANTE # 2</v>
          </cell>
          <cell r="I12440" t="str">
            <v>RURAL</v>
          </cell>
        </row>
        <row r="12441">
          <cell r="G12441">
            <v>218753000289</v>
          </cell>
          <cell r="H12441" t="str">
            <v>ALTO PUENTE GUAMO</v>
          </cell>
          <cell r="I12441" t="str">
            <v>RURAL</v>
          </cell>
        </row>
        <row r="12442">
          <cell r="G12442">
            <v>218753000360</v>
          </cell>
          <cell r="H12442" t="str">
            <v>MANUELA BELTRAN</v>
          </cell>
          <cell r="I12442" t="str">
            <v>RURAL</v>
          </cell>
        </row>
        <row r="12443">
          <cell r="G12443">
            <v>218753001498</v>
          </cell>
          <cell r="H12443" t="str">
            <v>CAMPO HERMOSO</v>
          </cell>
          <cell r="I12443" t="str">
            <v>RURAL</v>
          </cell>
        </row>
        <row r="12444">
          <cell r="G12444">
            <v>218753001960</v>
          </cell>
          <cell r="H12444" t="str">
            <v>PARAISO YARUMALES</v>
          </cell>
          <cell r="I12444" t="str">
            <v>RURAL</v>
          </cell>
        </row>
        <row r="12445">
          <cell r="G12445">
            <v>218753002401</v>
          </cell>
          <cell r="H12445" t="str">
            <v>EL RETIRO</v>
          </cell>
          <cell r="I12445" t="str">
            <v>RURAL</v>
          </cell>
        </row>
        <row r="12446">
          <cell r="G12446">
            <v>218753003385</v>
          </cell>
          <cell r="H12446" t="str">
            <v>ALTO SAN LORENZO</v>
          </cell>
          <cell r="I12446" t="str">
            <v>RURAL</v>
          </cell>
        </row>
        <row r="12447">
          <cell r="G12447">
            <v>218753003458</v>
          </cell>
          <cell r="H12447" t="str">
            <v>CIRCACIA</v>
          </cell>
          <cell r="I12447" t="str">
            <v>RURAL</v>
          </cell>
        </row>
        <row r="12448">
          <cell r="G12448">
            <v>283753001869</v>
          </cell>
          <cell r="H12448" t="str">
            <v>MIRAFLORES</v>
          </cell>
          <cell r="I12448" t="str">
            <v>RURAL</v>
          </cell>
        </row>
        <row r="12449">
          <cell r="G12449">
            <v>218753000432</v>
          </cell>
          <cell r="H12449" t="str">
            <v>ISLANDIA</v>
          </cell>
          <cell r="I12449" t="str">
            <v>RURAL</v>
          </cell>
        </row>
        <row r="12450">
          <cell r="G12450">
            <v>218753000581</v>
          </cell>
          <cell r="H12450" t="str">
            <v>EL DIAMANTE NO. 1</v>
          </cell>
          <cell r="I12450" t="str">
            <v>RURAL</v>
          </cell>
        </row>
        <row r="12451">
          <cell r="G12451">
            <v>218753000688</v>
          </cell>
          <cell r="H12451" t="str">
            <v>EL JORDAN</v>
          </cell>
          <cell r="I12451" t="str">
            <v>RURAL</v>
          </cell>
        </row>
        <row r="12452">
          <cell r="G12452">
            <v>218753000696</v>
          </cell>
          <cell r="H12452" t="str">
            <v>LAS DELICIAS</v>
          </cell>
          <cell r="I12452" t="str">
            <v>RURAL</v>
          </cell>
        </row>
        <row r="12453">
          <cell r="G12453">
            <v>218753000793</v>
          </cell>
          <cell r="H12453" t="str">
            <v>LA CABECERA LUZ GRANDE</v>
          </cell>
          <cell r="I12453" t="str">
            <v>RURAL</v>
          </cell>
        </row>
        <row r="12454">
          <cell r="G12454">
            <v>218753000971</v>
          </cell>
          <cell r="H12454" t="str">
            <v>EL VERGEL</v>
          </cell>
          <cell r="I12454" t="str">
            <v>RURAL</v>
          </cell>
        </row>
        <row r="12455">
          <cell r="G12455">
            <v>218753001587</v>
          </cell>
          <cell r="H12455" t="str">
            <v>LA ESMERALDA NO. 2</v>
          </cell>
          <cell r="I12455" t="str">
            <v>RURAL</v>
          </cell>
        </row>
        <row r="12456">
          <cell r="G12456">
            <v>218753001811</v>
          </cell>
          <cell r="H12456" t="str">
            <v>LOS POZOS</v>
          </cell>
          <cell r="I12456" t="str">
            <v>RURAL</v>
          </cell>
        </row>
        <row r="12457">
          <cell r="G12457">
            <v>218753001935</v>
          </cell>
          <cell r="H12457" t="str">
            <v>EL AGUILA</v>
          </cell>
          <cell r="I12457" t="str">
            <v>RURAL</v>
          </cell>
        </row>
        <row r="12458">
          <cell r="G12458">
            <v>218753002460</v>
          </cell>
          <cell r="H12458" t="str">
            <v>LOS ANDES NO. 2</v>
          </cell>
          <cell r="I12458" t="str">
            <v>RURAL</v>
          </cell>
        </row>
        <row r="12459">
          <cell r="G12459">
            <v>218753002834</v>
          </cell>
          <cell r="H12459" t="str">
            <v>LA AURORA</v>
          </cell>
          <cell r="I12459" t="str">
            <v>RURAL</v>
          </cell>
        </row>
        <row r="12460">
          <cell r="G12460">
            <v>218753003512</v>
          </cell>
          <cell r="H12460" t="str">
            <v>PUERTO LLANO</v>
          </cell>
          <cell r="I12460" t="str">
            <v>RURAL</v>
          </cell>
        </row>
        <row r="12461">
          <cell r="G12461">
            <v>218753003792</v>
          </cell>
          <cell r="H12461" t="str">
            <v>LA NUTRIA</v>
          </cell>
          <cell r="I12461" t="str">
            <v>RURAL</v>
          </cell>
        </row>
        <row r="12462">
          <cell r="G12462">
            <v>218753004551</v>
          </cell>
          <cell r="H12462" t="str">
            <v>CARBONAL</v>
          </cell>
          <cell r="I12462" t="str">
            <v>RURAL</v>
          </cell>
        </row>
        <row r="12463">
          <cell r="G12463">
            <v>283753000439</v>
          </cell>
          <cell r="H12463" t="str">
            <v>EL DIGEN</v>
          </cell>
          <cell r="I12463" t="str">
            <v>RURAL</v>
          </cell>
        </row>
        <row r="12464">
          <cell r="G12464">
            <v>283753000617</v>
          </cell>
          <cell r="H12464" t="str">
            <v>ESPERANZA NO. 1</v>
          </cell>
          <cell r="I12464" t="str">
            <v>RURAL</v>
          </cell>
        </row>
        <row r="12465">
          <cell r="G12465">
            <v>283753001460</v>
          </cell>
          <cell r="H12465" t="str">
            <v>EL TIGRE NO. 1</v>
          </cell>
          <cell r="I12465" t="str">
            <v>RURAL</v>
          </cell>
        </row>
        <row r="12466">
          <cell r="G12466">
            <v>218753000041</v>
          </cell>
          <cell r="H12466" t="str">
            <v>EL DARIEN</v>
          </cell>
          <cell r="I12466" t="str">
            <v>RURAL</v>
          </cell>
        </row>
        <row r="12467">
          <cell r="G12467">
            <v>218753000220</v>
          </cell>
          <cell r="H12467" t="str">
            <v>LA URRACA</v>
          </cell>
          <cell r="I12467" t="str">
            <v>RURAL</v>
          </cell>
        </row>
        <row r="12468">
          <cell r="G12468">
            <v>218753000572</v>
          </cell>
          <cell r="H12468" t="str">
            <v>LA CABAÑA # 1</v>
          </cell>
          <cell r="I12468" t="str">
            <v>RURAL</v>
          </cell>
        </row>
        <row r="12469">
          <cell r="G12469">
            <v>218753002621</v>
          </cell>
          <cell r="H12469" t="str">
            <v>NUEVO HORIZONTE</v>
          </cell>
          <cell r="I12469" t="str">
            <v>RURAL</v>
          </cell>
        </row>
        <row r="12470">
          <cell r="G12470">
            <v>283753001095</v>
          </cell>
          <cell r="H12470" t="str">
            <v>GIBRALTAR NO. 2</v>
          </cell>
          <cell r="I12470" t="str">
            <v>RURAL</v>
          </cell>
        </row>
        <row r="12471">
          <cell r="G12471">
            <v>283753001664</v>
          </cell>
          <cell r="H12471" t="str">
            <v>EL CACAO</v>
          </cell>
          <cell r="I12471" t="str">
            <v>RURAL</v>
          </cell>
        </row>
        <row r="12472">
          <cell r="G12472">
            <v>283753001800</v>
          </cell>
          <cell r="H12472" t="str">
            <v>EL LEON</v>
          </cell>
          <cell r="I12472" t="str">
            <v>RURAL</v>
          </cell>
        </row>
        <row r="12473">
          <cell r="G12473">
            <v>218150001931</v>
          </cell>
          <cell r="H12473" t="str">
            <v>CARRECILLO</v>
          </cell>
          <cell r="I12473" t="str">
            <v>RURAL</v>
          </cell>
        </row>
        <row r="12474">
          <cell r="G12474">
            <v>218150002678</v>
          </cell>
          <cell r="H12474" t="str">
            <v>EL CONDOR</v>
          </cell>
          <cell r="I12474" t="str">
            <v>RURAL</v>
          </cell>
        </row>
        <row r="12475">
          <cell r="G12475">
            <v>218753002648</v>
          </cell>
          <cell r="H12475" t="str">
            <v>LOS FUNDADORES</v>
          </cell>
          <cell r="I12475" t="str">
            <v>RURAL</v>
          </cell>
        </row>
        <row r="12476">
          <cell r="G12476">
            <v>218753003342</v>
          </cell>
          <cell r="H12476" t="str">
            <v>CRISTO REY</v>
          </cell>
          <cell r="I12476" t="str">
            <v>RURAL</v>
          </cell>
        </row>
        <row r="12477">
          <cell r="G12477">
            <v>218753003440</v>
          </cell>
          <cell r="H12477" t="str">
            <v>EL CEDRAL</v>
          </cell>
          <cell r="I12477" t="str">
            <v>RURAL</v>
          </cell>
        </row>
        <row r="12478">
          <cell r="G12478">
            <v>218753003679</v>
          </cell>
          <cell r="H12478" t="str">
            <v>LA VEGONIA</v>
          </cell>
          <cell r="I12478" t="str">
            <v>RURAL</v>
          </cell>
        </row>
        <row r="12479">
          <cell r="G12479">
            <v>218753003784</v>
          </cell>
          <cell r="H12479" t="str">
            <v>SINCELEJO</v>
          </cell>
          <cell r="I12479" t="str">
            <v>RURAL</v>
          </cell>
        </row>
        <row r="12480">
          <cell r="G12480">
            <v>218753003873</v>
          </cell>
          <cell r="H12480" t="str">
            <v>ALCARABAN</v>
          </cell>
          <cell r="I12480" t="str">
            <v>RURAL</v>
          </cell>
        </row>
        <row r="12481">
          <cell r="G12481">
            <v>218753004314</v>
          </cell>
          <cell r="H12481" t="str">
            <v>PORCELANA</v>
          </cell>
          <cell r="I12481" t="str">
            <v>RURAL</v>
          </cell>
        </row>
        <row r="12482">
          <cell r="G12482">
            <v>218753004349</v>
          </cell>
          <cell r="H12482" t="str">
            <v>LEJANIAS DE LOS LOBOS</v>
          </cell>
          <cell r="I12482" t="str">
            <v>RURAL</v>
          </cell>
        </row>
        <row r="12483">
          <cell r="G12483">
            <v>218753004578</v>
          </cell>
          <cell r="H12483" t="str">
            <v>VILLANUEVA</v>
          </cell>
          <cell r="I12483" t="str">
            <v>RURAL</v>
          </cell>
        </row>
        <row r="12484">
          <cell r="G12484">
            <v>218753004691</v>
          </cell>
          <cell r="H12484" t="str">
            <v>EL NARANJAL</v>
          </cell>
          <cell r="I12484" t="str">
            <v>RURAL</v>
          </cell>
        </row>
        <row r="12485">
          <cell r="G12485">
            <v>218753800090</v>
          </cell>
          <cell r="H12485" t="str">
            <v>VILLANUEVA BAJA</v>
          </cell>
          <cell r="I12485" t="str">
            <v>RURAL</v>
          </cell>
        </row>
        <row r="12486">
          <cell r="G12486">
            <v>218753000882</v>
          </cell>
          <cell r="H12486" t="str">
            <v>LAS PERLAS</v>
          </cell>
          <cell r="I12486" t="str">
            <v>RURAL</v>
          </cell>
        </row>
        <row r="12487">
          <cell r="G12487">
            <v>218753002729</v>
          </cell>
          <cell r="H12487" t="str">
            <v>PUERTO AMOR</v>
          </cell>
          <cell r="I12487" t="str">
            <v>RURAL</v>
          </cell>
        </row>
        <row r="12488">
          <cell r="G12488">
            <v>218753002842</v>
          </cell>
          <cell r="H12488" t="str">
            <v>HONDURAS</v>
          </cell>
          <cell r="I12488" t="str">
            <v>RURAL</v>
          </cell>
        </row>
        <row r="12489">
          <cell r="G12489">
            <v>218753003199</v>
          </cell>
          <cell r="H12489" t="str">
            <v>LA CAMPANA</v>
          </cell>
          <cell r="I12489" t="str">
            <v>RURAL</v>
          </cell>
        </row>
        <row r="12490">
          <cell r="G12490">
            <v>218753003296</v>
          </cell>
          <cell r="H12490" t="str">
            <v>EL PESCADOR</v>
          </cell>
          <cell r="I12490" t="str">
            <v>RURAL</v>
          </cell>
        </row>
        <row r="12491">
          <cell r="G12491">
            <v>218753003709</v>
          </cell>
          <cell r="H12491" t="str">
            <v>CAMPO BELLO</v>
          </cell>
          <cell r="I12491" t="str">
            <v>RURAL</v>
          </cell>
        </row>
        <row r="12492">
          <cell r="G12492">
            <v>118753000411</v>
          </cell>
          <cell r="H12492" t="str">
            <v>CIUDAD YARY</v>
          </cell>
          <cell r="I12492" t="str">
            <v>RURAL</v>
          </cell>
        </row>
        <row r="12493">
          <cell r="G12493">
            <v>218753002907</v>
          </cell>
          <cell r="H12493" t="str">
            <v>SAN JOSE DE CAQUETANIA</v>
          </cell>
          <cell r="I12493" t="str">
            <v>RURAL</v>
          </cell>
        </row>
        <row r="12494">
          <cell r="G12494">
            <v>218753002915</v>
          </cell>
          <cell r="H12494" t="str">
            <v>EL TRIUNFO</v>
          </cell>
          <cell r="I12494" t="str">
            <v>RURAL</v>
          </cell>
        </row>
        <row r="12495">
          <cell r="G12495">
            <v>218753003423</v>
          </cell>
          <cell r="H12495" t="str">
            <v>GETSEMANI</v>
          </cell>
          <cell r="I12495" t="str">
            <v>RURAL</v>
          </cell>
        </row>
        <row r="12496">
          <cell r="G12496">
            <v>218753003580</v>
          </cell>
          <cell r="H12496" t="str">
            <v>EL CAMUYA</v>
          </cell>
          <cell r="I12496" t="str">
            <v>RURAL</v>
          </cell>
        </row>
        <row r="12497">
          <cell r="G12497">
            <v>218753003733</v>
          </cell>
          <cell r="H12497" t="str">
            <v>EDEN DEL TIGRE</v>
          </cell>
          <cell r="I12497" t="str">
            <v>RURAL</v>
          </cell>
        </row>
        <row r="12498">
          <cell r="G12498">
            <v>218753004497</v>
          </cell>
          <cell r="H12498" t="str">
            <v>EL OASIS</v>
          </cell>
          <cell r="I12498" t="str">
            <v>RURAL</v>
          </cell>
        </row>
        <row r="12499">
          <cell r="G12499">
            <v>218753004586</v>
          </cell>
          <cell r="H12499" t="str">
            <v>PARAISO DEL YARI</v>
          </cell>
          <cell r="I12499" t="str">
            <v>RURAL</v>
          </cell>
        </row>
        <row r="12500">
          <cell r="G12500">
            <v>218753800048</v>
          </cell>
          <cell r="H12500" t="str">
            <v>NUEVA ESPERANZA DEL YARI</v>
          </cell>
          <cell r="I12500" t="str">
            <v>RURAL</v>
          </cell>
        </row>
        <row r="12501">
          <cell r="G12501">
            <v>218753800056</v>
          </cell>
          <cell r="H12501" t="str">
            <v>JERICO DEL YARI</v>
          </cell>
          <cell r="I12501" t="str">
            <v>RURAL</v>
          </cell>
        </row>
        <row r="12502">
          <cell r="G12502">
            <v>218753800072</v>
          </cell>
          <cell r="H12502" t="str">
            <v>CARRIZAL</v>
          </cell>
          <cell r="I12502" t="str">
            <v>RURAL</v>
          </cell>
        </row>
        <row r="12503">
          <cell r="G12503">
            <v>218753800103</v>
          </cell>
          <cell r="H12503" t="str">
            <v>EL JAGUAR</v>
          </cell>
          <cell r="I12503" t="str">
            <v>RURAL</v>
          </cell>
        </row>
        <row r="12504">
          <cell r="G12504">
            <v>218753800120</v>
          </cell>
          <cell r="H12504" t="str">
            <v>PLANADAS DEL YARY</v>
          </cell>
          <cell r="I12504" t="str">
            <v>RURAL</v>
          </cell>
        </row>
        <row r="12505">
          <cell r="G12505">
            <v>218753002583</v>
          </cell>
          <cell r="H12505" t="str">
            <v>VILLA RICA</v>
          </cell>
          <cell r="I12505" t="str">
            <v>RURAL</v>
          </cell>
        </row>
        <row r="12506">
          <cell r="G12506">
            <v>218753002737</v>
          </cell>
          <cell r="H12506" t="str">
            <v>EL GUADUAS</v>
          </cell>
          <cell r="I12506" t="str">
            <v>RURAL</v>
          </cell>
        </row>
        <row r="12507">
          <cell r="G12507">
            <v>218753002931</v>
          </cell>
          <cell r="H12507" t="str">
            <v>LA SAMARIA</v>
          </cell>
          <cell r="I12507" t="str">
            <v>RURAL</v>
          </cell>
        </row>
        <row r="12508">
          <cell r="G12508">
            <v>218753003237</v>
          </cell>
          <cell r="H12508" t="str">
            <v>EL PLATANILLO</v>
          </cell>
          <cell r="I12508" t="str">
            <v>RURAL</v>
          </cell>
        </row>
        <row r="12509">
          <cell r="G12509">
            <v>218753003369</v>
          </cell>
          <cell r="H12509" t="str">
            <v>EL COCLY</v>
          </cell>
          <cell r="I12509" t="str">
            <v>RURAL</v>
          </cell>
        </row>
        <row r="12510">
          <cell r="G12510">
            <v>218753003547</v>
          </cell>
          <cell r="H12510" t="str">
            <v>ALTO GUADUAS</v>
          </cell>
          <cell r="I12510" t="str">
            <v>RURAL</v>
          </cell>
        </row>
        <row r="12511">
          <cell r="G12511">
            <v>218753003644</v>
          </cell>
          <cell r="H12511" t="str">
            <v>VILLA NUEVA</v>
          </cell>
          <cell r="I12511" t="str">
            <v>RURAL</v>
          </cell>
        </row>
        <row r="12512">
          <cell r="G12512">
            <v>218753003652</v>
          </cell>
          <cell r="H12512" t="str">
            <v>CAÑO  LIMON</v>
          </cell>
          <cell r="I12512" t="str">
            <v>RURAL</v>
          </cell>
        </row>
        <row r="12513">
          <cell r="G12513">
            <v>218753003814</v>
          </cell>
          <cell r="H12513" t="str">
            <v>VISTA HERMOSA NO. 2</v>
          </cell>
          <cell r="I12513" t="str">
            <v>RURAL</v>
          </cell>
        </row>
        <row r="12514">
          <cell r="G12514">
            <v>218753003857</v>
          </cell>
          <cell r="H12514" t="str">
            <v>CERRITOS</v>
          </cell>
          <cell r="I12514" t="str">
            <v>RURAL</v>
          </cell>
        </row>
        <row r="12515">
          <cell r="G12515">
            <v>218753004306</v>
          </cell>
          <cell r="H12515" t="str">
            <v>TERMALES</v>
          </cell>
          <cell r="I12515" t="str">
            <v>RURAL</v>
          </cell>
        </row>
        <row r="12516">
          <cell r="G12516">
            <v>218753004357</v>
          </cell>
          <cell r="H12516" t="str">
            <v>EL GIRASOL</v>
          </cell>
          <cell r="I12516" t="str">
            <v>RURAL</v>
          </cell>
        </row>
        <row r="12517">
          <cell r="G12517">
            <v>218753000319</v>
          </cell>
          <cell r="H12517" t="str">
            <v>EL ROSAL # 2</v>
          </cell>
          <cell r="I12517" t="str">
            <v>RURAL</v>
          </cell>
        </row>
        <row r="12518">
          <cell r="G12518">
            <v>218753002494</v>
          </cell>
          <cell r="H12518" t="str">
            <v>LA CONSOLATA</v>
          </cell>
          <cell r="I12518" t="str">
            <v>RURAL</v>
          </cell>
        </row>
        <row r="12519">
          <cell r="G12519">
            <v>218753002982</v>
          </cell>
          <cell r="H12519" t="str">
            <v>VILLA CARMONA</v>
          </cell>
          <cell r="I12519" t="str">
            <v>RURAL</v>
          </cell>
        </row>
        <row r="12520">
          <cell r="G12520">
            <v>218753003245</v>
          </cell>
          <cell r="H12520" t="str">
            <v>BRISAS DE LA TUNIA</v>
          </cell>
          <cell r="I12520" t="str">
            <v>RURAL</v>
          </cell>
        </row>
        <row r="12521">
          <cell r="G12521">
            <v>218753003571</v>
          </cell>
          <cell r="H12521" t="str">
            <v>LA VEGA # 2</v>
          </cell>
          <cell r="I12521" t="str">
            <v>RURAL</v>
          </cell>
        </row>
        <row r="12522">
          <cell r="G12522">
            <v>218753003725</v>
          </cell>
          <cell r="H12522" t="str">
            <v>LAS DAMAS</v>
          </cell>
          <cell r="I12522" t="str">
            <v>RURAL</v>
          </cell>
        </row>
        <row r="12523">
          <cell r="G12523">
            <v>218753003865</v>
          </cell>
          <cell r="H12523" t="str">
            <v>EL TURPIAL # 1</v>
          </cell>
          <cell r="I12523" t="str">
            <v>RURAL</v>
          </cell>
        </row>
        <row r="12524">
          <cell r="G12524">
            <v>218753004222</v>
          </cell>
          <cell r="H12524" t="str">
            <v>LA HOLANDA</v>
          </cell>
          <cell r="I12524" t="str">
            <v>RURAL</v>
          </cell>
        </row>
        <row r="12525">
          <cell r="G12525">
            <v>218753004231</v>
          </cell>
          <cell r="H12525" t="str">
            <v>MANANTIAL</v>
          </cell>
          <cell r="I12525" t="str">
            <v>RURAL</v>
          </cell>
        </row>
        <row r="12526">
          <cell r="G12526">
            <v>218753004501</v>
          </cell>
          <cell r="H12526" t="str">
            <v>LA PISCINA</v>
          </cell>
          <cell r="I12526" t="str">
            <v>RURAL</v>
          </cell>
        </row>
        <row r="12527">
          <cell r="G12527">
            <v>218753004594</v>
          </cell>
          <cell r="H12527" t="str">
            <v>LIBERTAD NO. 2</v>
          </cell>
          <cell r="I12527" t="str">
            <v>RURAL</v>
          </cell>
        </row>
        <row r="12528">
          <cell r="G12528">
            <v>218753004667</v>
          </cell>
          <cell r="H12528" t="str">
            <v>LAS HELICONIAS</v>
          </cell>
          <cell r="I12528" t="str">
            <v>RURAL</v>
          </cell>
        </row>
        <row r="12529">
          <cell r="G12529">
            <v>218753800030</v>
          </cell>
          <cell r="H12529" t="str">
            <v>PATIO BONITO</v>
          </cell>
          <cell r="I12529" t="str">
            <v>RURAL</v>
          </cell>
        </row>
        <row r="12530">
          <cell r="G12530">
            <v>218753002532</v>
          </cell>
          <cell r="H12530" t="str">
            <v>INDIGENA BILINGUE ALTAMIRA</v>
          </cell>
          <cell r="I12530" t="str">
            <v>RURAL</v>
          </cell>
        </row>
        <row r="12531">
          <cell r="G12531">
            <v>218753003075</v>
          </cell>
          <cell r="H12531" t="str">
            <v>C.E. INTERCULTURAL INDIGENA SAN VICENTE DEL CAGUAN - SEDE PRINCIPAL</v>
          </cell>
          <cell r="I12531" t="str">
            <v>RURAL</v>
          </cell>
        </row>
        <row r="12532">
          <cell r="G12532">
            <v>218753003113</v>
          </cell>
          <cell r="H12532" t="str">
            <v>INDIGENA BILINGUE LA GAITANA</v>
          </cell>
          <cell r="I12532" t="str">
            <v>RURAL</v>
          </cell>
        </row>
        <row r="12533">
          <cell r="G12533">
            <v>218753004381</v>
          </cell>
          <cell r="H12533" t="str">
            <v>INDIGENA BANDERA DEL RECAIBO</v>
          </cell>
          <cell r="I12533" t="str">
            <v>RURAL</v>
          </cell>
        </row>
        <row r="12534">
          <cell r="G12534">
            <v>218753004454</v>
          </cell>
          <cell r="H12534" t="str">
            <v>CABILDO INDIGENA</v>
          </cell>
          <cell r="I12534" t="str">
            <v>RURAL</v>
          </cell>
        </row>
        <row r="12535">
          <cell r="G12535">
            <v>218753000751</v>
          </cell>
          <cell r="H12535" t="str">
            <v>VERACRUZ</v>
          </cell>
          <cell r="I12535" t="str">
            <v>RURAL</v>
          </cell>
        </row>
        <row r="12536">
          <cell r="G12536">
            <v>218753000980</v>
          </cell>
          <cell r="H12536" t="str">
            <v>FILOLARGO</v>
          </cell>
          <cell r="I12536" t="str">
            <v>RURAL</v>
          </cell>
        </row>
        <row r="12537">
          <cell r="G12537">
            <v>218753001781</v>
          </cell>
          <cell r="H12537" t="str">
            <v>EL PESCADO ARRIBA</v>
          </cell>
          <cell r="I12537" t="str">
            <v>RURAL</v>
          </cell>
        </row>
        <row r="12538">
          <cell r="G12538">
            <v>218753002745</v>
          </cell>
          <cell r="H12538" t="str">
            <v>EL CAIMAN</v>
          </cell>
          <cell r="I12538" t="str">
            <v>RURAL</v>
          </cell>
        </row>
        <row r="12539">
          <cell r="G12539">
            <v>218753003822</v>
          </cell>
          <cell r="H12539" t="str">
            <v>LA INMACULADA</v>
          </cell>
          <cell r="I12539" t="str">
            <v>RURAL</v>
          </cell>
        </row>
        <row r="12540">
          <cell r="G12540">
            <v>218753004411</v>
          </cell>
          <cell r="H12540" t="str">
            <v>EL NOGAL</v>
          </cell>
          <cell r="I12540" t="str">
            <v>RURAL</v>
          </cell>
        </row>
        <row r="12541">
          <cell r="G12541">
            <v>218753004608</v>
          </cell>
          <cell r="H12541" t="str">
            <v>LOS CAFETOS</v>
          </cell>
          <cell r="I12541" t="str">
            <v>RURAL</v>
          </cell>
        </row>
        <row r="12542">
          <cell r="G12542">
            <v>283753000447</v>
          </cell>
          <cell r="H12542" t="str">
            <v>EL SALADO</v>
          </cell>
          <cell r="I12542" t="str">
            <v>RURAL</v>
          </cell>
        </row>
        <row r="12543">
          <cell r="G12543">
            <v>283753001516</v>
          </cell>
          <cell r="H12543" t="str">
            <v>LA GRANADA</v>
          </cell>
          <cell r="I12543" t="str">
            <v>RURAL</v>
          </cell>
        </row>
        <row r="12544">
          <cell r="G12544">
            <v>283753001834</v>
          </cell>
          <cell r="H12544" t="str">
            <v>MIROLINDO</v>
          </cell>
          <cell r="I12544" t="str">
            <v>RURAL</v>
          </cell>
        </row>
        <row r="12545">
          <cell r="G12545">
            <v>218753003687</v>
          </cell>
          <cell r="H12545" t="str">
            <v>EL GUAYABO MEDIO</v>
          </cell>
          <cell r="I12545" t="str">
            <v>RURAL</v>
          </cell>
        </row>
        <row r="12546">
          <cell r="G12546">
            <v>218753004215</v>
          </cell>
          <cell r="H12546" t="str">
            <v>LA CADENA</v>
          </cell>
          <cell r="I12546" t="str">
            <v>RURAL</v>
          </cell>
        </row>
        <row r="12547">
          <cell r="G12547">
            <v>218753004322</v>
          </cell>
          <cell r="H12547" t="str">
            <v>EL PAVO</v>
          </cell>
          <cell r="I12547" t="str">
            <v>RURAL</v>
          </cell>
        </row>
        <row r="12548">
          <cell r="G12548">
            <v>218753004489</v>
          </cell>
          <cell r="H12548" t="str">
            <v>TAILANDIA</v>
          </cell>
          <cell r="I12548" t="str">
            <v>RURAL</v>
          </cell>
        </row>
        <row r="12549">
          <cell r="G12549">
            <v>218753004560</v>
          </cell>
          <cell r="H12549" t="str">
            <v>INSTITUCION EDUCATIVA BELLAVISTA</v>
          </cell>
          <cell r="I12549" t="str">
            <v>RURAL</v>
          </cell>
        </row>
        <row r="12550">
          <cell r="G12550">
            <v>218753004632</v>
          </cell>
          <cell r="H12550" t="str">
            <v>BRISAS DE LAS DAMAS</v>
          </cell>
          <cell r="I12550" t="str">
            <v>RURAL</v>
          </cell>
        </row>
        <row r="12551">
          <cell r="G12551">
            <v>218753004675</v>
          </cell>
          <cell r="H12551" t="str">
            <v>SEDE EL PERFIL</v>
          </cell>
          <cell r="I12551" t="str">
            <v>RURAL</v>
          </cell>
        </row>
        <row r="12552">
          <cell r="G12552">
            <v>218753800146</v>
          </cell>
          <cell r="H12552" t="str">
            <v>SINGAPUR</v>
          </cell>
          <cell r="I12552" t="str">
            <v>RURAL</v>
          </cell>
        </row>
        <row r="12553">
          <cell r="G12553">
            <v>218753800154</v>
          </cell>
          <cell r="H12553" t="str">
            <v>CAÑO AZUL</v>
          </cell>
          <cell r="I12553" t="str">
            <v>RURAL</v>
          </cell>
        </row>
        <row r="12554">
          <cell r="G12554">
            <v>218753004659</v>
          </cell>
          <cell r="H12554" t="str">
            <v>DOMINGO SAVIO</v>
          </cell>
          <cell r="I12554" t="str">
            <v>URBANA</v>
          </cell>
        </row>
        <row r="12555">
          <cell r="G12555">
            <v>218753000203</v>
          </cell>
          <cell r="H12555" t="str">
            <v>LA PRADERA</v>
          </cell>
          <cell r="I12555" t="str">
            <v>RURAL</v>
          </cell>
        </row>
        <row r="12556">
          <cell r="G12556">
            <v>218753000271</v>
          </cell>
          <cell r="H12556" t="str">
            <v>BALCONES</v>
          </cell>
          <cell r="I12556" t="str">
            <v>RURAL</v>
          </cell>
        </row>
        <row r="12557">
          <cell r="G12557">
            <v>218753000335</v>
          </cell>
          <cell r="H12557" t="str">
            <v>GUAMALITO BAJO PLUMERO</v>
          </cell>
          <cell r="I12557" t="str">
            <v>RURAL</v>
          </cell>
        </row>
        <row r="12558">
          <cell r="G12558">
            <v>218753000921</v>
          </cell>
          <cell r="H12558" t="str">
            <v>BUENOS AIRES # 2</v>
          </cell>
          <cell r="I12558" t="str">
            <v>RURAL</v>
          </cell>
        </row>
        <row r="12559">
          <cell r="G12559">
            <v>218753001170</v>
          </cell>
          <cell r="H12559" t="str">
            <v>PILONES</v>
          </cell>
          <cell r="I12559" t="str">
            <v>RURAL</v>
          </cell>
        </row>
        <row r="12560">
          <cell r="G12560">
            <v>218753001943</v>
          </cell>
          <cell r="H12560" t="str">
            <v>SOTARA</v>
          </cell>
          <cell r="I12560" t="str">
            <v>RURAL</v>
          </cell>
        </row>
        <row r="12561">
          <cell r="G12561">
            <v>218753002486</v>
          </cell>
          <cell r="H12561" t="str">
            <v>ALTO ARENOSO</v>
          </cell>
          <cell r="I12561" t="str">
            <v>RURAL</v>
          </cell>
        </row>
        <row r="12562">
          <cell r="G12562">
            <v>218753002753</v>
          </cell>
          <cell r="H12562" t="str">
            <v>CEIBAS ABAJO</v>
          </cell>
          <cell r="I12562" t="str">
            <v>RURAL</v>
          </cell>
        </row>
        <row r="12563">
          <cell r="G12563">
            <v>283753000323</v>
          </cell>
          <cell r="H12563" t="str">
            <v>CEIBAS ARRIBA</v>
          </cell>
          <cell r="I12563" t="str">
            <v>RURAL</v>
          </cell>
        </row>
        <row r="12564">
          <cell r="G12564">
            <v>283753000480</v>
          </cell>
          <cell r="H12564" t="str">
            <v>ARENOSO</v>
          </cell>
          <cell r="I12564" t="str">
            <v>RURAL</v>
          </cell>
        </row>
        <row r="12565">
          <cell r="G12565">
            <v>283753001338</v>
          </cell>
          <cell r="H12565" t="str">
            <v>SANTA MARTA</v>
          </cell>
          <cell r="I12565" t="str">
            <v>RURAL</v>
          </cell>
        </row>
        <row r="12566">
          <cell r="G12566">
            <v>283753001583</v>
          </cell>
          <cell r="H12566" t="str">
            <v>LA ESMERALDA</v>
          </cell>
          <cell r="I12566" t="str">
            <v>RURAL</v>
          </cell>
        </row>
        <row r="12567">
          <cell r="G12567">
            <v>218753000131</v>
          </cell>
          <cell r="H12567" t="str">
            <v>POSETAS</v>
          </cell>
          <cell r="I12567" t="str">
            <v>RURAL</v>
          </cell>
        </row>
        <row r="12568">
          <cell r="G12568">
            <v>218753001684</v>
          </cell>
          <cell r="H12568" t="str">
            <v>MEDIO POSETAS</v>
          </cell>
          <cell r="I12568" t="str">
            <v>RURAL</v>
          </cell>
        </row>
        <row r="12569">
          <cell r="G12569">
            <v>218753001919</v>
          </cell>
          <cell r="H12569" t="str">
            <v>EL EDEN DEL CASTILLO</v>
          </cell>
          <cell r="I12569" t="str">
            <v>RURAL</v>
          </cell>
        </row>
        <row r="12570">
          <cell r="G12570">
            <v>218753003776</v>
          </cell>
          <cell r="H12570" t="str">
            <v>LAS MARIMBAS NO. 2</v>
          </cell>
          <cell r="I12570" t="str">
            <v>RURAL</v>
          </cell>
        </row>
        <row r="12571">
          <cell r="G12571">
            <v>218753003831</v>
          </cell>
          <cell r="H12571" t="str">
            <v>LA ORQUIDEA</v>
          </cell>
          <cell r="I12571" t="str">
            <v>RURAL</v>
          </cell>
        </row>
        <row r="12572">
          <cell r="G12572">
            <v>218753004683</v>
          </cell>
          <cell r="H12572" t="str">
            <v>EL RECUERDO</v>
          </cell>
          <cell r="I12572" t="str">
            <v>RURAL</v>
          </cell>
        </row>
        <row r="12573">
          <cell r="G12573">
            <v>283753000773</v>
          </cell>
          <cell r="H12573" t="str">
            <v>BOCANAS POSETAS</v>
          </cell>
          <cell r="I12573" t="str">
            <v>RURAL</v>
          </cell>
        </row>
        <row r="12574">
          <cell r="G12574">
            <v>283753001443</v>
          </cell>
          <cell r="H12574" t="str">
            <v>LIBANO DEL LOSADA</v>
          </cell>
          <cell r="I12574" t="str">
            <v>RURAL</v>
          </cell>
        </row>
        <row r="12575">
          <cell r="G12575">
            <v>218753002559</v>
          </cell>
          <cell r="H12575" t="str">
            <v>LAS MORRAS</v>
          </cell>
          <cell r="I12575" t="str">
            <v>RURAL</v>
          </cell>
        </row>
        <row r="12576">
          <cell r="G12576">
            <v>218753002672</v>
          </cell>
          <cell r="H12576" t="str">
            <v>EL DIVINO NIÑO (CHORRERA)</v>
          </cell>
          <cell r="I12576" t="str">
            <v>RURAL</v>
          </cell>
        </row>
        <row r="12577">
          <cell r="G12577">
            <v>218753002761</v>
          </cell>
          <cell r="H12577" t="str">
            <v>MIRAVALLE</v>
          </cell>
          <cell r="I12577" t="str">
            <v>RURAL</v>
          </cell>
        </row>
        <row r="12578">
          <cell r="G12578">
            <v>218753003377</v>
          </cell>
          <cell r="H12578" t="str">
            <v>LUSITANIA</v>
          </cell>
          <cell r="I12578" t="str">
            <v>RURAL</v>
          </cell>
        </row>
        <row r="12579">
          <cell r="G12579">
            <v>218753003407</v>
          </cell>
          <cell r="H12579" t="str">
            <v>EL JARDIN</v>
          </cell>
          <cell r="I12579" t="str">
            <v>RURAL</v>
          </cell>
        </row>
        <row r="12580">
          <cell r="G12580">
            <v>218753003563</v>
          </cell>
          <cell r="H12580" t="str">
            <v>PALMERAS NO. 2</v>
          </cell>
          <cell r="I12580" t="str">
            <v>RURAL</v>
          </cell>
        </row>
        <row r="12581">
          <cell r="G12581">
            <v>283753000919</v>
          </cell>
          <cell r="H12581" t="str">
            <v>LOS ANDES</v>
          </cell>
          <cell r="I12581" t="str">
            <v>RURAL</v>
          </cell>
        </row>
        <row r="12582">
          <cell r="G12582">
            <v>218753000181</v>
          </cell>
          <cell r="H12582" t="str">
            <v>FLORIDA NO. 2</v>
          </cell>
          <cell r="I12582" t="str">
            <v>RURAL</v>
          </cell>
        </row>
        <row r="12583">
          <cell r="G12583">
            <v>218753000912</v>
          </cell>
          <cell r="H12583" t="str">
            <v>LOS PINOS NO. 2</v>
          </cell>
          <cell r="I12583" t="str">
            <v>RURAL</v>
          </cell>
        </row>
        <row r="12584">
          <cell r="G12584">
            <v>218753002974</v>
          </cell>
          <cell r="H12584" t="str">
            <v>LA LAGUNA</v>
          </cell>
          <cell r="I12584" t="str">
            <v>RURAL</v>
          </cell>
        </row>
        <row r="12585">
          <cell r="G12585">
            <v>218753003229</v>
          </cell>
          <cell r="H12585" t="str">
            <v>LAS MALVINAS</v>
          </cell>
          <cell r="I12585" t="str">
            <v>RURAL</v>
          </cell>
        </row>
        <row r="12586">
          <cell r="G12586">
            <v>218753004284</v>
          </cell>
          <cell r="H12586" t="str">
            <v>LA HERRADURA</v>
          </cell>
          <cell r="I12586" t="str">
            <v>RURAL</v>
          </cell>
        </row>
        <row r="12587">
          <cell r="G12587">
            <v>283753001125</v>
          </cell>
          <cell r="H12587" t="str">
            <v>LA CRISTALINA DEL LOZADA</v>
          </cell>
          <cell r="I12587" t="str">
            <v>RURAL</v>
          </cell>
        </row>
        <row r="12588">
          <cell r="G12588">
            <v>218753000033</v>
          </cell>
          <cell r="H12588" t="str">
            <v>CRISTO REY ALTO PATO</v>
          </cell>
          <cell r="I12588" t="str">
            <v>RURAL</v>
          </cell>
        </row>
        <row r="12589">
          <cell r="G12589">
            <v>218753000246</v>
          </cell>
          <cell r="H12589" t="str">
            <v>SAN JORGE ALTO PATO</v>
          </cell>
          <cell r="I12589" t="str">
            <v>RURAL</v>
          </cell>
        </row>
        <row r="12590">
          <cell r="G12590">
            <v>218753000327</v>
          </cell>
          <cell r="H12590" t="str">
            <v>LA ABEJA</v>
          </cell>
          <cell r="I12590" t="str">
            <v>RURAL</v>
          </cell>
        </row>
        <row r="12591">
          <cell r="G12591">
            <v>218753002478</v>
          </cell>
          <cell r="H12591" t="str">
            <v>SAN LUIS DEL OSO</v>
          </cell>
          <cell r="I12591" t="str">
            <v>RURAL</v>
          </cell>
        </row>
        <row r="12592">
          <cell r="G12592">
            <v>218753002630</v>
          </cell>
          <cell r="H12592" t="str">
            <v>LA LIBERTAD</v>
          </cell>
          <cell r="I12592" t="str">
            <v>RURAL</v>
          </cell>
        </row>
        <row r="12593">
          <cell r="G12593">
            <v>218753002770</v>
          </cell>
          <cell r="H12593" t="str">
            <v>LA PAZ</v>
          </cell>
          <cell r="I12593" t="str">
            <v>RURAL</v>
          </cell>
        </row>
        <row r="12594">
          <cell r="G12594">
            <v>218753004438</v>
          </cell>
          <cell r="H12594" t="str">
            <v>LINDEROS</v>
          </cell>
          <cell r="I12594" t="str">
            <v>RURAL</v>
          </cell>
        </row>
        <row r="12595">
          <cell r="G12595">
            <v>218753800021</v>
          </cell>
          <cell r="H12595" t="str">
            <v>ESCUELA NUEVA MANUELA BELTRAN</v>
          </cell>
          <cell r="I12595" t="str">
            <v>RURAL</v>
          </cell>
        </row>
        <row r="12596">
          <cell r="G12596">
            <v>283753001541</v>
          </cell>
          <cell r="H12596" t="str">
            <v>GUAYABAL</v>
          </cell>
          <cell r="I12596" t="str">
            <v>RURAL</v>
          </cell>
        </row>
        <row r="12597">
          <cell r="G12597">
            <v>283753001621</v>
          </cell>
          <cell r="H12597" t="str">
            <v>LA ESPERANZA NO. 3</v>
          </cell>
          <cell r="I12597" t="str">
            <v>RURAL</v>
          </cell>
        </row>
        <row r="12598">
          <cell r="G12598">
            <v>218753003695</v>
          </cell>
          <cell r="H12598" t="str">
            <v>ABISINIA</v>
          </cell>
          <cell r="I12598" t="str">
            <v>RURAL</v>
          </cell>
        </row>
        <row r="12599">
          <cell r="G12599">
            <v>218753003881</v>
          </cell>
          <cell r="H12599" t="str">
            <v>EL PLAYON</v>
          </cell>
          <cell r="I12599" t="str">
            <v>RURAL</v>
          </cell>
        </row>
        <row r="12600">
          <cell r="G12600">
            <v>283753001605</v>
          </cell>
          <cell r="H12600" t="str">
            <v>ROVIRA</v>
          </cell>
          <cell r="I12600" t="str">
            <v>RURAL</v>
          </cell>
        </row>
        <row r="12601">
          <cell r="G12601">
            <v>283753001613</v>
          </cell>
          <cell r="H12601" t="str">
            <v>GUILLERMO RIOS MEJIA</v>
          </cell>
          <cell r="I12601" t="str">
            <v>RURAL</v>
          </cell>
        </row>
        <row r="12602">
          <cell r="G12602">
            <v>218150000772</v>
          </cell>
          <cell r="H12602" t="str">
            <v>BAJO PALERMO</v>
          </cell>
          <cell r="I12602" t="str">
            <v>RURAL</v>
          </cell>
        </row>
        <row r="12603">
          <cell r="G12603">
            <v>218753001901</v>
          </cell>
          <cell r="H12603" t="str">
            <v>GABRIEL GARCIA MARQUEZ</v>
          </cell>
          <cell r="I12603" t="str">
            <v>RURAL</v>
          </cell>
        </row>
        <row r="12604">
          <cell r="G12604">
            <v>218753002613</v>
          </cell>
          <cell r="H12604" t="str">
            <v>CARRUSEL</v>
          </cell>
          <cell r="I12604" t="str">
            <v>RURAL</v>
          </cell>
        </row>
        <row r="12605">
          <cell r="G12605">
            <v>218753003636</v>
          </cell>
          <cell r="H12605" t="str">
            <v>JERUSALEN</v>
          </cell>
          <cell r="I12605" t="str">
            <v>RURAL</v>
          </cell>
        </row>
        <row r="12606">
          <cell r="G12606">
            <v>283753001630</v>
          </cell>
          <cell r="H12606" t="str">
            <v>ALTO PALERMO</v>
          </cell>
          <cell r="I12606" t="str">
            <v>RURAL</v>
          </cell>
        </row>
        <row r="12607">
          <cell r="G12607">
            <v>283753001656</v>
          </cell>
          <cell r="H12607" t="str">
            <v>ANTONIO NARIÑO</v>
          </cell>
          <cell r="I12607" t="str">
            <v>RURAL</v>
          </cell>
        </row>
        <row r="12608">
          <cell r="G12608">
            <v>183765000928</v>
          </cell>
          <cell r="H12608" t="str">
            <v>CAMPO ELIAS MARULANDA</v>
          </cell>
          <cell r="I12608" t="str">
            <v>URBANA</v>
          </cell>
        </row>
        <row r="12609">
          <cell r="G12609">
            <v>283765000272</v>
          </cell>
          <cell r="H12609" t="str">
            <v>INDIGENA NIÑERAS</v>
          </cell>
          <cell r="I12609" t="str">
            <v>RURAL</v>
          </cell>
        </row>
        <row r="12610">
          <cell r="G12610">
            <v>218756000085</v>
          </cell>
          <cell r="H12610" t="str">
            <v>EL SACRIFICIO</v>
          </cell>
          <cell r="I12610" t="str">
            <v>RURAL</v>
          </cell>
        </row>
        <row r="12611">
          <cell r="G12611">
            <v>218756000158</v>
          </cell>
          <cell r="H12611" t="str">
            <v>REINA SEVILLA</v>
          </cell>
          <cell r="I12611" t="str">
            <v>RURAL</v>
          </cell>
        </row>
        <row r="12612">
          <cell r="G12612">
            <v>218756000255</v>
          </cell>
          <cell r="H12612" t="str">
            <v>CRISTALINA SEVILLA</v>
          </cell>
          <cell r="I12612" t="str">
            <v>RURAL</v>
          </cell>
        </row>
        <row r="12613">
          <cell r="G12613">
            <v>218756001332</v>
          </cell>
          <cell r="H12613" t="str">
            <v>LA INDEPENDENCIA</v>
          </cell>
          <cell r="I12613" t="str">
            <v>RURAL</v>
          </cell>
        </row>
        <row r="12614">
          <cell r="G12614">
            <v>218756001651</v>
          </cell>
          <cell r="H12614" t="str">
            <v>PUERTO HERICHA</v>
          </cell>
          <cell r="I12614" t="str">
            <v>RURAL</v>
          </cell>
        </row>
        <row r="12615">
          <cell r="G12615">
            <v>218765001051</v>
          </cell>
          <cell r="H12615" t="str">
            <v>LA ESMERALDA SEVILLA</v>
          </cell>
          <cell r="I12615" t="str">
            <v>RURAL</v>
          </cell>
        </row>
        <row r="12616">
          <cell r="G12616">
            <v>218765001183</v>
          </cell>
          <cell r="H12616" t="str">
            <v>LA CABAÑITA</v>
          </cell>
          <cell r="I12616" t="str">
            <v>RURAL</v>
          </cell>
        </row>
        <row r="12617">
          <cell r="G12617">
            <v>218765001256</v>
          </cell>
          <cell r="H12617" t="str">
            <v>DIVINO NIÑO</v>
          </cell>
          <cell r="I12617" t="str">
            <v>RURAL</v>
          </cell>
        </row>
        <row r="12618">
          <cell r="G12618">
            <v>283765000574</v>
          </cell>
          <cell r="H12618" t="str">
            <v>LA CABAÑA</v>
          </cell>
          <cell r="I12618" t="str">
            <v>RURAL</v>
          </cell>
        </row>
        <row r="12619">
          <cell r="G12619">
            <v>218756000077</v>
          </cell>
          <cell r="H12619" t="str">
            <v>EL ROBLE</v>
          </cell>
          <cell r="I12619" t="str">
            <v>RURAL</v>
          </cell>
        </row>
        <row r="12620">
          <cell r="G12620">
            <v>218756000107</v>
          </cell>
          <cell r="H12620" t="str">
            <v>TRES RIOS</v>
          </cell>
          <cell r="I12620" t="str">
            <v>RURAL</v>
          </cell>
        </row>
        <row r="12621">
          <cell r="G12621">
            <v>218756000271</v>
          </cell>
          <cell r="H12621" t="str">
            <v>EL DIAMANTE 21</v>
          </cell>
          <cell r="I12621" t="str">
            <v>RURAL</v>
          </cell>
        </row>
        <row r="12622">
          <cell r="G12622">
            <v>218756001405</v>
          </cell>
          <cell r="H12622" t="str">
            <v>HONDURAS</v>
          </cell>
          <cell r="I12622" t="str">
            <v>RURAL</v>
          </cell>
        </row>
        <row r="12623">
          <cell r="G12623">
            <v>218756001529</v>
          </cell>
          <cell r="H12623" t="str">
            <v>EL ENCANTO</v>
          </cell>
          <cell r="I12623" t="str">
            <v>RURAL</v>
          </cell>
        </row>
        <row r="12624">
          <cell r="G12624">
            <v>218765000098</v>
          </cell>
          <cell r="H12624" t="str">
            <v>EL DANUBIO</v>
          </cell>
          <cell r="I12624" t="str">
            <v>RURAL</v>
          </cell>
        </row>
        <row r="12625">
          <cell r="G12625">
            <v>218765000110</v>
          </cell>
          <cell r="H12625" t="str">
            <v>ALTO CONSAYA</v>
          </cell>
          <cell r="I12625" t="str">
            <v>RURAL</v>
          </cell>
        </row>
        <row r="12626">
          <cell r="G12626">
            <v>218765001132</v>
          </cell>
          <cell r="H12626" t="str">
            <v>SINCELEJO</v>
          </cell>
          <cell r="I12626" t="str">
            <v>RURAL</v>
          </cell>
        </row>
        <row r="12627">
          <cell r="G12627">
            <v>283765000761</v>
          </cell>
          <cell r="H12627" t="str">
            <v>EL ROSAL</v>
          </cell>
          <cell r="I12627" t="str">
            <v>RURAL</v>
          </cell>
        </row>
        <row r="12628">
          <cell r="G12628">
            <v>218756000131</v>
          </cell>
          <cell r="H12628" t="str">
            <v>EL SABALO</v>
          </cell>
          <cell r="I12628" t="str">
            <v>RURAL</v>
          </cell>
        </row>
        <row r="12629">
          <cell r="G12629">
            <v>218756000191</v>
          </cell>
          <cell r="H12629" t="str">
            <v>VERSALLES</v>
          </cell>
          <cell r="I12629" t="str">
            <v>RURAL</v>
          </cell>
        </row>
        <row r="12630">
          <cell r="G12630">
            <v>218756000204</v>
          </cell>
          <cell r="H12630" t="str">
            <v>PEÑARANDA</v>
          </cell>
          <cell r="I12630" t="str">
            <v>RURAL</v>
          </cell>
        </row>
        <row r="12631">
          <cell r="G12631">
            <v>218756001316</v>
          </cell>
          <cell r="H12631" t="str">
            <v>LA PRADERA</v>
          </cell>
          <cell r="I12631" t="str">
            <v>RURAL</v>
          </cell>
        </row>
        <row r="12632">
          <cell r="G12632">
            <v>218756001359</v>
          </cell>
          <cell r="H12632" t="str">
            <v>CAÑO VERDE</v>
          </cell>
          <cell r="I12632" t="str">
            <v>RURAL</v>
          </cell>
        </row>
        <row r="12633">
          <cell r="G12633">
            <v>218756001600</v>
          </cell>
          <cell r="H12633" t="str">
            <v>SEDE HELICONIAS</v>
          </cell>
          <cell r="I12633" t="str">
            <v>RURAL</v>
          </cell>
        </row>
        <row r="12634">
          <cell r="G12634">
            <v>218756001642</v>
          </cell>
          <cell r="H12634" t="str">
            <v>SEDE NUEVA LIBERTAD</v>
          </cell>
          <cell r="I12634" t="str">
            <v>RURAL</v>
          </cell>
        </row>
        <row r="12635">
          <cell r="G12635">
            <v>218756800031</v>
          </cell>
          <cell r="H12635" t="str">
            <v>LA COLONIA</v>
          </cell>
          <cell r="I12635" t="str">
            <v>RURAL</v>
          </cell>
        </row>
        <row r="12636">
          <cell r="G12636">
            <v>218765000217</v>
          </cell>
          <cell r="H12636" t="str">
            <v>PUERTO TEJADA</v>
          </cell>
          <cell r="I12636" t="str">
            <v>RURAL</v>
          </cell>
        </row>
        <row r="12637">
          <cell r="G12637">
            <v>218765001248</v>
          </cell>
          <cell r="H12637" t="str">
            <v>EL CUARENTA ABAJO</v>
          </cell>
          <cell r="I12637" t="str">
            <v>RURAL</v>
          </cell>
        </row>
        <row r="12638">
          <cell r="G12638">
            <v>218765001264</v>
          </cell>
          <cell r="H12638" t="str">
            <v>LOS LAURELES</v>
          </cell>
          <cell r="I12638" t="str">
            <v>RURAL</v>
          </cell>
        </row>
        <row r="12639">
          <cell r="G12639">
            <v>218756000051</v>
          </cell>
          <cell r="H12639" t="str">
            <v>BAJO SEVILLA</v>
          </cell>
          <cell r="I12639" t="str">
            <v>RURAL</v>
          </cell>
        </row>
        <row r="12640">
          <cell r="G12640">
            <v>218756000115</v>
          </cell>
          <cell r="H12640" t="str">
            <v>LOS ANGELES</v>
          </cell>
          <cell r="I12640" t="str">
            <v>RURAL</v>
          </cell>
        </row>
        <row r="12641">
          <cell r="G12641">
            <v>218756001383</v>
          </cell>
          <cell r="H12641" t="str">
            <v>ALTERNATIVA</v>
          </cell>
          <cell r="I12641" t="str">
            <v>RURAL</v>
          </cell>
        </row>
        <row r="12642">
          <cell r="G12642">
            <v>218756001391</v>
          </cell>
          <cell r="H12642" t="str">
            <v>PUERTO LAS MERCEDES</v>
          </cell>
          <cell r="I12642" t="str">
            <v>RURAL</v>
          </cell>
        </row>
        <row r="12643">
          <cell r="G12643">
            <v>218765000047</v>
          </cell>
          <cell r="H12643" t="str">
            <v>EL VERGEL SEVILLA</v>
          </cell>
          <cell r="I12643" t="str">
            <v>RURAL</v>
          </cell>
        </row>
        <row r="12644">
          <cell r="G12644">
            <v>218765000896</v>
          </cell>
          <cell r="H12644" t="str">
            <v>SOMBREDEROS</v>
          </cell>
          <cell r="I12644" t="str">
            <v>RURAL</v>
          </cell>
        </row>
        <row r="12645">
          <cell r="G12645">
            <v>218765001191</v>
          </cell>
          <cell r="H12645" t="str">
            <v>LAS MERCEDES</v>
          </cell>
          <cell r="I12645" t="str">
            <v>RURAL</v>
          </cell>
        </row>
        <row r="12646">
          <cell r="G12646">
            <v>283765000914</v>
          </cell>
          <cell r="H12646" t="str">
            <v>EL CARMEN</v>
          </cell>
          <cell r="I12646" t="str">
            <v>RURAL</v>
          </cell>
        </row>
        <row r="12647">
          <cell r="G12647">
            <v>218610800004</v>
          </cell>
          <cell r="H12647" t="str">
            <v>WAYUMA.</v>
          </cell>
          <cell r="I12647" t="str">
            <v>RURAL</v>
          </cell>
        </row>
        <row r="12648">
          <cell r="G12648">
            <v>218756000298</v>
          </cell>
          <cell r="H12648" t="str">
            <v>INDIGENA MARIA INMACULADA DE  JERUSALEM</v>
          </cell>
          <cell r="I12648" t="str">
            <v>RURAL</v>
          </cell>
        </row>
        <row r="12649">
          <cell r="G12649">
            <v>218756001448</v>
          </cell>
          <cell r="H12649" t="str">
            <v>INDIGENA SAN PABLO - EL QUINCHE</v>
          </cell>
          <cell r="I12649" t="str">
            <v>RURAL</v>
          </cell>
        </row>
        <row r="12650">
          <cell r="G12650">
            <v>218756001626</v>
          </cell>
          <cell r="H12650" t="str">
            <v>ISLA GRANDE</v>
          </cell>
          <cell r="I12650" t="str">
            <v>RURAL</v>
          </cell>
        </row>
        <row r="12651">
          <cell r="G12651">
            <v>218756800006</v>
          </cell>
          <cell r="H12651" t="str">
            <v>ISMUINA</v>
          </cell>
          <cell r="I12651" t="str">
            <v>RURAL</v>
          </cell>
        </row>
        <row r="12652">
          <cell r="G12652">
            <v>218765000187</v>
          </cell>
          <cell r="H12652" t="str">
            <v>INDIGENA LOS ESTRECHOS</v>
          </cell>
          <cell r="I12652" t="str">
            <v>RURAL</v>
          </cell>
        </row>
        <row r="12653">
          <cell r="G12653">
            <v>218765001299</v>
          </cell>
          <cell r="H12653" t="str">
            <v>INDIGENA FORTUNATO REALLY</v>
          </cell>
          <cell r="I12653" t="str">
            <v>RURAL</v>
          </cell>
        </row>
        <row r="12654">
          <cell r="G12654">
            <v>283765000060</v>
          </cell>
          <cell r="H12654" t="str">
            <v>INDIGENA PEÑAS ROJAS</v>
          </cell>
          <cell r="I12654" t="str">
            <v>RURAL</v>
          </cell>
        </row>
        <row r="12655">
          <cell r="G12655">
            <v>283765000108</v>
          </cell>
          <cell r="H12655" t="str">
            <v>INDIGENA HUITORA</v>
          </cell>
          <cell r="I12655" t="str">
            <v>RURAL</v>
          </cell>
        </row>
        <row r="12656">
          <cell r="G12656">
            <v>283765000248</v>
          </cell>
          <cell r="H12656" t="str">
            <v>INDIGENA COROPOYA</v>
          </cell>
          <cell r="I12656" t="str">
            <v>RURAL</v>
          </cell>
        </row>
        <row r="12657">
          <cell r="G12657">
            <v>283765000256</v>
          </cell>
          <cell r="H12657" t="str">
            <v>INDIGENA EL QUINCE DANUBIO</v>
          </cell>
          <cell r="I12657" t="str">
            <v>RURAL</v>
          </cell>
        </row>
        <row r="12658">
          <cell r="G12658">
            <v>283765000264</v>
          </cell>
          <cell r="H12658" t="str">
            <v>INDIGENA COEMANI</v>
          </cell>
          <cell r="I12658" t="str">
            <v>RURAL</v>
          </cell>
        </row>
        <row r="12659">
          <cell r="G12659">
            <v>283765001091</v>
          </cell>
          <cell r="H12659" t="str">
            <v>INDIGENA AGUANEGRA</v>
          </cell>
          <cell r="I12659" t="str">
            <v>RURAL</v>
          </cell>
        </row>
        <row r="12660">
          <cell r="G12660">
            <v>218756000166</v>
          </cell>
          <cell r="H12660" t="str">
            <v>EL LIBANO</v>
          </cell>
          <cell r="I12660" t="str">
            <v>RURAL</v>
          </cell>
        </row>
        <row r="12661">
          <cell r="G12661">
            <v>218756000182</v>
          </cell>
          <cell r="H12661" t="str">
            <v>LAS BRISAS</v>
          </cell>
          <cell r="I12661" t="str">
            <v>RURAL</v>
          </cell>
        </row>
        <row r="12662">
          <cell r="G12662">
            <v>218756000212</v>
          </cell>
          <cell r="H12662" t="str">
            <v>EL PORVENIR</v>
          </cell>
          <cell r="I12662" t="str">
            <v>RURAL</v>
          </cell>
        </row>
        <row r="12663">
          <cell r="G12663">
            <v>218756000239</v>
          </cell>
          <cell r="H12663" t="str">
            <v>LAS PALMAS</v>
          </cell>
          <cell r="I12663" t="str">
            <v>RURAL</v>
          </cell>
        </row>
        <row r="12664">
          <cell r="G12664">
            <v>218756000263</v>
          </cell>
          <cell r="H12664" t="str">
            <v>MONTEGRANDE</v>
          </cell>
          <cell r="I12664" t="str">
            <v>RURAL</v>
          </cell>
        </row>
        <row r="12665">
          <cell r="G12665">
            <v>218756000280</v>
          </cell>
          <cell r="H12665" t="str">
            <v>MIRAVALLE</v>
          </cell>
          <cell r="I12665" t="str">
            <v>RURAL</v>
          </cell>
        </row>
        <row r="12666">
          <cell r="G12666">
            <v>218756001324</v>
          </cell>
          <cell r="H12666" t="str">
            <v>LA CAROLINA</v>
          </cell>
          <cell r="I12666" t="str">
            <v>RURAL</v>
          </cell>
        </row>
        <row r="12667">
          <cell r="G12667">
            <v>218765000136</v>
          </cell>
          <cell r="H12667" t="str">
            <v>CAMPO BONITO</v>
          </cell>
          <cell r="I12667" t="str">
            <v>RURAL</v>
          </cell>
        </row>
        <row r="12668">
          <cell r="G12668">
            <v>218765001302</v>
          </cell>
          <cell r="H12668" t="str">
            <v>EL RUBI</v>
          </cell>
          <cell r="I12668" t="str">
            <v>RURAL</v>
          </cell>
        </row>
        <row r="12669">
          <cell r="G12669">
            <v>283765000086</v>
          </cell>
          <cell r="H12669" t="str">
            <v>MONONGUETE</v>
          </cell>
          <cell r="I12669" t="str">
            <v>RURAL</v>
          </cell>
        </row>
        <row r="12670">
          <cell r="G12670">
            <v>218756001421</v>
          </cell>
          <cell r="H12670" t="str">
            <v>SAGRADO CORAZON DE JESUS</v>
          </cell>
          <cell r="I12670" t="str">
            <v>RURAL</v>
          </cell>
        </row>
        <row r="12671">
          <cell r="G12671">
            <v>218756001570</v>
          </cell>
          <cell r="H12671" t="str">
            <v>NUEVA CURIPLAYA</v>
          </cell>
          <cell r="I12671" t="str">
            <v>RURAL</v>
          </cell>
        </row>
        <row r="12672">
          <cell r="G12672">
            <v>218756800014</v>
          </cell>
          <cell r="H12672" t="str">
            <v>EL PEREGRINO</v>
          </cell>
          <cell r="I12672" t="str">
            <v>RURAL</v>
          </cell>
        </row>
        <row r="12673">
          <cell r="G12673">
            <v>218756800023</v>
          </cell>
          <cell r="H12673" t="str">
            <v>PARAISO AMAZONICO LA PIZARRA</v>
          </cell>
          <cell r="I12673" t="str">
            <v>RURAL</v>
          </cell>
        </row>
        <row r="12674">
          <cell r="G12674">
            <v>218756800040</v>
          </cell>
          <cell r="H12674" t="str">
            <v>OROTUYA</v>
          </cell>
          <cell r="I12674" t="str">
            <v>RURAL</v>
          </cell>
        </row>
        <row r="12675">
          <cell r="G12675">
            <v>283765000191</v>
          </cell>
          <cell r="H12675" t="str">
            <v>LA MANA</v>
          </cell>
          <cell r="I12675" t="str">
            <v>RURAL</v>
          </cell>
        </row>
        <row r="12676">
          <cell r="G12676">
            <v>283765000213</v>
          </cell>
          <cell r="H12676" t="str">
            <v>PEÑAS BLANCAS</v>
          </cell>
          <cell r="I12676" t="str">
            <v>RURAL</v>
          </cell>
        </row>
        <row r="12677">
          <cell r="G12677">
            <v>218756000018</v>
          </cell>
          <cell r="H12677" t="str">
            <v>AGUAS CLARAS</v>
          </cell>
          <cell r="I12677" t="str">
            <v>RURAL</v>
          </cell>
        </row>
        <row r="12678">
          <cell r="G12678">
            <v>218756000034</v>
          </cell>
          <cell r="H12678" t="str">
            <v>EL JARDIN</v>
          </cell>
          <cell r="I12678" t="str">
            <v>RURAL</v>
          </cell>
        </row>
        <row r="12679">
          <cell r="G12679">
            <v>218756000042</v>
          </cell>
          <cell r="H12679" t="str">
            <v>LAS GONZALES</v>
          </cell>
          <cell r="I12679" t="str">
            <v>RURAL</v>
          </cell>
        </row>
        <row r="12680">
          <cell r="G12680">
            <v>218756000140</v>
          </cell>
          <cell r="H12680" t="str">
            <v>LAS DELICIAS</v>
          </cell>
          <cell r="I12680" t="str">
            <v>RURAL</v>
          </cell>
        </row>
        <row r="12681">
          <cell r="G12681">
            <v>218756001537</v>
          </cell>
          <cell r="H12681" t="str">
            <v>NUEVO HORIZONTE</v>
          </cell>
          <cell r="I12681" t="str">
            <v>RURAL</v>
          </cell>
        </row>
        <row r="12682">
          <cell r="G12682">
            <v>218765000829</v>
          </cell>
          <cell r="H12682" t="str">
            <v>COMBEIMA</v>
          </cell>
          <cell r="I12682" t="str">
            <v>RURAL</v>
          </cell>
        </row>
        <row r="12683">
          <cell r="G12683">
            <v>218765001272</v>
          </cell>
          <cell r="H12683" t="str">
            <v>ALTO CUERAZO</v>
          </cell>
          <cell r="I12683" t="str">
            <v>RURAL</v>
          </cell>
        </row>
        <row r="12684">
          <cell r="G12684">
            <v>283765000329</v>
          </cell>
          <cell r="H12684" t="str">
            <v>CAMPO ALEGRE</v>
          </cell>
          <cell r="I12684" t="str">
            <v>RURAL</v>
          </cell>
        </row>
        <row r="12685">
          <cell r="G12685">
            <v>218756000301</v>
          </cell>
          <cell r="H12685" t="str">
            <v>INDIGENA PEÑAS ROJAS</v>
          </cell>
          <cell r="I12685" t="str">
            <v>RURAL</v>
          </cell>
        </row>
        <row r="12686">
          <cell r="G12686">
            <v>218756001545</v>
          </cell>
          <cell r="H12686" t="str">
            <v>INDIGENA TEOFILA ARENOSA</v>
          </cell>
          <cell r="I12686" t="str">
            <v>RURAL</v>
          </cell>
        </row>
        <row r="12687">
          <cell r="G12687">
            <v>218756001561</v>
          </cell>
          <cell r="H12687" t="str">
            <v>INDIGENA CANANGUCHAL</v>
          </cell>
          <cell r="I12687" t="str">
            <v>RURAL</v>
          </cell>
        </row>
        <row r="12688">
          <cell r="G12688">
            <v>218756001596</v>
          </cell>
          <cell r="H12688" t="str">
            <v>SEDE INDIGENA RESGUARDO SAN MIGUEL</v>
          </cell>
          <cell r="I12688" t="str">
            <v>RURAL</v>
          </cell>
        </row>
        <row r="12689">
          <cell r="G12689">
            <v>218765000152</v>
          </cell>
          <cell r="H12689" t="str">
            <v>INDIGENA EL TRIUNFO</v>
          </cell>
          <cell r="I12689" t="str">
            <v>RURAL</v>
          </cell>
        </row>
        <row r="12690">
          <cell r="G12690">
            <v>283765000094</v>
          </cell>
          <cell r="H12690" t="str">
            <v>INDIGENA EL DIAMANTE</v>
          </cell>
          <cell r="I12690" t="str">
            <v>RURAL</v>
          </cell>
        </row>
        <row r="12691">
          <cell r="G12691">
            <v>283765000116</v>
          </cell>
          <cell r="H12691" t="str">
            <v>INDIGENA PUERTO NARANJO</v>
          </cell>
          <cell r="I12691" t="str">
            <v>RURAL</v>
          </cell>
        </row>
        <row r="12692">
          <cell r="G12692">
            <v>283765000531</v>
          </cell>
          <cell r="H12692" t="str">
            <v>I.E.R. INDIGENA COREGUAJE</v>
          </cell>
          <cell r="I12692" t="str">
            <v>RURAL</v>
          </cell>
        </row>
        <row r="12693">
          <cell r="G12693">
            <v>283765000744</v>
          </cell>
          <cell r="H12693" t="str">
            <v>INDIGENA SAN JOSE DEL CUERAZO</v>
          </cell>
          <cell r="I12693" t="str">
            <v>RURAL</v>
          </cell>
        </row>
        <row r="12694">
          <cell r="G12694">
            <v>283765000850</v>
          </cell>
          <cell r="H12694" t="str">
            <v>GIMNASIO MILITAR F.A.C.  TRES ESQUINAS  - SEDE PRINCIPAL</v>
          </cell>
          <cell r="I12694" t="str">
            <v>RURAL</v>
          </cell>
        </row>
        <row r="12695">
          <cell r="G12695">
            <v>283860000956</v>
          </cell>
          <cell r="H12695" t="str">
            <v>INDIGENA AGUA BLANCA CUZUMBE</v>
          </cell>
          <cell r="I12695" t="str">
            <v>RURAL</v>
          </cell>
        </row>
        <row r="12696">
          <cell r="G12696">
            <v>218785000035</v>
          </cell>
          <cell r="H12696" t="str">
            <v>LA SAMARIA</v>
          </cell>
          <cell r="I12696" t="str">
            <v>RURAL</v>
          </cell>
        </row>
        <row r="12697">
          <cell r="G12697">
            <v>218785001384</v>
          </cell>
          <cell r="H12697" t="str">
            <v>LOS ANGELES</v>
          </cell>
          <cell r="I12697" t="str">
            <v>RURAL</v>
          </cell>
        </row>
        <row r="12698">
          <cell r="G12698">
            <v>218860000119</v>
          </cell>
          <cell r="H12698" t="str">
            <v>CORRENTOSO</v>
          </cell>
          <cell r="I12698" t="str">
            <v>RURAL</v>
          </cell>
        </row>
        <row r="12699">
          <cell r="G12699">
            <v>218860000127</v>
          </cell>
          <cell r="H12699" t="str">
            <v>BOCANA CHONTILLOSA</v>
          </cell>
          <cell r="I12699" t="str">
            <v>RURAL</v>
          </cell>
        </row>
        <row r="12700">
          <cell r="G12700">
            <v>218860000194</v>
          </cell>
          <cell r="H12700" t="str">
            <v>EL AMPARO</v>
          </cell>
          <cell r="I12700" t="str">
            <v>RURAL</v>
          </cell>
        </row>
        <row r="12701">
          <cell r="G12701">
            <v>218860000313</v>
          </cell>
          <cell r="H12701" t="str">
            <v>LA LIBERTAD</v>
          </cell>
          <cell r="I12701" t="str">
            <v>RURAL</v>
          </cell>
        </row>
        <row r="12702">
          <cell r="G12702">
            <v>218860000330</v>
          </cell>
          <cell r="H12702" t="str">
            <v>EL RETIRO</v>
          </cell>
          <cell r="I12702" t="str">
            <v>RURAL</v>
          </cell>
        </row>
        <row r="12703">
          <cell r="G12703">
            <v>218860000364</v>
          </cell>
          <cell r="H12703" t="str">
            <v>CHONTILLOSA MEDIA</v>
          </cell>
          <cell r="I12703" t="str">
            <v>RURAL</v>
          </cell>
        </row>
        <row r="12704">
          <cell r="G12704">
            <v>218860000666</v>
          </cell>
          <cell r="H12704" t="str">
            <v>LA FLORESTA</v>
          </cell>
          <cell r="I12704" t="str">
            <v>RURAL</v>
          </cell>
        </row>
        <row r="12705">
          <cell r="G12705">
            <v>218860001247</v>
          </cell>
          <cell r="H12705" t="str">
            <v>EL SINAI</v>
          </cell>
          <cell r="I12705" t="str">
            <v>RURAL</v>
          </cell>
        </row>
        <row r="12706">
          <cell r="G12706">
            <v>218860001352</v>
          </cell>
          <cell r="H12706" t="str">
            <v>LA AMISTAD</v>
          </cell>
          <cell r="I12706" t="str">
            <v>RURAL</v>
          </cell>
        </row>
        <row r="12707">
          <cell r="G12707">
            <v>218860001361</v>
          </cell>
          <cell r="H12707" t="str">
            <v>LAS BRISAS</v>
          </cell>
          <cell r="I12707" t="str">
            <v>RURAL</v>
          </cell>
        </row>
        <row r="12708">
          <cell r="G12708">
            <v>218785000019</v>
          </cell>
          <cell r="H12708" t="str">
            <v>LAS FLORES</v>
          </cell>
          <cell r="I12708" t="str">
            <v>RURAL</v>
          </cell>
        </row>
        <row r="12709">
          <cell r="G12709">
            <v>218785000027</v>
          </cell>
          <cell r="H12709" t="str">
            <v>ALTO BERLIN</v>
          </cell>
          <cell r="I12709" t="str">
            <v>RURAL</v>
          </cell>
        </row>
        <row r="12710">
          <cell r="G12710">
            <v>218860000135</v>
          </cell>
          <cell r="H12710" t="str">
            <v>LA REFORMA</v>
          </cell>
          <cell r="I12710" t="str">
            <v>RURAL</v>
          </cell>
        </row>
        <row r="12711">
          <cell r="G12711">
            <v>218860000267</v>
          </cell>
          <cell r="H12711" t="str">
            <v>UNION SINCELEJO</v>
          </cell>
          <cell r="I12711" t="str">
            <v>RURAL</v>
          </cell>
        </row>
        <row r="12712">
          <cell r="G12712">
            <v>218860000305</v>
          </cell>
          <cell r="H12712" t="str">
            <v>EL CONDOR</v>
          </cell>
          <cell r="I12712" t="str">
            <v>RURAL</v>
          </cell>
        </row>
        <row r="12713">
          <cell r="G12713">
            <v>218860000704</v>
          </cell>
          <cell r="H12713" t="str">
            <v>BOCANA CANELO</v>
          </cell>
          <cell r="I12713" t="str">
            <v>RURAL</v>
          </cell>
        </row>
        <row r="12714">
          <cell r="G12714">
            <v>218860001093</v>
          </cell>
          <cell r="H12714" t="str">
            <v>LAS PALMERAS</v>
          </cell>
          <cell r="I12714" t="str">
            <v>RURAL</v>
          </cell>
        </row>
        <row r="12715">
          <cell r="G12715">
            <v>218860001239</v>
          </cell>
          <cell r="H12715" t="str">
            <v>EL BERLIN BAJO</v>
          </cell>
          <cell r="I12715" t="str">
            <v>RURAL</v>
          </cell>
        </row>
        <row r="12716">
          <cell r="G12716">
            <v>218860001301</v>
          </cell>
          <cell r="H12716" t="str">
            <v>INSTITUCION EDUCATIVA RURAL JOSE CELESTINO MUTIS - SEDE PRINCIPAL</v>
          </cell>
          <cell r="I12716" t="str">
            <v>RURAL</v>
          </cell>
        </row>
        <row r="12717">
          <cell r="G12717">
            <v>218860001379</v>
          </cell>
          <cell r="H12717" t="str">
            <v>EL CASTILLO</v>
          </cell>
          <cell r="I12717" t="str">
            <v>RURAL</v>
          </cell>
        </row>
        <row r="12718">
          <cell r="G12718">
            <v>218860000445</v>
          </cell>
          <cell r="H12718" t="str">
            <v>ANTONIO MARIA TORASSO</v>
          </cell>
          <cell r="I12718" t="str">
            <v>URBANA</v>
          </cell>
        </row>
        <row r="12719">
          <cell r="G12719">
            <v>283765000701</v>
          </cell>
          <cell r="H12719" t="str">
            <v>INTERNADO RURAL SOLITA</v>
          </cell>
          <cell r="I12719" t="str">
            <v>URBANA</v>
          </cell>
        </row>
        <row r="12720">
          <cell r="G12720">
            <v>218860000062</v>
          </cell>
          <cell r="H12720" t="str">
            <v>EL RECREO</v>
          </cell>
          <cell r="I12720" t="str">
            <v>RURAL</v>
          </cell>
        </row>
        <row r="12721">
          <cell r="G12721">
            <v>218860000488</v>
          </cell>
          <cell r="H12721" t="str">
            <v>LA PAZ</v>
          </cell>
          <cell r="I12721" t="str">
            <v>RURAL</v>
          </cell>
        </row>
        <row r="12722">
          <cell r="G12722">
            <v>218860001026</v>
          </cell>
          <cell r="H12722" t="str">
            <v>LA ESPAÑOLA</v>
          </cell>
          <cell r="I12722" t="str">
            <v>RURAL</v>
          </cell>
        </row>
        <row r="12723">
          <cell r="G12723">
            <v>218860001263</v>
          </cell>
          <cell r="H12723" t="str">
            <v>LA ARGELIA</v>
          </cell>
          <cell r="I12723" t="str">
            <v>RURAL</v>
          </cell>
        </row>
        <row r="12724">
          <cell r="G12724">
            <v>218860001310</v>
          </cell>
          <cell r="H12724" t="str">
            <v>LA MARSELLA</v>
          </cell>
          <cell r="I12724" t="str">
            <v>RURAL</v>
          </cell>
        </row>
        <row r="12725">
          <cell r="G12725">
            <v>283860000930</v>
          </cell>
          <cell r="H12725" t="str">
            <v>LA MIRANDA</v>
          </cell>
          <cell r="I12725" t="str">
            <v>RURAL</v>
          </cell>
        </row>
        <row r="12726">
          <cell r="G12726">
            <v>283860001073</v>
          </cell>
          <cell r="H12726" t="str">
            <v>CAMPOLEJANO</v>
          </cell>
          <cell r="I12726" t="str">
            <v>RURAL</v>
          </cell>
        </row>
        <row r="12727">
          <cell r="G12727">
            <v>418860000576</v>
          </cell>
          <cell r="H12727" t="str">
            <v>LA CARMELO</v>
          </cell>
          <cell r="I12727" t="str">
            <v>RURAL</v>
          </cell>
        </row>
        <row r="12728">
          <cell r="G12728">
            <v>118860001293</v>
          </cell>
          <cell r="H12728" t="str">
            <v>OMAR CHAVEZ</v>
          </cell>
          <cell r="I12728" t="str">
            <v>URBANA</v>
          </cell>
        </row>
        <row r="12729">
          <cell r="G12729">
            <v>183860000013</v>
          </cell>
          <cell r="H12729" t="str">
            <v>TIRSO QUINTERO # 1</v>
          </cell>
          <cell r="I12729" t="str">
            <v>URBANA</v>
          </cell>
        </row>
        <row r="12730">
          <cell r="G12730">
            <v>218860000151</v>
          </cell>
          <cell r="H12730" t="str">
            <v>ALTO VERGEL</v>
          </cell>
          <cell r="I12730" t="str">
            <v>RURAL</v>
          </cell>
        </row>
        <row r="12731">
          <cell r="G12731">
            <v>218860000208</v>
          </cell>
          <cell r="H12731" t="str">
            <v>NIEVES ARRIBA KM. 18</v>
          </cell>
          <cell r="I12731" t="str">
            <v>RURAL</v>
          </cell>
        </row>
        <row r="12732">
          <cell r="G12732">
            <v>218860000356</v>
          </cell>
          <cell r="H12732" t="str">
            <v>ALTO SANTA ELENA</v>
          </cell>
          <cell r="I12732" t="str">
            <v>RURAL</v>
          </cell>
        </row>
        <row r="12733">
          <cell r="G12733">
            <v>283860000204</v>
          </cell>
          <cell r="H12733" t="str">
            <v>EL VATICANO</v>
          </cell>
          <cell r="I12733" t="str">
            <v>RURAL</v>
          </cell>
        </row>
        <row r="12734">
          <cell r="G12734">
            <v>283860000271</v>
          </cell>
          <cell r="H12734" t="str">
            <v>MIRAVALLE ALTO</v>
          </cell>
          <cell r="I12734" t="str">
            <v>RURAL</v>
          </cell>
        </row>
        <row r="12735">
          <cell r="G12735">
            <v>283860000280</v>
          </cell>
          <cell r="H12735" t="str">
            <v>PALESTINA</v>
          </cell>
          <cell r="I12735" t="str">
            <v>RURAL</v>
          </cell>
        </row>
        <row r="12736">
          <cell r="G12736">
            <v>283860000433</v>
          </cell>
          <cell r="H12736" t="str">
            <v>BAJO SANTA ELENA</v>
          </cell>
          <cell r="I12736" t="str">
            <v>RURAL</v>
          </cell>
        </row>
        <row r="12737">
          <cell r="G12737">
            <v>283860000441</v>
          </cell>
          <cell r="H12737" t="str">
            <v>BAJO VERGEL</v>
          </cell>
          <cell r="I12737" t="str">
            <v>RURAL</v>
          </cell>
        </row>
        <row r="12738">
          <cell r="G12738">
            <v>218205000289</v>
          </cell>
          <cell r="H12738" t="str">
            <v>LOS ANGELES</v>
          </cell>
          <cell r="I12738" t="str">
            <v>RURAL</v>
          </cell>
        </row>
        <row r="12739">
          <cell r="G12739">
            <v>218860000038</v>
          </cell>
          <cell r="H12739" t="str">
            <v>GOLONDRINA</v>
          </cell>
          <cell r="I12739" t="str">
            <v>RURAL</v>
          </cell>
        </row>
        <row r="12740">
          <cell r="G12740">
            <v>218860001131</v>
          </cell>
          <cell r="H12740" t="str">
            <v>EL TESORO</v>
          </cell>
          <cell r="I12740" t="str">
            <v>RURAL</v>
          </cell>
        </row>
        <row r="12741">
          <cell r="G12741">
            <v>218860001344</v>
          </cell>
          <cell r="H12741" t="str">
            <v>EL JARDIN</v>
          </cell>
          <cell r="I12741" t="str">
            <v>RURAL</v>
          </cell>
        </row>
        <row r="12742">
          <cell r="G12742">
            <v>218860001387</v>
          </cell>
          <cell r="H12742" t="str">
            <v>MIRAVALLE SAN TROPEL</v>
          </cell>
          <cell r="I12742" t="str">
            <v>RURAL</v>
          </cell>
        </row>
        <row r="12743">
          <cell r="G12743">
            <v>218860000232</v>
          </cell>
          <cell r="H12743" t="str">
            <v>BUENAVISTA</v>
          </cell>
          <cell r="I12743" t="str">
            <v>RURAL</v>
          </cell>
        </row>
        <row r="12744">
          <cell r="G12744">
            <v>283860000042</v>
          </cell>
          <cell r="H12744" t="str">
            <v>LA YUMAL TROCHA 6</v>
          </cell>
          <cell r="I12744" t="str">
            <v>RURAL</v>
          </cell>
        </row>
        <row r="12745">
          <cell r="G12745">
            <v>283860000051</v>
          </cell>
          <cell r="H12745" t="str">
            <v>LA CURVINATA</v>
          </cell>
          <cell r="I12745" t="str">
            <v>RURAL</v>
          </cell>
        </row>
        <row r="12746">
          <cell r="G12746">
            <v>283860000191</v>
          </cell>
          <cell r="H12746" t="str">
            <v>LA RICO KM. 30</v>
          </cell>
          <cell r="I12746" t="str">
            <v>RURAL</v>
          </cell>
        </row>
        <row r="12747">
          <cell r="G12747">
            <v>283860000212</v>
          </cell>
          <cell r="H12747" t="str">
            <v>LIBERIA</v>
          </cell>
          <cell r="I12747" t="str">
            <v>RURAL</v>
          </cell>
        </row>
        <row r="12748">
          <cell r="G12748">
            <v>283860000255</v>
          </cell>
          <cell r="H12748" t="str">
            <v>LA ESMERALDA KM 24</v>
          </cell>
          <cell r="I12748" t="str">
            <v>RURAL</v>
          </cell>
        </row>
        <row r="12749">
          <cell r="G12749">
            <v>283860000352</v>
          </cell>
          <cell r="H12749" t="str">
            <v>LA FLORIDA</v>
          </cell>
          <cell r="I12749" t="str">
            <v>RURAL</v>
          </cell>
        </row>
        <row r="12750">
          <cell r="G12750">
            <v>283860000786</v>
          </cell>
          <cell r="H12750" t="str">
            <v>LUCITANIA</v>
          </cell>
          <cell r="I12750" t="str">
            <v>RURAL</v>
          </cell>
        </row>
        <row r="12751">
          <cell r="G12751">
            <v>283860000808</v>
          </cell>
          <cell r="H12751" t="str">
            <v>LA REFORMA</v>
          </cell>
          <cell r="I12751" t="str">
            <v>RURAL</v>
          </cell>
        </row>
        <row r="12752">
          <cell r="G12752">
            <v>218860000046</v>
          </cell>
          <cell r="H12752" t="str">
            <v>LOS ANDES</v>
          </cell>
          <cell r="I12752" t="str">
            <v>RURAL</v>
          </cell>
        </row>
        <row r="12753">
          <cell r="G12753">
            <v>218860000224</v>
          </cell>
          <cell r="H12753" t="str">
            <v>LA INMACULADA</v>
          </cell>
          <cell r="I12753" t="str">
            <v>RURAL</v>
          </cell>
        </row>
        <row r="12754">
          <cell r="G12754">
            <v>283860000093</v>
          </cell>
          <cell r="H12754" t="str">
            <v>EL TOPACIO</v>
          </cell>
          <cell r="I12754" t="str">
            <v>RURAL</v>
          </cell>
        </row>
        <row r="12755">
          <cell r="G12755">
            <v>283860000166</v>
          </cell>
          <cell r="H12755" t="str">
            <v>SAN PEDRO BOCANA</v>
          </cell>
          <cell r="I12755" t="str">
            <v>RURAL</v>
          </cell>
        </row>
        <row r="12756">
          <cell r="G12756">
            <v>283860000247</v>
          </cell>
          <cell r="H12756" t="str">
            <v>LA ESPERANZA TROCHA 5</v>
          </cell>
          <cell r="I12756" t="str">
            <v>RURAL</v>
          </cell>
        </row>
        <row r="12757">
          <cell r="G12757">
            <v>283860000387</v>
          </cell>
          <cell r="H12757" t="str">
            <v>PRADERA NUEVA</v>
          </cell>
          <cell r="I12757" t="str">
            <v>RURAL</v>
          </cell>
        </row>
        <row r="12758">
          <cell r="G12758">
            <v>283860000450</v>
          </cell>
          <cell r="H12758" t="str">
            <v>LA MUÑOZ</v>
          </cell>
          <cell r="I12758" t="str">
            <v>RURAL</v>
          </cell>
        </row>
        <row r="12759">
          <cell r="G12759">
            <v>283860000921</v>
          </cell>
          <cell r="H12759" t="str">
            <v>EL ENCANTO</v>
          </cell>
          <cell r="I12759" t="str">
            <v>RURAL</v>
          </cell>
        </row>
        <row r="12760">
          <cell r="G12760">
            <v>283860000972</v>
          </cell>
          <cell r="H12760" t="str">
            <v>LAS MERCEDES</v>
          </cell>
          <cell r="I12760" t="str">
            <v>RURAL</v>
          </cell>
        </row>
        <row r="12761">
          <cell r="G12761">
            <v>218860000089</v>
          </cell>
          <cell r="H12761" t="str">
            <v>LOS CEDROS</v>
          </cell>
          <cell r="I12761" t="str">
            <v>RURAL</v>
          </cell>
        </row>
        <row r="12762">
          <cell r="G12762">
            <v>218860000275</v>
          </cell>
          <cell r="H12762" t="str">
            <v>ANDALUCIA</v>
          </cell>
          <cell r="I12762" t="str">
            <v>RURAL</v>
          </cell>
        </row>
        <row r="12763">
          <cell r="G12763">
            <v>218860001085</v>
          </cell>
          <cell r="H12763" t="str">
            <v>LA TIGRA</v>
          </cell>
          <cell r="I12763" t="str">
            <v>RURAL</v>
          </cell>
        </row>
        <row r="12764">
          <cell r="G12764">
            <v>283860000506</v>
          </cell>
          <cell r="H12764" t="str">
            <v>SANTIAGO DE LA SELVA</v>
          </cell>
          <cell r="I12764" t="str">
            <v>RURAL</v>
          </cell>
        </row>
        <row r="12765">
          <cell r="G12765">
            <v>283860001031</v>
          </cell>
          <cell r="H12765" t="str">
            <v>LA ARGENTINA ALTA</v>
          </cell>
          <cell r="I12765" t="str">
            <v>RURAL</v>
          </cell>
        </row>
        <row r="12766">
          <cell r="G12766">
            <v>283860001065</v>
          </cell>
          <cell r="H12766" t="str">
            <v>SANTA FE TROCHA  10</v>
          </cell>
          <cell r="I12766" t="str">
            <v>RURAL</v>
          </cell>
        </row>
        <row r="12767">
          <cell r="G12767">
            <v>418860000282</v>
          </cell>
          <cell r="H12767" t="str">
            <v>LAS ACACIAS</v>
          </cell>
          <cell r="I12767" t="str">
            <v>RURAL</v>
          </cell>
        </row>
        <row r="12768">
          <cell r="G12768">
            <v>218860000097</v>
          </cell>
          <cell r="H12768" t="str">
            <v>LAS PALMERAS BELLO HORIZONTE</v>
          </cell>
          <cell r="I12768" t="str">
            <v>RURAL</v>
          </cell>
        </row>
        <row r="12769">
          <cell r="G12769">
            <v>218860000178</v>
          </cell>
          <cell r="H12769" t="str">
            <v>LA MACARENA</v>
          </cell>
          <cell r="I12769" t="str">
            <v>RURAL</v>
          </cell>
        </row>
        <row r="12770">
          <cell r="G12770">
            <v>218860000186</v>
          </cell>
          <cell r="H12770" t="str">
            <v>LA PRIMAVERA</v>
          </cell>
          <cell r="I12770" t="str">
            <v>RURAL</v>
          </cell>
        </row>
        <row r="12771">
          <cell r="G12771">
            <v>218860001409</v>
          </cell>
          <cell r="H12771" t="str">
            <v>LA VICENTA</v>
          </cell>
          <cell r="I12771" t="str">
            <v>RURAL</v>
          </cell>
        </row>
        <row r="12772">
          <cell r="G12772">
            <v>218860002774</v>
          </cell>
          <cell r="H12772" t="str">
            <v>LA PRIMAVERA BAJA</v>
          </cell>
          <cell r="I12772" t="str">
            <v>RURAL</v>
          </cell>
        </row>
        <row r="12773">
          <cell r="G12773">
            <v>283860000760</v>
          </cell>
          <cell r="H12773" t="str">
            <v>PLAYA RICA</v>
          </cell>
          <cell r="I12773" t="str">
            <v>RURAL</v>
          </cell>
        </row>
        <row r="12774">
          <cell r="G12774">
            <v>118001000471</v>
          </cell>
          <cell r="H12774" t="str">
            <v>INSTITUTO TÉCNICO AGROINDUSTRIAL DE LA AMAZONIA - SEDE PRINCIPAL</v>
          </cell>
          <cell r="I12774" t="str">
            <v>URBANA</v>
          </cell>
        </row>
        <row r="12775">
          <cell r="G12775">
            <v>118001000749</v>
          </cell>
          <cell r="H12775" t="str">
            <v>EL OBRERO</v>
          </cell>
          <cell r="I12775" t="str">
            <v>URBANA</v>
          </cell>
        </row>
        <row r="12776">
          <cell r="G12776">
            <v>183001002381</v>
          </cell>
          <cell r="H12776" t="str">
            <v>SAN LUIS</v>
          </cell>
          <cell r="I12776" t="str">
            <v>URBANA</v>
          </cell>
        </row>
        <row r="12777">
          <cell r="G12777">
            <v>118001002776</v>
          </cell>
          <cell r="H12777" t="str">
            <v>DIVINO NIÑO</v>
          </cell>
          <cell r="I12777" t="str">
            <v>URBANA</v>
          </cell>
        </row>
        <row r="12778">
          <cell r="G12778">
            <v>118001002971</v>
          </cell>
          <cell r="H12778" t="str">
            <v>CORONEL GUTIERREZ</v>
          </cell>
          <cell r="I12778" t="str">
            <v>URBANA</v>
          </cell>
        </row>
        <row r="12779">
          <cell r="G12779">
            <v>218001003262</v>
          </cell>
          <cell r="H12779" t="str">
            <v>EL PORTAL</v>
          </cell>
          <cell r="I12779" t="str">
            <v>RURAL</v>
          </cell>
        </row>
        <row r="12780">
          <cell r="G12780">
            <v>318001003038</v>
          </cell>
          <cell r="H12780" t="str">
            <v>SEDE ESCUELA CIUDAD DE MEXICO - PALMERAS</v>
          </cell>
          <cell r="I12780" t="str">
            <v>URBANA</v>
          </cell>
        </row>
        <row r="12781">
          <cell r="G12781">
            <v>118001002903</v>
          </cell>
          <cell r="H12781" t="str">
            <v>BELLO HORIZONTE</v>
          </cell>
          <cell r="I12781" t="str">
            <v>URBANA</v>
          </cell>
        </row>
        <row r="12782">
          <cell r="G12782">
            <v>218001003335</v>
          </cell>
          <cell r="H12782" t="str">
            <v>LA FLORIDA</v>
          </cell>
          <cell r="I12782" t="str">
            <v>RURAL</v>
          </cell>
        </row>
        <row r="12783">
          <cell r="G12783">
            <v>118001000455</v>
          </cell>
          <cell r="H12783" t="str">
            <v>PABLO NERUDA</v>
          </cell>
          <cell r="I12783" t="str">
            <v>URBANA</v>
          </cell>
        </row>
        <row r="12784">
          <cell r="G12784">
            <v>118001000463</v>
          </cell>
          <cell r="H12784" t="str">
            <v>EL TRIUNFO</v>
          </cell>
          <cell r="I12784" t="str">
            <v>URBANA</v>
          </cell>
        </row>
        <row r="12785">
          <cell r="G12785">
            <v>118001003152</v>
          </cell>
          <cell r="H12785" t="str">
            <v>CIUDADELA SIGLO XXI</v>
          </cell>
          <cell r="I12785" t="str">
            <v>URBANA</v>
          </cell>
        </row>
        <row r="12786">
          <cell r="G12786">
            <v>118001004191</v>
          </cell>
          <cell r="H12786" t="str">
            <v>INSTITUCION EDUCATIVA LA ESPERANZA - SEDE PRINCIPAL</v>
          </cell>
          <cell r="I12786" t="str">
            <v>URBANA</v>
          </cell>
        </row>
        <row r="12787">
          <cell r="G12787">
            <v>118001800036</v>
          </cell>
          <cell r="H12787" t="str">
            <v>CENTRO DE INTERNAMIENTO NUEVOS DIAS</v>
          </cell>
          <cell r="I12787" t="str">
            <v>URBANA</v>
          </cell>
        </row>
        <row r="12788">
          <cell r="G12788">
            <v>183001000737</v>
          </cell>
          <cell r="H12788" t="str">
            <v>JUAN BAUTISTA LA SALLE</v>
          </cell>
          <cell r="I12788" t="str">
            <v>URBANA</v>
          </cell>
        </row>
        <row r="12789">
          <cell r="G12789">
            <v>183001000753</v>
          </cell>
          <cell r="H12789" t="str">
            <v>SIETE DE AGOSTO</v>
          </cell>
          <cell r="I12789" t="str">
            <v>URBANA</v>
          </cell>
        </row>
        <row r="12790">
          <cell r="G12790">
            <v>183001000761</v>
          </cell>
          <cell r="H12790" t="str">
            <v>LA VEGA</v>
          </cell>
          <cell r="I12790" t="str">
            <v>URBANA</v>
          </cell>
        </row>
        <row r="12791">
          <cell r="G12791">
            <v>183001000818</v>
          </cell>
          <cell r="H12791" t="str">
            <v>JUAN XXIII</v>
          </cell>
          <cell r="I12791" t="str">
            <v>URBANA</v>
          </cell>
        </row>
        <row r="12792">
          <cell r="G12792">
            <v>183001000826</v>
          </cell>
          <cell r="H12792" t="str">
            <v>ANTONIO RICAURTE</v>
          </cell>
          <cell r="I12792" t="str">
            <v>URBANA</v>
          </cell>
        </row>
        <row r="12793">
          <cell r="G12793">
            <v>118001003161</v>
          </cell>
          <cell r="H12793" t="str">
            <v>CIRCACIA</v>
          </cell>
          <cell r="I12793" t="str">
            <v>URBANA</v>
          </cell>
        </row>
        <row r="12794">
          <cell r="G12794">
            <v>183001000893</v>
          </cell>
          <cell r="H12794" t="str">
            <v>BOCANA</v>
          </cell>
          <cell r="I12794" t="str">
            <v>URBANA</v>
          </cell>
        </row>
        <row r="12795">
          <cell r="G12795">
            <v>183001000923</v>
          </cell>
          <cell r="H12795" t="str">
            <v>SAN FRANCISCO DE ASÍS</v>
          </cell>
          <cell r="I12795" t="str">
            <v>URBANA</v>
          </cell>
        </row>
        <row r="12796">
          <cell r="G12796">
            <v>183001000788</v>
          </cell>
          <cell r="H12796" t="str">
            <v>ANTONIA SANTOS</v>
          </cell>
          <cell r="I12796" t="str">
            <v>URBANA</v>
          </cell>
        </row>
        <row r="12797">
          <cell r="G12797">
            <v>183001000834</v>
          </cell>
          <cell r="H12797" t="str">
            <v>LA CONSOLATA</v>
          </cell>
          <cell r="I12797" t="str">
            <v>URBANA</v>
          </cell>
        </row>
        <row r="12798">
          <cell r="G12798">
            <v>183001000931</v>
          </cell>
          <cell r="H12798" t="str">
            <v>LA SALLE</v>
          </cell>
          <cell r="I12798" t="str">
            <v>URBANA</v>
          </cell>
        </row>
        <row r="12799">
          <cell r="G12799">
            <v>118001003241</v>
          </cell>
          <cell r="H12799" t="str">
            <v>LOS ANGELES</v>
          </cell>
          <cell r="I12799" t="str">
            <v>URBANA</v>
          </cell>
        </row>
        <row r="12800">
          <cell r="G12800">
            <v>183001000508</v>
          </cell>
          <cell r="H12800" t="str">
            <v>LAS BRISAS</v>
          </cell>
          <cell r="I12800" t="str">
            <v>URBANA</v>
          </cell>
        </row>
        <row r="12801">
          <cell r="G12801">
            <v>183001000940</v>
          </cell>
          <cell r="H12801" t="str">
            <v>NORMAL SUPERIOR</v>
          </cell>
          <cell r="I12801" t="str">
            <v>URBANA</v>
          </cell>
        </row>
        <row r="12802">
          <cell r="G12802">
            <v>183001000800</v>
          </cell>
          <cell r="H12802" t="str">
            <v>ANTONIO MARIA TORASSO</v>
          </cell>
          <cell r="I12802" t="str">
            <v>URBANA</v>
          </cell>
        </row>
        <row r="12803">
          <cell r="G12803">
            <v>183001000842</v>
          </cell>
          <cell r="H12803" t="str">
            <v>LA LIBERTAD</v>
          </cell>
          <cell r="I12803" t="str">
            <v>URBANA</v>
          </cell>
        </row>
        <row r="12804">
          <cell r="G12804">
            <v>183001000991</v>
          </cell>
          <cell r="H12804" t="str">
            <v>TECNICO INDUSTRIAL</v>
          </cell>
          <cell r="I12804" t="str">
            <v>URBANA</v>
          </cell>
        </row>
        <row r="12805">
          <cell r="G12805">
            <v>183001000851</v>
          </cell>
          <cell r="H12805" t="str">
            <v>LOS ALPES</v>
          </cell>
          <cell r="I12805" t="str">
            <v>URBANA</v>
          </cell>
        </row>
        <row r="12806">
          <cell r="G12806">
            <v>183001001571</v>
          </cell>
          <cell r="H12806" t="str">
            <v>LOS ANDES</v>
          </cell>
          <cell r="I12806" t="str">
            <v>URBANA</v>
          </cell>
        </row>
        <row r="12807">
          <cell r="G12807">
            <v>183001001580</v>
          </cell>
          <cell r="H12807" t="str">
            <v>SAGRADOS CORAZONES</v>
          </cell>
          <cell r="I12807" t="str">
            <v>URBANA</v>
          </cell>
        </row>
        <row r="12808">
          <cell r="G12808">
            <v>183001001598</v>
          </cell>
          <cell r="H12808" t="str">
            <v>JUAN BAUTISTA MIGANI</v>
          </cell>
          <cell r="I12808" t="str">
            <v>URBANA</v>
          </cell>
        </row>
        <row r="12809">
          <cell r="G12809">
            <v>118001002989</v>
          </cell>
          <cell r="H12809" t="str">
            <v>LA PAZ</v>
          </cell>
          <cell r="I12809" t="str">
            <v>URBANA</v>
          </cell>
        </row>
        <row r="12810">
          <cell r="G12810">
            <v>183001001946</v>
          </cell>
          <cell r="H12810" t="str">
            <v>LOS PINOS</v>
          </cell>
          <cell r="I12810" t="str">
            <v>URBANA</v>
          </cell>
        </row>
        <row r="12811">
          <cell r="G12811">
            <v>118001003101</v>
          </cell>
          <cell r="H12811" t="str">
            <v>MONSERRATE</v>
          </cell>
          <cell r="I12811" t="str">
            <v>URBANA</v>
          </cell>
        </row>
        <row r="12812">
          <cell r="G12812">
            <v>183001000770</v>
          </cell>
          <cell r="H12812" t="str">
            <v>PUEBLO NUEVO</v>
          </cell>
          <cell r="I12812" t="str">
            <v>URBANA</v>
          </cell>
        </row>
        <row r="12813">
          <cell r="G12813">
            <v>183001001954</v>
          </cell>
          <cell r="H12813" t="str">
            <v>BARRIOS UNIDOS DEL SUR</v>
          </cell>
          <cell r="I12813" t="str">
            <v>URBANA</v>
          </cell>
        </row>
        <row r="12814">
          <cell r="G12814">
            <v>183001001997</v>
          </cell>
          <cell r="H12814" t="str">
            <v>SANTA INES</v>
          </cell>
          <cell r="I12814" t="str">
            <v>URBANA</v>
          </cell>
        </row>
        <row r="12815">
          <cell r="G12815">
            <v>118001000871</v>
          </cell>
          <cell r="H12815" t="str">
            <v>SIMON BOLIVAR</v>
          </cell>
          <cell r="I12815" t="str">
            <v>URBANA</v>
          </cell>
        </row>
        <row r="12816">
          <cell r="G12816">
            <v>118001003128</v>
          </cell>
          <cell r="H12816" t="str">
            <v>SAN JUAN BOSCO</v>
          </cell>
          <cell r="I12816" t="str">
            <v>URBANA</v>
          </cell>
        </row>
        <row r="12817">
          <cell r="G12817">
            <v>183001002217</v>
          </cell>
          <cell r="H12817" t="str">
            <v>JORGE ELIECER GAITAN</v>
          </cell>
          <cell r="I12817" t="str">
            <v>URBANA</v>
          </cell>
        </row>
        <row r="12818">
          <cell r="G12818">
            <v>218001000212</v>
          </cell>
          <cell r="H12818" t="str">
            <v>SANTO DOMINGO</v>
          </cell>
          <cell r="I12818" t="str">
            <v>RURAL</v>
          </cell>
        </row>
        <row r="12819">
          <cell r="G12819">
            <v>218001000271</v>
          </cell>
          <cell r="H12819" t="str">
            <v>INSTITUCION EDUCATIVA RURAL LA LIBERTAD</v>
          </cell>
          <cell r="I12819" t="str">
            <v>RURAL</v>
          </cell>
        </row>
        <row r="12820">
          <cell r="G12820">
            <v>218001000310</v>
          </cell>
          <cell r="H12820" t="str">
            <v>BAJO SAN GIL</v>
          </cell>
          <cell r="I12820" t="str">
            <v>RURAL</v>
          </cell>
        </row>
        <row r="12821">
          <cell r="G12821">
            <v>218001000395</v>
          </cell>
          <cell r="H12821" t="str">
            <v>GERMANIA</v>
          </cell>
          <cell r="I12821" t="str">
            <v>RURAL</v>
          </cell>
        </row>
        <row r="12822">
          <cell r="G12822">
            <v>218001002827</v>
          </cell>
          <cell r="H12822" t="str">
            <v>EL DIAMANTE</v>
          </cell>
          <cell r="I12822" t="str">
            <v>RURAL</v>
          </cell>
        </row>
        <row r="12823">
          <cell r="G12823">
            <v>218001002894</v>
          </cell>
          <cell r="H12823" t="str">
            <v>LA ESPERANZA</v>
          </cell>
          <cell r="I12823" t="str">
            <v>RURAL</v>
          </cell>
        </row>
        <row r="12824">
          <cell r="G12824">
            <v>218001003092</v>
          </cell>
          <cell r="H12824" t="str">
            <v>VILLA DEL RIO</v>
          </cell>
          <cell r="I12824" t="str">
            <v>RURAL</v>
          </cell>
        </row>
        <row r="12825">
          <cell r="G12825">
            <v>218001004056</v>
          </cell>
          <cell r="H12825" t="str">
            <v>LOS ANDES</v>
          </cell>
          <cell r="I12825" t="str">
            <v>RURAL</v>
          </cell>
        </row>
        <row r="12826">
          <cell r="G12826">
            <v>218001004064</v>
          </cell>
          <cell r="H12826" t="str">
            <v>ALTOS DE COPOAZU</v>
          </cell>
          <cell r="I12826" t="str">
            <v>RURAL</v>
          </cell>
        </row>
        <row r="12827">
          <cell r="G12827">
            <v>283001000286</v>
          </cell>
          <cell r="H12827" t="str">
            <v>COLOMBIA</v>
          </cell>
          <cell r="I12827" t="str">
            <v>RURAL</v>
          </cell>
        </row>
        <row r="12828">
          <cell r="G12828">
            <v>283001000472</v>
          </cell>
          <cell r="H12828" t="str">
            <v>CAMPUCANA</v>
          </cell>
          <cell r="I12828" t="str">
            <v>RURAL</v>
          </cell>
        </row>
        <row r="12829">
          <cell r="G12829">
            <v>283001001134</v>
          </cell>
          <cell r="H12829" t="str">
            <v>SAN ISIDRO</v>
          </cell>
          <cell r="I12829" t="str">
            <v>RURAL</v>
          </cell>
        </row>
        <row r="12830">
          <cell r="G12830">
            <v>283001002149</v>
          </cell>
          <cell r="H12830" t="str">
            <v>ALTO BONITO</v>
          </cell>
          <cell r="I12830" t="str">
            <v>RURAL</v>
          </cell>
        </row>
        <row r="12831">
          <cell r="G12831">
            <v>218001000727</v>
          </cell>
          <cell r="H12831" t="str">
            <v>SAN PABLO</v>
          </cell>
          <cell r="I12831" t="str">
            <v>RURAL</v>
          </cell>
        </row>
        <row r="12832">
          <cell r="G12832">
            <v>218001000921</v>
          </cell>
          <cell r="H12832" t="str">
            <v>JOSE ANTONIO GALAN</v>
          </cell>
          <cell r="I12832" t="str">
            <v>RURAL</v>
          </cell>
        </row>
        <row r="12833">
          <cell r="G12833">
            <v>218001002835</v>
          </cell>
          <cell r="H12833" t="str">
            <v>AVENIDA EL CARAÑO</v>
          </cell>
          <cell r="I12833" t="str">
            <v>RURAL</v>
          </cell>
        </row>
        <row r="12834">
          <cell r="G12834">
            <v>283001000146</v>
          </cell>
          <cell r="H12834" t="str">
            <v>PARAISO</v>
          </cell>
          <cell r="I12834" t="str">
            <v>RURAL</v>
          </cell>
        </row>
        <row r="12835">
          <cell r="G12835">
            <v>283001001720</v>
          </cell>
          <cell r="H12835" t="str">
            <v>EL QUINDIO</v>
          </cell>
          <cell r="I12835" t="str">
            <v>RURAL</v>
          </cell>
        </row>
        <row r="12836">
          <cell r="G12836">
            <v>283001001827</v>
          </cell>
          <cell r="H12836" t="str">
            <v>LA PAZ</v>
          </cell>
          <cell r="I12836" t="str">
            <v>RURAL</v>
          </cell>
        </row>
        <row r="12837">
          <cell r="G12837">
            <v>218001003017</v>
          </cell>
          <cell r="H12837" t="str">
            <v>AGROECOLOGICO AMAZONICO BUINAIMA</v>
          </cell>
          <cell r="I12837" t="str">
            <v>URBANA</v>
          </cell>
        </row>
        <row r="12838">
          <cell r="G12838">
            <v>283001000049</v>
          </cell>
          <cell r="H12838" t="str">
            <v>DAMAS ARRIBA</v>
          </cell>
          <cell r="I12838" t="str">
            <v>RURAL</v>
          </cell>
        </row>
        <row r="12839">
          <cell r="G12839">
            <v>283001000103</v>
          </cell>
          <cell r="H12839" t="str">
            <v>INSTITUCION EDUCATIVA VILLA HERMOSA 2</v>
          </cell>
          <cell r="I12839" t="str">
            <v>RURAL</v>
          </cell>
        </row>
        <row r="12840">
          <cell r="G12840">
            <v>283001000677</v>
          </cell>
          <cell r="H12840" t="str">
            <v>LA HOLANDA</v>
          </cell>
          <cell r="I12840" t="str">
            <v>RURAL</v>
          </cell>
        </row>
        <row r="12841">
          <cell r="G12841">
            <v>218001000409</v>
          </cell>
          <cell r="H12841" t="str">
            <v>JOSE MARIA CORDOBA</v>
          </cell>
          <cell r="I12841" t="str">
            <v>RURAL</v>
          </cell>
        </row>
        <row r="12842">
          <cell r="G12842">
            <v>218001800121</v>
          </cell>
          <cell r="H12842" t="str">
            <v>LA GAITANA</v>
          </cell>
          <cell r="I12842" t="str">
            <v>RURAL</v>
          </cell>
        </row>
        <row r="12843">
          <cell r="G12843">
            <v>283001000375</v>
          </cell>
          <cell r="H12843" t="str">
            <v>PUERTO ARANGO</v>
          </cell>
          <cell r="I12843" t="str">
            <v>RURAL</v>
          </cell>
        </row>
        <row r="12844">
          <cell r="G12844">
            <v>283001000421</v>
          </cell>
          <cell r="H12844" t="str">
            <v>VENECIA</v>
          </cell>
          <cell r="I12844" t="str">
            <v>RURAL</v>
          </cell>
        </row>
        <row r="12845">
          <cell r="G12845">
            <v>283001000553</v>
          </cell>
          <cell r="H12845" t="str">
            <v>SAN JOSE DE CANELOS</v>
          </cell>
          <cell r="I12845" t="str">
            <v>RURAL</v>
          </cell>
        </row>
        <row r="12846">
          <cell r="G12846">
            <v>483001000412</v>
          </cell>
          <cell r="H12846" t="str">
            <v>LARANDIA</v>
          </cell>
          <cell r="I12846" t="str">
            <v>RURAL</v>
          </cell>
        </row>
        <row r="12847">
          <cell r="G12847">
            <v>283001000561</v>
          </cell>
          <cell r="H12847" t="str">
            <v>SANTANDER</v>
          </cell>
          <cell r="I12847" t="str">
            <v>RURAL</v>
          </cell>
        </row>
        <row r="12848">
          <cell r="G12848">
            <v>218001002886</v>
          </cell>
          <cell r="H12848" t="str">
            <v>EL CONDOR</v>
          </cell>
          <cell r="I12848" t="str">
            <v>RURAL</v>
          </cell>
        </row>
        <row r="12849">
          <cell r="G12849">
            <v>218001003319</v>
          </cell>
          <cell r="H12849" t="str">
            <v>SANTA HELENA</v>
          </cell>
          <cell r="I12849" t="str">
            <v>RURAL</v>
          </cell>
        </row>
        <row r="12850">
          <cell r="G12850">
            <v>218001003699</v>
          </cell>
          <cell r="H12850" t="str">
            <v>NAZARETH</v>
          </cell>
          <cell r="I12850" t="str">
            <v>RURAL</v>
          </cell>
        </row>
        <row r="12851">
          <cell r="G12851">
            <v>283001000014</v>
          </cell>
          <cell r="H12851" t="str">
            <v>PALMICHAL</v>
          </cell>
          <cell r="I12851" t="str">
            <v>RURAL</v>
          </cell>
        </row>
        <row r="12852">
          <cell r="G12852">
            <v>283001000081</v>
          </cell>
          <cell r="H12852" t="str">
            <v>SUCRE</v>
          </cell>
          <cell r="I12852" t="str">
            <v>RURAL</v>
          </cell>
        </row>
        <row r="12853">
          <cell r="G12853">
            <v>283001000430</v>
          </cell>
          <cell r="H12853" t="str">
            <v>ALTO CALDAS</v>
          </cell>
          <cell r="I12853" t="str">
            <v>RURAL</v>
          </cell>
        </row>
        <row r="12854">
          <cell r="G12854">
            <v>283001000570</v>
          </cell>
          <cell r="H12854" t="str">
            <v>SAN ANTONIO DE ATENAS</v>
          </cell>
          <cell r="I12854" t="str">
            <v>RURAL</v>
          </cell>
        </row>
        <row r="12855">
          <cell r="G12855">
            <v>283001000715</v>
          </cell>
          <cell r="H12855" t="str">
            <v>SAN CRISTOBAL BAJO</v>
          </cell>
          <cell r="I12855" t="str">
            <v>RURAL</v>
          </cell>
        </row>
        <row r="12856">
          <cell r="G12856">
            <v>283001001762</v>
          </cell>
          <cell r="H12856" t="str">
            <v>VILLARAZ</v>
          </cell>
          <cell r="I12856" t="str">
            <v>RURAL</v>
          </cell>
        </row>
        <row r="12857">
          <cell r="G12857">
            <v>283001002106</v>
          </cell>
          <cell r="H12857" t="str">
            <v>EL SALADO</v>
          </cell>
          <cell r="I12857" t="str">
            <v>RURAL</v>
          </cell>
        </row>
        <row r="12858">
          <cell r="G12858">
            <v>283001002441</v>
          </cell>
          <cell r="H12858" t="str">
            <v>LA CARBONA</v>
          </cell>
          <cell r="I12858" t="str">
            <v>RURAL</v>
          </cell>
        </row>
        <row r="12859">
          <cell r="G12859">
            <v>283001000600</v>
          </cell>
          <cell r="H12859" t="str">
            <v>BAJO CALDAS</v>
          </cell>
          <cell r="I12859" t="str">
            <v>RURAL</v>
          </cell>
        </row>
        <row r="12860">
          <cell r="G12860">
            <v>283001000669</v>
          </cell>
          <cell r="H12860" t="str">
            <v>TRAVESIAS</v>
          </cell>
          <cell r="I12860" t="str">
            <v>RURAL</v>
          </cell>
        </row>
        <row r="12861">
          <cell r="G12861">
            <v>218001000352</v>
          </cell>
          <cell r="H12861" t="str">
            <v>LAS HERMOSAS</v>
          </cell>
          <cell r="I12861" t="str">
            <v>RURAL</v>
          </cell>
        </row>
        <row r="12862">
          <cell r="G12862">
            <v>218001000387</v>
          </cell>
          <cell r="H12862" t="str">
            <v>EL CARMEN</v>
          </cell>
          <cell r="I12862" t="str">
            <v>RURAL</v>
          </cell>
        </row>
        <row r="12863">
          <cell r="G12863">
            <v>218001000484</v>
          </cell>
          <cell r="H12863" t="str">
            <v>SAN GUILLERMO</v>
          </cell>
          <cell r="I12863" t="str">
            <v>RURAL</v>
          </cell>
        </row>
        <row r="12864">
          <cell r="G12864">
            <v>218001000646</v>
          </cell>
          <cell r="H12864" t="str">
            <v>VILLA HERMOSA</v>
          </cell>
          <cell r="I12864" t="str">
            <v>RURAL</v>
          </cell>
        </row>
        <row r="12865">
          <cell r="G12865">
            <v>218001002169</v>
          </cell>
          <cell r="H12865" t="str">
            <v>MIRAFLORES</v>
          </cell>
          <cell r="I12865" t="str">
            <v>RURAL</v>
          </cell>
        </row>
        <row r="12866">
          <cell r="G12866">
            <v>218001002631</v>
          </cell>
          <cell r="H12866" t="str">
            <v>RAMOS</v>
          </cell>
          <cell r="I12866" t="str">
            <v>RURAL</v>
          </cell>
        </row>
        <row r="12867">
          <cell r="G12867">
            <v>218001002711</v>
          </cell>
          <cell r="H12867" t="str">
            <v>LOS ALPES</v>
          </cell>
          <cell r="I12867" t="str">
            <v>RURAL</v>
          </cell>
        </row>
        <row r="12868">
          <cell r="G12868">
            <v>218001002789</v>
          </cell>
          <cell r="H12868" t="str">
            <v>ALTO REFLEJO</v>
          </cell>
          <cell r="I12868" t="str">
            <v>RURAL</v>
          </cell>
        </row>
        <row r="12869">
          <cell r="G12869">
            <v>218001002991</v>
          </cell>
          <cell r="H12869" t="str">
            <v>LAS PERLAS</v>
          </cell>
          <cell r="I12869" t="str">
            <v>RURAL</v>
          </cell>
        </row>
        <row r="12870">
          <cell r="G12870">
            <v>218001003211</v>
          </cell>
          <cell r="H12870" t="str">
            <v>SAN VICENTE</v>
          </cell>
          <cell r="I12870" t="str">
            <v>RURAL</v>
          </cell>
        </row>
        <row r="12871">
          <cell r="G12871">
            <v>218001003595</v>
          </cell>
          <cell r="H12871" t="str">
            <v>BAJO SINAI</v>
          </cell>
          <cell r="I12871" t="str">
            <v>RURAL</v>
          </cell>
        </row>
        <row r="12872">
          <cell r="G12872">
            <v>218001800103</v>
          </cell>
          <cell r="H12872" t="str">
            <v>LAS TORRES</v>
          </cell>
          <cell r="I12872" t="str">
            <v>RURAL</v>
          </cell>
        </row>
        <row r="12873">
          <cell r="G12873">
            <v>283001000227</v>
          </cell>
          <cell r="H12873" t="str">
            <v>LA ILUSION</v>
          </cell>
          <cell r="I12873" t="str">
            <v>RURAL</v>
          </cell>
        </row>
        <row r="12874">
          <cell r="G12874">
            <v>283001000235</v>
          </cell>
          <cell r="H12874" t="str">
            <v>LA ESPERANZA</v>
          </cell>
          <cell r="I12874" t="str">
            <v>RURAL</v>
          </cell>
        </row>
        <row r="12875">
          <cell r="G12875">
            <v>283001000464</v>
          </cell>
          <cell r="H12875" t="str">
            <v>EL CHONTADURO</v>
          </cell>
          <cell r="I12875" t="str">
            <v>RURAL</v>
          </cell>
        </row>
        <row r="12876">
          <cell r="G12876">
            <v>283001000537</v>
          </cell>
          <cell r="H12876" t="str">
            <v>AÑO NUEVO</v>
          </cell>
          <cell r="I12876" t="str">
            <v>RURAL</v>
          </cell>
        </row>
        <row r="12877">
          <cell r="G12877">
            <v>283001000634</v>
          </cell>
          <cell r="H12877" t="str">
            <v>IE RURAL REMOLINO ALTO ORTEGUAZA</v>
          </cell>
          <cell r="I12877" t="str">
            <v>RURAL</v>
          </cell>
        </row>
        <row r="12878">
          <cell r="G12878">
            <v>283001001207</v>
          </cell>
          <cell r="H12878" t="str">
            <v>EL URAL</v>
          </cell>
          <cell r="I12878" t="str">
            <v>RURAL</v>
          </cell>
        </row>
        <row r="12879">
          <cell r="G12879">
            <v>283001002157</v>
          </cell>
          <cell r="H12879" t="str">
            <v>ALTO PALMAR</v>
          </cell>
          <cell r="I12879" t="str">
            <v>RURAL</v>
          </cell>
        </row>
        <row r="12880">
          <cell r="G12880">
            <v>283001002181</v>
          </cell>
          <cell r="H12880" t="str">
            <v>EL DIAMANTE</v>
          </cell>
          <cell r="I12880" t="str">
            <v>RURAL</v>
          </cell>
        </row>
        <row r="12881">
          <cell r="G12881">
            <v>283001002190</v>
          </cell>
          <cell r="H12881" t="str">
            <v>LA ESTRELLA</v>
          </cell>
          <cell r="I12881" t="str">
            <v>RURAL</v>
          </cell>
        </row>
        <row r="12882">
          <cell r="G12882">
            <v>283001002424</v>
          </cell>
          <cell r="H12882" t="str">
            <v>EL CEDRO</v>
          </cell>
          <cell r="I12882" t="str">
            <v>RURAL</v>
          </cell>
        </row>
        <row r="12883">
          <cell r="G12883">
            <v>283001002491</v>
          </cell>
          <cell r="H12883" t="str">
            <v>AGUA LINDA</v>
          </cell>
          <cell r="I12883" t="str">
            <v>RURAL</v>
          </cell>
        </row>
        <row r="12884">
          <cell r="G12884">
            <v>218001800111</v>
          </cell>
          <cell r="H12884" t="str">
            <v>CABILDO BUENA VISTA</v>
          </cell>
          <cell r="I12884" t="str">
            <v>RURAL</v>
          </cell>
        </row>
        <row r="12885">
          <cell r="G12885">
            <v>283001001193</v>
          </cell>
          <cell r="H12885" t="str">
            <v>SANTANA DE LAS HERMOSAS</v>
          </cell>
          <cell r="I12885" t="str">
            <v>RURAL</v>
          </cell>
        </row>
        <row r="12886">
          <cell r="G12886">
            <v>283001001614</v>
          </cell>
          <cell r="H12886" t="str">
            <v>EL SALITRE</v>
          </cell>
          <cell r="I12886" t="str">
            <v>RURAL</v>
          </cell>
        </row>
        <row r="12887">
          <cell r="G12887">
            <v>283001002092</v>
          </cell>
          <cell r="H12887" t="str">
            <v>SEBASTOPOL</v>
          </cell>
          <cell r="I12887" t="str">
            <v>RURAL</v>
          </cell>
        </row>
        <row r="12888">
          <cell r="G12888">
            <v>283001002095</v>
          </cell>
          <cell r="H12888" t="str">
            <v>NUEVA JERUSALEM</v>
          </cell>
          <cell r="I12888" t="str">
            <v>RURAL</v>
          </cell>
        </row>
        <row r="12889">
          <cell r="G12889">
            <v>218001000344</v>
          </cell>
          <cell r="H12889" t="str">
            <v>SAN LORENZO</v>
          </cell>
          <cell r="I12889" t="str">
            <v>RURAL</v>
          </cell>
        </row>
        <row r="12890">
          <cell r="G12890">
            <v>218001002878</v>
          </cell>
          <cell r="H12890" t="str">
            <v>CALAMAR</v>
          </cell>
          <cell r="I12890" t="str">
            <v>RURAL</v>
          </cell>
        </row>
        <row r="12891">
          <cell r="G12891">
            <v>283001000596</v>
          </cell>
          <cell r="H12891" t="str">
            <v>ALTO PARA</v>
          </cell>
          <cell r="I12891" t="str">
            <v>RURAL</v>
          </cell>
        </row>
        <row r="12892">
          <cell r="G12892">
            <v>283001001037</v>
          </cell>
          <cell r="H12892" t="str">
            <v>MARACAIBO</v>
          </cell>
          <cell r="I12892" t="str">
            <v>RURAL</v>
          </cell>
        </row>
        <row r="12893">
          <cell r="G12893">
            <v>283410000891</v>
          </cell>
          <cell r="H12893" t="str">
            <v>SAN JOSE ALTO SAN PEDRO</v>
          </cell>
          <cell r="I12893" t="str">
            <v>RURAL</v>
          </cell>
        </row>
        <row r="12894">
          <cell r="G12894">
            <v>283410000905</v>
          </cell>
          <cell r="H12894" t="str">
            <v>BAJA VICTORIA</v>
          </cell>
          <cell r="I12894" t="str">
            <v>RURAL</v>
          </cell>
        </row>
        <row r="12895">
          <cell r="G12895">
            <v>283410000999</v>
          </cell>
          <cell r="H12895" t="str">
            <v>EL PIELROJA</v>
          </cell>
          <cell r="I12895" t="str">
            <v>RURAL</v>
          </cell>
        </row>
        <row r="12896">
          <cell r="G12896">
            <v>185010000271</v>
          </cell>
          <cell r="H12896" t="str">
            <v>CAMILO TORRES RESTREPO</v>
          </cell>
          <cell r="I12896" t="str">
            <v>URBANA</v>
          </cell>
        </row>
        <row r="12897">
          <cell r="G12897">
            <v>185010000327</v>
          </cell>
          <cell r="H12897" t="str">
            <v>ANTONIO NARIÑO</v>
          </cell>
          <cell r="I12897" t="str">
            <v>URBANA</v>
          </cell>
        </row>
        <row r="12898">
          <cell r="G12898">
            <v>185010000955</v>
          </cell>
          <cell r="H12898" t="str">
            <v>LA VILLA</v>
          </cell>
          <cell r="I12898" t="str">
            <v>URBANA</v>
          </cell>
        </row>
        <row r="12899">
          <cell r="G12899">
            <v>185010800022</v>
          </cell>
          <cell r="H12899" t="str">
            <v>ISIDRO ALBA GUIO</v>
          </cell>
          <cell r="I12899" t="str">
            <v>URBANA</v>
          </cell>
        </row>
        <row r="12900">
          <cell r="G12900">
            <v>285010000551</v>
          </cell>
          <cell r="H12900" t="str">
            <v>SANTIAGO DE LAS ATALAYAS</v>
          </cell>
          <cell r="I12900" t="str">
            <v>RURAL</v>
          </cell>
        </row>
        <row r="12901">
          <cell r="G12901">
            <v>185010000505</v>
          </cell>
          <cell r="H12901" t="str">
            <v>SAN AGUSTIN</v>
          </cell>
          <cell r="I12901" t="str">
            <v>URBANA</v>
          </cell>
        </row>
        <row r="12902">
          <cell r="G12902">
            <v>185010001064</v>
          </cell>
          <cell r="H12902" t="str">
            <v>EL PORVENIR</v>
          </cell>
          <cell r="I12902" t="str">
            <v>URBANA</v>
          </cell>
        </row>
        <row r="12903">
          <cell r="G12903">
            <v>185010001269</v>
          </cell>
          <cell r="H12903" t="str">
            <v>SANTO DOMINGO SAVIO.</v>
          </cell>
          <cell r="I12903" t="str">
            <v>URBANA</v>
          </cell>
        </row>
        <row r="12904">
          <cell r="G12904">
            <v>285010000542</v>
          </cell>
          <cell r="H12904" t="str">
            <v>RIOCHIQUITO</v>
          </cell>
          <cell r="I12904" t="str">
            <v>RURAL</v>
          </cell>
        </row>
        <row r="12905">
          <cell r="G12905">
            <v>185010000629</v>
          </cell>
          <cell r="H12905" t="str">
            <v>JORGE ELIECER GAITAN</v>
          </cell>
          <cell r="I12905" t="str">
            <v>URBANA</v>
          </cell>
        </row>
        <row r="12906">
          <cell r="G12906">
            <v>185010001081</v>
          </cell>
          <cell r="H12906" t="str">
            <v>SAN CARLOS</v>
          </cell>
          <cell r="I12906" t="str">
            <v>URBANA</v>
          </cell>
        </row>
        <row r="12907">
          <cell r="G12907">
            <v>185010001277</v>
          </cell>
          <cell r="H12907" t="str">
            <v>CARLOS PIZARRO LEONGOMEZ</v>
          </cell>
          <cell r="I12907" t="str">
            <v>URBANA</v>
          </cell>
        </row>
        <row r="12908">
          <cell r="G12908">
            <v>285010000437</v>
          </cell>
          <cell r="H12908" t="str">
            <v>CAYAGUAS</v>
          </cell>
          <cell r="I12908" t="str">
            <v>RURAL</v>
          </cell>
        </row>
        <row r="12909">
          <cell r="G12909">
            <v>285010000771</v>
          </cell>
          <cell r="H12909" t="str">
            <v>EL GUINEO</v>
          </cell>
          <cell r="I12909" t="str">
            <v>RURAL</v>
          </cell>
        </row>
        <row r="12910">
          <cell r="G12910">
            <v>285010000038</v>
          </cell>
          <cell r="H12910" t="str">
            <v>LA TURUA</v>
          </cell>
          <cell r="I12910" t="str">
            <v>RURAL</v>
          </cell>
        </row>
        <row r="12911">
          <cell r="G12911">
            <v>285010000071</v>
          </cell>
          <cell r="H12911" t="str">
            <v>SAN RAFAEL</v>
          </cell>
          <cell r="I12911" t="str">
            <v>RURAL</v>
          </cell>
        </row>
        <row r="12912">
          <cell r="G12912">
            <v>285010000186</v>
          </cell>
          <cell r="H12912" t="str">
            <v>SAN MIGUEL DE FARALLONES</v>
          </cell>
          <cell r="I12912" t="str">
            <v>RURAL</v>
          </cell>
        </row>
        <row r="12913">
          <cell r="G12913">
            <v>285010000445</v>
          </cell>
          <cell r="H12913" t="str">
            <v>FRANCISCO JOSE DE CALDAS</v>
          </cell>
          <cell r="I12913" t="str">
            <v>RURAL</v>
          </cell>
        </row>
        <row r="12914">
          <cell r="G12914">
            <v>285010000518</v>
          </cell>
          <cell r="H12914" t="str">
            <v>CONSTRUCTIVISTA LA UPAMENA</v>
          </cell>
          <cell r="I12914" t="str">
            <v>RURAL</v>
          </cell>
        </row>
        <row r="12915">
          <cell r="G12915">
            <v>285010000666</v>
          </cell>
          <cell r="H12915" t="str">
            <v>EL SALITRE</v>
          </cell>
          <cell r="I12915" t="str">
            <v>RURAL</v>
          </cell>
        </row>
        <row r="12916">
          <cell r="G12916">
            <v>285010000968</v>
          </cell>
          <cell r="H12916" t="str">
            <v>LA VICTORIA</v>
          </cell>
          <cell r="I12916" t="str">
            <v>RURAL</v>
          </cell>
        </row>
        <row r="12917">
          <cell r="G12917">
            <v>285010001051</v>
          </cell>
          <cell r="H12917" t="str">
            <v>CERRITO</v>
          </cell>
          <cell r="I12917" t="str">
            <v>RURAL</v>
          </cell>
        </row>
        <row r="12918">
          <cell r="G12918">
            <v>285010000054</v>
          </cell>
          <cell r="H12918" t="str">
            <v>EL TRIUNFO</v>
          </cell>
          <cell r="I12918" t="str">
            <v>RURAL</v>
          </cell>
        </row>
        <row r="12919">
          <cell r="G12919">
            <v>285010000097</v>
          </cell>
          <cell r="H12919" t="str">
            <v>CUNAMA</v>
          </cell>
          <cell r="I12919" t="str">
            <v>RURAL</v>
          </cell>
        </row>
        <row r="12920">
          <cell r="G12920">
            <v>285010000259</v>
          </cell>
          <cell r="H12920" t="str">
            <v>CUPIAGUA</v>
          </cell>
          <cell r="I12920" t="str">
            <v>RURAL</v>
          </cell>
        </row>
        <row r="12921">
          <cell r="G12921">
            <v>285010000356</v>
          </cell>
          <cell r="H12921" t="str">
            <v>UNETE</v>
          </cell>
          <cell r="I12921" t="str">
            <v>RURAL</v>
          </cell>
        </row>
        <row r="12922">
          <cell r="G12922">
            <v>285010000569</v>
          </cell>
          <cell r="H12922" t="str">
            <v>SAN IGNACIA</v>
          </cell>
          <cell r="I12922" t="str">
            <v>RURAL</v>
          </cell>
        </row>
        <row r="12923">
          <cell r="G12923">
            <v>285010000577</v>
          </cell>
          <cell r="H12923" t="str">
            <v>MANOGUIA</v>
          </cell>
          <cell r="I12923" t="str">
            <v>RURAL</v>
          </cell>
        </row>
        <row r="12924">
          <cell r="G12924">
            <v>285010000739</v>
          </cell>
          <cell r="H12924" t="str">
            <v>RETIRO MILAGRO</v>
          </cell>
          <cell r="I12924" t="str">
            <v>RURAL</v>
          </cell>
        </row>
        <row r="12925">
          <cell r="G12925">
            <v>485010000746</v>
          </cell>
          <cell r="H12925" t="str">
            <v>PLAN CUNAMA LAS BRISAS</v>
          </cell>
          <cell r="I12925" t="str">
            <v>RURAL</v>
          </cell>
        </row>
        <row r="12926">
          <cell r="G12926">
            <v>285010000232</v>
          </cell>
          <cell r="H12926" t="str">
            <v>SAN LUIS DE PIÑALITO</v>
          </cell>
          <cell r="I12926" t="str">
            <v>RURAL</v>
          </cell>
        </row>
        <row r="12927">
          <cell r="G12927">
            <v>285010000241</v>
          </cell>
          <cell r="H12927" t="str">
            <v>LA ESPERANZA</v>
          </cell>
          <cell r="I12927" t="str">
            <v>RURAL</v>
          </cell>
        </row>
        <row r="12928">
          <cell r="G12928">
            <v>285010000267</v>
          </cell>
          <cell r="H12928" t="str">
            <v>LA ESMERALDA</v>
          </cell>
          <cell r="I12928" t="str">
            <v>RURAL</v>
          </cell>
        </row>
        <row r="12929">
          <cell r="G12929">
            <v>285010000364</v>
          </cell>
          <cell r="H12929" t="str">
            <v>LUIS MARIA JIMENEZ</v>
          </cell>
          <cell r="I12929" t="str">
            <v>RURAL</v>
          </cell>
        </row>
        <row r="12930">
          <cell r="G12930">
            <v>285010000470</v>
          </cell>
          <cell r="H12930" t="str">
            <v>LA DEFENSA</v>
          </cell>
          <cell r="I12930" t="str">
            <v>RURAL</v>
          </cell>
        </row>
        <row r="12931">
          <cell r="G12931">
            <v>285010000488</v>
          </cell>
          <cell r="H12931" t="str">
            <v>ALTAMIRA</v>
          </cell>
          <cell r="I12931" t="str">
            <v>RURAL</v>
          </cell>
        </row>
        <row r="12932">
          <cell r="G12932">
            <v>285010000658</v>
          </cell>
          <cell r="H12932" t="str">
            <v>EL TESORO DEL BUBUY</v>
          </cell>
          <cell r="I12932" t="str">
            <v>RURAL</v>
          </cell>
        </row>
        <row r="12933">
          <cell r="G12933">
            <v>285010000755</v>
          </cell>
          <cell r="H12933" t="str">
            <v>LA GRACIELA</v>
          </cell>
          <cell r="I12933" t="str">
            <v>RURAL</v>
          </cell>
        </row>
        <row r="12934">
          <cell r="G12934">
            <v>285010001280</v>
          </cell>
          <cell r="H12934" t="str">
            <v>EL GUAIMARO</v>
          </cell>
          <cell r="I12934" t="str">
            <v>RURAL</v>
          </cell>
        </row>
        <row r="12935">
          <cell r="G12935">
            <v>285010000216</v>
          </cell>
          <cell r="H12935" t="str">
            <v>SAN BENITO</v>
          </cell>
          <cell r="I12935" t="str">
            <v>RURAL</v>
          </cell>
        </row>
        <row r="12936">
          <cell r="G12936">
            <v>285010000640</v>
          </cell>
          <cell r="H12936" t="str">
            <v>LEON DE GREIFF</v>
          </cell>
          <cell r="I12936" t="str">
            <v>RURAL</v>
          </cell>
        </row>
        <row r="12937">
          <cell r="G12937">
            <v>285010000844</v>
          </cell>
          <cell r="H12937" t="str">
            <v>LA CABUYA</v>
          </cell>
          <cell r="I12937" t="str">
            <v>RURAL</v>
          </cell>
        </row>
        <row r="12938">
          <cell r="G12938">
            <v>185015000104</v>
          </cell>
          <cell r="H12938" t="str">
            <v>JOSE ANTONIO GALAN</v>
          </cell>
          <cell r="I12938" t="str">
            <v>URBANA</v>
          </cell>
        </row>
        <row r="12939">
          <cell r="G12939">
            <v>185015000180</v>
          </cell>
          <cell r="H12939" t="str">
            <v>LAS NIEVES</v>
          </cell>
          <cell r="I12939" t="str">
            <v>RURAL</v>
          </cell>
        </row>
        <row r="12940">
          <cell r="G12940">
            <v>285015000044</v>
          </cell>
          <cell r="H12940" t="str">
            <v>SAGRADO CORAZON DE JESUS</v>
          </cell>
          <cell r="I12940" t="str">
            <v>RURAL</v>
          </cell>
        </row>
        <row r="12941">
          <cell r="G12941">
            <v>285015000079</v>
          </cell>
          <cell r="H12941" t="str">
            <v>LA ESMERALDA</v>
          </cell>
          <cell r="I12941" t="str">
            <v>RURAL</v>
          </cell>
        </row>
        <row r="12942">
          <cell r="G12942">
            <v>285015000176</v>
          </cell>
          <cell r="H12942" t="str">
            <v>JORDAN ALTO</v>
          </cell>
          <cell r="I12942" t="str">
            <v>RURAL</v>
          </cell>
        </row>
        <row r="12943">
          <cell r="G12943">
            <v>285015000192</v>
          </cell>
          <cell r="H12943" t="str">
            <v>LUIS CARLOS GALAN</v>
          </cell>
          <cell r="I12943" t="str">
            <v>RURAL</v>
          </cell>
        </row>
        <row r="12944">
          <cell r="G12944">
            <v>285015000214</v>
          </cell>
          <cell r="H12944" t="str">
            <v>NUEVA CENTRO NORTE</v>
          </cell>
          <cell r="I12944" t="str">
            <v>RURAL</v>
          </cell>
        </row>
        <row r="12945">
          <cell r="G12945">
            <v>285015000818</v>
          </cell>
          <cell r="H12945" t="str">
            <v>ARNULFO BRICEÑO</v>
          </cell>
          <cell r="I12945" t="str">
            <v>RURAL</v>
          </cell>
        </row>
        <row r="12946">
          <cell r="G12946">
            <v>185125000029</v>
          </cell>
          <cell r="H12946" t="str">
            <v>LUIS HERNANDEZ VARGAS</v>
          </cell>
          <cell r="I12946" t="str">
            <v>URBANA</v>
          </cell>
        </row>
        <row r="12947">
          <cell r="G12947">
            <v>185125000886</v>
          </cell>
          <cell r="H12947" t="str">
            <v>SANTA TERESITA</v>
          </cell>
          <cell r="I12947" t="str">
            <v>RURAL</v>
          </cell>
        </row>
        <row r="12948">
          <cell r="G12948">
            <v>285125000031</v>
          </cell>
          <cell r="H12948" t="str">
            <v>SAN NICOLAS</v>
          </cell>
          <cell r="I12948" t="str">
            <v>RURAL</v>
          </cell>
        </row>
        <row r="12949">
          <cell r="G12949">
            <v>285125000040</v>
          </cell>
          <cell r="H12949" t="str">
            <v>SAN LUIS BELTRAN</v>
          </cell>
          <cell r="I12949" t="str">
            <v>RURAL</v>
          </cell>
        </row>
        <row r="12950">
          <cell r="G12950">
            <v>285125000490</v>
          </cell>
          <cell r="H12950" t="str">
            <v>EL SUNI</v>
          </cell>
          <cell r="I12950" t="str">
            <v>RURAL</v>
          </cell>
        </row>
        <row r="12951">
          <cell r="G12951">
            <v>285125000848</v>
          </cell>
          <cell r="H12951" t="str">
            <v>NUESTRA SEÑORA DEL ROSARIO</v>
          </cell>
          <cell r="I12951" t="str">
            <v>RURAL</v>
          </cell>
        </row>
        <row r="12952">
          <cell r="G12952">
            <v>285125000872</v>
          </cell>
          <cell r="H12952" t="str">
            <v>MARAURE</v>
          </cell>
          <cell r="I12952" t="str">
            <v>RURAL</v>
          </cell>
        </row>
        <row r="12953">
          <cell r="G12953">
            <v>285125000902</v>
          </cell>
          <cell r="H12953" t="str">
            <v>EL CEDRAL</v>
          </cell>
          <cell r="I12953" t="str">
            <v>RURAL</v>
          </cell>
        </row>
        <row r="12954">
          <cell r="G12954">
            <v>285125001151</v>
          </cell>
          <cell r="H12954" t="str">
            <v>ALTAMIRA</v>
          </cell>
          <cell r="I12954" t="str">
            <v>RURAL</v>
          </cell>
        </row>
        <row r="12955">
          <cell r="G12955">
            <v>285125001208</v>
          </cell>
          <cell r="H12955" t="str">
            <v>LAS TAPIAS</v>
          </cell>
          <cell r="I12955" t="str">
            <v>RURAL</v>
          </cell>
        </row>
        <row r="12956">
          <cell r="G12956">
            <v>285125001364</v>
          </cell>
          <cell r="H12956" t="str">
            <v>LA CABUYA</v>
          </cell>
          <cell r="I12956" t="str">
            <v>RURAL</v>
          </cell>
        </row>
        <row r="12957">
          <cell r="G12957">
            <v>285125001461</v>
          </cell>
          <cell r="H12957" t="str">
            <v>EL CONTROL</v>
          </cell>
          <cell r="I12957" t="str">
            <v>RURAL</v>
          </cell>
        </row>
        <row r="12958">
          <cell r="G12958">
            <v>185125000959</v>
          </cell>
          <cell r="H12958" t="str">
            <v>ANTONIO MARTINEZ DELGADO</v>
          </cell>
          <cell r="I12958" t="str">
            <v>URBANA</v>
          </cell>
        </row>
        <row r="12959">
          <cell r="G12959">
            <v>285125000457</v>
          </cell>
          <cell r="H12959" t="str">
            <v>LAS PALMAS</v>
          </cell>
          <cell r="I12959" t="str">
            <v>RURAL</v>
          </cell>
        </row>
        <row r="12960">
          <cell r="G12960">
            <v>285125000465</v>
          </cell>
          <cell r="H12960" t="str">
            <v>GENERAL FRANCISCO DE PAULA SANTANDER</v>
          </cell>
          <cell r="I12960" t="str">
            <v>RURAL</v>
          </cell>
        </row>
        <row r="12961">
          <cell r="G12961">
            <v>285125000589</v>
          </cell>
          <cell r="H12961" t="str">
            <v>SAN FRANCISCO</v>
          </cell>
          <cell r="I12961" t="str">
            <v>RURAL</v>
          </cell>
        </row>
        <row r="12962">
          <cell r="G12962">
            <v>285125001054</v>
          </cell>
          <cell r="H12962" t="str">
            <v>EL PROGRESO</v>
          </cell>
          <cell r="I12962" t="str">
            <v>URBANA</v>
          </cell>
        </row>
        <row r="12963">
          <cell r="G12963">
            <v>285125001356</v>
          </cell>
          <cell r="H12963" t="str">
            <v>EL PORVENIR</v>
          </cell>
          <cell r="I12963" t="str">
            <v>RURAL</v>
          </cell>
        </row>
        <row r="12964">
          <cell r="G12964">
            <v>285125001682</v>
          </cell>
          <cell r="H12964" t="str">
            <v>CASANARITO</v>
          </cell>
          <cell r="I12964" t="str">
            <v>RURAL</v>
          </cell>
        </row>
        <row r="12965">
          <cell r="G12965">
            <v>285125000058</v>
          </cell>
          <cell r="H12965" t="str">
            <v>HORACIO PERDOMO</v>
          </cell>
          <cell r="I12965" t="str">
            <v>RURAL</v>
          </cell>
        </row>
        <row r="12966">
          <cell r="G12966">
            <v>285125000414</v>
          </cell>
          <cell r="H12966" t="str">
            <v>DIVINO NIÑO</v>
          </cell>
          <cell r="I12966" t="str">
            <v>RURAL</v>
          </cell>
        </row>
        <row r="12967">
          <cell r="G12967">
            <v>285125000856</v>
          </cell>
          <cell r="H12967" t="str">
            <v>LAS ENRAMADAS</v>
          </cell>
          <cell r="I12967" t="str">
            <v>RURAL</v>
          </cell>
        </row>
        <row r="12968">
          <cell r="G12968">
            <v>285125000279</v>
          </cell>
          <cell r="H12968" t="str">
            <v>CARLOS LLERAS RESTREPO</v>
          </cell>
          <cell r="I12968" t="str">
            <v>RURAL</v>
          </cell>
        </row>
        <row r="12969">
          <cell r="G12969">
            <v>285125000376</v>
          </cell>
          <cell r="H12969" t="str">
            <v>SAMUCO</v>
          </cell>
          <cell r="I12969" t="str">
            <v>RURAL</v>
          </cell>
        </row>
        <row r="12970">
          <cell r="G12970">
            <v>285125000520</v>
          </cell>
          <cell r="H12970" t="str">
            <v>LA REFORMA</v>
          </cell>
          <cell r="I12970" t="str">
            <v>RURAL</v>
          </cell>
        </row>
        <row r="12971">
          <cell r="G12971">
            <v>285125000678</v>
          </cell>
          <cell r="H12971" t="str">
            <v>JOSE MARIA CORDOBA</v>
          </cell>
          <cell r="I12971" t="str">
            <v>RURAL</v>
          </cell>
        </row>
        <row r="12972">
          <cell r="G12972">
            <v>285125000694</v>
          </cell>
          <cell r="H12972" t="str">
            <v>VILLA JULIA</v>
          </cell>
          <cell r="I12972" t="str">
            <v>RURAL</v>
          </cell>
        </row>
        <row r="12973">
          <cell r="G12973">
            <v>285125001500</v>
          </cell>
          <cell r="H12973" t="str">
            <v>COROCITO</v>
          </cell>
          <cell r="I12973" t="str">
            <v>RURAL</v>
          </cell>
        </row>
        <row r="12974">
          <cell r="G12974">
            <v>285125001542</v>
          </cell>
          <cell r="H12974" t="str">
            <v>LOS CAÑALES</v>
          </cell>
          <cell r="I12974" t="str">
            <v>RURAL</v>
          </cell>
        </row>
        <row r="12975">
          <cell r="G12975">
            <v>285125001569</v>
          </cell>
          <cell r="H12975" t="str">
            <v>LOS MERECURES</v>
          </cell>
          <cell r="I12975" t="str">
            <v>RURAL</v>
          </cell>
        </row>
        <row r="12976">
          <cell r="G12976">
            <v>285125001674</v>
          </cell>
          <cell r="H12976" t="str">
            <v>GUAYACANES</v>
          </cell>
          <cell r="I12976" t="str">
            <v>RURAL</v>
          </cell>
        </row>
        <row r="12977">
          <cell r="G12977">
            <v>285125000180</v>
          </cell>
          <cell r="H12977" t="str">
            <v>SANTA MARIA</v>
          </cell>
          <cell r="I12977" t="str">
            <v>RURAL</v>
          </cell>
        </row>
        <row r="12978">
          <cell r="G12978">
            <v>285125000198</v>
          </cell>
          <cell r="H12978" t="str">
            <v>POLICARPA SALAVARRIETA</v>
          </cell>
          <cell r="I12978" t="str">
            <v>RURAL</v>
          </cell>
        </row>
        <row r="12979">
          <cell r="G12979">
            <v>285125000392</v>
          </cell>
          <cell r="H12979" t="str">
            <v>CASA ROJA</v>
          </cell>
          <cell r="I12979" t="str">
            <v>RURAL</v>
          </cell>
        </row>
        <row r="12980">
          <cell r="G12980">
            <v>285125000422</v>
          </cell>
          <cell r="H12980" t="str">
            <v>SIMON BOLIVAR</v>
          </cell>
          <cell r="I12980" t="str">
            <v>RURAL</v>
          </cell>
        </row>
        <row r="12981">
          <cell r="G12981">
            <v>285125000546</v>
          </cell>
          <cell r="H12981" t="str">
            <v>NUESTRA SEÑORA DEL CARMEN</v>
          </cell>
          <cell r="I12981" t="str">
            <v>RURAL</v>
          </cell>
        </row>
        <row r="12982">
          <cell r="G12982">
            <v>285125000651</v>
          </cell>
          <cell r="H12982" t="str">
            <v>LUZ DE ORIENTE</v>
          </cell>
          <cell r="I12982" t="str">
            <v>RURAL</v>
          </cell>
        </row>
        <row r="12983">
          <cell r="G12983">
            <v>285125000686</v>
          </cell>
          <cell r="H12983" t="str">
            <v>LAS MERCEDES</v>
          </cell>
          <cell r="I12983" t="str">
            <v>RURAL</v>
          </cell>
        </row>
        <row r="12984">
          <cell r="G12984">
            <v>285125000724</v>
          </cell>
          <cell r="H12984" t="str">
            <v>RAMON NONATO PEREZ</v>
          </cell>
          <cell r="I12984" t="str">
            <v>RURAL</v>
          </cell>
        </row>
        <row r="12985">
          <cell r="G12985">
            <v>285125000805</v>
          </cell>
          <cell r="H12985" t="str">
            <v>JORGE ELIECER GAITAN</v>
          </cell>
          <cell r="I12985" t="str">
            <v>RURAL</v>
          </cell>
        </row>
        <row r="12986">
          <cell r="G12986">
            <v>285125000945</v>
          </cell>
          <cell r="H12986" t="str">
            <v>LA UNIÓN</v>
          </cell>
          <cell r="I12986" t="str">
            <v>RURAL</v>
          </cell>
        </row>
        <row r="12987">
          <cell r="G12987">
            <v>285125001313</v>
          </cell>
          <cell r="H12987" t="str">
            <v>ROSA BLANCA</v>
          </cell>
          <cell r="I12987" t="str">
            <v>RURAL</v>
          </cell>
        </row>
        <row r="12988">
          <cell r="G12988">
            <v>285125001321</v>
          </cell>
          <cell r="H12988" t="str">
            <v>SAN RAFAEL</v>
          </cell>
          <cell r="I12988" t="str">
            <v>RURAL</v>
          </cell>
        </row>
        <row r="12989">
          <cell r="G12989">
            <v>285125000562</v>
          </cell>
          <cell r="H12989" t="str">
            <v>MUREWON WAYURI</v>
          </cell>
          <cell r="I12989" t="str">
            <v>RURAL</v>
          </cell>
        </row>
        <row r="12990">
          <cell r="G12990">
            <v>285125800003</v>
          </cell>
          <cell r="H12990" t="str">
            <v>YEIRA MARIA</v>
          </cell>
          <cell r="I12990" t="str">
            <v>RURAL</v>
          </cell>
        </row>
        <row r="12991">
          <cell r="G12991">
            <v>285125000597</v>
          </cell>
          <cell r="H12991" t="str">
            <v>LISA MANENI</v>
          </cell>
          <cell r="I12991" t="str">
            <v>RURAL</v>
          </cell>
        </row>
        <row r="12992">
          <cell r="G12992">
            <v>285125800012</v>
          </cell>
          <cell r="H12992" t="str">
            <v>LIWINAI</v>
          </cell>
          <cell r="I12992" t="str">
            <v>RURAL</v>
          </cell>
        </row>
        <row r="12993">
          <cell r="G12993">
            <v>285125001011</v>
          </cell>
          <cell r="H12993" t="str">
            <v>MATAPALITO</v>
          </cell>
          <cell r="I12993" t="str">
            <v>RURAL</v>
          </cell>
        </row>
        <row r="12994">
          <cell r="G12994">
            <v>285125001381</v>
          </cell>
          <cell r="H12994" t="str">
            <v>EL OSO</v>
          </cell>
          <cell r="I12994" t="str">
            <v>RURAL</v>
          </cell>
        </row>
        <row r="12995">
          <cell r="G12995">
            <v>285125001429</v>
          </cell>
          <cell r="H12995" t="str">
            <v>BONIFACIO GUTIERREZ</v>
          </cell>
          <cell r="I12995" t="str">
            <v>RURAL</v>
          </cell>
        </row>
        <row r="12996">
          <cell r="G12996">
            <v>285125000481</v>
          </cell>
          <cell r="H12996" t="str">
            <v>EL GUAFAL</v>
          </cell>
          <cell r="I12996" t="str">
            <v>RURAL</v>
          </cell>
        </row>
        <row r="12997">
          <cell r="G12997">
            <v>285125000988</v>
          </cell>
          <cell r="H12997" t="str">
            <v>LA ALEMANIA</v>
          </cell>
          <cell r="I12997" t="str">
            <v>RURAL</v>
          </cell>
        </row>
        <row r="12998">
          <cell r="G12998">
            <v>285125001038</v>
          </cell>
          <cell r="H12998" t="str">
            <v>EL CAFÉ</v>
          </cell>
          <cell r="I12998" t="str">
            <v>RURAL</v>
          </cell>
        </row>
        <row r="12999">
          <cell r="G12999">
            <v>285125001259</v>
          </cell>
          <cell r="H12999" t="str">
            <v>SAN JOSE DE MIRAVALLE</v>
          </cell>
          <cell r="I12999" t="str">
            <v>RURAL</v>
          </cell>
        </row>
        <row r="13000">
          <cell r="G13000">
            <v>285125001305</v>
          </cell>
          <cell r="H13000" t="str">
            <v>EL CAJARO</v>
          </cell>
          <cell r="I13000" t="str">
            <v>RURAL</v>
          </cell>
        </row>
        <row r="13001">
          <cell r="G13001">
            <v>285125001453</v>
          </cell>
          <cell r="H13001" t="str">
            <v>LAS CRUCES</v>
          </cell>
          <cell r="I13001" t="str">
            <v>RURAL</v>
          </cell>
        </row>
        <row r="13002">
          <cell r="G13002">
            <v>285125001470</v>
          </cell>
          <cell r="H13002" t="str">
            <v>PUERTO COLOMBIA</v>
          </cell>
          <cell r="I13002" t="str">
            <v>RURAL</v>
          </cell>
        </row>
        <row r="13003">
          <cell r="G13003">
            <v>285125001488</v>
          </cell>
          <cell r="H13003" t="str">
            <v>SANTA MARIA DEL CASANARE</v>
          </cell>
          <cell r="I13003" t="str">
            <v>RURAL</v>
          </cell>
        </row>
        <row r="13004">
          <cell r="G13004">
            <v>485125001576</v>
          </cell>
          <cell r="H13004" t="str">
            <v>GIRASOLES</v>
          </cell>
          <cell r="I13004" t="str">
            <v>RURAL</v>
          </cell>
        </row>
        <row r="13005">
          <cell r="G13005">
            <v>285125001666</v>
          </cell>
          <cell r="H13005" t="str">
            <v>INDIGENA ALEGAXU</v>
          </cell>
          <cell r="I13005" t="str">
            <v>RURAL</v>
          </cell>
        </row>
        <row r="13006">
          <cell r="G13006">
            <v>185136000047</v>
          </cell>
          <cell r="H13006" t="str">
            <v>JORGE ELIECER GAITAN</v>
          </cell>
          <cell r="I13006" t="str">
            <v>URBANA</v>
          </cell>
        </row>
        <row r="13007">
          <cell r="G13007">
            <v>285136000025</v>
          </cell>
          <cell r="H13007" t="str">
            <v>CHINIVAQUE</v>
          </cell>
          <cell r="I13007" t="str">
            <v>RURAL</v>
          </cell>
        </row>
        <row r="13008">
          <cell r="G13008">
            <v>285136000033</v>
          </cell>
          <cell r="H13008" t="str">
            <v>RIONEGRO</v>
          </cell>
          <cell r="I13008" t="str">
            <v>RURAL</v>
          </cell>
        </row>
        <row r="13009">
          <cell r="G13009">
            <v>285136000092</v>
          </cell>
          <cell r="H13009" t="str">
            <v>EL ARENAL</v>
          </cell>
          <cell r="I13009" t="str">
            <v>RURAL</v>
          </cell>
        </row>
        <row r="13010">
          <cell r="G13010">
            <v>285136000106</v>
          </cell>
          <cell r="H13010" t="str">
            <v>LOS CUROS</v>
          </cell>
          <cell r="I13010" t="str">
            <v>RURAL</v>
          </cell>
        </row>
        <row r="13011">
          <cell r="G13011">
            <v>285136000122</v>
          </cell>
          <cell r="H13011" t="str">
            <v>RODRIGOQUE</v>
          </cell>
          <cell r="I13011" t="str">
            <v>RURAL</v>
          </cell>
        </row>
        <row r="13012">
          <cell r="G13012">
            <v>285136000131</v>
          </cell>
          <cell r="H13012" t="str">
            <v>LOS COLORADOS</v>
          </cell>
          <cell r="I13012" t="str">
            <v>RURAL</v>
          </cell>
        </row>
        <row r="13013">
          <cell r="G13013">
            <v>285136000149</v>
          </cell>
          <cell r="H13013" t="str">
            <v>LOS PAPAYOS</v>
          </cell>
          <cell r="I13013" t="str">
            <v>RURAL</v>
          </cell>
        </row>
        <row r="13014">
          <cell r="G13014">
            <v>185139000099</v>
          </cell>
          <cell r="H13014" t="str">
            <v>LUIS ENRIQUE BARON LEAL</v>
          </cell>
          <cell r="I13014" t="str">
            <v>URBANA</v>
          </cell>
        </row>
        <row r="13015">
          <cell r="G13015">
            <v>285139000298</v>
          </cell>
          <cell r="H13015" t="str">
            <v>ROBERTH KENNEDY</v>
          </cell>
          <cell r="I13015" t="str">
            <v>RURAL</v>
          </cell>
        </row>
        <row r="13016">
          <cell r="G13016">
            <v>285139000506</v>
          </cell>
          <cell r="H13016" t="str">
            <v>LAS ISLAS</v>
          </cell>
          <cell r="I13016" t="str">
            <v>RURAL</v>
          </cell>
        </row>
        <row r="13017">
          <cell r="G13017">
            <v>185139000234</v>
          </cell>
          <cell r="H13017" t="str">
            <v>SANTA TERESA</v>
          </cell>
          <cell r="I13017" t="str">
            <v>URBANA</v>
          </cell>
        </row>
        <row r="13018">
          <cell r="G13018">
            <v>185139000391</v>
          </cell>
          <cell r="H13018" t="str">
            <v>JESUS BERNAL PINZON</v>
          </cell>
          <cell r="I13018" t="str">
            <v>URBANA</v>
          </cell>
        </row>
        <row r="13019">
          <cell r="G13019">
            <v>185139000404</v>
          </cell>
          <cell r="H13019" t="str">
            <v>LA ESPERANZA</v>
          </cell>
          <cell r="I13019" t="str">
            <v>URBANA</v>
          </cell>
        </row>
        <row r="13020">
          <cell r="G13020">
            <v>185139000765</v>
          </cell>
          <cell r="H13020" t="str">
            <v>TRAVESURAS INFANTILES</v>
          </cell>
          <cell r="I13020" t="str">
            <v>URBANA</v>
          </cell>
        </row>
        <row r="13021">
          <cell r="G13021">
            <v>285139000077</v>
          </cell>
          <cell r="H13021" t="str">
            <v>GUINEA</v>
          </cell>
          <cell r="I13021" t="str">
            <v>RURAL</v>
          </cell>
        </row>
        <row r="13022">
          <cell r="G13022">
            <v>285139000158</v>
          </cell>
          <cell r="H13022" t="str">
            <v>PABLO ANTONIO BARRERA</v>
          </cell>
          <cell r="I13022" t="str">
            <v>RURAL</v>
          </cell>
        </row>
        <row r="13023">
          <cell r="G13023">
            <v>285139000166</v>
          </cell>
          <cell r="H13023" t="str">
            <v>GUAFAL PINTADO</v>
          </cell>
          <cell r="I13023" t="str">
            <v>RURAL</v>
          </cell>
        </row>
        <row r="13024">
          <cell r="G13024">
            <v>285139000174</v>
          </cell>
          <cell r="H13024" t="str">
            <v>SANTA CECILIA</v>
          </cell>
          <cell r="I13024" t="str">
            <v>RURAL</v>
          </cell>
        </row>
        <row r="13025">
          <cell r="G13025">
            <v>285139000433</v>
          </cell>
          <cell r="H13025" t="str">
            <v>LA CONSIGNA</v>
          </cell>
          <cell r="I13025" t="str">
            <v>RURAL</v>
          </cell>
        </row>
        <row r="13026">
          <cell r="G13026">
            <v>285139000590</v>
          </cell>
          <cell r="H13026" t="str">
            <v>MUNDO NUEVO</v>
          </cell>
          <cell r="I13026" t="str">
            <v>RURAL</v>
          </cell>
        </row>
        <row r="13027">
          <cell r="G13027">
            <v>285139000603</v>
          </cell>
          <cell r="H13027" t="str">
            <v>LA LLANERITA</v>
          </cell>
          <cell r="I13027" t="str">
            <v>RURAL</v>
          </cell>
        </row>
        <row r="13028">
          <cell r="G13028">
            <v>285139000671</v>
          </cell>
          <cell r="H13028" t="str">
            <v>LA ARMENIA</v>
          </cell>
          <cell r="I13028" t="str">
            <v>RURAL</v>
          </cell>
        </row>
        <row r="13029">
          <cell r="G13029">
            <v>285139000026</v>
          </cell>
          <cell r="H13029" t="str">
            <v>EL AMPARO</v>
          </cell>
          <cell r="I13029" t="str">
            <v>RURAL</v>
          </cell>
        </row>
        <row r="13030">
          <cell r="G13030">
            <v>285139000069</v>
          </cell>
          <cell r="H13030" t="str">
            <v>GAVIOTAS</v>
          </cell>
          <cell r="I13030" t="str">
            <v>RURAL</v>
          </cell>
        </row>
        <row r="13031">
          <cell r="G13031">
            <v>285139000123</v>
          </cell>
          <cell r="H13031" t="str">
            <v>MACUCO</v>
          </cell>
          <cell r="I13031" t="str">
            <v>RURAL</v>
          </cell>
        </row>
        <row r="13032">
          <cell r="G13032">
            <v>285139000409</v>
          </cell>
          <cell r="H13032" t="str">
            <v>ONESIMO ADAN SOLER</v>
          </cell>
          <cell r="I13032" t="str">
            <v>RURAL</v>
          </cell>
        </row>
        <row r="13033">
          <cell r="G13033">
            <v>285139000468</v>
          </cell>
          <cell r="H13033" t="str">
            <v>BRISAS DEL CUSIANA</v>
          </cell>
          <cell r="I13033" t="str">
            <v>RURAL</v>
          </cell>
        </row>
        <row r="13034">
          <cell r="G13034">
            <v>285139000654</v>
          </cell>
          <cell r="H13034" t="str">
            <v>SAN CARLOS</v>
          </cell>
          <cell r="I13034" t="str">
            <v>RURAL</v>
          </cell>
        </row>
        <row r="13035">
          <cell r="G13035">
            <v>285139000107</v>
          </cell>
          <cell r="H13035" t="str">
            <v>CAMILO TORRES RESTREPO - SANTA HELENA DEL CUSIVA</v>
          </cell>
          <cell r="I13035" t="str">
            <v>RURAL</v>
          </cell>
        </row>
        <row r="13036">
          <cell r="G13036">
            <v>285139000191</v>
          </cell>
          <cell r="H13036" t="str">
            <v>SANTA MARIA DE PALMARITO</v>
          </cell>
          <cell r="I13036" t="str">
            <v>RURAL</v>
          </cell>
        </row>
        <row r="13037">
          <cell r="G13037">
            <v>285139000743</v>
          </cell>
          <cell r="H13037" t="str">
            <v>GUAYANAS</v>
          </cell>
          <cell r="I13037" t="str">
            <v>RURAL</v>
          </cell>
        </row>
        <row r="13038">
          <cell r="G13038">
            <v>285139000140</v>
          </cell>
          <cell r="H13038" t="str">
            <v>SAN JOAQUIN DE GARIBAY</v>
          </cell>
          <cell r="I13038" t="str">
            <v>RURAL</v>
          </cell>
        </row>
        <row r="13039">
          <cell r="G13039">
            <v>285139000387</v>
          </cell>
          <cell r="H13039" t="str">
            <v>LIMONAL</v>
          </cell>
          <cell r="I13039" t="str">
            <v>RURAL</v>
          </cell>
        </row>
        <row r="13040">
          <cell r="G13040">
            <v>285139000565</v>
          </cell>
          <cell r="H13040" t="str">
            <v>SAN JOSE DE LA POYATA</v>
          </cell>
          <cell r="I13040" t="str">
            <v>RURAL</v>
          </cell>
        </row>
        <row r="13041">
          <cell r="G13041">
            <v>185162000241</v>
          </cell>
          <cell r="H13041" t="str">
            <v>ESCUELA NORMAL SUPERIOR DE MONTERREY</v>
          </cell>
          <cell r="I13041" t="str">
            <v>URBANA</v>
          </cell>
        </row>
        <row r="13042">
          <cell r="G13042">
            <v>285162000017</v>
          </cell>
          <cell r="H13042" t="str">
            <v>BRISAS DEL LLANO</v>
          </cell>
          <cell r="I13042" t="str">
            <v>RURAL</v>
          </cell>
        </row>
        <row r="13043">
          <cell r="G13043">
            <v>285162000025</v>
          </cell>
          <cell r="H13043" t="str">
            <v>VILLACAROLA</v>
          </cell>
          <cell r="I13043" t="str">
            <v>RURAL</v>
          </cell>
        </row>
        <row r="13044">
          <cell r="G13044">
            <v>285162000068</v>
          </cell>
          <cell r="H13044" t="str">
            <v>EL PORVENIR</v>
          </cell>
          <cell r="I13044" t="str">
            <v>RURAL</v>
          </cell>
        </row>
        <row r="13045">
          <cell r="G13045">
            <v>285162000238</v>
          </cell>
          <cell r="H13045" t="str">
            <v>PALONEGRO</v>
          </cell>
          <cell r="I13045" t="str">
            <v>RURAL</v>
          </cell>
        </row>
        <row r="13046">
          <cell r="G13046">
            <v>285162000378</v>
          </cell>
          <cell r="H13046" t="str">
            <v>LA LIBERTAD</v>
          </cell>
          <cell r="I13046" t="str">
            <v>RURAL</v>
          </cell>
        </row>
        <row r="13047">
          <cell r="G13047">
            <v>185162000128</v>
          </cell>
          <cell r="H13047" t="str">
            <v>LA SABIDURIA</v>
          </cell>
          <cell r="I13047" t="str">
            <v>URBANA</v>
          </cell>
        </row>
        <row r="13048">
          <cell r="G13048">
            <v>185162000519</v>
          </cell>
          <cell r="H13048" t="str">
            <v>OLIMPICO</v>
          </cell>
          <cell r="I13048" t="str">
            <v>URBANA</v>
          </cell>
        </row>
        <row r="13049">
          <cell r="G13049">
            <v>185162000527</v>
          </cell>
          <cell r="H13049" t="str">
            <v>TECNICO DIVERSIFICADO</v>
          </cell>
          <cell r="I13049" t="str">
            <v>URBANA</v>
          </cell>
        </row>
        <row r="13050">
          <cell r="G13050">
            <v>285162000203</v>
          </cell>
          <cell r="H13050" t="str">
            <v>BELLAVISTA</v>
          </cell>
          <cell r="I13050" t="str">
            <v>RURAL</v>
          </cell>
        </row>
        <row r="13051">
          <cell r="G13051">
            <v>285162000271</v>
          </cell>
          <cell r="H13051" t="str">
            <v>SANTANDER</v>
          </cell>
          <cell r="I13051" t="str">
            <v>RURAL</v>
          </cell>
        </row>
        <row r="13052">
          <cell r="G13052">
            <v>285162000289</v>
          </cell>
          <cell r="H13052" t="str">
            <v>EL GUAFAL</v>
          </cell>
          <cell r="I13052" t="str">
            <v>RURAL</v>
          </cell>
        </row>
        <row r="13053">
          <cell r="G13053">
            <v>285162000360</v>
          </cell>
          <cell r="H13053" t="str">
            <v>BETEL</v>
          </cell>
          <cell r="I13053" t="str">
            <v>RURAL</v>
          </cell>
        </row>
        <row r="13054">
          <cell r="G13054">
            <v>185225000379</v>
          </cell>
          <cell r="H13054" t="str">
            <v>SALVADOR CAMACHO ROLDAN</v>
          </cell>
          <cell r="I13054" t="str">
            <v>URBANA</v>
          </cell>
        </row>
        <row r="13055">
          <cell r="G13055">
            <v>285225000012</v>
          </cell>
          <cell r="H13055" t="str">
            <v>EL PEDREGAL</v>
          </cell>
          <cell r="I13055" t="str">
            <v>RURAL</v>
          </cell>
        </row>
        <row r="13056">
          <cell r="G13056">
            <v>285225000233</v>
          </cell>
          <cell r="H13056" t="str">
            <v>SAN JOSE</v>
          </cell>
          <cell r="I13056" t="str">
            <v>RURAL</v>
          </cell>
        </row>
        <row r="13057">
          <cell r="G13057">
            <v>285225000390</v>
          </cell>
          <cell r="H13057" t="str">
            <v>SAGRADO CORAZON  DE JESUS</v>
          </cell>
          <cell r="I13057" t="str">
            <v>RURAL</v>
          </cell>
        </row>
        <row r="13058">
          <cell r="G13058">
            <v>285225000438</v>
          </cell>
          <cell r="H13058" t="str">
            <v>BUENAVISTA</v>
          </cell>
          <cell r="I13058" t="str">
            <v>RURAL</v>
          </cell>
        </row>
        <row r="13059">
          <cell r="G13059">
            <v>285225000471</v>
          </cell>
          <cell r="H13059" t="str">
            <v>LA PALMITA</v>
          </cell>
          <cell r="I13059" t="str">
            <v>RURAL</v>
          </cell>
        </row>
        <row r="13060">
          <cell r="G13060">
            <v>285225000535</v>
          </cell>
          <cell r="H13060" t="str">
            <v>DIVINO NIÑO</v>
          </cell>
          <cell r="I13060" t="str">
            <v>RURAL</v>
          </cell>
        </row>
        <row r="13061">
          <cell r="G13061">
            <v>285225000543</v>
          </cell>
          <cell r="H13061" t="str">
            <v>PIEDECUESTA</v>
          </cell>
          <cell r="I13061" t="str">
            <v>RURAL</v>
          </cell>
        </row>
        <row r="13062">
          <cell r="G13062">
            <v>285225000578</v>
          </cell>
          <cell r="H13062" t="str">
            <v>SAN JUAN DE COFRADIA</v>
          </cell>
          <cell r="I13062" t="str">
            <v>RURAL</v>
          </cell>
        </row>
        <row r="13063">
          <cell r="G13063">
            <v>285225000586</v>
          </cell>
          <cell r="H13063" t="str">
            <v>LA CAPILLA</v>
          </cell>
          <cell r="I13063" t="str">
            <v>RURAL</v>
          </cell>
        </row>
        <row r="13064">
          <cell r="G13064">
            <v>285225000641</v>
          </cell>
          <cell r="H13064" t="str">
            <v>TAMURIA</v>
          </cell>
          <cell r="I13064" t="str">
            <v>RURAL</v>
          </cell>
        </row>
        <row r="13065">
          <cell r="G13065">
            <v>285225000667</v>
          </cell>
          <cell r="H13065" t="str">
            <v>SAN NICOLAS</v>
          </cell>
          <cell r="I13065" t="str">
            <v>RURAL</v>
          </cell>
        </row>
        <row r="13066">
          <cell r="G13066">
            <v>285225000802</v>
          </cell>
          <cell r="H13066" t="str">
            <v>NUEVA MAGÜITO</v>
          </cell>
          <cell r="I13066" t="str">
            <v>RURAL</v>
          </cell>
        </row>
        <row r="13067">
          <cell r="G13067">
            <v>285225000811</v>
          </cell>
          <cell r="H13067" t="str">
            <v>PUERTO PAYERO</v>
          </cell>
          <cell r="I13067" t="str">
            <v>RURAL</v>
          </cell>
        </row>
        <row r="13068">
          <cell r="G13068">
            <v>285225000845</v>
          </cell>
          <cell r="H13068" t="str">
            <v>NUESTRA SEÑORA DE MANARE</v>
          </cell>
          <cell r="I13068" t="str">
            <v>RURAL</v>
          </cell>
        </row>
        <row r="13069">
          <cell r="G13069">
            <v>285225000888</v>
          </cell>
          <cell r="H13069" t="str">
            <v>LA LIBERTAD</v>
          </cell>
          <cell r="I13069" t="str">
            <v>RURAL</v>
          </cell>
        </row>
        <row r="13070">
          <cell r="G13070">
            <v>285225000934</v>
          </cell>
          <cell r="H13070" t="str">
            <v>BUENOS AIRES</v>
          </cell>
          <cell r="I13070" t="str">
            <v>RURAL</v>
          </cell>
        </row>
        <row r="13071">
          <cell r="G13071">
            <v>285225001019</v>
          </cell>
          <cell r="H13071" t="str">
            <v>LA VIRGEN</v>
          </cell>
          <cell r="I13071" t="str">
            <v>RURAL</v>
          </cell>
        </row>
        <row r="13072">
          <cell r="G13072">
            <v>285225001094</v>
          </cell>
          <cell r="H13072" t="str">
            <v>TOCARIA</v>
          </cell>
          <cell r="I13072" t="str">
            <v>RURAL</v>
          </cell>
        </row>
        <row r="13073">
          <cell r="G13073">
            <v>285225000039</v>
          </cell>
          <cell r="H13073" t="str">
            <v>EL PRETEXTO</v>
          </cell>
          <cell r="I13073" t="str">
            <v>RURAL</v>
          </cell>
        </row>
        <row r="13074">
          <cell r="G13074">
            <v>285225000411</v>
          </cell>
          <cell r="H13074" t="str">
            <v>CAZADERO</v>
          </cell>
          <cell r="I13074" t="str">
            <v>RURAL</v>
          </cell>
        </row>
        <row r="13075">
          <cell r="G13075">
            <v>285225000446</v>
          </cell>
          <cell r="H13075" t="str">
            <v>COREA</v>
          </cell>
          <cell r="I13075" t="str">
            <v>RURAL</v>
          </cell>
        </row>
        <row r="13076">
          <cell r="G13076">
            <v>285225000497</v>
          </cell>
          <cell r="H13076" t="str">
            <v>LAS GUACHARACAS</v>
          </cell>
          <cell r="I13076" t="str">
            <v>RURAL</v>
          </cell>
        </row>
        <row r="13077">
          <cell r="G13077">
            <v>285225000519</v>
          </cell>
          <cell r="H13077" t="str">
            <v>SAN NICOLAS DE SIRIVANA</v>
          </cell>
          <cell r="I13077" t="str">
            <v>RURAL</v>
          </cell>
        </row>
        <row r="13078">
          <cell r="G13078">
            <v>285225000870</v>
          </cell>
          <cell r="H13078" t="str">
            <v>LAS MERCEDES</v>
          </cell>
          <cell r="I13078" t="str">
            <v>RURAL</v>
          </cell>
        </row>
        <row r="13079">
          <cell r="G13079">
            <v>285225001027</v>
          </cell>
          <cell r="H13079" t="str">
            <v>ROJAS PINILLA</v>
          </cell>
          <cell r="I13079" t="str">
            <v>RURAL</v>
          </cell>
        </row>
        <row r="13080">
          <cell r="G13080">
            <v>285225000144</v>
          </cell>
          <cell r="H13080" t="str">
            <v>EL CONCHAL</v>
          </cell>
          <cell r="I13080" t="str">
            <v>RURAL</v>
          </cell>
        </row>
        <row r="13081">
          <cell r="G13081">
            <v>285225000403</v>
          </cell>
          <cell r="H13081" t="str">
            <v>CAMILO TORRES</v>
          </cell>
          <cell r="I13081" t="str">
            <v>RURAL</v>
          </cell>
        </row>
        <row r="13082">
          <cell r="G13082">
            <v>285225000454</v>
          </cell>
          <cell r="H13082" t="str">
            <v>SAN NICOLAS</v>
          </cell>
          <cell r="I13082" t="str">
            <v>RURAL</v>
          </cell>
        </row>
        <row r="13083">
          <cell r="G13083">
            <v>285225000462</v>
          </cell>
          <cell r="H13083" t="str">
            <v>ANTONIO NARIÑO</v>
          </cell>
          <cell r="I13083" t="str">
            <v>RURAL</v>
          </cell>
        </row>
        <row r="13084">
          <cell r="G13084">
            <v>285225000489</v>
          </cell>
          <cell r="H13084" t="str">
            <v>SAN JOSE</v>
          </cell>
          <cell r="I13084" t="str">
            <v>RURAL</v>
          </cell>
        </row>
        <row r="13085">
          <cell r="G13085">
            <v>285225000501</v>
          </cell>
          <cell r="H13085" t="str">
            <v>MACUCO</v>
          </cell>
          <cell r="I13085" t="str">
            <v>RURAL</v>
          </cell>
        </row>
        <row r="13086">
          <cell r="G13086">
            <v>285225000527</v>
          </cell>
          <cell r="H13086" t="str">
            <v>BARRANQUILLA</v>
          </cell>
          <cell r="I13086" t="str">
            <v>RURAL</v>
          </cell>
        </row>
        <row r="13087">
          <cell r="G13087">
            <v>285225000721</v>
          </cell>
          <cell r="H13087" t="str">
            <v>BARRANQUILLITA</v>
          </cell>
          <cell r="I13087" t="str">
            <v>RURAL</v>
          </cell>
        </row>
        <row r="13088">
          <cell r="G13088">
            <v>285225000896</v>
          </cell>
          <cell r="H13088" t="str">
            <v>LA REDENCION</v>
          </cell>
          <cell r="I13088" t="str">
            <v>RURAL</v>
          </cell>
        </row>
        <row r="13089">
          <cell r="G13089">
            <v>285225000977</v>
          </cell>
          <cell r="H13089" t="str">
            <v>TACARE</v>
          </cell>
          <cell r="I13089" t="str">
            <v>RURAL</v>
          </cell>
        </row>
        <row r="13090">
          <cell r="G13090">
            <v>285225000993</v>
          </cell>
          <cell r="H13090" t="str">
            <v>SIMON BOLIVAR EL TABLON DE TACARE</v>
          </cell>
          <cell r="I13090" t="str">
            <v>RURAL</v>
          </cell>
        </row>
        <row r="13091">
          <cell r="G13091">
            <v>285225001001</v>
          </cell>
          <cell r="H13091" t="str">
            <v>EL ROMERO</v>
          </cell>
          <cell r="I13091" t="str">
            <v>RURAL</v>
          </cell>
        </row>
        <row r="13092">
          <cell r="G13092">
            <v>185230000085</v>
          </cell>
          <cell r="H13092" t="str">
            <v>LA INMACULADA</v>
          </cell>
          <cell r="I13092" t="str">
            <v>URBANA</v>
          </cell>
        </row>
        <row r="13093">
          <cell r="G13093">
            <v>185230001090</v>
          </cell>
          <cell r="H13093" t="str">
            <v>LUIS CARLOS GALAN SARMIENTO</v>
          </cell>
          <cell r="I13093" t="str">
            <v>URBANA</v>
          </cell>
        </row>
        <row r="13094">
          <cell r="G13094">
            <v>285139000328</v>
          </cell>
          <cell r="H13094" t="str">
            <v>GUARIAMENA COREA</v>
          </cell>
          <cell r="I13094" t="str">
            <v>RURAL</v>
          </cell>
        </row>
        <row r="13095">
          <cell r="G13095">
            <v>285230000446</v>
          </cell>
          <cell r="H13095" t="str">
            <v>LA PALMITA</v>
          </cell>
          <cell r="I13095" t="str">
            <v>RURAL</v>
          </cell>
        </row>
        <row r="13096">
          <cell r="G13096">
            <v>285230000659</v>
          </cell>
          <cell r="H13096" t="str">
            <v>CAMPOALEGRE</v>
          </cell>
          <cell r="I13096" t="str">
            <v>RURAL</v>
          </cell>
        </row>
        <row r="13097">
          <cell r="G13097">
            <v>285230000667</v>
          </cell>
          <cell r="H13097" t="str">
            <v>SAN IGNACIO DE CUMACO</v>
          </cell>
          <cell r="I13097" t="str">
            <v>RURAL</v>
          </cell>
        </row>
        <row r="13098">
          <cell r="G13098">
            <v>285230001035</v>
          </cell>
          <cell r="H13098" t="str">
            <v>LA PRADERA</v>
          </cell>
          <cell r="I13098" t="str">
            <v>RURAL</v>
          </cell>
        </row>
        <row r="13099">
          <cell r="G13099">
            <v>285230000021</v>
          </cell>
          <cell r="H13099" t="str">
            <v>DEMOSTRATIVA LA LIBERTAD TUJÚA</v>
          </cell>
          <cell r="I13099" t="str">
            <v>RURAL</v>
          </cell>
        </row>
        <row r="13100">
          <cell r="G13100">
            <v>285230000098</v>
          </cell>
          <cell r="H13100" t="str">
            <v>MIRALINDO</v>
          </cell>
          <cell r="I13100" t="str">
            <v>RURAL</v>
          </cell>
        </row>
        <row r="13101">
          <cell r="G13101">
            <v>285230000594</v>
          </cell>
          <cell r="H13101" t="str">
            <v>LA UNIÓN</v>
          </cell>
          <cell r="I13101" t="str">
            <v>RURAL</v>
          </cell>
        </row>
        <row r="13102">
          <cell r="G13102">
            <v>285230000993</v>
          </cell>
          <cell r="H13102" t="str">
            <v>LA GUIRRIPA</v>
          </cell>
          <cell r="I13102" t="str">
            <v>RURAL</v>
          </cell>
        </row>
        <row r="13103">
          <cell r="G13103">
            <v>285230001191</v>
          </cell>
          <cell r="H13103" t="str">
            <v>CARACARO</v>
          </cell>
          <cell r="I13103" t="str">
            <v>RURAL</v>
          </cell>
        </row>
        <row r="13104">
          <cell r="G13104">
            <v>285230000101</v>
          </cell>
          <cell r="H13104" t="str">
            <v>EL ALGARROBO</v>
          </cell>
          <cell r="I13104" t="str">
            <v>RURAL</v>
          </cell>
        </row>
        <row r="13105">
          <cell r="G13105">
            <v>285230000250</v>
          </cell>
          <cell r="H13105" t="str">
            <v>MARIARA</v>
          </cell>
          <cell r="I13105" t="str">
            <v>RURAL</v>
          </cell>
        </row>
        <row r="13106">
          <cell r="G13106">
            <v>285230000268</v>
          </cell>
          <cell r="H13106" t="str">
            <v>CARRIZALES</v>
          </cell>
          <cell r="I13106" t="str">
            <v>RURAL</v>
          </cell>
        </row>
        <row r="13107">
          <cell r="G13107">
            <v>285230000284</v>
          </cell>
          <cell r="H13107" t="str">
            <v>LA COLONIA</v>
          </cell>
          <cell r="I13107" t="str">
            <v>RURAL</v>
          </cell>
        </row>
        <row r="13108">
          <cell r="G13108">
            <v>285230000586</v>
          </cell>
          <cell r="H13108" t="str">
            <v>LA VENTUROSA</v>
          </cell>
          <cell r="I13108" t="str">
            <v>RURAL</v>
          </cell>
        </row>
        <row r="13109">
          <cell r="G13109">
            <v>285230001051</v>
          </cell>
          <cell r="H13109" t="str">
            <v>BRISAS DEL MAREMARE</v>
          </cell>
          <cell r="I13109" t="str">
            <v>RURAL</v>
          </cell>
        </row>
        <row r="13110">
          <cell r="G13110">
            <v>285230001060</v>
          </cell>
          <cell r="H13110" t="str">
            <v>MINUTO DE DIOS</v>
          </cell>
          <cell r="I13110" t="str">
            <v>RURAL</v>
          </cell>
        </row>
        <row r="13111">
          <cell r="G13111">
            <v>285230000047</v>
          </cell>
          <cell r="H13111" t="str">
            <v>SAN JUANITO</v>
          </cell>
          <cell r="I13111" t="str">
            <v>RURAL</v>
          </cell>
        </row>
        <row r="13112">
          <cell r="G13112">
            <v>285230000063</v>
          </cell>
          <cell r="H13112" t="str">
            <v>EL CONSEJO</v>
          </cell>
          <cell r="I13112" t="str">
            <v>RURAL</v>
          </cell>
        </row>
        <row r="13113">
          <cell r="G13113">
            <v>285230000217</v>
          </cell>
          <cell r="H13113" t="str">
            <v>CUCURITAL</v>
          </cell>
          <cell r="I13113" t="str">
            <v>RURAL</v>
          </cell>
        </row>
        <row r="13114">
          <cell r="G13114">
            <v>285230000292</v>
          </cell>
          <cell r="H13114" t="str">
            <v>IEA PUDI</v>
          </cell>
          <cell r="I13114" t="str">
            <v>RURAL</v>
          </cell>
        </row>
        <row r="13115">
          <cell r="G13115">
            <v>285230000420</v>
          </cell>
          <cell r="H13115" t="str">
            <v>EL MEDANO</v>
          </cell>
          <cell r="I13115" t="str">
            <v>RURAL</v>
          </cell>
        </row>
        <row r="13116">
          <cell r="G13116">
            <v>285230000438</v>
          </cell>
          <cell r="H13116" t="str">
            <v>PARAVARE</v>
          </cell>
          <cell r="I13116" t="str">
            <v>RURAL</v>
          </cell>
        </row>
        <row r="13117">
          <cell r="G13117">
            <v>285230000608</v>
          </cell>
          <cell r="H13117" t="str">
            <v>PUEBLO NUEVO</v>
          </cell>
          <cell r="I13117" t="str">
            <v>RURAL</v>
          </cell>
        </row>
        <row r="13118">
          <cell r="G13118">
            <v>285230000691</v>
          </cell>
          <cell r="H13118" t="str">
            <v>RINCON DEL SOCORRO</v>
          </cell>
          <cell r="I13118" t="str">
            <v>RURAL</v>
          </cell>
        </row>
        <row r="13119">
          <cell r="G13119">
            <v>285230000985</v>
          </cell>
          <cell r="H13119" t="str">
            <v>SAN JOSE</v>
          </cell>
          <cell r="I13119" t="str">
            <v>RURAL</v>
          </cell>
        </row>
        <row r="13120">
          <cell r="G13120">
            <v>285230001001</v>
          </cell>
          <cell r="H13120" t="str">
            <v>COROCITO</v>
          </cell>
          <cell r="I13120" t="str">
            <v>RURAL</v>
          </cell>
        </row>
        <row r="13121">
          <cell r="G13121">
            <v>185250000014</v>
          </cell>
          <cell r="H13121" t="str">
            <v>SAGRADO CORAZON</v>
          </cell>
          <cell r="I13121" t="str">
            <v>URBANA</v>
          </cell>
        </row>
        <row r="13122">
          <cell r="G13122">
            <v>185250000936</v>
          </cell>
          <cell r="H13122" t="str">
            <v>GENERAL SANTANDER</v>
          </cell>
          <cell r="I13122" t="str">
            <v>URBANA</v>
          </cell>
        </row>
        <row r="13123">
          <cell r="G13123">
            <v>185250000201</v>
          </cell>
          <cell r="H13123" t="str">
            <v>JUAN JOSE RONDON</v>
          </cell>
          <cell r="I13123" t="str">
            <v>URBANA</v>
          </cell>
        </row>
        <row r="13124">
          <cell r="G13124">
            <v>185250001487</v>
          </cell>
          <cell r="H13124" t="str">
            <v>LUIS CARLOS GALAN</v>
          </cell>
          <cell r="I13124" t="str">
            <v>URBANA</v>
          </cell>
        </row>
        <row r="13125">
          <cell r="G13125">
            <v>285250001929</v>
          </cell>
          <cell r="H13125" t="str">
            <v>GETULIO VARGAS</v>
          </cell>
          <cell r="I13125" t="str">
            <v>URBANA</v>
          </cell>
        </row>
        <row r="13126">
          <cell r="G13126">
            <v>185250001053</v>
          </cell>
          <cell r="H13126" t="str">
            <v>FRANCISCO JOSE DE CALDAS</v>
          </cell>
          <cell r="I13126" t="str">
            <v>URBANA</v>
          </cell>
        </row>
        <row r="13127">
          <cell r="G13127">
            <v>185250001347</v>
          </cell>
          <cell r="H13127" t="str">
            <v>VEINTE DE JULIO</v>
          </cell>
          <cell r="I13127" t="str">
            <v>URBANA</v>
          </cell>
        </row>
        <row r="13128">
          <cell r="G13128">
            <v>285250000574</v>
          </cell>
          <cell r="H13128" t="str">
            <v>YAMOTSINÉMÜ</v>
          </cell>
          <cell r="I13128" t="str">
            <v>RURAL</v>
          </cell>
        </row>
        <row r="13129">
          <cell r="G13129">
            <v>285250000981</v>
          </cell>
          <cell r="H13129" t="str">
            <v>SANTA MARIA DE IRENEME</v>
          </cell>
          <cell r="I13129" t="str">
            <v>RURAL</v>
          </cell>
        </row>
        <row r="13130">
          <cell r="G13130">
            <v>285250001716</v>
          </cell>
          <cell r="H13130" t="str">
            <v>BETANIA</v>
          </cell>
          <cell r="I13130" t="str">
            <v>RURAL</v>
          </cell>
        </row>
        <row r="13131">
          <cell r="G13131">
            <v>285250001775</v>
          </cell>
          <cell r="H13131" t="str">
            <v>QUINTO PATIO</v>
          </cell>
          <cell r="I13131" t="str">
            <v>RURAL</v>
          </cell>
        </row>
        <row r="13132">
          <cell r="G13132">
            <v>285250001881</v>
          </cell>
          <cell r="H13132" t="str">
            <v>TOPOCHALES</v>
          </cell>
          <cell r="I13132" t="str">
            <v>RURAL</v>
          </cell>
        </row>
        <row r="13133">
          <cell r="G13133">
            <v>285250000183</v>
          </cell>
          <cell r="H13133" t="str">
            <v>FRANCISCO MIRANDA</v>
          </cell>
          <cell r="I13133" t="str">
            <v>RURAL</v>
          </cell>
        </row>
        <row r="13134">
          <cell r="G13134">
            <v>285250000213</v>
          </cell>
          <cell r="H13134" t="str">
            <v>EZEQUIEL MORENO Y DIAZ</v>
          </cell>
          <cell r="I13134" t="str">
            <v>RURAL</v>
          </cell>
        </row>
        <row r="13135">
          <cell r="G13135">
            <v>285250000353</v>
          </cell>
          <cell r="H13135" t="str">
            <v>LUIS CARLOS GALAN SARMIENTO</v>
          </cell>
          <cell r="I13135" t="str">
            <v>RURAL</v>
          </cell>
        </row>
        <row r="13136">
          <cell r="G13136">
            <v>285250000493</v>
          </cell>
          <cell r="H13136" t="str">
            <v>EL BORAL</v>
          </cell>
          <cell r="I13136" t="str">
            <v>RURAL</v>
          </cell>
        </row>
        <row r="13137">
          <cell r="G13137">
            <v>285250000540</v>
          </cell>
          <cell r="H13137" t="str">
            <v>LA MADRILEÑA</v>
          </cell>
          <cell r="I13137" t="str">
            <v>RURAL</v>
          </cell>
        </row>
        <row r="13138">
          <cell r="G13138">
            <v>285250000582</v>
          </cell>
          <cell r="H13138" t="str">
            <v>TECNICO EMPRESARIAL DEL NORTE DE CASANARE</v>
          </cell>
          <cell r="I13138" t="str">
            <v>RURAL</v>
          </cell>
        </row>
        <row r="13139">
          <cell r="G13139">
            <v>285250000621</v>
          </cell>
          <cell r="H13139" t="str">
            <v>GUILLERMO CANO IZASA</v>
          </cell>
          <cell r="I13139" t="str">
            <v>RURAL</v>
          </cell>
        </row>
        <row r="13140">
          <cell r="G13140">
            <v>285250000663</v>
          </cell>
          <cell r="H13140" t="str">
            <v>EL MUESE</v>
          </cell>
          <cell r="I13140" t="str">
            <v>RURAL</v>
          </cell>
        </row>
        <row r="13141">
          <cell r="G13141">
            <v>285250000833</v>
          </cell>
          <cell r="H13141" t="str">
            <v>BRISAS DEL MUESE</v>
          </cell>
          <cell r="I13141" t="str">
            <v>RURAL</v>
          </cell>
        </row>
        <row r="13142">
          <cell r="G13142">
            <v>285250000850</v>
          </cell>
          <cell r="H13142" t="str">
            <v>SAN JESUS DE BORINQUE</v>
          </cell>
          <cell r="I13142" t="str">
            <v>RURAL</v>
          </cell>
        </row>
        <row r="13143">
          <cell r="G13143">
            <v>285250000914</v>
          </cell>
          <cell r="H13143" t="str">
            <v>SANTA TERESITA</v>
          </cell>
          <cell r="I13143" t="str">
            <v>RURAL</v>
          </cell>
        </row>
        <row r="13144">
          <cell r="G13144">
            <v>285250000973</v>
          </cell>
          <cell r="H13144" t="str">
            <v>GUADALUPE SALCEDO</v>
          </cell>
          <cell r="I13144" t="str">
            <v>RURAL</v>
          </cell>
        </row>
        <row r="13145">
          <cell r="G13145">
            <v>285250001104</v>
          </cell>
          <cell r="H13145" t="str">
            <v>EL CARIBE</v>
          </cell>
          <cell r="I13145" t="str">
            <v>RURAL</v>
          </cell>
        </row>
        <row r="13146">
          <cell r="G13146">
            <v>285250001139</v>
          </cell>
          <cell r="H13146" t="str">
            <v>RAFAEL NUÑEZ</v>
          </cell>
          <cell r="I13146" t="str">
            <v>RURAL</v>
          </cell>
        </row>
        <row r="13147">
          <cell r="G13147">
            <v>285250001147</v>
          </cell>
          <cell r="H13147" t="str">
            <v>JOSE DE SUCRE</v>
          </cell>
          <cell r="I13147" t="str">
            <v>RURAL</v>
          </cell>
        </row>
        <row r="13148">
          <cell r="G13148">
            <v>285250001155</v>
          </cell>
          <cell r="H13148" t="str">
            <v>SABANETAS</v>
          </cell>
          <cell r="I13148" t="str">
            <v>RURAL</v>
          </cell>
        </row>
        <row r="13149">
          <cell r="G13149">
            <v>285250001163</v>
          </cell>
          <cell r="H13149" t="str">
            <v>CAMILO TORRES</v>
          </cell>
          <cell r="I13149" t="str">
            <v>RURAL</v>
          </cell>
        </row>
        <row r="13150">
          <cell r="G13150">
            <v>285250001210</v>
          </cell>
          <cell r="H13150" t="str">
            <v>POLICARPA SALAVARRIETA</v>
          </cell>
          <cell r="I13150" t="str">
            <v>RURAL</v>
          </cell>
        </row>
        <row r="13151">
          <cell r="G13151">
            <v>285250001686</v>
          </cell>
          <cell r="H13151" t="str">
            <v>AKIMINDIA</v>
          </cell>
          <cell r="I13151" t="str">
            <v>RURAL</v>
          </cell>
        </row>
        <row r="13152">
          <cell r="G13152">
            <v>285250001708</v>
          </cell>
          <cell r="H13152" t="str">
            <v>ISLAS DEL CARIBE</v>
          </cell>
          <cell r="I13152" t="str">
            <v>RURAL</v>
          </cell>
        </row>
        <row r="13153">
          <cell r="G13153">
            <v>285250001724</v>
          </cell>
          <cell r="H13153" t="str">
            <v>PALOSANTAL</v>
          </cell>
          <cell r="I13153" t="str">
            <v>RURAL</v>
          </cell>
        </row>
        <row r="13154">
          <cell r="G13154">
            <v>285250000175</v>
          </cell>
          <cell r="H13154" t="str">
            <v>LA ALEGRIA DE LOS NIÑOS</v>
          </cell>
          <cell r="I13154" t="str">
            <v>RURAL</v>
          </cell>
        </row>
        <row r="13155">
          <cell r="G13155">
            <v>285250000361</v>
          </cell>
          <cell r="H13155" t="str">
            <v>MIRAFLORES</v>
          </cell>
          <cell r="I13155" t="str">
            <v>RURAL</v>
          </cell>
        </row>
        <row r="13156">
          <cell r="G13156">
            <v>285250000604</v>
          </cell>
          <cell r="H13156" t="str">
            <v>VARSOVIA</v>
          </cell>
          <cell r="I13156" t="str">
            <v>RURAL</v>
          </cell>
        </row>
        <row r="13157">
          <cell r="G13157">
            <v>285250000612</v>
          </cell>
          <cell r="H13157" t="str">
            <v>LA ROSITA</v>
          </cell>
          <cell r="I13157" t="str">
            <v>RURAL</v>
          </cell>
        </row>
        <row r="13158">
          <cell r="G13158">
            <v>285250000671</v>
          </cell>
          <cell r="H13158" t="str">
            <v>SAN JUAN DE LOS LLANOS</v>
          </cell>
          <cell r="I13158" t="str">
            <v>RURAL</v>
          </cell>
        </row>
        <row r="13159">
          <cell r="G13159">
            <v>285250000922</v>
          </cell>
          <cell r="H13159" t="str">
            <v>PABLO SEXTO - LA HERMOSA</v>
          </cell>
          <cell r="I13159" t="str">
            <v>RURAL</v>
          </cell>
        </row>
        <row r="13160">
          <cell r="G13160">
            <v>285250001295</v>
          </cell>
          <cell r="H13160" t="str">
            <v>GENERAL SANTANDER - VDA PUERTO BRASILIA</v>
          </cell>
          <cell r="I13160" t="str">
            <v>RURAL</v>
          </cell>
        </row>
        <row r="13161">
          <cell r="G13161">
            <v>285250001571</v>
          </cell>
          <cell r="H13161" t="str">
            <v>NORMANDIA</v>
          </cell>
          <cell r="I13161" t="str">
            <v>RURAL</v>
          </cell>
        </row>
        <row r="13162">
          <cell r="G13162">
            <v>285250001627</v>
          </cell>
          <cell r="H13162" t="str">
            <v>DIVINO NIÑO - VDA MORICHALES</v>
          </cell>
          <cell r="I13162" t="str">
            <v>RURAL</v>
          </cell>
        </row>
        <row r="13163">
          <cell r="G13163">
            <v>285250001660</v>
          </cell>
          <cell r="H13163" t="str">
            <v>EL TESORO</v>
          </cell>
          <cell r="I13163" t="str">
            <v>RURAL</v>
          </cell>
        </row>
        <row r="13164">
          <cell r="G13164">
            <v>285250001759</v>
          </cell>
          <cell r="H13164" t="str">
            <v>LA BUSACA</v>
          </cell>
          <cell r="I13164" t="str">
            <v>RURAL</v>
          </cell>
        </row>
        <row r="13165">
          <cell r="G13165">
            <v>285250001875</v>
          </cell>
          <cell r="H13165" t="str">
            <v>EL SUSPIRO</v>
          </cell>
          <cell r="I13165" t="str">
            <v>RURAL</v>
          </cell>
        </row>
        <row r="13166">
          <cell r="G13166">
            <v>285250800007</v>
          </cell>
          <cell r="H13166" t="str">
            <v>AGUAS CLARITAS</v>
          </cell>
          <cell r="I13166" t="str">
            <v>RURAL</v>
          </cell>
        </row>
        <row r="13167">
          <cell r="G13167">
            <v>485250001634</v>
          </cell>
          <cell r="H13167" t="str">
            <v>EL PARAISO</v>
          </cell>
          <cell r="I13167" t="str">
            <v>RURAL</v>
          </cell>
        </row>
        <row r="13168">
          <cell r="G13168">
            <v>285250000230</v>
          </cell>
          <cell r="H13168" t="str">
            <v>MANUELA BELTRAN</v>
          </cell>
          <cell r="I13168" t="str">
            <v>RURAL</v>
          </cell>
        </row>
        <row r="13169">
          <cell r="G13169">
            <v>285250000337</v>
          </cell>
          <cell r="H13169" t="str">
            <v>CANDELARIA BAJA TRIUNFO</v>
          </cell>
          <cell r="I13169" t="str">
            <v>RURAL</v>
          </cell>
        </row>
        <row r="13170">
          <cell r="G13170">
            <v>285250000507</v>
          </cell>
          <cell r="H13170" t="str">
            <v>RAFAEL NUÑEZ</v>
          </cell>
          <cell r="I13170" t="str">
            <v>RURAL</v>
          </cell>
        </row>
        <row r="13171">
          <cell r="G13171">
            <v>285250000639</v>
          </cell>
          <cell r="H13171" t="str">
            <v>EL SINAI</v>
          </cell>
          <cell r="I13171" t="str">
            <v>RURAL</v>
          </cell>
        </row>
        <row r="13172">
          <cell r="G13172">
            <v>285250000647</v>
          </cell>
          <cell r="H13172" t="str">
            <v>RINCON HONDO</v>
          </cell>
          <cell r="I13172" t="str">
            <v>RURAL</v>
          </cell>
        </row>
        <row r="13173">
          <cell r="G13173">
            <v>285250000710</v>
          </cell>
          <cell r="H13173" t="str">
            <v>PABLO SEXTO - VDA LA VEREMOS</v>
          </cell>
          <cell r="I13173" t="str">
            <v>RURAL</v>
          </cell>
        </row>
        <row r="13174">
          <cell r="G13174">
            <v>285250000744</v>
          </cell>
          <cell r="H13174" t="str">
            <v>JORGE ELIECER GAITAN</v>
          </cell>
          <cell r="I13174" t="str">
            <v>RURAL</v>
          </cell>
        </row>
        <row r="13175">
          <cell r="G13175">
            <v>285250000906</v>
          </cell>
          <cell r="H13175" t="str">
            <v>SIMON BOLIVAR</v>
          </cell>
          <cell r="I13175" t="str">
            <v>RURAL</v>
          </cell>
        </row>
        <row r="13176">
          <cell r="G13176">
            <v>285250001198</v>
          </cell>
          <cell r="H13176" t="str">
            <v>BARINAS</v>
          </cell>
          <cell r="I13176" t="str">
            <v>RURAL</v>
          </cell>
        </row>
        <row r="13177">
          <cell r="G13177">
            <v>285250001279</v>
          </cell>
          <cell r="H13177" t="str">
            <v>GENERAL SANTANDER - VDA SAN LUIS DE ARIPORO</v>
          </cell>
          <cell r="I13177" t="str">
            <v>RURAL</v>
          </cell>
        </row>
        <row r="13178">
          <cell r="G13178">
            <v>285250001422</v>
          </cell>
          <cell r="H13178" t="str">
            <v>LA UNIÓN</v>
          </cell>
          <cell r="I13178" t="str">
            <v>RURAL</v>
          </cell>
        </row>
        <row r="13179">
          <cell r="G13179">
            <v>285250001490</v>
          </cell>
          <cell r="H13179" t="str">
            <v>EL SARARE</v>
          </cell>
          <cell r="I13179" t="str">
            <v>RURAL</v>
          </cell>
        </row>
        <row r="13180">
          <cell r="G13180">
            <v>285250001597</v>
          </cell>
          <cell r="H13180" t="str">
            <v>LUIS CARLOS GALAN</v>
          </cell>
          <cell r="I13180" t="str">
            <v>RURAL</v>
          </cell>
        </row>
        <row r="13181">
          <cell r="G13181">
            <v>285250001651</v>
          </cell>
          <cell r="H13181" t="str">
            <v>EL PORVENIR</v>
          </cell>
          <cell r="I13181" t="str">
            <v>RURAL</v>
          </cell>
        </row>
        <row r="13182">
          <cell r="G13182">
            <v>285250001694</v>
          </cell>
          <cell r="H13182" t="str">
            <v>EL TRIUNFO COSTA LAS MERCEDES</v>
          </cell>
          <cell r="I13182" t="str">
            <v>RURAL</v>
          </cell>
        </row>
        <row r="13183">
          <cell r="G13183">
            <v>185250000278</v>
          </cell>
          <cell r="H13183" t="str">
            <v>PANORAMA</v>
          </cell>
          <cell r="I13183" t="str">
            <v>URBANA</v>
          </cell>
        </row>
        <row r="13184">
          <cell r="G13184">
            <v>185250001932</v>
          </cell>
          <cell r="H13184" t="str">
            <v>CAMILO TORRES</v>
          </cell>
          <cell r="I13184" t="str">
            <v>URBANA</v>
          </cell>
        </row>
        <row r="13185">
          <cell r="G13185">
            <v>285250000957</v>
          </cell>
          <cell r="H13185" t="str">
            <v>NUESTRA SEÑORA DE MANARE</v>
          </cell>
          <cell r="I13185" t="str">
            <v>URBANA</v>
          </cell>
        </row>
        <row r="13186">
          <cell r="G13186">
            <v>285250001741</v>
          </cell>
          <cell r="H13186" t="str">
            <v>KALIWIRNAE</v>
          </cell>
          <cell r="I13186" t="str">
            <v>RURAL</v>
          </cell>
        </row>
        <row r="13187">
          <cell r="G13187">
            <v>285250001767</v>
          </cell>
          <cell r="H13187" t="str">
            <v>ATAMAICA EL MEREY</v>
          </cell>
          <cell r="I13187" t="str">
            <v>RURAL</v>
          </cell>
        </row>
        <row r="13188">
          <cell r="G13188">
            <v>285250001783</v>
          </cell>
          <cell r="H13188" t="str">
            <v>EL CALVARIO</v>
          </cell>
          <cell r="I13188" t="str">
            <v>RURAL</v>
          </cell>
        </row>
        <row r="13189">
          <cell r="G13189">
            <v>285250800016</v>
          </cell>
          <cell r="H13189" t="str">
            <v>MAÑANITAS</v>
          </cell>
          <cell r="I13189" t="str">
            <v>RURAL</v>
          </cell>
        </row>
        <row r="13190">
          <cell r="G13190">
            <v>185250001479</v>
          </cell>
          <cell r="H13190" t="str">
            <v>SIETE DE AGOSTO</v>
          </cell>
          <cell r="I13190" t="str">
            <v>URBANA</v>
          </cell>
        </row>
        <row r="13191">
          <cell r="G13191">
            <v>285250000035</v>
          </cell>
          <cell r="H13191" t="str">
            <v>ANTONIO NARIÑO</v>
          </cell>
          <cell r="I13191" t="str">
            <v>RURAL</v>
          </cell>
        </row>
        <row r="13192">
          <cell r="G13192">
            <v>385250001044</v>
          </cell>
          <cell r="H13192" t="str">
            <v>EL PALMAR</v>
          </cell>
          <cell r="I13192" t="str">
            <v>URBANA</v>
          </cell>
        </row>
        <row r="13193">
          <cell r="G13193">
            <v>185263000145</v>
          </cell>
          <cell r="H13193" t="str">
            <v>GENERAL FRANCISCO DE PAULA SANTANDER</v>
          </cell>
          <cell r="I13193" t="str">
            <v>URBANA</v>
          </cell>
        </row>
        <row r="13194">
          <cell r="G13194">
            <v>185263000269</v>
          </cell>
          <cell r="H13194" t="str">
            <v>RAFAEL URIBE URIBE</v>
          </cell>
          <cell r="I13194" t="str">
            <v>URBANA</v>
          </cell>
        </row>
        <row r="13195">
          <cell r="G13195">
            <v>185263000510</v>
          </cell>
          <cell r="H13195" t="str">
            <v>PANORAMA</v>
          </cell>
          <cell r="I13195" t="str">
            <v>URBANA</v>
          </cell>
        </row>
        <row r="13196">
          <cell r="G13196">
            <v>185263000951</v>
          </cell>
          <cell r="H13196" t="str">
            <v>SIMÓN BOLÍVAR</v>
          </cell>
          <cell r="I13196" t="str">
            <v>URBANA</v>
          </cell>
        </row>
        <row r="13197">
          <cell r="G13197">
            <v>285263000051</v>
          </cell>
          <cell r="H13197" t="str">
            <v>SAN JOSE DE GUANABANAS</v>
          </cell>
          <cell r="I13197" t="str">
            <v>RURAL</v>
          </cell>
        </row>
        <row r="13198">
          <cell r="G13198">
            <v>285263000301</v>
          </cell>
          <cell r="H13198" t="str">
            <v>JANEIRO</v>
          </cell>
          <cell r="I13198" t="str">
            <v>RURAL</v>
          </cell>
        </row>
        <row r="13199">
          <cell r="G13199">
            <v>285263000336</v>
          </cell>
          <cell r="H13199" t="str">
            <v>JOSE ANTONIO GALAN</v>
          </cell>
          <cell r="I13199" t="str">
            <v>RURAL</v>
          </cell>
        </row>
        <row r="13200">
          <cell r="G13200">
            <v>285263000034</v>
          </cell>
          <cell r="H13200" t="str">
            <v>EL BANCO</v>
          </cell>
          <cell r="I13200" t="str">
            <v>RURAL</v>
          </cell>
        </row>
        <row r="13201">
          <cell r="G13201">
            <v>285263000107</v>
          </cell>
          <cell r="H13201" t="str">
            <v>SAN JOSE  LA  CURAMA</v>
          </cell>
          <cell r="I13201" t="str">
            <v>RURAL</v>
          </cell>
        </row>
        <row r="13202">
          <cell r="G13202">
            <v>285263000328</v>
          </cell>
          <cell r="H13202" t="str">
            <v>LA  MAPORA</v>
          </cell>
          <cell r="I13202" t="str">
            <v>RURAL</v>
          </cell>
        </row>
        <row r="13203">
          <cell r="G13203">
            <v>285263000379</v>
          </cell>
          <cell r="H13203" t="str">
            <v>MATALARGA</v>
          </cell>
          <cell r="I13203" t="str">
            <v>RURAL</v>
          </cell>
        </row>
        <row r="13204">
          <cell r="G13204">
            <v>285263000409</v>
          </cell>
          <cell r="H13204" t="str">
            <v>ALTAMIRA</v>
          </cell>
          <cell r="I13204" t="str">
            <v>RURAL</v>
          </cell>
        </row>
        <row r="13205">
          <cell r="G13205">
            <v>285263000425</v>
          </cell>
          <cell r="H13205" t="str">
            <v>RAMON NONATO PEREZ</v>
          </cell>
          <cell r="I13205" t="str">
            <v>RURAL</v>
          </cell>
        </row>
        <row r="13206">
          <cell r="G13206">
            <v>285263000484</v>
          </cell>
          <cell r="H13206" t="str">
            <v>SAN ISIDRO</v>
          </cell>
          <cell r="I13206" t="str">
            <v>RURAL</v>
          </cell>
        </row>
        <row r="13207">
          <cell r="G13207">
            <v>285263000506</v>
          </cell>
          <cell r="H13207" t="str">
            <v>AGUALINDA</v>
          </cell>
          <cell r="I13207" t="str">
            <v>RURAL</v>
          </cell>
        </row>
        <row r="13208">
          <cell r="G13208">
            <v>285263000077</v>
          </cell>
          <cell r="H13208" t="str">
            <v>SANTA MARTA</v>
          </cell>
          <cell r="I13208" t="str">
            <v>RURAL</v>
          </cell>
        </row>
        <row r="13209">
          <cell r="G13209">
            <v>285263000298</v>
          </cell>
          <cell r="H13209" t="str">
            <v>ANTONIO NARIÑO</v>
          </cell>
          <cell r="I13209" t="str">
            <v>RURAL</v>
          </cell>
        </row>
        <row r="13210">
          <cell r="G13210">
            <v>285263000387</v>
          </cell>
          <cell r="H13210" t="str">
            <v>MIRALINDO</v>
          </cell>
          <cell r="I13210" t="str">
            <v>RURAL</v>
          </cell>
        </row>
        <row r="13211">
          <cell r="G13211">
            <v>285263000417</v>
          </cell>
          <cell r="H13211" t="str">
            <v>BELLAVISTA</v>
          </cell>
          <cell r="I13211" t="str">
            <v>RURAL</v>
          </cell>
        </row>
        <row r="13212">
          <cell r="G13212">
            <v>285263000476</v>
          </cell>
          <cell r="H13212" t="str">
            <v>JORGE ELIECER GAITAN</v>
          </cell>
          <cell r="I13212" t="str">
            <v>RURAL</v>
          </cell>
        </row>
        <row r="13213">
          <cell r="G13213">
            <v>285263000948</v>
          </cell>
          <cell r="H13213" t="str">
            <v>SAN RAFAEL</v>
          </cell>
          <cell r="I13213" t="str">
            <v>RURAL</v>
          </cell>
        </row>
        <row r="13214">
          <cell r="G13214">
            <v>485263000459</v>
          </cell>
          <cell r="H13214" t="str">
            <v>BRISAS DEL PAUTO</v>
          </cell>
          <cell r="I13214" t="str">
            <v>RURAL</v>
          </cell>
        </row>
        <row r="13215">
          <cell r="G13215">
            <v>185279000013</v>
          </cell>
          <cell r="H13215" t="str">
            <v>FERNANDO RODRIGUEZ</v>
          </cell>
          <cell r="I13215" t="str">
            <v>URBANA</v>
          </cell>
        </row>
        <row r="13216">
          <cell r="G13216">
            <v>285279000026</v>
          </cell>
          <cell r="H13216" t="str">
            <v>EL VEGON</v>
          </cell>
          <cell r="I13216" t="str">
            <v>RURAL</v>
          </cell>
        </row>
        <row r="13217">
          <cell r="G13217">
            <v>285279000077</v>
          </cell>
          <cell r="H13217" t="str">
            <v>ANTONIO NARIÑO</v>
          </cell>
          <cell r="I13217" t="str">
            <v>RURAL</v>
          </cell>
        </row>
        <row r="13218">
          <cell r="G13218">
            <v>285279000085</v>
          </cell>
          <cell r="H13218" t="str">
            <v>PUEBLO NUEVO</v>
          </cell>
          <cell r="I13218" t="str">
            <v>RURAL</v>
          </cell>
        </row>
        <row r="13219">
          <cell r="G13219">
            <v>285279000107</v>
          </cell>
          <cell r="H13219" t="str">
            <v>SAN JOSE</v>
          </cell>
          <cell r="I13219" t="str">
            <v>RURAL</v>
          </cell>
        </row>
        <row r="13220">
          <cell r="G13220">
            <v>285279000166</v>
          </cell>
          <cell r="H13220" t="str">
            <v>LOS ALPES</v>
          </cell>
          <cell r="I13220" t="str">
            <v>RURAL</v>
          </cell>
        </row>
        <row r="13221">
          <cell r="G13221">
            <v>285279000212</v>
          </cell>
          <cell r="H13221" t="str">
            <v>MARACAGUA</v>
          </cell>
          <cell r="I13221" t="str">
            <v>RURAL</v>
          </cell>
        </row>
        <row r="13222">
          <cell r="G13222">
            <v>285279000247</v>
          </cell>
          <cell r="H13222" t="str">
            <v>LA LIBERTAD</v>
          </cell>
          <cell r="I13222" t="str">
            <v>RURAL</v>
          </cell>
        </row>
        <row r="13223">
          <cell r="G13223">
            <v>185300000380</v>
          </cell>
          <cell r="H13223" t="str">
            <v>JORGE ELIECER GAITAN</v>
          </cell>
          <cell r="I13223" t="str">
            <v>URBANA</v>
          </cell>
        </row>
        <row r="13224">
          <cell r="G13224">
            <v>285300000171</v>
          </cell>
          <cell r="H13224" t="str">
            <v>EL SECRETO</v>
          </cell>
          <cell r="I13224" t="str">
            <v>RURAL</v>
          </cell>
        </row>
        <row r="13225">
          <cell r="G13225">
            <v>285300000368</v>
          </cell>
          <cell r="H13225" t="str">
            <v>PLANADAS</v>
          </cell>
          <cell r="I13225" t="str">
            <v>RURAL</v>
          </cell>
        </row>
        <row r="13226">
          <cell r="G13226">
            <v>285300000511</v>
          </cell>
          <cell r="H13226" t="str">
            <v>LA QUINCHALERA</v>
          </cell>
          <cell r="I13226" t="str">
            <v>RURAL</v>
          </cell>
        </row>
        <row r="13227">
          <cell r="G13227">
            <v>285300000538</v>
          </cell>
          <cell r="H13227" t="str">
            <v>PALMICHAL</v>
          </cell>
          <cell r="I13227" t="str">
            <v>RURAL</v>
          </cell>
        </row>
        <row r="13228">
          <cell r="G13228">
            <v>285300000597</v>
          </cell>
          <cell r="H13228" t="str">
            <v>AGUACALIENTE</v>
          </cell>
          <cell r="I13228" t="str">
            <v>RURAL</v>
          </cell>
        </row>
        <row r="13229">
          <cell r="G13229">
            <v>285300000031</v>
          </cell>
          <cell r="H13229" t="str">
            <v>BOTIJERA BAJA</v>
          </cell>
          <cell r="I13229" t="str">
            <v>RURAL</v>
          </cell>
        </row>
        <row r="13230">
          <cell r="G13230">
            <v>285300000112</v>
          </cell>
          <cell r="H13230" t="str">
            <v>MANUEL ELKIN PATARROYO</v>
          </cell>
          <cell r="I13230" t="str">
            <v>RURAL</v>
          </cell>
        </row>
        <row r="13231">
          <cell r="G13231">
            <v>185315000084</v>
          </cell>
          <cell r="H13231" t="str">
            <v>ANTONIO NARIÑO</v>
          </cell>
          <cell r="I13231" t="str">
            <v>URBANA</v>
          </cell>
        </row>
        <row r="13232">
          <cell r="G13232">
            <v>285315000011</v>
          </cell>
          <cell r="H13232" t="str">
            <v>MARIA GORETTY</v>
          </cell>
          <cell r="I13232" t="str">
            <v>RURAL</v>
          </cell>
        </row>
        <row r="13233">
          <cell r="G13233">
            <v>285315000101</v>
          </cell>
          <cell r="H13233" t="str">
            <v>GUIVARIN</v>
          </cell>
          <cell r="I13233" t="str">
            <v>RURAL</v>
          </cell>
        </row>
        <row r="13234">
          <cell r="G13234">
            <v>285315000127</v>
          </cell>
          <cell r="H13234" t="str">
            <v>SANTA TERESA</v>
          </cell>
          <cell r="I13234" t="str">
            <v>RURAL</v>
          </cell>
        </row>
        <row r="13235">
          <cell r="G13235">
            <v>285315000151</v>
          </cell>
          <cell r="H13235" t="str">
            <v>LOS ANGELES</v>
          </cell>
          <cell r="I13235" t="str">
            <v>RURAL</v>
          </cell>
        </row>
        <row r="13236">
          <cell r="G13236">
            <v>485315000134</v>
          </cell>
          <cell r="H13236" t="str">
            <v>MACUEQUE</v>
          </cell>
          <cell r="I13236" t="str">
            <v>RURAL</v>
          </cell>
        </row>
        <row r="13237">
          <cell r="G13237">
            <v>185325000571</v>
          </cell>
          <cell r="H13237" t="str">
            <v>HUGO GAMBOA</v>
          </cell>
          <cell r="I13237" t="str">
            <v>URBANA</v>
          </cell>
        </row>
        <row r="13238">
          <cell r="G13238">
            <v>185325000597</v>
          </cell>
          <cell r="H13238" t="str">
            <v>FRANCISCO LUCEA</v>
          </cell>
          <cell r="I13238" t="str">
            <v>URBANA</v>
          </cell>
        </row>
        <row r="13239">
          <cell r="G13239">
            <v>285325000184</v>
          </cell>
          <cell r="H13239" t="str">
            <v>EL SOCORRO</v>
          </cell>
          <cell r="I13239" t="str">
            <v>RURAL</v>
          </cell>
        </row>
        <row r="13240">
          <cell r="G13240">
            <v>285325000257</v>
          </cell>
          <cell r="H13240" t="str">
            <v>LA PALESTINA</v>
          </cell>
          <cell r="I13240" t="str">
            <v>RURAL</v>
          </cell>
        </row>
        <row r="13241">
          <cell r="G13241">
            <v>285325000273</v>
          </cell>
          <cell r="H13241" t="str">
            <v>MIRAMAR DE GUANAPALO</v>
          </cell>
          <cell r="I13241" t="str">
            <v>RURAL</v>
          </cell>
        </row>
        <row r="13242">
          <cell r="G13242">
            <v>285325000338</v>
          </cell>
          <cell r="H13242" t="str">
            <v>EL MEREY</v>
          </cell>
          <cell r="I13242" t="str">
            <v>RURAL</v>
          </cell>
        </row>
        <row r="13243">
          <cell r="G13243">
            <v>285325000371</v>
          </cell>
          <cell r="H13243" t="str">
            <v>LA ESPERANZA</v>
          </cell>
          <cell r="I13243" t="str">
            <v>RURAL</v>
          </cell>
        </row>
        <row r="13244">
          <cell r="G13244">
            <v>285325000401</v>
          </cell>
          <cell r="H13244" t="str">
            <v>SAN FRANCISCO</v>
          </cell>
          <cell r="I13244" t="str">
            <v>RURAL</v>
          </cell>
        </row>
        <row r="13245">
          <cell r="G13245">
            <v>285325000427</v>
          </cell>
          <cell r="H13245" t="str">
            <v>LA NEVERA</v>
          </cell>
          <cell r="I13245" t="str">
            <v>RURAL</v>
          </cell>
        </row>
        <row r="13246">
          <cell r="G13246">
            <v>285325000435</v>
          </cell>
          <cell r="H13246" t="str">
            <v>SANTA HERCILIA</v>
          </cell>
          <cell r="I13246" t="str">
            <v>RURAL</v>
          </cell>
        </row>
        <row r="13247">
          <cell r="G13247">
            <v>285325000443</v>
          </cell>
          <cell r="H13247" t="str">
            <v>EL GARRANCHO</v>
          </cell>
          <cell r="I13247" t="str">
            <v>RURAL</v>
          </cell>
        </row>
        <row r="13248">
          <cell r="G13248">
            <v>285325000451</v>
          </cell>
          <cell r="H13248" t="str">
            <v>EL TIGRE</v>
          </cell>
          <cell r="I13248" t="str">
            <v>RURAL</v>
          </cell>
        </row>
        <row r="13249">
          <cell r="G13249">
            <v>285325000460</v>
          </cell>
          <cell r="H13249" t="str">
            <v>LA VENTUROSA</v>
          </cell>
          <cell r="I13249" t="str">
            <v>RURAL</v>
          </cell>
        </row>
        <row r="13250">
          <cell r="G13250">
            <v>285325000494</v>
          </cell>
          <cell r="H13250" t="str">
            <v>LA SELVA</v>
          </cell>
          <cell r="I13250" t="str">
            <v>RURAL</v>
          </cell>
        </row>
        <row r="13251">
          <cell r="G13251">
            <v>285325000508</v>
          </cell>
          <cell r="H13251" t="str">
            <v>EL PALMAR DE GUANAPALO</v>
          </cell>
          <cell r="I13251" t="str">
            <v>RURAL</v>
          </cell>
        </row>
        <row r="13252">
          <cell r="G13252">
            <v>285325000516</v>
          </cell>
          <cell r="H13252" t="str">
            <v>MORICHAL</v>
          </cell>
          <cell r="I13252" t="str">
            <v>RURAL</v>
          </cell>
        </row>
        <row r="13253">
          <cell r="G13253">
            <v>285325000541</v>
          </cell>
          <cell r="H13253" t="str">
            <v>SANTA ANA</v>
          </cell>
          <cell r="I13253" t="str">
            <v>RURAL</v>
          </cell>
        </row>
        <row r="13254">
          <cell r="G13254">
            <v>285325000567</v>
          </cell>
          <cell r="H13254" t="str">
            <v>SAN RAFAEL DE GUANAPALO</v>
          </cell>
          <cell r="I13254" t="str">
            <v>RURAL</v>
          </cell>
        </row>
        <row r="13255">
          <cell r="G13255">
            <v>285325000583</v>
          </cell>
          <cell r="H13255" t="str">
            <v>JAGUEYES</v>
          </cell>
          <cell r="I13255" t="str">
            <v>RURAL</v>
          </cell>
        </row>
        <row r="13256">
          <cell r="G13256">
            <v>285325000605</v>
          </cell>
          <cell r="H13256" t="str">
            <v>CRISTO REY</v>
          </cell>
          <cell r="I13256" t="str">
            <v>RURAL</v>
          </cell>
        </row>
        <row r="13257">
          <cell r="G13257">
            <v>285325000648</v>
          </cell>
          <cell r="H13257" t="str">
            <v>LA BENDICION</v>
          </cell>
          <cell r="I13257" t="str">
            <v>RURAL</v>
          </cell>
        </row>
        <row r="13258">
          <cell r="G13258">
            <v>285325000664</v>
          </cell>
          <cell r="H13258" t="str">
            <v>LA RIVERITA</v>
          </cell>
          <cell r="I13258" t="str">
            <v>RURAL</v>
          </cell>
        </row>
        <row r="13259">
          <cell r="G13259">
            <v>285325000672</v>
          </cell>
          <cell r="H13259" t="str">
            <v>PIRICHIGUA</v>
          </cell>
          <cell r="I13259" t="str">
            <v>RURAL</v>
          </cell>
        </row>
        <row r="13260">
          <cell r="G13260">
            <v>285325000699</v>
          </cell>
          <cell r="H13260" t="str">
            <v>PALMARITO</v>
          </cell>
          <cell r="I13260" t="str">
            <v>RURAL</v>
          </cell>
        </row>
        <row r="13261">
          <cell r="G13261">
            <v>285325000702</v>
          </cell>
          <cell r="H13261" t="str">
            <v>LAS CAÑAS</v>
          </cell>
          <cell r="I13261" t="str">
            <v>RURAL</v>
          </cell>
        </row>
        <row r="13262">
          <cell r="G13262">
            <v>285325000711</v>
          </cell>
          <cell r="H13262" t="str">
            <v>ALGODONAL</v>
          </cell>
          <cell r="I13262" t="str">
            <v>RURAL</v>
          </cell>
        </row>
        <row r="13263">
          <cell r="G13263">
            <v>285325000770</v>
          </cell>
          <cell r="H13263" t="str">
            <v>LAS DELICIAS</v>
          </cell>
          <cell r="I13263" t="str">
            <v>RURAL</v>
          </cell>
        </row>
        <row r="13264">
          <cell r="G13264">
            <v>285325000788</v>
          </cell>
          <cell r="H13264" t="str">
            <v>PLATANALES</v>
          </cell>
          <cell r="I13264" t="str">
            <v>RURAL</v>
          </cell>
        </row>
        <row r="13265">
          <cell r="G13265">
            <v>285325000800</v>
          </cell>
          <cell r="H13265" t="str">
            <v>SAMAN</v>
          </cell>
          <cell r="I13265" t="str">
            <v>RURAL</v>
          </cell>
        </row>
        <row r="13266">
          <cell r="G13266">
            <v>285325000818</v>
          </cell>
          <cell r="H13266" t="str">
            <v>CABUYARO</v>
          </cell>
          <cell r="I13266" t="str">
            <v>RURAL</v>
          </cell>
        </row>
        <row r="13267">
          <cell r="G13267">
            <v>285325000826</v>
          </cell>
          <cell r="H13267" t="str">
            <v>LA BARQUEREÑA</v>
          </cell>
          <cell r="I13267" t="str">
            <v>RURAL</v>
          </cell>
        </row>
        <row r="13268">
          <cell r="G13268">
            <v>285325000851</v>
          </cell>
          <cell r="H13268" t="str">
            <v>EL JARDIN</v>
          </cell>
          <cell r="I13268" t="str">
            <v>RURAL</v>
          </cell>
        </row>
        <row r="13269">
          <cell r="G13269">
            <v>285325000869</v>
          </cell>
          <cell r="H13269" t="str">
            <v>LA VICTORIA</v>
          </cell>
          <cell r="I13269" t="str">
            <v>RURAL</v>
          </cell>
        </row>
        <row r="13270">
          <cell r="G13270">
            <v>285325000885</v>
          </cell>
          <cell r="H13270" t="str">
            <v>LAS CALLES</v>
          </cell>
          <cell r="I13270" t="str">
            <v>RURAL</v>
          </cell>
        </row>
        <row r="13271">
          <cell r="G13271">
            <v>185400000131</v>
          </cell>
          <cell r="H13271" t="str">
            <v>ARTURO SALAZAR MEJIA</v>
          </cell>
          <cell r="I13271" t="str">
            <v>URBANA</v>
          </cell>
        </row>
        <row r="13272">
          <cell r="G13272">
            <v>185400000638</v>
          </cell>
          <cell r="H13272" t="str">
            <v>HORACIO PERDOMO</v>
          </cell>
          <cell r="I13272" t="str">
            <v>URBANA</v>
          </cell>
        </row>
        <row r="13273">
          <cell r="G13273">
            <v>285400000012</v>
          </cell>
          <cell r="H13273" t="str">
            <v>SIMON BOLIVAR</v>
          </cell>
          <cell r="I13273" t="str">
            <v>RURAL</v>
          </cell>
        </row>
        <row r="13274">
          <cell r="G13274">
            <v>285400000039</v>
          </cell>
          <cell r="H13274" t="str">
            <v>LAS GARZAS</v>
          </cell>
          <cell r="I13274" t="str">
            <v>RURAL</v>
          </cell>
        </row>
        <row r="13275">
          <cell r="G13275">
            <v>285400000047</v>
          </cell>
          <cell r="H13275" t="str">
            <v>SAGRADO CORAZON</v>
          </cell>
          <cell r="I13275" t="str">
            <v>RURAL</v>
          </cell>
        </row>
        <row r="13276">
          <cell r="G13276">
            <v>285400000055</v>
          </cell>
          <cell r="H13276" t="str">
            <v>SAN NICOLAS</v>
          </cell>
          <cell r="I13276" t="str">
            <v>RURAL</v>
          </cell>
        </row>
        <row r="13277">
          <cell r="G13277">
            <v>285400000080</v>
          </cell>
          <cell r="H13277" t="str">
            <v>SAN JOSE LA VICTORIA</v>
          </cell>
          <cell r="I13277" t="str">
            <v>RURAL</v>
          </cell>
        </row>
        <row r="13278">
          <cell r="G13278">
            <v>285400000098</v>
          </cell>
          <cell r="H13278" t="str">
            <v>SANTA TERESITA - VDA LA FRAGUA</v>
          </cell>
          <cell r="I13278" t="str">
            <v>RURAL</v>
          </cell>
        </row>
        <row r="13279">
          <cell r="G13279">
            <v>285400000110</v>
          </cell>
          <cell r="H13279" t="str">
            <v>INMACULADA - VDA SAN PEDRO</v>
          </cell>
          <cell r="I13279" t="str">
            <v>RURAL</v>
          </cell>
        </row>
        <row r="13280">
          <cell r="G13280">
            <v>285400000128</v>
          </cell>
          <cell r="H13280" t="str">
            <v>SAGRADO CORAZON - VDA CRUZ VERDE</v>
          </cell>
          <cell r="I13280" t="str">
            <v>RURAL</v>
          </cell>
        </row>
        <row r="13281">
          <cell r="G13281">
            <v>285400000268</v>
          </cell>
          <cell r="H13281" t="str">
            <v>SAN AGUSTIN</v>
          </cell>
          <cell r="I13281" t="str">
            <v>RURAL</v>
          </cell>
        </row>
        <row r="13282">
          <cell r="G13282">
            <v>285400000276</v>
          </cell>
          <cell r="H13282" t="str">
            <v>LA PALMA</v>
          </cell>
          <cell r="I13282" t="str">
            <v>RURAL</v>
          </cell>
        </row>
        <row r="13283">
          <cell r="G13283">
            <v>285400000292</v>
          </cell>
          <cell r="H13283" t="str">
            <v>LA ESPERANZA</v>
          </cell>
          <cell r="I13283" t="str">
            <v>RURAL</v>
          </cell>
        </row>
        <row r="13284">
          <cell r="G13284">
            <v>285400000306</v>
          </cell>
          <cell r="H13284" t="str">
            <v>SANTA INES</v>
          </cell>
          <cell r="I13284" t="str">
            <v>RURAL</v>
          </cell>
        </row>
        <row r="13285">
          <cell r="G13285">
            <v>285400000462</v>
          </cell>
          <cell r="H13285" t="str">
            <v>LAS GUACAMAYAS</v>
          </cell>
          <cell r="I13285" t="str">
            <v>RURAL</v>
          </cell>
        </row>
        <row r="13286">
          <cell r="G13286">
            <v>285400000667</v>
          </cell>
          <cell r="H13286" t="str">
            <v>LAS DELICIAS</v>
          </cell>
          <cell r="I13286" t="str">
            <v>RURAL</v>
          </cell>
        </row>
        <row r="13287">
          <cell r="G13287">
            <v>285400000705</v>
          </cell>
          <cell r="H13287" t="str">
            <v>SANTA LUCIA</v>
          </cell>
          <cell r="I13287" t="str">
            <v>RURAL</v>
          </cell>
        </row>
        <row r="13288">
          <cell r="G13288">
            <v>285400000934</v>
          </cell>
          <cell r="H13288" t="str">
            <v>SANTA TERESITA - VDA SANTA HELENA</v>
          </cell>
          <cell r="I13288" t="str">
            <v>RURAL</v>
          </cell>
        </row>
        <row r="13289">
          <cell r="G13289">
            <v>285400000942</v>
          </cell>
          <cell r="H13289" t="str">
            <v>SANTA TERESITA - VDA GUASEQUE</v>
          </cell>
          <cell r="I13289" t="str">
            <v>RURAL</v>
          </cell>
        </row>
        <row r="13290">
          <cell r="G13290">
            <v>285400000969</v>
          </cell>
          <cell r="H13290" t="str">
            <v>GENERAL SANTANDER</v>
          </cell>
          <cell r="I13290" t="str">
            <v>RURAL</v>
          </cell>
        </row>
        <row r="13291">
          <cell r="G13291">
            <v>285400001094</v>
          </cell>
          <cell r="H13291" t="str">
            <v>SAN JOSE</v>
          </cell>
          <cell r="I13291" t="str">
            <v>RURAL</v>
          </cell>
        </row>
        <row r="13292">
          <cell r="G13292">
            <v>285400001116</v>
          </cell>
          <cell r="H13292" t="str">
            <v>LOMA REDONDA</v>
          </cell>
          <cell r="I13292" t="str">
            <v>RURAL</v>
          </cell>
        </row>
        <row r="13293">
          <cell r="G13293">
            <v>285400001124</v>
          </cell>
          <cell r="H13293" t="str">
            <v>MATA DE PALMA</v>
          </cell>
          <cell r="I13293" t="str">
            <v>RURAL</v>
          </cell>
        </row>
        <row r="13294">
          <cell r="G13294">
            <v>285400001141</v>
          </cell>
          <cell r="H13294" t="str">
            <v>SANTO DOMINGO</v>
          </cell>
          <cell r="I13294" t="str">
            <v>RURAL</v>
          </cell>
        </row>
        <row r="13295">
          <cell r="G13295">
            <v>285400001183</v>
          </cell>
          <cell r="H13295" t="str">
            <v>ALTO GRANDE</v>
          </cell>
          <cell r="I13295" t="str">
            <v>RURAL</v>
          </cell>
        </row>
        <row r="13296">
          <cell r="G13296">
            <v>285400001205</v>
          </cell>
          <cell r="H13296" t="str">
            <v>PALMARITO</v>
          </cell>
          <cell r="I13296" t="str">
            <v>RURAL</v>
          </cell>
        </row>
        <row r="13297">
          <cell r="G13297">
            <v>285400001213</v>
          </cell>
          <cell r="H13297" t="str">
            <v>EL CEIBO</v>
          </cell>
          <cell r="I13297" t="str">
            <v>RURAL</v>
          </cell>
        </row>
        <row r="13298">
          <cell r="G13298">
            <v>285400001221</v>
          </cell>
          <cell r="H13298" t="str">
            <v>LAGUNITAS</v>
          </cell>
          <cell r="I13298" t="str">
            <v>RURAL</v>
          </cell>
        </row>
        <row r="13299">
          <cell r="G13299">
            <v>285400001230</v>
          </cell>
          <cell r="H13299" t="str">
            <v>LA VEGA ECCE -HOMO</v>
          </cell>
          <cell r="I13299" t="str">
            <v>RURAL</v>
          </cell>
        </row>
        <row r="13300">
          <cell r="G13300">
            <v>285400001264</v>
          </cell>
          <cell r="H13300" t="str">
            <v>SIBERIA CHITACOTE SECTOR BAJO</v>
          </cell>
          <cell r="I13300" t="str">
            <v>RURAL</v>
          </cell>
        </row>
        <row r="13301">
          <cell r="G13301">
            <v>285400001345</v>
          </cell>
          <cell r="H13301" t="str">
            <v>FLORIDA BLANCA</v>
          </cell>
          <cell r="I13301" t="str">
            <v>RURAL</v>
          </cell>
        </row>
        <row r="13302">
          <cell r="G13302">
            <v>285400001361</v>
          </cell>
          <cell r="H13302" t="str">
            <v>APOSENTOS</v>
          </cell>
          <cell r="I13302" t="str">
            <v>RURAL</v>
          </cell>
        </row>
        <row r="13303">
          <cell r="G13303">
            <v>285400000284</v>
          </cell>
          <cell r="H13303" t="str">
            <v>SAGRADO CORAZON</v>
          </cell>
          <cell r="I13303" t="str">
            <v>RURAL</v>
          </cell>
        </row>
        <row r="13304">
          <cell r="G13304">
            <v>285400000357</v>
          </cell>
          <cell r="H13304" t="str">
            <v>JUAN JOSE RONDON</v>
          </cell>
          <cell r="I13304" t="str">
            <v>RURAL</v>
          </cell>
        </row>
        <row r="13305">
          <cell r="G13305">
            <v>285400000365</v>
          </cell>
          <cell r="H13305" t="str">
            <v>SAGRADO CORAZON DE JESUS - VDA TEISLANDIA</v>
          </cell>
          <cell r="I13305" t="str">
            <v>RURAL</v>
          </cell>
        </row>
        <row r="13306">
          <cell r="G13306">
            <v>285400000861</v>
          </cell>
          <cell r="H13306" t="str">
            <v>VICTOR GOMEZ CORREDOR</v>
          </cell>
          <cell r="I13306" t="str">
            <v>RURAL</v>
          </cell>
        </row>
        <row r="13307">
          <cell r="G13307">
            <v>285400000918</v>
          </cell>
          <cell r="H13307" t="str">
            <v>SANTA ROSA</v>
          </cell>
          <cell r="I13307" t="str">
            <v>RURAL</v>
          </cell>
        </row>
        <row r="13308">
          <cell r="G13308">
            <v>285400001027</v>
          </cell>
          <cell r="H13308" t="str">
            <v>SANTA ANA</v>
          </cell>
          <cell r="I13308" t="str">
            <v>RURAL</v>
          </cell>
        </row>
        <row r="13309">
          <cell r="G13309">
            <v>285400001108</v>
          </cell>
          <cell r="H13309" t="str">
            <v>QUEBRADA HONDA</v>
          </cell>
          <cell r="I13309" t="str">
            <v>RURAL</v>
          </cell>
        </row>
        <row r="13310">
          <cell r="G13310">
            <v>285400001281</v>
          </cell>
          <cell r="H13310" t="str">
            <v>VISTA HERMOSA</v>
          </cell>
          <cell r="I13310" t="str">
            <v>RURAL</v>
          </cell>
        </row>
        <row r="13311">
          <cell r="G13311">
            <v>285400001353</v>
          </cell>
          <cell r="H13311" t="str">
            <v>LA LIBERTAD</v>
          </cell>
          <cell r="I13311" t="str">
            <v>RURAL</v>
          </cell>
        </row>
        <row r="13312">
          <cell r="G13312">
            <v>285125000775</v>
          </cell>
          <cell r="H13312" t="str">
            <v>RÚMIRA</v>
          </cell>
          <cell r="I13312" t="str">
            <v>RURAL</v>
          </cell>
        </row>
        <row r="13313">
          <cell r="G13313">
            <v>285125001691</v>
          </cell>
          <cell r="H13313" t="str">
            <v>WAKUPA</v>
          </cell>
          <cell r="I13313" t="str">
            <v>RURAL</v>
          </cell>
        </row>
        <row r="13314">
          <cell r="G13314">
            <v>285400000179</v>
          </cell>
          <cell r="H13314" t="str">
            <v>COROCITO</v>
          </cell>
          <cell r="I13314" t="str">
            <v>RURAL</v>
          </cell>
        </row>
        <row r="13315">
          <cell r="G13315">
            <v>285400000721</v>
          </cell>
          <cell r="H13315" t="str">
            <v>BRISAS DE LA GUARAQUE</v>
          </cell>
          <cell r="I13315" t="str">
            <v>RURAL</v>
          </cell>
        </row>
        <row r="13316">
          <cell r="G13316">
            <v>285400001019</v>
          </cell>
          <cell r="H13316" t="str">
            <v>SIUKARO</v>
          </cell>
          <cell r="I13316" t="str">
            <v>RURAL</v>
          </cell>
        </row>
        <row r="13317">
          <cell r="G13317">
            <v>185410000016</v>
          </cell>
          <cell r="H13317" t="str">
            <v>JOSE MARIA CORDOBA</v>
          </cell>
          <cell r="I13317" t="str">
            <v>URBANA</v>
          </cell>
        </row>
        <row r="13318">
          <cell r="G13318">
            <v>185410001021</v>
          </cell>
          <cell r="H13318" t="str">
            <v>SEMILLEROS DEL SABER</v>
          </cell>
          <cell r="I13318" t="str">
            <v>URBANA</v>
          </cell>
        </row>
        <row r="13319">
          <cell r="G13319">
            <v>285410000410</v>
          </cell>
          <cell r="H13319" t="str">
            <v>LA UNION</v>
          </cell>
          <cell r="I13319" t="str">
            <v>RURAL</v>
          </cell>
        </row>
        <row r="13320">
          <cell r="G13320">
            <v>285410000894</v>
          </cell>
          <cell r="H13320" t="str">
            <v>DIVINO NIÑO</v>
          </cell>
          <cell r="I13320" t="str">
            <v>RURAL</v>
          </cell>
        </row>
        <row r="13321">
          <cell r="G13321">
            <v>185410001004</v>
          </cell>
          <cell r="H13321" t="str">
            <v>DEL LLANO</v>
          </cell>
          <cell r="I13321" t="str">
            <v>URBANA</v>
          </cell>
        </row>
        <row r="13322">
          <cell r="G13322">
            <v>285410000053</v>
          </cell>
          <cell r="H13322" t="str">
            <v>LA ESPERANZA</v>
          </cell>
          <cell r="I13322" t="str">
            <v>RURAL</v>
          </cell>
        </row>
        <row r="13323">
          <cell r="G13323">
            <v>285410000282</v>
          </cell>
          <cell r="H13323" t="str">
            <v>LA LIBERTAD</v>
          </cell>
          <cell r="I13323" t="str">
            <v>RURAL</v>
          </cell>
        </row>
        <row r="13324">
          <cell r="G13324">
            <v>285410000355</v>
          </cell>
          <cell r="H13324" t="str">
            <v>CHAPARRAL</v>
          </cell>
          <cell r="I13324" t="str">
            <v>RURAL</v>
          </cell>
        </row>
        <row r="13325">
          <cell r="G13325">
            <v>285410000444</v>
          </cell>
          <cell r="H13325" t="str">
            <v>AGUA BLANCA</v>
          </cell>
          <cell r="I13325" t="str">
            <v>RURAL</v>
          </cell>
        </row>
        <row r="13326">
          <cell r="G13326">
            <v>285410000045</v>
          </cell>
          <cell r="H13326" t="str">
            <v>SIGLO XXI</v>
          </cell>
          <cell r="I13326" t="str">
            <v>RURAL</v>
          </cell>
        </row>
        <row r="13327">
          <cell r="G13327">
            <v>285410000291</v>
          </cell>
          <cell r="H13327" t="str">
            <v>LAS DELICIAS</v>
          </cell>
          <cell r="I13327" t="str">
            <v>RURAL</v>
          </cell>
        </row>
        <row r="13328">
          <cell r="G13328">
            <v>285410000096</v>
          </cell>
          <cell r="H13328" t="str">
            <v>LA IQUIA</v>
          </cell>
          <cell r="I13328" t="str">
            <v>RURAL</v>
          </cell>
        </row>
        <row r="13329">
          <cell r="G13329">
            <v>285410000436</v>
          </cell>
          <cell r="H13329" t="str">
            <v>LOS YAGUAROS</v>
          </cell>
          <cell r="I13329" t="str">
            <v>RURAL</v>
          </cell>
        </row>
        <row r="13330">
          <cell r="G13330">
            <v>285410000614</v>
          </cell>
          <cell r="H13330" t="str">
            <v>SAN CARLOS</v>
          </cell>
          <cell r="I13330" t="str">
            <v>RURAL</v>
          </cell>
        </row>
        <row r="13331">
          <cell r="G13331">
            <v>285410000649</v>
          </cell>
          <cell r="H13331" t="str">
            <v>EL CUSIANA</v>
          </cell>
          <cell r="I13331" t="str">
            <v>RURAL</v>
          </cell>
        </row>
        <row r="13332">
          <cell r="G13332">
            <v>285410000479</v>
          </cell>
          <cell r="H13332" t="str">
            <v>HENRY GARCIA BOHORQUEZ</v>
          </cell>
          <cell r="I13332" t="str">
            <v>RURAL</v>
          </cell>
        </row>
        <row r="13333">
          <cell r="G13333">
            <v>285410000673</v>
          </cell>
          <cell r="H13333" t="str">
            <v>VIGIA TROMPILLOS</v>
          </cell>
          <cell r="I13333" t="str">
            <v>RURAL</v>
          </cell>
        </row>
        <row r="13334">
          <cell r="G13334">
            <v>285410000681</v>
          </cell>
          <cell r="H13334" t="str">
            <v>LA VORAGINE</v>
          </cell>
          <cell r="I13334" t="str">
            <v>RURAL</v>
          </cell>
        </row>
        <row r="13335">
          <cell r="G13335">
            <v>285410000711</v>
          </cell>
          <cell r="H13335" t="str">
            <v>ANA MILENA MUÑOZ</v>
          </cell>
          <cell r="I13335" t="str">
            <v>RURAL</v>
          </cell>
        </row>
        <row r="13336">
          <cell r="G13336">
            <v>285410000738</v>
          </cell>
          <cell r="H13336" t="str">
            <v>PIÑALITO</v>
          </cell>
          <cell r="I13336" t="str">
            <v>RURAL</v>
          </cell>
        </row>
        <row r="13337">
          <cell r="G13337">
            <v>285410000860</v>
          </cell>
          <cell r="H13337" t="str">
            <v>CAMILO TORRES</v>
          </cell>
          <cell r="I13337" t="str">
            <v>RURAL</v>
          </cell>
        </row>
        <row r="13338">
          <cell r="G13338">
            <v>285410000878</v>
          </cell>
          <cell r="H13338" t="str">
            <v>LA PRADERA</v>
          </cell>
          <cell r="I13338" t="str">
            <v>RURAL</v>
          </cell>
        </row>
        <row r="13339">
          <cell r="G13339">
            <v>285410000916</v>
          </cell>
          <cell r="H13339" t="str">
            <v>CENTRO REGIONAL DE INVESTIGACION EDUCACION Y EXTENSION DE TAURAMENA  CRIET</v>
          </cell>
          <cell r="I13339" t="str">
            <v>RURAL</v>
          </cell>
        </row>
        <row r="13340">
          <cell r="G13340">
            <v>185430000276</v>
          </cell>
          <cell r="H13340" t="str">
            <v>SAN JOSE</v>
          </cell>
          <cell r="I13340" t="str">
            <v>URBANA</v>
          </cell>
        </row>
        <row r="13341">
          <cell r="G13341">
            <v>185430000349</v>
          </cell>
          <cell r="H13341" t="str">
            <v>INTEGRADO DE TRINIDAD</v>
          </cell>
          <cell r="I13341" t="str">
            <v>URBANA</v>
          </cell>
        </row>
        <row r="13342">
          <cell r="G13342">
            <v>185430000870</v>
          </cell>
          <cell r="H13342" t="str">
            <v>DIVINO NIÑO</v>
          </cell>
          <cell r="I13342" t="str">
            <v>URBANA</v>
          </cell>
        </row>
        <row r="13343">
          <cell r="G13343">
            <v>285430000165</v>
          </cell>
          <cell r="H13343" t="str">
            <v>CHAPARRITO</v>
          </cell>
          <cell r="I13343" t="str">
            <v>RURAL</v>
          </cell>
        </row>
        <row r="13344">
          <cell r="G13344">
            <v>285430000319</v>
          </cell>
          <cell r="H13344" t="str">
            <v>FRANCISCO DE PAULA SANTANDER</v>
          </cell>
          <cell r="I13344" t="str">
            <v>RURAL</v>
          </cell>
        </row>
        <row r="13345">
          <cell r="G13345">
            <v>285430000335</v>
          </cell>
          <cell r="H13345" t="str">
            <v>EL BUCARE</v>
          </cell>
          <cell r="I13345" t="str">
            <v>RURAL</v>
          </cell>
        </row>
        <row r="13346">
          <cell r="G13346">
            <v>285430000416</v>
          </cell>
          <cell r="H13346" t="str">
            <v>ANTONIO NARIÑO</v>
          </cell>
          <cell r="I13346" t="str">
            <v>RURAL</v>
          </cell>
        </row>
        <row r="13347">
          <cell r="G13347">
            <v>285430000505</v>
          </cell>
          <cell r="H13347" t="str">
            <v>SAN JOAQUIN</v>
          </cell>
          <cell r="I13347" t="str">
            <v>RURAL</v>
          </cell>
        </row>
        <row r="13348">
          <cell r="G13348">
            <v>285430000513</v>
          </cell>
          <cell r="H13348" t="str">
            <v>CAMILO TORRES</v>
          </cell>
          <cell r="I13348" t="str">
            <v>RURAL</v>
          </cell>
        </row>
        <row r="13349">
          <cell r="G13349">
            <v>285430000726</v>
          </cell>
          <cell r="H13349" t="str">
            <v>SANTA MARTHA</v>
          </cell>
          <cell r="I13349" t="str">
            <v>RURAL</v>
          </cell>
        </row>
        <row r="13350">
          <cell r="G13350">
            <v>285430000742</v>
          </cell>
          <cell r="H13350" t="str">
            <v>EL TRIUNFO</v>
          </cell>
          <cell r="I13350" t="str">
            <v>RURAL</v>
          </cell>
        </row>
        <row r="13351">
          <cell r="G13351">
            <v>285430000793</v>
          </cell>
          <cell r="H13351" t="str">
            <v>LA ESPERANZA</v>
          </cell>
          <cell r="I13351" t="str">
            <v>RURAL</v>
          </cell>
        </row>
        <row r="13352">
          <cell r="G13352">
            <v>285430000955</v>
          </cell>
          <cell r="H13352" t="str">
            <v>EL CALVARIO</v>
          </cell>
          <cell r="I13352" t="str">
            <v>RURAL</v>
          </cell>
        </row>
        <row r="13353">
          <cell r="G13353">
            <v>285430000378</v>
          </cell>
          <cell r="H13353" t="str">
            <v>POZO PETROLERO</v>
          </cell>
          <cell r="I13353" t="str">
            <v>RURAL</v>
          </cell>
        </row>
        <row r="13354">
          <cell r="G13354">
            <v>285430000459</v>
          </cell>
          <cell r="H13354" t="str">
            <v>PASO REAL DE LA SOLEDAD</v>
          </cell>
          <cell r="I13354" t="str">
            <v>RURAL</v>
          </cell>
        </row>
        <row r="13355">
          <cell r="G13355">
            <v>285430000483</v>
          </cell>
          <cell r="H13355" t="str">
            <v>EL PARAISO</v>
          </cell>
          <cell r="I13355" t="str">
            <v>RURAL</v>
          </cell>
        </row>
        <row r="13356">
          <cell r="G13356">
            <v>285430000645</v>
          </cell>
          <cell r="H13356" t="str">
            <v>EL PALITO</v>
          </cell>
          <cell r="I13356" t="str">
            <v>RURAL</v>
          </cell>
        </row>
        <row r="13357">
          <cell r="G13357">
            <v>285430000882</v>
          </cell>
          <cell r="H13357" t="str">
            <v>EL VALLE</v>
          </cell>
          <cell r="I13357" t="str">
            <v>RURAL</v>
          </cell>
        </row>
        <row r="13358">
          <cell r="G13358">
            <v>285430000025</v>
          </cell>
          <cell r="H13358" t="str">
            <v>MANDARINOS</v>
          </cell>
          <cell r="I13358" t="str">
            <v>RURAL</v>
          </cell>
        </row>
        <row r="13359">
          <cell r="G13359">
            <v>285430000190</v>
          </cell>
          <cell r="H13359" t="str">
            <v>LA UNIÓN DE COJOMÚ</v>
          </cell>
          <cell r="I13359" t="str">
            <v>RURAL</v>
          </cell>
        </row>
        <row r="13360">
          <cell r="G13360">
            <v>285430000360</v>
          </cell>
          <cell r="H13360" t="str">
            <v>JUAN JOSE RONDON</v>
          </cell>
          <cell r="I13360" t="str">
            <v>RURAL</v>
          </cell>
        </row>
        <row r="13361">
          <cell r="G13361">
            <v>285430000432</v>
          </cell>
          <cell r="H13361" t="str">
            <v>EL PALMAR DEL PAUTO</v>
          </cell>
          <cell r="I13361" t="str">
            <v>RURAL</v>
          </cell>
        </row>
        <row r="13362">
          <cell r="G13362">
            <v>285430000611</v>
          </cell>
          <cell r="H13362" t="str">
            <v>CAMPESTRE BRISAS DEL PAUTO</v>
          </cell>
          <cell r="I13362" t="str">
            <v>RURAL</v>
          </cell>
        </row>
        <row r="13363">
          <cell r="G13363">
            <v>285430000904</v>
          </cell>
          <cell r="H13363" t="str">
            <v>LA MORITA</v>
          </cell>
          <cell r="I13363" t="str">
            <v>RURAL</v>
          </cell>
        </row>
        <row r="13364">
          <cell r="G13364">
            <v>285430000912</v>
          </cell>
          <cell r="H13364" t="str">
            <v>EL TORO</v>
          </cell>
          <cell r="I13364" t="str">
            <v>RURAL</v>
          </cell>
        </row>
        <row r="13365">
          <cell r="G13365">
            <v>285430000734</v>
          </cell>
          <cell r="H13365" t="str">
            <v>SANTA IRENE</v>
          </cell>
          <cell r="I13365" t="str">
            <v>RURAL</v>
          </cell>
        </row>
        <row r="13366">
          <cell r="G13366">
            <v>285430000807</v>
          </cell>
          <cell r="H13366" t="str">
            <v>LAGUNITAS</v>
          </cell>
          <cell r="I13366" t="str">
            <v>RURAL</v>
          </cell>
        </row>
        <row r="13367">
          <cell r="G13367">
            <v>285430000963</v>
          </cell>
          <cell r="H13367" t="str">
            <v>PALMARITO</v>
          </cell>
          <cell r="I13367" t="str">
            <v>RURAL</v>
          </cell>
        </row>
        <row r="13368">
          <cell r="G13368">
            <v>285430000246</v>
          </cell>
          <cell r="H13368" t="str">
            <v>EL PORVENIR DE GUACHIRIA</v>
          </cell>
          <cell r="I13368" t="str">
            <v>RURAL</v>
          </cell>
        </row>
        <row r="13369">
          <cell r="G13369">
            <v>285430000866</v>
          </cell>
          <cell r="H13369" t="str">
            <v>RAFAEL GARCIA HERREROS</v>
          </cell>
          <cell r="I13369" t="str">
            <v>RURAL</v>
          </cell>
        </row>
        <row r="13370">
          <cell r="G13370">
            <v>185440000053</v>
          </cell>
          <cell r="H13370" t="str">
            <v>FABIO RIVEROS</v>
          </cell>
          <cell r="I13370" t="str">
            <v>URBANA</v>
          </cell>
        </row>
        <row r="13371">
          <cell r="G13371">
            <v>185440000321</v>
          </cell>
          <cell r="H13371" t="str">
            <v>BRISAS DEL UPIA</v>
          </cell>
          <cell r="I13371" t="str">
            <v>URBANA</v>
          </cell>
        </row>
        <row r="13372">
          <cell r="G13372">
            <v>285440000228</v>
          </cell>
          <cell r="H13372" t="str">
            <v>EL TRIUNFO</v>
          </cell>
          <cell r="I13372" t="str">
            <v>RURAL</v>
          </cell>
        </row>
        <row r="13373">
          <cell r="G13373">
            <v>185440000118</v>
          </cell>
          <cell r="H13373" t="str">
            <v>EZEQUIEL MORENO Y DIAZ</v>
          </cell>
          <cell r="I13373" t="str">
            <v>URBANA</v>
          </cell>
        </row>
        <row r="13374">
          <cell r="G13374">
            <v>185440000151</v>
          </cell>
          <cell r="H13374" t="str">
            <v>BELLO HORIZONTE</v>
          </cell>
          <cell r="I13374" t="str">
            <v>URBANA</v>
          </cell>
        </row>
        <row r="13375">
          <cell r="G13375">
            <v>285440000155</v>
          </cell>
          <cell r="H13375" t="str">
            <v>MORICHAL</v>
          </cell>
          <cell r="I13375" t="str">
            <v>URBANA</v>
          </cell>
        </row>
        <row r="13376">
          <cell r="G13376">
            <v>285440000023</v>
          </cell>
          <cell r="H13376" t="str">
            <v>ALFONSO LOPEZ</v>
          </cell>
          <cell r="I13376" t="str">
            <v>RURAL</v>
          </cell>
        </row>
        <row r="13377">
          <cell r="G13377">
            <v>285440000066</v>
          </cell>
          <cell r="H13377" t="str">
            <v>DON RAFAEL</v>
          </cell>
          <cell r="I13377" t="str">
            <v>RURAL</v>
          </cell>
        </row>
        <row r="13378">
          <cell r="G13378">
            <v>285440000074</v>
          </cell>
          <cell r="H13378" t="str">
            <v>PUERTO ROSALES</v>
          </cell>
          <cell r="I13378" t="str">
            <v>RURAL</v>
          </cell>
        </row>
        <row r="13379">
          <cell r="G13379">
            <v>285440000082</v>
          </cell>
          <cell r="H13379" t="str">
            <v>SAN AGUSTIN</v>
          </cell>
          <cell r="I13379" t="str">
            <v>RURAL</v>
          </cell>
        </row>
        <row r="13380">
          <cell r="G13380">
            <v>285440000104</v>
          </cell>
          <cell r="H13380" t="str">
            <v>CARIBAYONA</v>
          </cell>
          <cell r="I13380" t="str">
            <v>RURAL</v>
          </cell>
        </row>
        <row r="13381">
          <cell r="G13381">
            <v>285440000163</v>
          </cell>
          <cell r="H13381" t="str">
            <v>EL FICAL</v>
          </cell>
          <cell r="I13381" t="str">
            <v>RURAL</v>
          </cell>
        </row>
        <row r="13382">
          <cell r="G13382">
            <v>285440000317</v>
          </cell>
          <cell r="H13382" t="str">
            <v>BUENOS AIRES</v>
          </cell>
          <cell r="I13382" t="str">
            <v>RURAL</v>
          </cell>
        </row>
        <row r="13383">
          <cell r="G13383">
            <v>285440000406</v>
          </cell>
          <cell r="H13383" t="str">
            <v>FRANCISCO DE ASIS</v>
          </cell>
          <cell r="I13383" t="str">
            <v>RURAL</v>
          </cell>
        </row>
        <row r="13384">
          <cell r="G13384">
            <v>185440000134</v>
          </cell>
          <cell r="H13384" t="str">
            <v>EL PARAISO</v>
          </cell>
          <cell r="I13384" t="str">
            <v>URBANA</v>
          </cell>
        </row>
        <row r="13385">
          <cell r="G13385">
            <v>385440000192</v>
          </cell>
          <cell r="H13385" t="str">
            <v>NUESTRA SEÑORA DE LOS DOLORES MANARE</v>
          </cell>
          <cell r="I13385" t="str">
            <v>URBANA</v>
          </cell>
        </row>
        <row r="13386">
          <cell r="G13386">
            <v>185001000268</v>
          </cell>
          <cell r="H13386" t="str">
            <v>BRAULIO GONZALEZ</v>
          </cell>
          <cell r="I13386" t="str">
            <v>URBANA</v>
          </cell>
        </row>
        <row r="13387">
          <cell r="G13387">
            <v>185001002015</v>
          </cell>
          <cell r="H13387" t="str">
            <v>SIMON BOLIVAR</v>
          </cell>
          <cell r="I13387" t="str">
            <v>URBANA</v>
          </cell>
        </row>
        <row r="13388">
          <cell r="G13388">
            <v>285001004357</v>
          </cell>
          <cell r="H13388" t="str">
            <v>SEDE CAMPESTRE</v>
          </cell>
          <cell r="I13388" t="str">
            <v>URBANA</v>
          </cell>
        </row>
        <row r="13389">
          <cell r="G13389">
            <v>185001000802</v>
          </cell>
          <cell r="H13389" t="str">
            <v>IE LA CAMPIÑA</v>
          </cell>
          <cell r="I13389" t="str">
            <v>URBANA</v>
          </cell>
        </row>
        <row r="13390">
          <cell r="G13390">
            <v>185001000781</v>
          </cell>
          <cell r="H13390" t="str">
            <v>MARCO FIDEL SUAREZ</v>
          </cell>
          <cell r="I13390" t="str">
            <v>URBANA</v>
          </cell>
        </row>
        <row r="13391">
          <cell r="G13391">
            <v>185001000829</v>
          </cell>
          <cell r="H13391" t="str">
            <v>SALVADOR CAMACHO ROLDAN</v>
          </cell>
          <cell r="I13391" t="str">
            <v>URBANA</v>
          </cell>
        </row>
        <row r="13392">
          <cell r="G13392">
            <v>185001001183</v>
          </cell>
          <cell r="H13392" t="str">
            <v>LUIS HERNANDEZ VARGAS</v>
          </cell>
          <cell r="I13392" t="str">
            <v>URBANA</v>
          </cell>
        </row>
        <row r="13393">
          <cell r="G13393">
            <v>285001000181</v>
          </cell>
          <cell r="H13393" t="str">
            <v>CAMILO TORRES</v>
          </cell>
          <cell r="I13393" t="str">
            <v>RURAL</v>
          </cell>
        </row>
        <row r="13394">
          <cell r="G13394">
            <v>185001001744</v>
          </cell>
          <cell r="H13394" t="str">
            <v>LUCILA PIRAGAUTA</v>
          </cell>
          <cell r="I13394" t="str">
            <v>URBANA</v>
          </cell>
        </row>
        <row r="13395">
          <cell r="G13395">
            <v>185001001965</v>
          </cell>
          <cell r="H13395" t="str">
            <v>IE CENTRO SOCIAL</v>
          </cell>
          <cell r="I13395" t="str">
            <v>URBANA</v>
          </cell>
        </row>
        <row r="13396">
          <cell r="G13396">
            <v>185001002031</v>
          </cell>
          <cell r="H13396" t="str">
            <v>MANUELA BELTRAN</v>
          </cell>
          <cell r="I13396" t="str">
            <v>URBANA</v>
          </cell>
        </row>
        <row r="13397">
          <cell r="G13397">
            <v>185001004638</v>
          </cell>
          <cell r="H13397" t="str">
            <v>EL GAVAN</v>
          </cell>
          <cell r="I13397" t="str">
            <v>URBANA</v>
          </cell>
        </row>
        <row r="13398">
          <cell r="G13398">
            <v>185001003208</v>
          </cell>
          <cell r="H13398" t="str">
            <v>JORGE ELIECER GAITAN</v>
          </cell>
          <cell r="I13398" t="str">
            <v>URBANA</v>
          </cell>
        </row>
        <row r="13399">
          <cell r="G13399">
            <v>185001004620</v>
          </cell>
          <cell r="H13399" t="str">
            <v>LA ESPERANZA</v>
          </cell>
          <cell r="I13399" t="str">
            <v>URBANA</v>
          </cell>
        </row>
        <row r="13400">
          <cell r="G13400">
            <v>185001003437</v>
          </cell>
          <cell r="H13400" t="str">
            <v>EL PARAISO</v>
          </cell>
          <cell r="I13400" t="str">
            <v>URBANA</v>
          </cell>
        </row>
        <row r="13401">
          <cell r="G13401">
            <v>185001003534</v>
          </cell>
          <cell r="H13401" t="str">
            <v>INST TECNICO EMPRESARIAL</v>
          </cell>
          <cell r="I13401" t="str">
            <v>URBANA</v>
          </cell>
        </row>
        <row r="13402">
          <cell r="G13402">
            <v>185001003542</v>
          </cell>
          <cell r="H13402" t="str">
            <v>CARLOS LLERAS RESTREPO</v>
          </cell>
          <cell r="I13402" t="str">
            <v>URBANA</v>
          </cell>
        </row>
        <row r="13403">
          <cell r="G13403">
            <v>185001003852</v>
          </cell>
          <cell r="H13403" t="str">
            <v>GABRIEL GARCIA MARQUEZ</v>
          </cell>
          <cell r="I13403" t="str">
            <v>URBANA</v>
          </cell>
        </row>
        <row r="13404">
          <cell r="G13404">
            <v>185001003836</v>
          </cell>
          <cell r="H13404" t="str">
            <v>SAN MATEO</v>
          </cell>
          <cell r="I13404" t="str">
            <v>URBANA</v>
          </cell>
        </row>
        <row r="13405">
          <cell r="G13405">
            <v>185001003861</v>
          </cell>
          <cell r="H13405" t="str">
            <v>LA ESMERALDA</v>
          </cell>
          <cell r="I13405" t="str">
            <v>URBANA</v>
          </cell>
        </row>
        <row r="13406">
          <cell r="G13406">
            <v>185001004492</v>
          </cell>
          <cell r="H13406" t="str">
            <v>INSTITUCION EDUCATIVA MEGACOLEGIO EL PROGRESO - SEDE PRINCIPAL</v>
          </cell>
          <cell r="I13406" t="str">
            <v>URBANA</v>
          </cell>
        </row>
        <row r="13407">
          <cell r="G13407">
            <v>285001000092</v>
          </cell>
          <cell r="H13407" t="str">
            <v>PALOMAS AGUAVERDE</v>
          </cell>
          <cell r="I13407" t="str">
            <v>RURAL</v>
          </cell>
        </row>
        <row r="13408">
          <cell r="G13408">
            <v>285001000114</v>
          </cell>
          <cell r="H13408" t="str">
            <v>I.E. SANTA TERESA - SEDE PRINCIPAL</v>
          </cell>
          <cell r="I13408" t="str">
            <v>RURAL</v>
          </cell>
        </row>
        <row r="13409">
          <cell r="G13409">
            <v>285001001498</v>
          </cell>
          <cell r="H13409" t="str">
            <v>POLICARPA SALAVARRIETA</v>
          </cell>
          <cell r="I13409" t="str">
            <v>RURAL</v>
          </cell>
        </row>
        <row r="13410">
          <cell r="G13410">
            <v>285001001641</v>
          </cell>
          <cell r="H13410" t="str">
            <v>1 DE MAYO</v>
          </cell>
          <cell r="I13410" t="str">
            <v>RURAL</v>
          </cell>
        </row>
        <row r="13411">
          <cell r="G13411">
            <v>285001001684</v>
          </cell>
          <cell r="H13411" t="str">
            <v>SAN PASCUAL</v>
          </cell>
          <cell r="I13411" t="str">
            <v>RURAL</v>
          </cell>
        </row>
        <row r="13412">
          <cell r="G13412">
            <v>285001001692</v>
          </cell>
          <cell r="H13412" t="str">
            <v>SANTA TERESITA</v>
          </cell>
          <cell r="I13412" t="str">
            <v>RURAL</v>
          </cell>
        </row>
        <row r="13413">
          <cell r="G13413">
            <v>285001800056</v>
          </cell>
          <cell r="H13413" t="str">
            <v>CENTRO DE ATENCIÓN ESPECIALIZADA CAE YOPAL</v>
          </cell>
          <cell r="I13413" t="str">
            <v>RURAL</v>
          </cell>
        </row>
        <row r="13414">
          <cell r="G13414">
            <v>285001000017</v>
          </cell>
          <cell r="H13414" t="str">
            <v>MARIA AUXILIADORA</v>
          </cell>
          <cell r="I13414" t="str">
            <v>RURAL</v>
          </cell>
        </row>
        <row r="13415">
          <cell r="G13415">
            <v>285001000505</v>
          </cell>
          <cell r="H13415" t="str">
            <v>LA INMACULADA</v>
          </cell>
          <cell r="I13415" t="str">
            <v>RURAL</v>
          </cell>
        </row>
        <row r="13416">
          <cell r="G13416">
            <v>285001001901</v>
          </cell>
          <cell r="H13416" t="str">
            <v>MATA DE PALMA</v>
          </cell>
          <cell r="I13416" t="str">
            <v>RURAL</v>
          </cell>
        </row>
        <row r="13417">
          <cell r="G13417">
            <v>285001001935</v>
          </cell>
          <cell r="H13417" t="str">
            <v>NUEVA LA ALEMANIA</v>
          </cell>
          <cell r="I13417" t="str">
            <v>RURAL</v>
          </cell>
        </row>
        <row r="13418">
          <cell r="G13418">
            <v>285001002940</v>
          </cell>
          <cell r="H13418" t="str">
            <v>GUACHARACAL</v>
          </cell>
          <cell r="I13418" t="str">
            <v>RURAL</v>
          </cell>
        </row>
        <row r="13419">
          <cell r="G13419">
            <v>285001003571</v>
          </cell>
          <cell r="H13419" t="str">
            <v>EL MANGO CANABARITO</v>
          </cell>
          <cell r="I13419" t="str">
            <v>RURAL</v>
          </cell>
        </row>
        <row r="13420">
          <cell r="G13420">
            <v>285001004667</v>
          </cell>
          <cell r="H13420" t="str">
            <v>TILODIRAN</v>
          </cell>
          <cell r="I13420" t="str">
            <v>RURAL</v>
          </cell>
        </row>
        <row r="13421">
          <cell r="G13421">
            <v>285001000220</v>
          </cell>
          <cell r="H13421" t="str">
            <v>SAN RAFAEL DE MORICHAL</v>
          </cell>
          <cell r="I13421" t="str">
            <v>RURAL</v>
          </cell>
        </row>
        <row r="13422">
          <cell r="G13422">
            <v>285001000521</v>
          </cell>
          <cell r="H13422" t="str">
            <v>POLICARPA SALAVARRIETA</v>
          </cell>
          <cell r="I13422" t="str">
            <v>RURAL</v>
          </cell>
        </row>
        <row r="13423">
          <cell r="G13423">
            <v>285001000581</v>
          </cell>
          <cell r="H13423" t="str">
            <v>CAMILO TORRES  RESTREPO</v>
          </cell>
          <cell r="I13423" t="str">
            <v>RURAL</v>
          </cell>
        </row>
        <row r="13424">
          <cell r="G13424">
            <v>285001001145</v>
          </cell>
          <cell r="H13424" t="str">
            <v>EL MILAGRO</v>
          </cell>
          <cell r="I13424" t="str">
            <v>RURAL</v>
          </cell>
        </row>
        <row r="13425">
          <cell r="G13425">
            <v>285001001463</v>
          </cell>
          <cell r="H13425" t="str">
            <v>EL ARENAL</v>
          </cell>
          <cell r="I13425" t="str">
            <v>RURAL</v>
          </cell>
        </row>
        <row r="13426">
          <cell r="G13426">
            <v>285001003601</v>
          </cell>
          <cell r="H13426" t="str">
            <v>LA ARENOSA</v>
          </cell>
          <cell r="I13426" t="str">
            <v>RURAL</v>
          </cell>
        </row>
        <row r="13427">
          <cell r="G13427">
            <v>285139000662</v>
          </cell>
          <cell r="H13427" t="str">
            <v>LA PORFIA</v>
          </cell>
          <cell r="I13427" t="str">
            <v>RURAL</v>
          </cell>
        </row>
        <row r="13428">
          <cell r="G13428">
            <v>285001000645</v>
          </cell>
          <cell r="H13428" t="str">
            <v>SANTA TERESA</v>
          </cell>
          <cell r="I13428" t="str">
            <v>RURAL</v>
          </cell>
        </row>
        <row r="13429">
          <cell r="G13429">
            <v>285001001340</v>
          </cell>
          <cell r="H13429" t="str">
            <v>GABRIELA MISTRAL</v>
          </cell>
          <cell r="I13429" t="str">
            <v>RURAL</v>
          </cell>
        </row>
        <row r="13430">
          <cell r="G13430">
            <v>285001001609</v>
          </cell>
          <cell r="H13430" t="str">
            <v>MANUELA BELTRAN</v>
          </cell>
          <cell r="I13430" t="str">
            <v>RURAL</v>
          </cell>
        </row>
        <row r="13431">
          <cell r="G13431">
            <v>285001002991</v>
          </cell>
          <cell r="H13431" t="str">
            <v>JUAN JOSE RONDON</v>
          </cell>
          <cell r="I13431" t="str">
            <v>RURAL</v>
          </cell>
        </row>
        <row r="13432">
          <cell r="G13432">
            <v>285001800048</v>
          </cell>
          <cell r="H13432" t="str">
            <v>CAGUI CHARTE ALTO</v>
          </cell>
          <cell r="I13432" t="str">
            <v>RURAL</v>
          </cell>
        </row>
        <row r="13433">
          <cell r="G13433">
            <v>285001000157</v>
          </cell>
          <cell r="H13433" t="str">
            <v>LA MANGA</v>
          </cell>
          <cell r="I13433" t="str">
            <v>RURAL</v>
          </cell>
        </row>
        <row r="13434">
          <cell r="G13434">
            <v>285001000424</v>
          </cell>
          <cell r="H13434" t="str">
            <v>PALOMAS</v>
          </cell>
          <cell r="I13434" t="str">
            <v>RURAL</v>
          </cell>
        </row>
        <row r="13435">
          <cell r="G13435">
            <v>285001000432</v>
          </cell>
          <cell r="H13435" t="str">
            <v>LA CALCETA</v>
          </cell>
          <cell r="I13435" t="str">
            <v>RURAL</v>
          </cell>
        </row>
        <row r="13436">
          <cell r="G13436">
            <v>285001000742</v>
          </cell>
          <cell r="H13436" t="str">
            <v>SAN JORGE</v>
          </cell>
          <cell r="I13436" t="str">
            <v>RURAL</v>
          </cell>
        </row>
        <row r="13437">
          <cell r="G13437">
            <v>285001001421</v>
          </cell>
          <cell r="H13437" t="str">
            <v>MANANTIALES</v>
          </cell>
          <cell r="I13437" t="str">
            <v>RURAL</v>
          </cell>
        </row>
        <row r="13438">
          <cell r="G13438">
            <v>285001001617</v>
          </cell>
          <cell r="H13438" t="str">
            <v>ANTONIO NARIÑO</v>
          </cell>
          <cell r="I13438" t="str">
            <v>RURAL</v>
          </cell>
        </row>
        <row r="13439">
          <cell r="G13439">
            <v>285001001633</v>
          </cell>
          <cell r="H13439" t="str">
            <v>EL TRIUNFO</v>
          </cell>
          <cell r="I13439" t="str">
            <v>RURAL</v>
          </cell>
        </row>
        <row r="13440">
          <cell r="G13440">
            <v>285001000033</v>
          </cell>
          <cell r="H13440" t="str">
            <v>BUENAVISTA</v>
          </cell>
          <cell r="I13440" t="str">
            <v>RURAL</v>
          </cell>
        </row>
        <row r="13441">
          <cell r="G13441">
            <v>285001000050</v>
          </cell>
          <cell r="H13441" t="str">
            <v>SANTA TERESA</v>
          </cell>
          <cell r="I13441" t="str">
            <v>RURAL</v>
          </cell>
        </row>
        <row r="13442">
          <cell r="G13442">
            <v>285001000475</v>
          </cell>
          <cell r="H13442" t="str">
            <v>EL BAJO</v>
          </cell>
          <cell r="I13442" t="str">
            <v>RURAL</v>
          </cell>
        </row>
        <row r="13443">
          <cell r="G13443">
            <v>285001000858</v>
          </cell>
          <cell r="H13443" t="str">
            <v>LA NIATA</v>
          </cell>
          <cell r="I13443" t="str">
            <v>RURAL</v>
          </cell>
        </row>
        <row r="13444">
          <cell r="G13444">
            <v>285001001587</v>
          </cell>
          <cell r="H13444" t="str">
            <v>MATA DE LIMON</v>
          </cell>
          <cell r="I13444" t="str">
            <v>RURAL</v>
          </cell>
        </row>
        <row r="13445">
          <cell r="G13445">
            <v>285001001595</v>
          </cell>
          <cell r="H13445" t="str">
            <v>POLICARPA SALAVARRIETA</v>
          </cell>
          <cell r="I13445" t="str">
            <v>RURAL</v>
          </cell>
        </row>
        <row r="13446">
          <cell r="G13446">
            <v>285001001650</v>
          </cell>
          <cell r="H13446" t="str">
            <v>DIVINO SALVADOR</v>
          </cell>
          <cell r="I13446" t="str">
            <v>RURAL</v>
          </cell>
        </row>
        <row r="13447">
          <cell r="G13447">
            <v>285001003466</v>
          </cell>
          <cell r="H13447" t="str">
            <v>NUESTRA SEÑORA DE MANARE</v>
          </cell>
          <cell r="I13447" t="str">
            <v>RURAL</v>
          </cell>
        </row>
        <row r="13448">
          <cell r="G13448">
            <v>285001003474</v>
          </cell>
          <cell r="H13448" t="str">
            <v>VILLA DEL CARMEN</v>
          </cell>
          <cell r="I13448" t="str">
            <v>RURAL</v>
          </cell>
        </row>
        <row r="13449">
          <cell r="G13449">
            <v>285001003725</v>
          </cell>
          <cell r="H13449" t="str">
            <v>EL PALMAR</v>
          </cell>
          <cell r="I13449" t="str">
            <v>RURAL</v>
          </cell>
        </row>
        <row r="13450">
          <cell r="G13450">
            <v>285001003750</v>
          </cell>
          <cell r="H13450" t="str">
            <v>LA RESERVA</v>
          </cell>
          <cell r="I13450" t="str">
            <v>RURAL</v>
          </cell>
        </row>
        <row r="13451">
          <cell r="G13451">
            <v>285001000149</v>
          </cell>
          <cell r="H13451" t="str">
            <v>LA VILLA</v>
          </cell>
          <cell r="I13451" t="str">
            <v>RURAL</v>
          </cell>
        </row>
        <row r="13452">
          <cell r="G13452">
            <v>285001000238</v>
          </cell>
          <cell r="H13452" t="str">
            <v>SIMON BOLIVAR</v>
          </cell>
          <cell r="I13452" t="str">
            <v>RURAL</v>
          </cell>
        </row>
        <row r="13453">
          <cell r="G13453">
            <v>285001000572</v>
          </cell>
          <cell r="H13453" t="str">
            <v>VILLA BLANCA</v>
          </cell>
          <cell r="I13453" t="str">
            <v>RURAL</v>
          </cell>
        </row>
        <row r="13454">
          <cell r="G13454">
            <v>285001000700</v>
          </cell>
          <cell r="H13454" t="str">
            <v>LA VEGA</v>
          </cell>
          <cell r="I13454" t="str">
            <v>RURAL</v>
          </cell>
        </row>
        <row r="13455">
          <cell r="G13455">
            <v>285001000815</v>
          </cell>
          <cell r="H13455" t="str">
            <v>JOSE MARIA CORDOBA</v>
          </cell>
          <cell r="I13455" t="str">
            <v>RURAL</v>
          </cell>
        </row>
        <row r="13456">
          <cell r="G13456">
            <v>285001000882</v>
          </cell>
          <cell r="H13456" t="str">
            <v>SANTA TERESITA</v>
          </cell>
          <cell r="I13456" t="str">
            <v>RURAL</v>
          </cell>
        </row>
        <row r="13457">
          <cell r="G13457">
            <v>285001001773</v>
          </cell>
          <cell r="H13457" t="str">
            <v>ANTONIO NARIÑO</v>
          </cell>
          <cell r="I13457" t="str">
            <v>RURAL</v>
          </cell>
        </row>
        <row r="13458">
          <cell r="G13458">
            <v>285001002974</v>
          </cell>
          <cell r="H13458" t="str">
            <v>EL LIBERTADOR</v>
          </cell>
          <cell r="I13458" t="str">
            <v>RURAL</v>
          </cell>
        </row>
        <row r="13459">
          <cell r="G13459">
            <v>285001003504</v>
          </cell>
          <cell r="H13459" t="str">
            <v>LA GUAMALERA</v>
          </cell>
          <cell r="I13459" t="str">
            <v>RURAL</v>
          </cell>
        </row>
        <row r="13460">
          <cell r="G13460">
            <v>285001004675</v>
          </cell>
          <cell r="H13460" t="str">
            <v>SEDE EL COGOLLO</v>
          </cell>
          <cell r="I13460" t="str">
            <v>RURAL</v>
          </cell>
        </row>
        <row r="13461">
          <cell r="G13461">
            <v>285001001625</v>
          </cell>
          <cell r="H13461" t="str">
            <v>SAN NICOLAS DEL TOCARIA</v>
          </cell>
          <cell r="I13461" t="str">
            <v>RURAL</v>
          </cell>
        </row>
        <row r="13462">
          <cell r="G13462">
            <v>285001001781</v>
          </cell>
          <cell r="H13462" t="str">
            <v>MARIA AUXILIADORA</v>
          </cell>
          <cell r="I13462" t="str">
            <v>RURAL</v>
          </cell>
        </row>
        <row r="13463">
          <cell r="G13463">
            <v>285001002923</v>
          </cell>
          <cell r="H13463" t="str">
            <v>INSTITUCIÓN EDUCATIVA TÉCNICA AGROPECUARIA LORGIO RODRÍGUEZ- SEDE PRINCIPAL</v>
          </cell>
          <cell r="I13463" t="str">
            <v>RURAL</v>
          </cell>
        </row>
        <row r="13464">
          <cell r="G13464">
            <v>285001000416</v>
          </cell>
          <cell r="H13464" t="str">
            <v>LA PATIMENA</v>
          </cell>
          <cell r="I13464" t="str">
            <v>RURAL</v>
          </cell>
        </row>
        <row r="13465">
          <cell r="G13465">
            <v>285001000661</v>
          </cell>
          <cell r="H13465" t="str">
            <v>LAGUNAS</v>
          </cell>
          <cell r="I13465" t="str">
            <v>RURAL</v>
          </cell>
        </row>
        <row r="13466">
          <cell r="G13466">
            <v>285001001790</v>
          </cell>
          <cell r="H13466" t="str">
            <v>LOS ACEITES</v>
          </cell>
          <cell r="I13466" t="str">
            <v>RURAL</v>
          </cell>
        </row>
        <row r="13467">
          <cell r="G13467">
            <v>285001003580</v>
          </cell>
          <cell r="H13467" t="str">
            <v>LUIS CARLOS GALAN SARMIENTO</v>
          </cell>
          <cell r="I13467" t="str">
            <v>RURAL</v>
          </cell>
        </row>
        <row r="13468">
          <cell r="G13468">
            <v>285001004659</v>
          </cell>
          <cell r="H13468" t="str">
            <v>LA LIBERTAD</v>
          </cell>
          <cell r="I13468" t="str">
            <v>RURAL</v>
          </cell>
        </row>
        <row r="13469">
          <cell r="G13469">
            <v>185001004603</v>
          </cell>
          <cell r="H13469" t="str">
            <v>SEDE MEGACOLEGIO</v>
          </cell>
          <cell r="I13469" t="str">
            <v>URBANA</v>
          </cell>
        </row>
        <row r="13470">
          <cell r="G13470">
            <v>285001003873</v>
          </cell>
          <cell r="H13470" t="str">
            <v>I.E. LLANO LINDO - SEDE PRINCIPAL</v>
          </cell>
          <cell r="I13470" t="str">
            <v>URBANA</v>
          </cell>
        </row>
        <row r="13471">
          <cell r="G13471">
            <v>285001000068</v>
          </cell>
          <cell r="H13471" t="str">
            <v>PICON ARENAL</v>
          </cell>
          <cell r="I13471" t="str">
            <v>RURAL</v>
          </cell>
        </row>
        <row r="13472">
          <cell r="G13472">
            <v>285001000211</v>
          </cell>
          <cell r="H13472" t="str">
            <v>EL GARZON</v>
          </cell>
          <cell r="I13472" t="str">
            <v>RURAL</v>
          </cell>
        </row>
        <row r="13473">
          <cell r="G13473">
            <v>285001001374</v>
          </cell>
          <cell r="H13473" t="str">
            <v>FRANCISCO JOSE DE CALDAS</v>
          </cell>
          <cell r="I13473" t="str">
            <v>RURAL</v>
          </cell>
        </row>
        <row r="13474">
          <cell r="G13474">
            <v>285001003881</v>
          </cell>
          <cell r="H13474" t="str">
            <v>I.E. TERESA DE CALCUTA - SEDE PRINCIPAL</v>
          </cell>
          <cell r="I13474" t="str">
            <v>URBANA</v>
          </cell>
        </row>
        <row r="13475">
          <cell r="G13475">
            <v>385001001506</v>
          </cell>
          <cell r="H13475" t="str">
            <v>LICEO GUSTAVO MATAMOROS LEON</v>
          </cell>
          <cell r="I13475" t="str">
            <v>URBANA</v>
          </cell>
        </row>
        <row r="13476">
          <cell r="G13476">
            <v>119022000486</v>
          </cell>
          <cell r="H13476" t="str">
            <v>NORMAL NACIONAL SANTA CLARA - SEDE PRINCIPAL</v>
          </cell>
          <cell r="I13476" t="str">
            <v>URBANA</v>
          </cell>
        </row>
        <row r="13477">
          <cell r="G13477">
            <v>219022000219</v>
          </cell>
          <cell r="H13477" t="str">
            <v>CHORRILLOS</v>
          </cell>
          <cell r="I13477" t="str">
            <v>RURAL</v>
          </cell>
        </row>
        <row r="13478">
          <cell r="G13478">
            <v>219022000243</v>
          </cell>
          <cell r="H13478" t="str">
            <v>BUENA VISTA</v>
          </cell>
          <cell r="I13478" t="str">
            <v>RURAL</v>
          </cell>
        </row>
        <row r="13479">
          <cell r="G13479">
            <v>219022000715</v>
          </cell>
          <cell r="H13479" t="str">
            <v>JORDAN</v>
          </cell>
          <cell r="I13479" t="str">
            <v>RURAL</v>
          </cell>
        </row>
        <row r="13480">
          <cell r="G13480">
            <v>119022001172</v>
          </cell>
          <cell r="H13480" t="str">
            <v>SAN LUIS (sede principal)</v>
          </cell>
          <cell r="I13480" t="str">
            <v>URBANA</v>
          </cell>
        </row>
        <row r="13481">
          <cell r="G13481">
            <v>219022000146</v>
          </cell>
          <cell r="H13481" t="str">
            <v>SAN MIGUEL</v>
          </cell>
          <cell r="I13481" t="str">
            <v>RURAL</v>
          </cell>
        </row>
        <row r="13482">
          <cell r="G13482">
            <v>219022000235</v>
          </cell>
          <cell r="H13482" t="str">
            <v>CASA BLANCA</v>
          </cell>
          <cell r="I13482" t="str">
            <v>RURAL</v>
          </cell>
        </row>
        <row r="13483">
          <cell r="G13483">
            <v>219022000413</v>
          </cell>
          <cell r="H13483" t="str">
            <v>RUIZ</v>
          </cell>
          <cell r="I13483" t="str">
            <v>RURAL</v>
          </cell>
        </row>
        <row r="13484">
          <cell r="G13484">
            <v>219022000421</v>
          </cell>
          <cell r="H13484" t="str">
            <v>ORDONEZ</v>
          </cell>
          <cell r="I13484" t="str">
            <v>RURAL</v>
          </cell>
        </row>
        <row r="13485">
          <cell r="G13485">
            <v>219022000430</v>
          </cell>
          <cell r="H13485" t="str">
            <v>EL MOTILON</v>
          </cell>
          <cell r="I13485" t="str">
            <v>RURAL</v>
          </cell>
        </row>
        <row r="13486">
          <cell r="G13486">
            <v>219022000812</v>
          </cell>
          <cell r="H13486" t="str">
            <v>ARRAYANES</v>
          </cell>
          <cell r="I13486" t="str">
            <v>RURAL</v>
          </cell>
        </row>
        <row r="13487">
          <cell r="G13487">
            <v>219022000065</v>
          </cell>
          <cell r="H13487" t="str">
            <v>LA HONDA (sede principal)</v>
          </cell>
          <cell r="I13487" t="str">
            <v>RURAL</v>
          </cell>
        </row>
        <row r="13488">
          <cell r="G13488">
            <v>219022000073</v>
          </cell>
          <cell r="H13488" t="str">
            <v>LA PILA</v>
          </cell>
          <cell r="I13488" t="str">
            <v>RURAL</v>
          </cell>
        </row>
        <row r="13489">
          <cell r="G13489">
            <v>219022000120</v>
          </cell>
          <cell r="H13489" t="str">
            <v>GUAYACUNDO</v>
          </cell>
          <cell r="I13489" t="str">
            <v>RURAL</v>
          </cell>
        </row>
        <row r="13490">
          <cell r="G13490">
            <v>219022000162</v>
          </cell>
          <cell r="H13490" t="str">
            <v>EL PENOL</v>
          </cell>
          <cell r="I13490" t="str">
            <v>RURAL</v>
          </cell>
        </row>
        <row r="13491">
          <cell r="G13491">
            <v>219022000383</v>
          </cell>
          <cell r="H13491" t="str">
            <v>LA MANGA</v>
          </cell>
          <cell r="I13491" t="str">
            <v>RURAL</v>
          </cell>
        </row>
        <row r="13492">
          <cell r="G13492">
            <v>219022001215</v>
          </cell>
          <cell r="H13492" t="str">
            <v>NACEDERO</v>
          </cell>
          <cell r="I13492" t="str">
            <v>RURAL</v>
          </cell>
        </row>
        <row r="13493">
          <cell r="G13493">
            <v>119022000966</v>
          </cell>
          <cell r="H13493" t="str">
            <v>EL MERMEJAL</v>
          </cell>
          <cell r="I13493" t="str">
            <v>RURAL</v>
          </cell>
        </row>
        <row r="13494">
          <cell r="G13494">
            <v>219022000154</v>
          </cell>
          <cell r="H13494" t="str">
            <v>GONZALO</v>
          </cell>
          <cell r="I13494" t="str">
            <v>RURAL</v>
          </cell>
        </row>
        <row r="13495">
          <cell r="G13495">
            <v>219022000201</v>
          </cell>
          <cell r="H13495" t="str">
            <v>CORTADERAS (sede principal)</v>
          </cell>
          <cell r="I13495" t="str">
            <v>RURAL</v>
          </cell>
        </row>
        <row r="13496">
          <cell r="G13496">
            <v>219022000391</v>
          </cell>
          <cell r="H13496" t="str">
            <v>EL CUCHO</v>
          </cell>
          <cell r="I13496" t="str">
            <v>RURAL</v>
          </cell>
        </row>
        <row r="13497">
          <cell r="G13497">
            <v>219022000448</v>
          </cell>
          <cell r="H13497" t="str">
            <v>LAS MORAS</v>
          </cell>
          <cell r="I13497" t="str">
            <v>RURAL</v>
          </cell>
        </row>
        <row r="13498">
          <cell r="G13498">
            <v>219022000651</v>
          </cell>
          <cell r="H13498" t="str">
            <v>JUAN RUIZ</v>
          </cell>
          <cell r="I13498" t="str">
            <v>RURAL</v>
          </cell>
        </row>
        <row r="13499">
          <cell r="G13499">
            <v>219022000821</v>
          </cell>
          <cell r="H13499" t="str">
            <v>LA PLANADA</v>
          </cell>
          <cell r="I13499" t="str">
            <v>RURAL</v>
          </cell>
        </row>
        <row r="13500">
          <cell r="G13500">
            <v>219022000979</v>
          </cell>
          <cell r="H13500" t="str">
            <v>GONZALO ACHIRAL</v>
          </cell>
          <cell r="I13500" t="str">
            <v>RURAL</v>
          </cell>
        </row>
        <row r="13501">
          <cell r="G13501">
            <v>219022000081</v>
          </cell>
          <cell r="H13501" t="str">
            <v>PALIZADA</v>
          </cell>
          <cell r="I13501" t="str">
            <v>RURAL</v>
          </cell>
        </row>
        <row r="13502">
          <cell r="G13502">
            <v>219022000260</v>
          </cell>
          <cell r="H13502" t="str">
            <v>SAUJI</v>
          </cell>
          <cell r="I13502" t="str">
            <v>RURAL</v>
          </cell>
        </row>
        <row r="13503">
          <cell r="G13503">
            <v>219022000324</v>
          </cell>
          <cell r="H13503" t="str">
            <v>EL SILENCIO</v>
          </cell>
          <cell r="I13503" t="str">
            <v>RURAL</v>
          </cell>
        </row>
        <row r="13504">
          <cell r="G13504">
            <v>219022000405</v>
          </cell>
          <cell r="H13504" t="str">
            <v>TARABITA (sede principal)</v>
          </cell>
          <cell r="I13504" t="str">
            <v>RURAL</v>
          </cell>
        </row>
        <row r="13505">
          <cell r="G13505">
            <v>219022000898</v>
          </cell>
          <cell r="H13505" t="str">
            <v>EL RODEO</v>
          </cell>
          <cell r="I13505" t="str">
            <v>RURAL</v>
          </cell>
        </row>
        <row r="13506">
          <cell r="G13506">
            <v>219022001070</v>
          </cell>
          <cell r="H13506" t="str">
            <v>PALIZADA ELBECIA</v>
          </cell>
          <cell r="I13506" t="str">
            <v>RURAL</v>
          </cell>
        </row>
        <row r="13507">
          <cell r="G13507">
            <v>219022000138</v>
          </cell>
          <cell r="H13507" t="str">
            <v>ESCUELA MIXTA GABRIELAS</v>
          </cell>
          <cell r="I13507" t="str">
            <v>RURAL</v>
          </cell>
        </row>
        <row r="13508">
          <cell r="G13508">
            <v>219022000171</v>
          </cell>
          <cell r="H13508" t="str">
            <v>ESCUELA RURAL MIXTA EL HATO</v>
          </cell>
          <cell r="I13508" t="str">
            <v>RURAL</v>
          </cell>
        </row>
        <row r="13509">
          <cell r="G13509">
            <v>219022000189</v>
          </cell>
          <cell r="H13509" t="str">
            <v>ESCUELA RURAL MIXTA DOMINGUILLO</v>
          </cell>
          <cell r="I13509" t="str">
            <v>RURAL</v>
          </cell>
        </row>
        <row r="13510">
          <cell r="G13510">
            <v>219022000341</v>
          </cell>
          <cell r="H13510" t="str">
            <v>ESCUELA RURAL MIXTA BALCONCRUZ</v>
          </cell>
          <cell r="I13510" t="str">
            <v>RURAL</v>
          </cell>
        </row>
        <row r="13511">
          <cell r="G13511">
            <v>219022000499</v>
          </cell>
          <cell r="H13511" t="str">
            <v>ESCUELA RURAL MIXTA  ROSA PAMBA</v>
          </cell>
          <cell r="I13511" t="str">
            <v>RURAL</v>
          </cell>
        </row>
        <row r="13512">
          <cell r="G13512">
            <v>219022000642</v>
          </cell>
          <cell r="H13512" t="str">
            <v>ESCUELA RURAL MIXTA EL PINDIO</v>
          </cell>
          <cell r="I13512" t="str">
            <v>RURAL</v>
          </cell>
        </row>
        <row r="13513">
          <cell r="G13513">
            <v>219022000685</v>
          </cell>
          <cell r="H13513" t="str">
            <v>ESCUELA RURAL MIXTA CERRO ALTO</v>
          </cell>
          <cell r="I13513" t="str">
            <v>RURAL</v>
          </cell>
        </row>
        <row r="13514">
          <cell r="G13514">
            <v>219022000839</v>
          </cell>
          <cell r="H13514" t="str">
            <v>ESCUELA MIXTA EL GUAMBIAL</v>
          </cell>
          <cell r="I13514" t="str">
            <v>RURAL</v>
          </cell>
        </row>
        <row r="13515">
          <cell r="G13515">
            <v>219022000863</v>
          </cell>
          <cell r="H13515" t="str">
            <v>ESCUELA RURAL MIXTA QUEBRADILLAS</v>
          </cell>
          <cell r="I13515" t="str">
            <v>RURAL</v>
          </cell>
        </row>
        <row r="13516">
          <cell r="G13516">
            <v>219022000910</v>
          </cell>
          <cell r="H13516" t="str">
            <v>ESCUELA RURAL MIXTA HATO VIEJO</v>
          </cell>
          <cell r="I13516" t="str">
            <v>RURAL</v>
          </cell>
        </row>
        <row r="13517">
          <cell r="G13517">
            <v>219022000928</v>
          </cell>
          <cell r="H13517" t="str">
            <v>ESCUELA RURAL MIXTA CERRO LARGO</v>
          </cell>
          <cell r="I13517" t="str">
            <v>RURAL</v>
          </cell>
        </row>
        <row r="13518">
          <cell r="G13518">
            <v>219022001061</v>
          </cell>
          <cell r="H13518" t="str">
            <v>ESCUELA RURAL MIXTA EL POTRERO</v>
          </cell>
          <cell r="I13518" t="str">
            <v>RURAL</v>
          </cell>
        </row>
        <row r="13519">
          <cell r="G13519">
            <v>219022001096</v>
          </cell>
          <cell r="H13519" t="str">
            <v>COLEGIO SANTA MARIA DE CAQUIONA</v>
          </cell>
          <cell r="I13519" t="str">
            <v>RURAL</v>
          </cell>
        </row>
        <row r="13520">
          <cell r="G13520">
            <v>219022000359</v>
          </cell>
          <cell r="H13520" t="str">
            <v>LLACUANAS BAJO</v>
          </cell>
          <cell r="I13520" t="str">
            <v>RURAL</v>
          </cell>
        </row>
        <row r="13521">
          <cell r="G13521">
            <v>219022000456</v>
          </cell>
          <cell r="H13521" t="str">
            <v>LA YUNGA</v>
          </cell>
          <cell r="I13521" t="str">
            <v>RURAL</v>
          </cell>
        </row>
        <row r="13522">
          <cell r="G13522">
            <v>219022000995</v>
          </cell>
          <cell r="H13522" t="str">
            <v>EL ALTILLO</v>
          </cell>
          <cell r="I13522" t="str">
            <v>RURAL</v>
          </cell>
        </row>
        <row r="13523">
          <cell r="G13523">
            <v>219022001002</v>
          </cell>
          <cell r="H13523" t="str">
            <v>LA RESINA</v>
          </cell>
          <cell r="I13523" t="str">
            <v>RURAL</v>
          </cell>
        </row>
        <row r="13524">
          <cell r="G13524">
            <v>219022001053</v>
          </cell>
          <cell r="H13524" t="str">
            <v>LOMA LARGA BAJO</v>
          </cell>
          <cell r="I13524" t="str">
            <v>RURAL</v>
          </cell>
        </row>
        <row r="13525">
          <cell r="G13525">
            <v>219022001185</v>
          </cell>
          <cell r="H13525" t="str">
            <v>LLACUANAS (sede principal)</v>
          </cell>
          <cell r="I13525" t="str">
            <v>RURAL</v>
          </cell>
        </row>
        <row r="13526">
          <cell r="G13526">
            <v>219022000251</v>
          </cell>
          <cell r="H13526" t="str">
            <v>LA PRIMAVERA</v>
          </cell>
          <cell r="I13526" t="str">
            <v>RURAL</v>
          </cell>
        </row>
        <row r="13527">
          <cell r="G13527">
            <v>219022000332</v>
          </cell>
          <cell r="H13527" t="str">
            <v>EL TAMBO</v>
          </cell>
          <cell r="I13527" t="str">
            <v>RURAL</v>
          </cell>
        </row>
        <row r="13528">
          <cell r="G13528">
            <v>219022001045</v>
          </cell>
          <cell r="H13528" t="str">
            <v>TABLON GAVILANES</v>
          </cell>
          <cell r="I13528" t="str">
            <v>RURAL</v>
          </cell>
        </row>
        <row r="13529">
          <cell r="G13529">
            <v>219022001193</v>
          </cell>
          <cell r="H13529" t="str">
            <v>EL TABLON (sede principal)</v>
          </cell>
          <cell r="I13529" t="str">
            <v>RURAL</v>
          </cell>
        </row>
        <row r="13530">
          <cell r="G13530">
            <v>219022000049</v>
          </cell>
          <cell r="H13530" t="str">
            <v>HIGUERILLOS</v>
          </cell>
          <cell r="I13530" t="str">
            <v>RURAL</v>
          </cell>
        </row>
        <row r="13531">
          <cell r="G13531">
            <v>219022000316</v>
          </cell>
          <cell r="H13531" t="str">
            <v>EL GARBANZAL</v>
          </cell>
          <cell r="I13531" t="str">
            <v>RURAL</v>
          </cell>
        </row>
        <row r="13532">
          <cell r="G13532">
            <v>219022000375</v>
          </cell>
          <cell r="H13532" t="str">
            <v>POTRERO GRANDE</v>
          </cell>
          <cell r="I13532" t="str">
            <v>RURAL</v>
          </cell>
        </row>
        <row r="13533">
          <cell r="G13533">
            <v>219022000723</v>
          </cell>
          <cell r="H13533" t="str">
            <v>GUAYACANES</v>
          </cell>
          <cell r="I13533" t="str">
            <v>RURAL</v>
          </cell>
        </row>
        <row r="13534">
          <cell r="G13534">
            <v>219022000871</v>
          </cell>
          <cell r="H13534" t="str">
            <v>LA MESA</v>
          </cell>
          <cell r="I13534" t="str">
            <v>RURAL</v>
          </cell>
        </row>
        <row r="13535">
          <cell r="G13535">
            <v>219022000936</v>
          </cell>
          <cell r="H13535" t="str">
            <v>PITAYAS</v>
          </cell>
          <cell r="I13535" t="str">
            <v>RURAL</v>
          </cell>
        </row>
        <row r="13536">
          <cell r="G13536">
            <v>219022000987</v>
          </cell>
          <cell r="H13536" t="str">
            <v>EL CHILCO</v>
          </cell>
          <cell r="I13536" t="str">
            <v>RURAL</v>
          </cell>
        </row>
        <row r="13537">
          <cell r="G13537">
            <v>219022001037</v>
          </cell>
          <cell r="H13537" t="str">
            <v>EL PUENTE</v>
          </cell>
          <cell r="I13537" t="str">
            <v>RURAL</v>
          </cell>
        </row>
        <row r="13538">
          <cell r="G13538">
            <v>219022001207</v>
          </cell>
          <cell r="H13538" t="str">
            <v>LA HERRADURA (sede principal)</v>
          </cell>
          <cell r="I13538" t="str">
            <v>RURAL</v>
          </cell>
        </row>
        <row r="13539">
          <cell r="G13539">
            <v>119050000017</v>
          </cell>
          <cell r="H13539" t="str">
            <v>GABRIEL GARCIA MARQUEZ</v>
          </cell>
          <cell r="I13539" t="str">
            <v>URBANA</v>
          </cell>
        </row>
        <row r="13540">
          <cell r="G13540">
            <v>119050000254</v>
          </cell>
          <cell r="H13540" t="str">
            <v>DE NINAS ARGELIA</v>
          </cell>
          <cell r="I13540" t="str">
            <v>URBANA</v>
          </cell>
        </row>
        <row r="13541">
          <cell r="G13541">
            <v>119050000637</v>
          </cell>
          <cell r="H13541" t="str">
            <v>ARGELIA (Sede Principal)</v>
          </cell>
          <cell r="I13541" t="str">
            <v>URBANA</v>
          </cell>
        </row>
        <row r="13542">
          <cell r="G13542">
            <v>219050000038</v>
          </cell>
          <cell r="H13542" t="str">
            <v>MARCO FIDEL NARVAEZ (sede principal)</v>
          </cell>
          <cell r="I13542" t="str">
            <v>RURAL</v>
          </cell>
        </row>
        <row r="13543">
          <cell r="G13543">
            <v>219050000071</v>
          </cell>
          <cell r="H13543" t="str">
            <v>SAN JUAN DE LA FLORIDA (sede principal)</v>
          </cell>
          <cell r="I13543" t="str">
            <v>RURAL</v>
          </cell>
        </row>
        <row r="13544">
          <cell r="G13544">
            <v>219050000836</v>
          </cell>
          <cell r="H13544" t="str">
            <v>EL CORAZON</v>
          </cell>
          <cell r="I13544" t="str">
            <v>RURAL</v>
          </cell>
        </row>
        <row r="13545">
          <cell r="G13545">
            <v>219050001301</v>
          </cell>
          <cell r="H13545" t="str">
            <v>MESON BAJO</v>
          </cell>
          <cell r="I13545" t="str">
            <v>RURAL</v>
          </cell>
        </row>
        <row r="13546">
          <cell r="G13546">
            <v>219050004149</v>
          </cell>
          <cell r="H13546" t="str">
            <v>LA ARBOLEDA</v>
          </cell>
          <cell r="I13546" t="str">
            <v>RURAL</v>
          </cell>
        </row>
        <row r="13547">
          <cell r="G13547">
            <v>219050000089</v>
          </cell>
          <cell r="H13547" t="str">
            <v>LA PRIMAVERA (sede principal)</v>
          </cell>
          <cell r="I13547" t="str">
            <v>RURAL</v>
          </cell>
        </row>
        <row r="13548">
          <cell r="G13548">
            <v>219050000976</v>
          </cell>
          <cell r="H13548" t="str">
            <v>LA GRECIA</v>
          </cell>
          <cell r="I13548" t="str">
            <v>RURAL</v>
          </cell>
        </row>
        <row r="13549">
          <cell r="G13549">
            <v>219050001191</v>
          </cell>
          <cell r="H13549" t="str">
            <v>CAMPOALEGRE</v>
          </cell>
          <cell r="I13549" t="str">
            <v>RURAL</v>
          </cell>
        </row>
        <row r="13550">
          <cell r="G13550">
            <v>219050001263</v>
          </cell>
          <cell r="H13550" t="str">
            <v>LA MARQUEZA</v>
          </cell>
          <cell r="I13550" t="str">
            <v>RURAL</v>
          </cell>
        </row>
        <row r="13551">
          <cell r="G13551">
            <v>219050001344</v>
          </cell>
          <cell r="H13551" t="str">
            <v>EL MIRADOR</v>
          </cell>
          <cell r="I13551" t="str">
            <v>RURAL</v>
          </cell>
        </row>
        <row r="13552">
          <cell r="G13552">
            <v>219050000097</v>
          </cell>
          <cell r="H13552" t="str">
            <v>MIGUEL ZAPATA (SEDE PRINCIPAL)</v>
          </cell>
          <cell r="I13552" t="str">
            <v>RURAL</v>
          </cell>
        </row>
        <row r="13553">
          <cell r="G13553">
            <v>219050000046</v>
          </cell>
          <cell r="H13553" t="str">
            <v>PUENTETIERRA</v>
          </cell>
          <cell r="I13553" t="str">
            <v>RURAL</v>
          </cell>
        </row>
        <row r="13554">
          <cell r="G13554">
            <v>219050000127</v>
          </cell>
          <cell r="H13554" t="str">
            <v>JOSE MARIA CORDOBA (SEDE PRINCIPAL)</v>
          </cell>
          <cell r="I13554" t="str">
            <v>RURAL</v>
          </cell>
        </row>
        <row r="13555">
          <cell r="G13555">
            <v>219050000801</v>
          </cell>
          <cell r="H13555" t="str">
            <v>EL ZARZAL</v>
          </cell>
          <cell r="I13555" t="str">
            <v>RURAL</v>
          </cell>
        </row>
        <row r="13556">
          <cell r="G13556">
            <v>219050001123</v>
          </cell>
          <cell r="H13556" t="str">
            <v>LA LAGUNA</v>
          </cell>
          <cell r="I13556" t="str">
            <v>RURAL</v>
          </cell>
        </row>
        <row r="13557">
          <cell r="G13557">
            <v>219050004360</v>
          </cell>
          <cell r="H13557" t="str">
            <v>LA FLORESTA</v>
          </cell>
          <cell r="I13557" t="str">
            <v>RURAL</v>
          </cell>
        </row>
        <row r="13558">
          <cell r="G13558">
            <v>219050000135</v>
          </cell>
          <cell r="H13558" t="str">
            <v>LA BELLEZA (SEDE PRINCIPAL)</v>
          </cell>
          <cell r="I13558" t="str">
            <v>RURAL</v>
          </cell>
        </row>
        <row r="13559">
          <cell r="G13559">
            <v>219050000241</v>
          </cell>
          <cell r="H13559" t="str">
            <v>LA DELGADITA</v>
          </cell>
          <cell r="I13559" t="str">
            <v>RURAL</v>
          </cell>
        </row>
        <row r="13560">
          <cell r="G13560">
            <v>219050001051</v>
          </cell>
          <cell r="H13560" t="str">
            <v>EL RETIRO</v>
          </cell>
          <cell r="I13560" t="str">
            <v>RURAL</v>
          </cell>
        </row>
        <row r="13561">
          <cell r="G13561">
            <v>219050001212</v>
          </cell>
          <cell r="H13561" t="str">
            <v>GUAYABAL</v>
          </cell>
          <cell r="I13561" t="str">
            <v>RURAL</v>
          </cell>
        </row>
        <row r="13562">
          <cell r="G13562">
            <v>219050000143</v>
          </cell>
          <cell r="H13562" t="str">
            <v>LAS PERLAS</v>
          </cell>
          <cell r="I13562" t="str">
            <v>RURAL</v>
          </cell>
        </row>
        <row r="13563">
          <cell r="G13563">
            <v>219050000160</v>
          </cell>
          <cell r="H13563" t="str">
            <v>MIROLINDO (sede principal)</v>
          </cell>
          <cell r="I13563" t="str">
            <v>RURAL</v>
          </cell>
        </row>
        <row r="13564">
          <cell r="G13564">
            <v>219050000607</v>
          </cell>
          <cell r="H13564" t="str">
            <v>ESCUELO EL PORVENIR</v>
          </cell>
          <cell r="I13564" t="str">
            <v>RURAL</v>
          </cell>
        </row>
        <row r="13565">
          <cell r="G13565">
            <v>219050000178</v>
          </cell>
          <cell r="H13565" t="str">
            <v>EL DIVISO- SEDE PRINCIPAL (sede principal)</v>
          </cell>
          <cell r="I13565" t="str">
            <v>RURAL</v>
          </cell>
        </row>
        <row r="13566">
          <cell r="G13566">
            <v>219050000186</v>
          </cell>
          <cell r="H13566" t="str">
            <v>EL NARANJAL</v>
          </cell>
          <cell r="I13566" t="str">
            <v>RURAL</v>
          </cell>
        </row>
        <row r="13567">
          <cell r="G13567">
            <v>219050000224</v>
          </cell>
          <cell r="H13567" t="str">
            <v>LAS PILAS</v>
          </cell>
          <cell r="I13567" t="str">
            <v>RURAL</v>
          </cell>
        </row>
        <row r="13568">
          <cell r="G13568">
            <v>219050000704</v>
          </cell>
          <cell r="H13568" t="str">
            <v>LA GUINEA</v>
          </cell>
          <cell r="I13568" t="str">
            <v>RURAL</v>
          </cell>
        </row>
        <row r="13569">
          <cell r="G13569">
            <v>219050000941</v>
          </cell>
          <cell r="H13569" t="str">
            <v>LUCITANIA</v>
          </cell>
          <cell r="I13569" t="str">
            <v>RURAL</v>
          </cell>
        </row>
        <row r="13570">
          <cell r="G13570">
            <v>219050001069</v>
          </cell>
          <cell r="H13570" t="str">
            <v>EL PALMAR</v>
          </cell>
          <cell r="I13570" t="str">
            <v>RURAL</v>
          </cell>
        </row>
        <row r="13571">
          <cell r="G13571">
            <v>219050001182</v>
          </cell>
          <cell r="H13571" t="str">
            <v>EL DIAMANTE</v>
          </cell>
          <cell r="I13571" t="str">
            <v>RURAL</v>
          </cell>
        </row>
        <row r="13572">
          <cell r="G13572">
            <v>219050001255</v>
          </cell>
          <cell r="H13572" t="str">
            <v>LAS PALMAS</v>
          </cell>
          <cell r="I13572" t="str">
            <v>RURAL</v>
          </cell>
        </row>
        <row r="13573">
          <cell r="G13573">
            <v>219050001271</v>
          </cell>
          <cell r="H13573" t="str">
            <v>EL PARAISO</v>
          </cell>
          <cell r="I13573" t="str">
            <v>RURAL</v>
          </cell>
        </row>
        <row r="13574">
          <cell r="G13574">
            <v>219050000020</v>
          </cell>
          <cell r="H13574" t="str">
            <v>EL MESON ALTO</v>
          </cell>
          <cell r="I13574" t="str">
            <v>RURAL</v>
          </cell>
        </row>
        <row r="13575">
          <cell r="G13575">
            <v>219050000054</v>
          </cell>
          <cell r="H13575" t="str">
            <v>SAN JUAN DEL CUCHO</v>
          </cell>
          <cell r="I13575" t="str">
            <v>RURAL</v>
          </cell>
        </row>
        <row r="13576">
          <cell r="G13576">
            <v>219050000461</v>
          </cell>
          <cell r="H13576" t="str">
            <v>SAN JUAN DE LA GUADUA (sede principal)</v>
          </cell>
          <cell r="I13576" t="str">
            <v>RURAL</v>
          </cell>
        </row>
        <row r="13577">
          <cell r="G13577">
            <v>219050004092</v>
          </cell>
          <cell r="H13577" t="str">
            <v>NUEVO HORIZONTE</v>
          </cell>
          <cell r="I13577" t="str">
            <v>RURAL</v>
          </cell>
        </row>
        <row r="13578">
          <cell r="G13578">
            <v>219050000488</v>
          </cell>
          <cell r="H13578" t="str">
            <v>PUERTO RICO (sede principal)</v>
          </cell>
          <cell r="I13578" t="str">
            <v>RURAL</v>
          </cell>
        </row>
        <row r="13579">
          <cell r="G13579">
            <v>219050000151</v>
          </cell>
          <cell r="H13579" t="str">
            <v>NUEVA LOS CRISTALES</v>
          </cell>
          <cell r="I13579" t="str">
            <v>RURAL</v>
          </cell>
        </row>
        <row r="13580">
          <cell r="G13580">
            <v>219050000551</v>
          </cell>
          <cell r="H13580" t="str">
            <v>LA PLAYA (sede principal)</v>
          </cell>
          <cell r="I13580" t="str">
            <v>RURAL</v>
          </cell>
        </row>
        <row r="13581">
          <cell r="G13581">
            <v>219050000771</v>
          </cell>
          <cell r="H13581" t="str">
            <v>LA CUMBRE</v>
          </cell>
          <cell r="I13581" t="str">
            <v>RURAL</v>
          </cell>
        </row>
        <row r="13582">
          <cell r="G13582">
            <v>219050000917</v>
          </cell>
          <cell r="H13582" t="str">
            <v>EL ENCANTO</v>
          </cell>
          <cell r="I13582" t="str">
            <v>RURAL</v>
          </cell>
        </row>
        <row r="13583">
          <cell r="G13583">
            <v>219050000933</v>
          </cell>
          <cell r="H13583" t="str">
            <v>LA MINA</v>
          </cell>
          <cell r="I13583" t="str">
            <v>RURAL</v>
          </cell>
        </row>
        <row r="13584">
          <cell r="G13584">
            <v>219050000691</v>
          </cell>
          <cell r="H13584" t="str">
            <v>SINAI (sede principal)</v>
          </cell>
          <cell r="I13584" t="str">
            <v>RURAL</v>
          </cell>
        </row>
        <row r="13585">
          <cell r="G13585">
            <v>219050000101</v>
          </cell>
          <cell r="H13585" t="str">
            <v>EL CRUCERO</v>
          </cell>
          <cell r="I13585" t="str">
            <v>RURAL</v>
          </cell>
        </row>
        <row r="13586">
          <cell r="G13586">
            <v>219050000810</v>
          </cell>
          <cell r="H13586" t="str">
            <v>BOTAFOGO (sede principal)</v>
          </cell>
          <cell r="I13586" t="str">
            <v>RURAL</v>
          </cell>
        </row>
        <row r="13587">
          <cell r="G13587">
            <v>219050000950</v>
          </cell>
          <cell r="H13587" t="str">
            <v>ALTAMIRA</v>
          </cell>
          <cell r="I13587" t="str">
            <v>RURAL</v>
          </cell>
        </row>
        <row r="13588">
          <cell r="G13588">
            <v>219050004106</v>
          </cell>
          <cell r="H13588" t="str">
            <v>CAMPO BELLO</v>
          </cell>
          <cell r="I13588" t="str">
            <v>RURAL</v>
          </cell>
        </row>
        <row r="13589">
          <cell r="G13589">
            <v>219050000844</v>
          </cell>
          <cell r="H13589" t="str">
            <v>BETANIA (sede principal)</v>
          </cell>
          <cell r="I13589" t="str">
            <v>RURAL</v>
          </cell>
        </row>
        <row r="13590">
          <cell r="G13590">
            <v>219050000887</v>
          </cell>
          <cell r="H13590" t="str">
            <v>SANTA TERESA DE BOLIVIA</v>
          </cell>
          <cell r="I13590" t="str">
            <v>RURAL</v>
          </cell>
        </row>
        <row r="13591">
          <cell r="G13591">
            <v>219050001093</v>
          </cell>
          <cell r="H13591" t="str">
            <v>CANAVERAL</v>
          </cell>
          <cell r="I13591" t="str">
            <v>RURAL</v>
          </cell>
        </row>
        <row r="13592">
          <cell r="G13592">
            <v>219050000470</v>
          </cell>
          <cell r="H13592" t="str">
            <v>MUNDO NUEVO</v>
          </cell>
          <cell r="I13592" t="str">
            <v>RURAL</v>
          </cell>
        </row>
        <row r="13593">
          <cell r="G13593">
            <v>219050001034</v>
          </cell>
          <cell r="H13593" t="str">
            <v>LOS PICOS (sede principal)</v>
          </cell>
          <cell r="I13593" t="str">
            <v>RURAL</v>
          </cell>
        </row>
        <row r="13594">
          <cell r="G13594">
            <v>219050001077</v>
          </cell>
          <cell r="H13594" t="str">
            <v>BUENAVISTA</v>
          </cell>
          <cell r="I13594" t="str">
            <v>RURAL</v>
          </cell>
        </row>
        <row r="13595">
          <cell r="G13595">
            <v>219050004122</v>
          </cell>
          <cell r="H13595" t="str">
            <v>TAMBO LARGO</v>
          </cell>
          <cell r="I13595" t="str">
            <v>RURAL</v>
          </cell>
        </row>
        <row r="13596">
          <cell r="G13596">
            <v>219050004131</v>
          </cell>
          <cell r="H13596" t="str">
            <v>LOS PINOS</v>
          </cell>
          <cell r="I13596" t="str">
            <v>RURAL</v>
          </cell>
        </row>
        <row r="13597">
          <cell r="G13597">
            <v>219050001107</v>
          </cell>
          <cell r="H13597" t="str">
            <v>EL PINCHE</v>
          </cell>
          <cell r="I13597" t="str">
            <v>RURAL</v>
          </cell>
        </row>
        <row r="13598">
          <cell r="G13598">
            <v>219050001115</v>
          </cell>
          <cell r="H13598" t="str">
            <v>LA LEONA (sede principal)</v>
          </cell>
          <cell r="I13598" t="str">
            <v>RURAL</v>
          </cell>
        </row>
        <row r="13599">
          <cell r="G13599">
            <v>219050001166</v>
          </cell>
          <cell r="H13599" t="str">
            <v>SANTA CLARA</v>
          </cell>
          <cell r="I13599" t="str">
            <v>RURAL</v>
          </cell>
        </row>
        <row r="13600">
          <cell r="G13600">
            <v>219050001336</v>
          </cell>
          <cell r="H13600" t="str">
            <v>20 DE JULIO</v>
          </cell>
          <cell r="I13600" t="str">
            <v>RURAL</v>
          </cell>
        </row>
        <row r="13601">
          <cell r="G13601">
            <v>219050004386</v>
          </cell>
          <cell r="H13601" t="str">
            <v>HUECO LINDO</v>
          </cell>
          <cell r="I13601" t="str">
            <v>RURAL</v>
          </cell>
        </row>
        <row r="13602">
          <cell r="G13602">
            <v>419050004083</v>
          </cell>
          <cell r="H13602" t="str">
            <v>LA CEIBA</v>
          </cell>
          <cell r="I13602" t="str">
            <v>RURAL</v>
          </cell>
        </row>
        <row r="13603">
          <cell r="G13603">
            <v>219050000623</v>
          </cell>
          <cell r="H13603" t="str">
            <v>LA EMBOSCADA</v>
          </cell>
          <cell r="I13603" t="str">
            <v>RURAL</v>
          </cell>
        </row>
        <row r="13604">
          <cell r="G13604">
            <v>219050001018</v>
          </cell>
          <cell r="H13604" t="str">
            <v>SAN ANTONIO DEL VERGEL</v>
          </cell>
          <cell r="I13604" t="str">
            <v>RURAL</v>
          </cell>
        </row>
        <row r="13605">
          <cell r="G13605">
            <v>219050001239</v>
          </cell>
          <cell r="H13605" t="str">
            <v>BOMBILLAL</v>
          </cell>
          <cell r="I13605" t="str">
            <v>RURAL</v>
          </cell>
        </row>
        <row r="13606">
          <cell r="G13606">
            <v>219050001247</v>
          </cell>
          <cell r="H13606" t="str">
            <v>PEPINAL</v>
          </cell>
          <cell r="I13606" t="str">
            <v>RURAL</v>
          </cell>
        </row>
        <row r="13607">
          <cell r="G13607">
            <v>219050001310</v>
          </cell>
          <cell r="H13607" t="str">
            <v>SAN ANTONIO BAJO</v>
          </cell>
          <cell r="I13607" t="str">
            <v>RURAL</v>
          </cell>
        </row>
        <row r="13608">
          <cell r="G13608">
            <v>219050001328</v>
          </cell>
          <cell r="H13608" t="str">
            <v>ANGOSTURAS</v>
          </cell>
          <cell r="I13608" t="str">
            <v>RURAL</v>
          </cell>
        </row>
        <row r="13609">
          <cell r="G13609">
            <v>219050001352</v>
          </cell>
          <cell r="H13609" t="str">
            <v>PAMBILAL (sede principal)</v>
          </cell>
          <cell r="I13609" t="str">
            <v>RURAL</v>
          </cell>
        </row>
        <row r="13610">
          <cell r="G13610">
            <v>219050004041</v>
          </cell>
          <cell r="H13610" t="str">
            <v>BELLO HORIZONTE</v>
          </cell>
          <cell r="I13610" t="str">
            <v>RURAL</v>
          </cell>
        </row>
        <row r="13611">
          <cell r="G13611">
            <v>219050004076</v>
          </cell>
          <cell r="H13611" t="str">
            <v>AGUA CLARA</v>
          </cell>
          <cell r="I13611" t="str">
            <v>RURAL</v>
          </cell>
        </row>
        <row r="13612">
          <cell r="G13612">
            <v>219050004351</v>
          </cell>
          <cell r="H13612" t="str">
            <v>EL DIFICIL</v>
          </cell>
          <cell r="I13612" t="str">
            <v>RURAL</v>
          </cell>
        </row>
        <row r="13613">
          <cell r="G13613">
            <v>219050800000</v>
          </cell>
          <cell r="H13613" t="str">
            <v>SAN ANTONIO MEDIO</v>
          </cell>
          <cell r="I13613" t="str">
            <v>RURAL</v>
          </cell>
        </row>
        <row r="13614">
          <cell r="G13614">
            <v>219050800018</v>
          </cell>
          <cell r="H13614" t="str">
            <v>LA PAZ</v>
          </cell>
          <cell r="I13614" t="str">
            <v>RURAL</v>
          </cell>
        </row>
        <row r="13615">
          <cell r="G13615">
            <v>119075000011</v>
          </cell>
          <cell r="H13615" t="str">
            <v>VARONES BALBOA</v>
          </cell>
          <cell r="I13615" t="str">
            <v>URBANA</v>
          </cell>
        </row>
        <row r="13616">
          <cell r="G13616">
            <v>119075000020</v>
          </cell>
          <cell r="H13616" t="str">
            <v>VASCO NUÑEZ DE BALBOA (sede principal)</v>
          </cell>
          <cell r="I13616" t="str">
            <v>RURAL</v>
          </cell>
        </row>
        <row r="13617">
          <cell r="G13617">
            <v>119075000372</v>
          </cell>
          <cell r="H13617" t="str">
            <v>NIÑAS BALBOA</v>
          </cell>
          <cell r="I13617" t="str">
            <v>URBANA</v>
          </cell>
        </row>
        <row r="13618">
          <cell r="G13618">
            <v>119075000585</v>
          </cell>
          <cell r="H13618" t="str">
            <v>MI PEQUENO MUNDO</v>
          </cell>
          <cell r="I13618" t="str">
            <v>URBANA</v>
          </cell>
        </row>
        <row r="13619">
          <cell r="G13619">
            <v>219075000041</v>
          </cell>
          <cell r="H13619" t="str">
            <v>OLAYA (sede principal)</v>
          </cell>
          <cell r="I13619" t="str">
            <v>RURAL</v>
          </cell>
        </row>
        <row r="13620">
          <cell r="G13620">
            <v>219075000202</v>
          </cell>
          <cell r="H13620" t="str">
            <v>EL VIJAL</v>
          </cell>
          <cell r="I13620" t="str">
            <v>RURAL</v>
          </cell>
        </row>
        <row r="13621">
          <cell r="G13621">
            <v>219075000229</v>
          </cell>
          <cell r="H13621" t="str">
            <v>GUADALITO</v>
          </cell>
          <cell r="I13621" t="str">
            <v>RURAL</v>
          </cell>
        </row>
        <row r="13622">
          <cell r="G13622">
            <v>219075000741</v>
          </cell>
          <cell r="H13622" t="str">
            <v>CASPICARACHO</v>
          </cell>
          <cell r="I13622" t="str">
            <v>RURAL</v>
          </cell>
        </row>
        <row r="13623">
          <cell r="G13623">
            <v>219075000059</v>
          </cell>
          <cell r="H13623" t="str">
            <v>SANABRIA (sede principal)</v>
          </cell>
          <cell r="I13623" t="str">
            <v>RURAL</v>
          </cell>
        </row>
        <row r="13624">
          <cell r="G13624">
            <v>219075000083</v>
          </cell>
          <cell r="H13624" t="str">
            <v>PEDRO ANTONIO GARCIA</v>
          </cell>
          <cell r="I13624" t="str">
            <v>RURAL</v>
          </cell>
        </row>
        <row r="13625">
          <cell r="G13625">
            <v>219075000571</v>
          </cell>
          <cell r="H13625" t="str">
            <v>LA ESPERANZA</v>
          </cell>
          <cell r="I13625" t="str">
            <v>RURAL</v>
          </cell>
        </row>
        <row r="13626">
          <cell r="G13626">
            <v>219075000822</v>
          </cell>
          <cell r="H13626" t="str">
            <v>EL MIRADOR</v>
          </cell>
          <cell r="I13626" t="str">
            <v>RURAL</v>
          </cell>
        </row>
        <row r="13627">
          <cell r="G13627">
            <v>219075001047</v>
          </cell>
          <cell r="H13627" t="str">
            <v>CACHIMBO</v>
          </cell>
          <cell r="I13627" t="str">
            <v>RURAL</v>
          </cell>
        </row>
        <row r="13628">
          <cell r="G13628">
            <v>219075000075</v>
          </cell>
          <cell r="H13628" t="str">
            <v>BUENOS AIRES (sede principal)</v>
          </cell>
          <cell r="I13628" t="str">
            <v>RURAL</v>
          </cell>
        </row>
        <row r="13629">
          <cell r="G13629">
            <v>219075000156</v>
          </cell>
          <cell r="H13629" t="str">
            <v>CAPITANES</v>
          </cell>
          <cell r="I13629" t="str">
            <v>RURAL</v>
          </cell>
        </row>
        <row r="13630">
          <cell r="G13630">
            <v>219075000318</v>
          </cell>
          <cell r="H13630" t="str">
            <v>MONARES</v>
          </cell>
          <cell r="I13630" t="str">
            <v>RURAL</v>
          </cell>
        </row>
        <row r="13631">
          <cell r="G13631">
            <v>219075000792</v>
          </cell>
          <cell r="H13631" t="str">
            <v>CERRO BOYACA</v>
          </cell>
          <cell r="I13631" t="str">
            <v>RURAL</v>
          </cell>
        </row>
        <row r="13632">
          <cell r="G13632">
            <v>219075001004</v>
          </cell>
          <cell r="H13632" t="str">
            <v>CAMPO ALEGRE</v>
          </cell>
          <cell r="I13632" t="str">
            <v>RURAL</v>
          </cell>
        </row>
        <row r="13633">
          <cell r="G13633">
            <v>219075000121</v>
          </cell>
          <cell r="H13633" t="str">
            <v>BERMEJA ALTA (sede principal)</v>
          </cell>
          <cell r="I13633" t="str">
            <v>RURAL</v>
          </cell>
        </row>
        <row r="13634">
          <cell r="G13634">
            <v>219075000610</v>
          </cell>
          <cell r="H13634" t="str">
            <v>EL TURBIO</v>
          </cell>
          <cell r="I13634" t="str">
            <v>RURAL</v>
          </cell>
        </row>
        <row r="13635">
          <cell r="G13635">
            <v>219075000962</v>
          </cell>
          <cell r="H13635" t="str">
            <v>EL CAIRO</v>
          </cell>
          <cell r="I13635" t="str">
            <v>RURAL</v>
          </cell>
        </row>
        <row r="13636">
          <cell r="G13636">
            <v>219075000130</v>
          </cell>
          <cell r="H13636" t="str">
            <v>BUENAVISTA</v>
          </cell>
          <cell r="I13636" t="str">
            <v>RURAL</v>
          </cell>
        </row>
        <row r="13637">
          <cell r="G13637">
            <v>219075000164</v>
          </cell>
          <cell r="H13637" t="str">
            <v>CAMPO BELLO ALTO (sede principal)</v>
          </cell>
          <cell r="I13637" t="str">
            <v>RURAL</v>
          </cell>
        </row>
        <row r="13638">
          <cell r="G13638">
            <v>219075000881</v>
          </cell>
          <cell r="H13638" t="str">
            <v>EL DIVISO</v>
          </cell>
          <cell r="I13638" t="str">
            <v>RURAL</v>
          </cell>
        </row>
        <row r="13639">
          <cell r="G13639">
            <v>219075000989</v>
          </cell>
          <cell r="H13639" t="str">
            <v>LA PRIMAVERA</v>
          </cell>
          <cell r="I13639" t="str">
            <v>RURAL</v>
          </cell>
        </row>
        <row r="13640">
          <cell r="G13640">
            <v>119075000801</v>
          </cell>
          <cell r="H13640" t="str">
            <v>ESTUDIANTIL GALANIA</v>
          </cell>
          <cell r="I13640" t="str">
            <v>RURAL</v>
          </cell>
        </row>
        <row r="13641">
          <cell r="G13641">
            <v>219075000172</v>
          </cell>
          <cell r="H13641" t="str">
            <v>CAMPO BELLO BAJO (sede principal)</v>
          </cell>
          <cell r="I13641" t="str">
            <v>RURAL</v>
          </cell>
        </row>
        <row r="13642">
          <cell r="G13642">
            <v>219075000768</v>
          </cell>
          <cell r="H13642" t="str">
            <v>CRESTA DE GALLO</v>
          </cell>
          <cell r="I13642" t="str">
            <v>RURAL</v>
          </cell>
        </row>
        <row r="13643">
          <cell r="G13643">
            <v>219075001039</v>
          </cell>
          <cell r="H13643" t="str">
            <v>LOS GUADUALES</v>
          </cell>
          <cell r="I13643" t="str">
            <v>RURAL</v>
          </cell>
        </row>
        <row r="13644">
          <cell r="G13644">
            <v>219075000199</v>
          </cell>
          <cell r="H13644" t="str">
            <v>CABUYO BAJO (sede principal)</v>
          </cell>
          <cell r="I13644" t="str">
            <v>RURAL</v>
          </cell>
        </row>
        <row r="13645">
          <cell r="G13645">
            <v>219075000334</v>
          </cell>
          <cell r="H13645" t="str">
            <v>PLAN GRANDE</v>
          </cell>
          <cell r="I13645" t="str">
            <v>RURAL</v>
          </cell>
        </row>
        <row r="13646">
          <cell r="G13646">
            <v>219075000466</v>
          </cell>
          <cell r="H13646" t="str">
            <v>EL PARNAZO</v>
          </cell>
          <cell r="I13646" t="str">
            <v>RURAL</v>
          </cell>
        </row>
        <row r="13647">
          <cell r="G13647">
            <v>219075000482</v>
          </cell>
          <cell r="H13647" t="str">
            <v>CABUYO ALTO</v>
          </cell>
          <cell r="I13647" t="str">
            <v>RURAL</v>
          </cell>
        </row>
        <row r="13648">
          <cell r="G13648">
            <v>219075000903</v>
          </cell>
          <cell r="H13648" t="str">
            <v>LA PRADERA</v>
          </cell>
          <cell r="I13648" t="str">
            <v>RURAL</v>
          </cell>
        </row>
        <row r="13649">
          <cell r="G13649">
            <v>219075000211</v>
          </cell>
          <cell r="H13649" t="str">
            <v>LA BERMEJA (sede principal)</v>
          </cell>
          <cell r="I13649" t="str">
            <v>RURAL</v>
          </cell>
        </row>
        <row r="13650">
          <cell r="G13650">
            <v>219075000270</v>
          </cell>
          <cell r="H13650" t="str">
            <v>RINCONADA</v>
          </cell>
          <cell r="I13650" t="str">
            <v>RURAL</v>
          </cell>
        </row>
        <row r="13651">
          <cell r="G13651">
            <v>219075000326</v>
          </cell>
          <cell r="H13651" t="str">
            <v>MONTANA NEGRA</v>
          </cell>
          <cell r="I13651" t="str">
            <v>RURAL</v>
          </cell>
        </row>
        <row r="13652">
          <cell r="G13652">
            <v>219075000831</v>
          </cell>
          <cell r="H13652" t="str">
            <v>EL NARANJAL</v>
          </cell>
          <cell r="I13652" t="str">
            <v>RURAL</v>
          </cell>
        </row>
        <row r="13653">
          <cell r="G13653">
            <v>219075000911</v>
          </cell>
          <cell r="H13653" t="str">
            <v>CANAVERAL</v>
          </cell>
          <cell r="I13653" t="str">
            <v>RURAL</v>
          </cell>
        </row>
        <row r="13654">
          <cell r="G13654">
            <v>219075000938</v>
          </cell>
          <cell r="H13654" t="str">
            <v>EL LIMONAR</v>
          </cell>
          <cell r="I13654" t="str">
            <v>RURAL</v>
          </cell>
        </row>
        <row r="13655">
          <cell r="G13655">
            <v>219075000245</v>
          </cell>
          <cell r="H13655" t="str">
            <v>LA CABAÑA (sede principal)</v>
          </cell>
          <cell r="I13655" t="str">
            <v>RURAL</v>
          </cell>
        </row>
        <row r="13656">
          <cell r="G13656">
            <v>219075000351</v>
          </cell>
          <cell r="H13656" t="str">
            <v>SAN ANTONIO</v>
          </cell>
          <cell r="I13656" t="str">
            <v>RURAL</v>
          </cell>
        </row>
        <row r="13657">
          <cell r="G13657">
            <v>219075000750</v>
          </cell>
          <cell r="H13657" t="str">
            <v>LA COCHA</v>
          </cell>
          <cell r="I13657" t="str">
            <v>RURAL</v>
          </cell>
        </row>
        <row r="13658">
          <cell r="G13658">
            <v>219075000890</v>
          </cell>
          <cell r="H13658" t="str">
            <v>LA MARQUEZA</v>
          </cell>
          <cell r="I13658" t="str">
            <v>RURAL</v>
          </cell>
        </row>
        <row r="13659">
          <cell r="G13659">
            <v>219075000253</v>
          </cell>
          <cell r="H13659" t="str">
            <v>LA LOMITA (sede principal)</v>
          </cell>
          <cell r="I13659" t="str">
            <v>RURAL</v>
          </cell>
        </row>
        <row r="13660">
          <cell r="G13660">
            <v>219075000393</v>
          </cell>
          <cell r="H13660" t="str">
            <v>PAPAYAL</v>
          </cell>
          <cell r="I13660" t="str">
            <v>RURAL</v>
          </cell>
        </row>
        <row r="13661">
          <cell r="G13661">
            <v>219075000873</v>
          </cell>
          <cell r="H13661" t="str">
            <v>EL CREDO</v>
          </cell>
          <cell r="I13661" t="str">
            <v>RURAL</v>
          </cell>
        </row>
        <row r="13662">
          <cell r="G13662">
            <v>219075000920</v>
          </cell>
          <cell r="H13662" t="str">
            <v>MAMACONDE</v>
          </cell>
          <cell r="I13662" t="str">
            <v>RURAL</v>
          </cell>
        </row>
        <row r="13663">
          <cell r="G13663">
            <v>219075000105</v>
          </cell>
          <cell r="H13663" t="str">
            <v>LA SABOYA</v>
          </cell>
          <cell r="I13663" t="str">
            <v>RURAL</v>
          </cell>
        </row>
        <row r="13664">
          <cell r="G13664">
            <v>219075000261</v>
          </cell>
          <cell r="H13664" t="str">
            <v>LA JOAQUINA</v>
          </cell>
          <cell r="I13664" t="str">
            <v>RURAL</v>
          </cell>
        </row>
        <row r="13665">
          <cell r="G13665">
            <v>219075000288</v>
          </cell>
          <cell r="H13665" t="str">
            <v>LA PALMA (sede principal)</v>
          </cell>
          <cell r="I13665" t="str">
            <v>RURAL</v>
          </cell>
        </row>
        <row r="13666">
          <cell r="G13666">
            <v>219075000521</v>
          </cell>
          <cell r="H13666" t="str">
            <v>EL TACHUELO</v>
          </cell>
          <cell r="I13666" t="str">
            <v>RURAL</v>
          </cell>
        </row>
        <row r="13667">
          <cell r="G13667">
            <v>219075000679</v>
          </cell>
          <cell r="H13667" t="str">
            <v>EL PEPAL</v>
          </cell>
          <cell r="I13667" t="str">
            <v>RURAL</v>
          </cell>
        </row>
        <row r="13668">
          <cell r="G13668">
            <v>219075000784</v>
          </cell>
          <cell r="H13668" t="str">
            <v>ALTAMIRA LA VILLA</v>
          </cell>
          <cell r="I13668" t="str">
            <v>RURAL</v>
          </cell>
        </row>
        <row r="13669">
          <cell r="G13669">
            <v>219075000296</v>
          </cell>
          <cell r="H13669" t="str">
            <v>LA PLANADA (sede principal)</v>
          </cell>
          <cell r="I13669" t="str">
            <v>RURAL</v>
          </cell>
        </row>
        <row r="13670">
          <cell r="G13670">
            <v>219075000300</v>
          </cell>
          <cell r="H13670" t="str">
            <v>LOS ANDES (sede principal)</v>
          </cell>
          <cell r="I13670" t="str">
            <v>RURAL</v>
          </cell>
        </row>
        <row r="13671">
          <cell r="G13671">
            <v>219075000555</v>
          </cell>
          <cell r="H13671" t="str">
            <v>EL CEDRO</v>
          </cell>
          <cell r="I13671" t="str">
            <v>RURAL</v>
          </cell>
        </row>
        <row r="13672">
          <cell r="G13672">
            <v>219075000849</v>
          </cell>
          <cell r="H13672" t="str">
            <v>ANDES ALTOS</v>
          </cell>
          <cell r="I13672" t="str">
            <v>RURAL</v>
          </cell>
        </row>
        <row r="13673">
          <cell r="G13673">
            <v>219075000971</v>
          </cell>
          <cell r="H13673" t="str">
            <v>EL JARDIN</v>
          </cell>
          <cell r="I13673" t="str">
            <v>RURAL</v>
          </cell>
        </row>
        <row r="13674">
          <cell r="G13674">
            <v>219075000342</v>
          </cell>
          <cell r="H13674" t="str">
            <v>INSTITUCION EDUCATIVA PURETO (SEDE PRINCIPAL)</v>
          </cell>
          <cell r="I13674" t="str">
            <v>RURAL</v>
          </cell>
        </row>
        <row r="13675">
          <cell r="G13675">
            <v>219075000491</v>
          </cell>
          <cell r="H13675" t="str">
            <v>FLORIDA PURETO</v>
          </cell>
          <cell r="I13675" t="str">
            <v>RURAL</v>
          </cell>
        </row>
        <row r="13676">
          <cell r="G13676">
            <v>219075000709</v>
          </cell>
          <cell r="H13676" t="str">
            <v>LA CUMBRE</v>
          </cell>
          <cell r="I13676" t="str">
            <v>RURAL</v>
          </cell>
        </row>
        <row r="13677">
          <cell r="G13677">
            <v>219075000776</v>
          </cell>
          <cell r="H13677" t="str">
            <v>EL ZULIA</v>
          </cell>
          <cell r="I13677" t="str">
            <v>RURAL</v>
          </cell>
        </row>
        <row r="13678">
          <cell r="G13678">
            <v>219075000857</v>
          </cell>
          <cell r="H13678" t="str">
            <v>CERRO BLANDITO</v>
          </cell>
          <cell r="I13678" t="str">
            <v>RURAL</v>
          </cell>
        </row>
        <row r="13679">
          <cell r="G13679">
            <v>219075000954</v>
          </cell>
          <cell r="H13679" t="str">
            <v>EL OCHENTA Y UNO</v>
          </cell>
          <cell r="I13679" t="str">
            <v>RURAL</v>
          </cell>
        </row>
        <row r="13680">
          <cell r="G13680">
            <v>219075000369</v>
          </cell>
          <cell r="H13680" t="str">
            <v>SAN ALFONSO</v>
          </cell>
          <cell r="I13680" t="str">
            <v>RURAL</v>
          </cell>
        </row>
        <row r="13681">
          <cell r="G13681">
            <v>219075000636</v>
          </cell>
          <cell r="H13681" t="str">
            <v>SAN ALFONSO (sede principal)</v>
          </cell>
          <cell r="I13681" t="str">
            <v>RURAL</v>
          </cell>
        </row>
        <row r="13682">
          <cell r="G13682">
            <v>119100000404</v>
          </cell>
          <cell r="H13682" t="str">
            <v>SAN FRANCISCO DE ASIS</v>
          </cell>
          <cell r="I13682" t="str">
            <v>URBANA</v>
          </cell>
        </row>
        <row r="13683">
          <cell r="G13683">
            <v>119100001214</v>
          </cell>
          <cell r="H13683" t="str">
            <v>MARCO FIDEL SUAREZ (sede principal)</v>
          </cell>
          <cell r="I13683" t="str">
            <v>URBANA</v>
          </cell>
        </row>
        <row r="13684">
          <cell r="G13684">
            <v>119100000382</v>
          </cell>
          <cell r="H13684" t="str">
            <v>FELIPE CASTRO</v>
          </cell>
          <cell r="I13684" t="str">
            <v>URBANA</v>
          </cell>
        </row>
        <row r="13685">
          <cell r="G13685">
            <v>119100002474</v>
          </cell>
          <cell r="H13685" t="str">
            <v>DOMINGO BELISARIO GOMEZ (sede principal)</v>
          </cell>
          <cell r="I13685" t="str">
            <v>URBANA</v>
          </cell>
        </row>
        <row r="13686">
          <cell r="G13686">
            <v>119100003047</v>
          </cell>
          <cell r="H13686" t="str">
            <v>SANTA CATALINA LABUORE (sede principal)</v>
          </cell>
          <cell r="I13686" t="str">
            <v>URBANA</v>
          </cell>
        </row>
        <row r="13687">
          <cell r="G13687">
            <v>219100000221</v>
          </cell>
          <cell r="H13687" t="str">
            <v>YUNGUILLAS (sede principal)</v>
          </cell>
          <cell r="I13687" t="str">
            <v>RURAL</v>
          </cell>
        </row>
        <row r="13688">
          <cell r="G13688">
            <v>219100000891</v>
          </cell>
          <cell r="H13688" t="str">
            <v>LA PALMA</v>
          </cell>
          <cell r="I13688" t="str">
            <v>RURAL</v>
          </cell>
        </row>
        <row r="13689">
          <cell r="G13689">
            <v>219100001685</v>
          </cell>
          <cell r="H13689" t="str">
            <v>EL SALTO</v>
          </cell>
          <cell r="I13689" t="str">
            <v>RURAL</v>
          </cell>
        </row>
        <row r="13690">
          <cell r="G13690">
            <v>219100002126</v>
          </cell>
          <cell r="H13690" t="str">
            <v>EL RODRIGO</v>
          </cell>
          <cell r="I13690" t="str">
            <v>RURAL</v>
          </cell>
        </row>
        <row r="13691">
          <cell r="G13691">
            <v>219100000255</v>
          </cell>
          <cell r="H13691" t="str">
            <v>ESCUELA RURAL MIXTA LA PLAYA DE SAN JUAN</v>
          </cell>
          <cell r="I13691" t="str">
            <v>RURAL</v>
          </cell>
        </row>
        <row r="13692">
          <cell r="G13692">
            <v>219100001022</v>
          </cell>
          <cell r="H13692" t="str">
            <v>ESCUELA RURAL MIXTA ARAGON</v>
          </cell>
          <cell r="I13692" t="str">
            <v>RURAL</v>
          </cell>
        </row>
        <row r="13693">
          <cell r="G13693">
            <v>219100001057</v>
          </cell>
          <cell r="H13693" t="str">
            <v>ESCUELA RURAL MIXTA DE ANGONI</v>
          </cell>
          <cell r="I13693" t="str">
            <v>RURAL</v>
          </cell>
        </row>
        <row r="13694">
          <cell r="G13694">
            <v>219100001138</v>
          </cell>
          <cell r="H13694" t="str">
            <v>ESCUELA RURAL MIXTA LA PALMA DE SAN JUAN</v>
          </cell>
          <cell r="I13694" t="str">
            <v>RURAL</v>
          </cell>
        </row>
        <row r="13695">
          <cell r="G13695">
            <v>219100002436</v>
          </cell>
          <cell r="H13695" t="str">
            <v>ESCUELA RURAL MIXTA HIERBAS BUENAS</v>
          </cell>
          <cell r="I13695" t="str">
            <v>RURAL</v>
          </cell>
        </row>
        <row r="13696">
          <cell r="G13696">
            <v>219100000042</v>
          </cell>
          <cell r="H13696" t="str">
            <v>SAN JUAN DE LAS VUELTAS</v>
          </cell>
          <cell r="I13696" t="str">
            <v>RURAL</v>
          </cell>
        </row>
        <row r="13697">
          <cell r="G13697">
            <v>219100000336</v>
          </cell>
          <cell r="H13697" t="str">
            <v>LA MEDINA (sede principal)</v>
          </cell>
          <cell r="I13697" t="str">
            <v>RURAL</v>
          </cell>
        </row>
        <row r="13698">
          <cell r="G13698">
            <v>219100002193</v>
          </cell>
          <cell r="H13698" t="str">
            <v>LA DOMINGA</v>
          </cell>
          <cell r="I13698" t="str">
            <v>RURAL</v>
          </cell>
        </row>
        <row r="13699">
          <cell r="G13699">
            <v>219100002681</v>
          </cell>
          <cell r="H13699" t="str">
            <v>CANA BRAVA</v>
          </cell>
          <cell r="I13699" t="str">
            <v>RURAL</v>
          </cell>
        </row>
        <row r="13700">
          <cell r="G13700">
            <v>219100002754</v>
          </cell>
          <cell r="H13700" t="str">
            <v>EL CORRAL</v>
          </cell>
          <cell r="I13700" t="str">
            <v>RURAL</v>
          </cell>
        </row>
        <row r="13701">
          <cell r="G13701">
            <v>219100002975</v>
          </cell>
          <cell r="H13701" t="str">
            <v>LAS VUELTAS</v>
          </cell>
          <cell r="I13701" t="str">
            <v>RURAL</v>
          </cell>
        </row>
        <row r="13702">
          <cell r="G13702">
            <v>219100000051</v>
          </cell>
          <cell r="H13702" t="str">
            <v>OJO DE AGUA</v>
          </cell>
          <cell r="I13702" t="str">
            <v>RURAL</v>
          </cell>
        </row>
        <row r="13703">
          <cell r="G13703">
            <v>219100000212</v>
          </cell>
          <cell r="H13703" t="str">
            <v>EL COCAL</v>
          </cell>
          <cell r="I13703" t="str">
            <v>RURAL</v>
          </cell>
        </row>
        <row r="13704">
          <cell r="G13704">
            <v>219100000298</v>
          </cell>
          <cell r="H13704" t="str">
            <v>BAJO LLANO</v>
          </cell>
          <cell r="I13704" t="str">
            <v>RURAL</v>
          </cell>
        </row>
        <row r="13705">
          <cell r="G13705">
            <v>219100000352</v>
          </cell>
          <cell r="H13705" t="str">
            <v>ALTO LLANO (sede principal)</v>
          </cell>
          <cell r="I13705" t="str">
            <v>RURAL</v>
          </cell>
        </row>
        <row r="13706">
          <cell r="G13706">
            <v>219100000816</v>
          </cell>
          <cell r="H13706" t="str">
            <v>LADERAS</v>
          </cell>
          <cell r="I13706" t="str">
            <v>RURAL</v>
          </cell>
        </row>
        <row r="13707">
          <cell r="G13707">
            <v>219100002614</v>
          </cell>
          <cell r="H13707" t="str">
            <v>EL VENERO</v>
          </cell>
          <cell r="I13707" t="str">
            <v>RURAL</v>
          </cell>
        </row>
        <row r="13708">
          <cell r="G13708">
            <v>219100000417</v>
          </cell>
          <cell r="H13708" t="str">
            <v>EL SESTEADERO (sede principal)</v>
          </cell>
          <cell r="I13708" t="str">
            <v>RURAL</v>
          </cell>
        </row>
        <row r="13709">
          <cell r="G13709">
            <v>219100000492</v>
          </cell>
          <cell r="H13709" t="str">
            <v>CHALGUAYACO</v>
          </cell>
          <cell r="I13709" t="str">
            <v>RURAL</v>
          </cell>
        </row>
        <row r="13710">
          <cell r="G13710">
            <v>219100000964</v>
          </cell>
          <cell r="H13710" t="str">
            <v>EL CUCHO DE CHALGUAYACO</v>
          </cell>
          <cell r="I13710" t="str">
            <v>RURAL</v>
          </cell>
        </row>
        <row r="13711">
          <cell r="G13711">
            <v>219100002096</v>
          </cell>
          <cell r="H13711" t="str">
            <v>CUEVA ALTA</v>
          </cell>
          <cell r="I13711" t="str">
            <v>RURAL</v>
          </cell>
        </row>
        <row r="13712">
          <cell r="G13712">
            <v>419100002982</v>
          </cell>
          <cell r="H13712" t="str">
            <v>GUILLEMO CHILITO</v>
          </cell>
          <cell r="I13712" t="str">
            <v>RURAL</v>
          </cell>
        </row>
        <row r="13713">
          <cell r="G13713">
            <v>219100000263</v>
          </cell>
          <cell r="H13713" t="str">
            <v>EL CIDRAL</v>
          </cell>
          <cell r="I13713" t="str">
            <v>RURAL</v>
          </cell>
        </row>
        <row r="13714">
          <cell r="G13714">
            <v>219100000433</v>
          </cell>
          <cell r="H13714" t="str">
            <v>EL CARMEN (sede principal)</v>
          </cell>
          <cell r="I13714" t="str">
            <v>RURAL</v>
          </cell>
        </row>
        <row r="13715">
          <cell r="G13715">
            <v>219100002061</v>
          </cell>
          <cell r="H13715" t="str">
            <v>PINZATUMBA</v>
          </cell>
          <cell r="I13715" t="str">
            <v>RURAL</v>
          </cell>
        </row>
        <row r="13716">
          <cell r="G13716">
            <v>219100000506</v>
          </cell>
          <cell r="H13716" t="str">
            <v>EL TAMBO (sede principal)</v>
          </cell>
          <cell r="I13716" t="str">
            <v>RURAL</v>
          </cell>
        </row>
        <row r="13717">
          <cell r="G13717">
            <v>219100000778</v>
          </cell>
          <cell r="H13717" t="str">
            <v>LA FUENTE</v>
          </cell>
          <cell r="I13717" t="str">
            <v>RURAL</v>
          </cell>
        </row>
        <row r="13718">
          <cell r="G13718">
            <v>219100000794</v>
          </cell>
          <cell r="H13718" t="str">
            <v>LOMA LARGA</v>
          </cell>
          <cell r="I13718" t="str">
            <v>RURAL</v>
          </cell>
        </row>
        <row r="13719">
          <cell r="G13719">
            <v>219100001251</v>
          </cell>
          <cell r="H13719" t="str">
            <v>LOS POTREROS</v>
          </cell>
          <cell r="I13719" t="str">
            <v>RURAL</v>
          </cell>
        </row>
        <row r="13720">
          <cell r="G13720">
            <v>219100003327</v>
          </cell>
          <cell r="H13720" t="str">
            <v>MONTAÑITAS</v>
          </cell>
          <cell r="I13720" t="str">
            <v>RURAL</v>
          </cell>
        </row>
        <row r="13721">
          <cell r="G13721">
            <v>219100003335</v>
          </cell>
          <cell r="H13721" t="str">
            <v>VILLA MARIA</v>
          </cell>
          <cell r="I13721" t="str">
            <v>RURAL</v>
          </cell>
        </row>
        <row r="13722">
          <cell r="G13722">
            <v>219100000034</v>
          </cell>
          <cell r="H13722" t="str">
            <v>LA CUCHILLA DEL COBRE</v>
          </cell>
          <cell r="I13722" t="str">
            <v>RURAL</v>
          </cell>
        </row>
        <row r="13723">
          <cell r="G13723">
            <v>219100000239</v>
          </cell>
          <cell r="H13723" t="str">
            <v>LOS AZULES</v>
          </cell>
          <cell r="I13723" t="str">
            <v>RURAL</v>
          </cell>
        </row>
        <row r="13724">
          <cell r="G13724">
            <v>219100000522</v>
          </cell>
          <cell r="H13724" t="str">
            <v>CAUCA (LOS RASTROJOS) (sede principal)</v>
          </cell>
          <cell r="I13724" t="str">
            <v>RURAL</v>
          </cell>
        </row>
        <row r="13725">
          <cell r="G13725">
            <v>219100001111</v>
          </cell>
          <cell r="H13725" t="str">
            <v>LA CHORRERA</v>
          </cell>
          <cell r="I13725" t="str">
            <v>RURAL</v>
          </cell>
        </row>
        <row r="13726">
          <cell r="G13726">
            <v>219100001707</v>
          </cell>
          <cell r="H13726" t="str">
            <v>EL RECODO</v>
          </cell>
          <cell r="I13726" t="str">
            <v>RURAL</v>
          </cell>
        </row>
        <row r="13727">
          <cell r="G13727">
            <v>219100002185</v>
          </cell>
          <cell r="H13727" t="str">
            <v>LA YUNGA</v>
          </cell>
          <cell r="I13727" t="str">
            <v>RURAL</v>
          </cell>
        </row>
        <row r="13728">
          <cell r="G13728">
            <v>219100002274</v>
          </cell>
          <cell r="H13728" t="str">
            <v>EL HATO</v>
          </cell>
          <cell r="I13728" t="str">
            <v>RURAL</v>
          </cell>
        </row>
        <row r="13729">
          <cell r="G13729">
            <v>219100002487</v>
          </cell>
          <cell r="H13729" t="str">
            <v>LA VICTORIA</v>
          </cell>
          <cell r="I13729" t="str">
            <v>RURAL</v>
          </cell>
        </row>
        <row r="13730">
          <cell r="G13730">
            <v>219100002673</v>
          </cell>
          <cell r="H13730" t="str">
            <v>EL BARRIAL</v>
          </cell>
          <cell r="I13730" t="str">
            <v>RURAL</v>
          </cell>
        </row>
        <row r="13731">
          <cell r="G13731">
            <v>219100002720</v>
          </cell>
          <cell r="H13731" t="str">
            <v>TACHUELO EL CAJON</v>
          </cell>
          <cell r="I13731" t="str">
            <v>RURAL</v>
          </cell>
        </row>
        <row r="13732">
          <cell r="G13732">
            <v>219100002746</v>
          </cell>
          <cell r="H13732" t="str">
            <v>LA GOLONDRINA</v>
          </cell>
          <cell r="I13732" t="str">
            <v>RURAL</v>
          </cell>
        </row>
        <row r="13733">
          <cell r="G13733">
            <v>219100002851</v>
          </cell>
          <cell r="H13733" t="str">
            <v>PIEDRA GRANDE</v>
          </cell>
          <cell r="I13733" t="str">
            <v>RURAL</v>
          </cell>
        </row>
        <row r="13734">
          <cell r="G13734">
            <v>219100002860</v>
          </cell>
          <cell r="H13734" t="str">
            <v>LIMA</v>
          </cell>
          <cell r="I13734" t="str">
            <v>RURAL</v>
          </cell>
        </row>
        <row r="13735">
          <cell r="G13735">
            <v>219100000280</v>
          </cell>
          <cell r="H13735" t="str">
            <v>MAZAMORRAS</v>
          </cell>
          <cell r="I13735" t="str">
            <v>RURAL</v>
          </cell>
        </row>
        <row r="13736">
          <cell r="G13736">
            <v>219100000531</v>
          </cell>
          <cell r="H13736" t="str">
            <v>SAN MIGUEL (sede principal)</v>
          </cell>
          <cell r="I13736" t="str">
            <v>RURAL</v>
          </cell>
        </row>
        <row r="13737">
          <cell r="G13737">
            <v>219100000620</v>
          </cell>
          <cell r="H13737" t="str">
            <v>EL PEPINAL</v>
          </cell>
          <cell r="I13737" t="str">
            <v>RURAL</v>
          </cell>
        </row>
        <row r="13738">
          <cell r="G13738">
            <v>219100000883</v>
          </cell>
          <cell r="H13738" t="str">
            <v>EL TOLEDO</v>
          </cell>
          <cell r="I13738" t="str">
            <v>RURAL</v>
          </cell>
        </row>
        <row r="13739">
          <cell r="G13739">
            <v>219100001014</v>
          </cell>
          <cell r="H13739" t="str">
            <v>SAN ANTONIO</v>
          </cell>
          <cell r="I13739" t="str">
            <v>RURAL</v>
          </cell>
        </row>
        <row r="13740">
          <cell r="G13740">
            <v>219100001375</v>
          </cell>
          <cell r="H13740" t="str">
            <v>EL SAUCE</v>
          </cell>
          <cell r="I13740" t="str">
            <v>RURAL</v>
          </cell>
        </row>
        <row r="13741">
          <cell r="G13741">
            <v>219100000654</v>
          </cell>
          <cell r="H13741" t="str">
            <v>SAN FERNANDO DE MELCHOR (sede principal)</v>
          </cell>
          <cell r="I13741" t="str">
            <v>RURAL</v>
          </cell>
        </row>
        <row r="13742">
          <cell r="G13742">
            <v>219100000832</v>
          </cell>
          <cell r="H13742" t="str">
            <v>LOMITAS</v>
          </cell>
          <cell r="I13742" t="str">
            <v>RURAL</v>
          </cell>
        </row>
        <row r="13743">
          <cell r="G13743">
            <v>219100000841</v>
          </cell>
          <cell r="H13743" t="str">
            <v>MORALES NOVILLEROS</v>
          </cell>
          <cell r="I13743" t="str">
            <v>RURAL</v>
          </cell>
        </row>
        <row r="13744">
          <cell r="G13744">
            <v>219100002070</v>
          </cell>
          <cell r="H13744" t="str">
            <v>NOVILLEROS EL CUCHO</v>
          </cell>
          <cell r="I13744" t="str">
            <v>RURAL</v>
          </cell>
        </row>
        <row r="13745">
          <cell r="G13745">
            <v>219100002703</v>
          </cell>
          <cell r="H13745" t="str">
            <v>MARTINEZ</v>
          </cell>
          <cell r="I13745" t="str">
            <v>RURAL</v>
          </cell>
        </row>
        <row r="13746">
          <cell r="G13746">
            <v>219100002711</v>
          </cell>
          <cell r="H13746" t="str">
            <v>MELCHOR VIEJO</v>
          </cell>
          <cell r="I13746" t="str">
            <v>RURAL</v>
          </cell>
        </row>
        <row r="13747">
          <cell r="G13747">
            <v>219100002894</v>
          </cell>
          <cell r="H13747" t="str">
            <v>PUERTICAS</v>
          </cell>
          <cell r="I13747" t="str">
            <v>RURAL</v>
          </cell>
        </row>
        <row r="13748">
          <cell r="G13748">
            <v>219100000662</v>
          </cell>
          <cell r="H13748" t="str">
            <v>ESCUELA RURAL MIXTA PLACETILLAS</v>
          </cell>
          <cell r="I13748" t="str">
            <v>RURAL</v>
          </cell>
        </row>
        <row r="13749">
          <cell r="G13749">
            <v>219100000930</v>
          </cell>
          <cell r="H13749" t="str">
            <v>ESCUELA RURAL MIXTA CIMARRONAS NUEVA GRANADA</v>
          </cell>
          <cell r="I13749" t="str">
            <v>RURAL</v>
          </cell>
        </row>
        <row r="13750">
          <cell r="G13750">
            <v>219100001286</v>
          </cell>
          <cell r="H13750" t="str">
            <v>ESCUELA RURAL MIXTA DE PANCHE</v>
          </cell>
          <cell r="I13750" t="str">
            <v>RURAL</v>
          </cell>
        </row>
        <row r="13751">
          <cell r="G13751">
            <v>219100000727</v>
          </cell>
          <cell r="H13751" t="str">
            <v>LAS DANTAS (sede principal)</v>
          </cell>
          <cell r="I13751" t="str">
            <v>RURAL</v>
          </cell>
        </row>
        <row r="13752">
          <cell r="G13752">
            <v>219100000786</v>
          </cell>
          <cell r="H13752" t="str">
            <v>LA ZANJA</v>
          </cell>
          <cell r="I13752" t="str">
            <v>RURAL</v>
          </cell>
        </row>
        <row r="13753">
          <cell r="G13753">
            <v>219100001693</v>
          </cell>
          <cell r="H13753" t="str">
            <v>CHOPILOMA</v>
          </cell>
          <cell r="I13753" t="str">
            <v>RURAL</v>
          </cell>
        </row>
        <row r="13754">
          <cell r="G13754">
            <v>219100002240</v>
          </cell>
          <cell r="H13754" t="str">
            <v>CHITACORRAL</v>
          </cell>
          <cell r="I13754" t="str">
            <v>RURAL</v>
          </cell>
        </row>
        <row r="13755">
          <cell r="G13755">
            <v>219100002321</v>
          </cell>
          <cell r="H13755" t="str">
            <v>AGUAS REGADAS</v>
          </cell>
          <cell r="I13755" t="str">
            <v>RURAL</v>
          </cell>
        </row>
        <row r="13756">
          <cell r="G13756">
            <v>219100000158</v>
          </cell>
          <cell r="H13756" t="str">
            <v>CAPELLANIAS</v>
          </cell>
          <cell r="I13756" t="str">
            <v>RURAL</v>
          </cell>
        </row>
        <row r="13757">
          <cell r="G13757">
            <v>219100000743</v>
          </cell>
          <cell r="H13757" t="str">
            <v>LA ESTRELLA</v>
          </cell>
          <cell r="I13757" t="str">
            <v>RURAL</v>
          </cell>
        </row>
        <row r="13758">
          <cell r="G13758">
            <v>219100000921</v>
          </cell>
          <cell r="H13758" t="str">
            <v>EL CUERVO</v>
          </cell>
          <cell r="I13758" t="str">
            <v>RURAL</v>
          </cell>
        </row>
        <row r="13759">
          <cell r="G13759">
            <v>219100000948</v>
          </cell>
          <cell r="H13759" t="str">
            <v>LA CARBONERA (sede principal)</v>
          </cell>
          <cell r="I13759" t="str">
            <v>RURAL</v>
          </cell>
        </row>
        <row r="13760">
          <cell r="G13760">
            <v>219100001600</v>
          </cell>
          <cell r="H13760" t="str">
            <v>LA MONJA</v>
          </cell>
          <cell r="I13760" t="str">
            <v>RURAL</v>
          </cell>
        </row>
        <row r="13761">
          <cell r="G13761">
            <v>219100001782</v>
          </cell>
          <cell r="H13761" t="str">
            <v>PALO VERDE</v>
          </cell>
          <cell r="I13761" t="str">
            <v>RURAL</v>
          </cell>
        </row>
        <row r="13762">
          <cell r="G13762">
            <v>219100002304</v>
          </cell>
          <cell r="H13762" t="str">
            <v>LOS ARRAYANES</v>
          </cell>
          <cell r="I13762" t="str">
            <v>RURAL</v>
          </cell>
        </row>
        <row r="13763">
          <cell r="G13763">
            <v>219100003076</v>
          </cell>
          <cell r="H13763" t="str">
            <v>CARBONERA ALTA</v>
          </cell>
          <cell r="I13763" t="str">
            <v>RURAL</v>
          </cell>
        </row>
        <row r="13764">
          <cell r="G13764">
            <v>219100001006</v>
          </cell>
          <cell r="H13764" t="str">
            <v>EL GUADUAL (sede principal)</v>
          </cell>
          <cell r="I13764" t="str">
            <v>RURAL</v>
          </cell>
        </row>
        <row r="13765">
          <cell r="G13765">
            <v>219100001812</v>
          </cell>
          <cell r="H13765" t="str">
            <v>TRUJILLO</v>
          </cell>
          <cell r="I13765" t="str">
            <v>RURAL</v>
          </cell>
        </row>
        <row r="13766">
          <cell r="G13766">
            <v>219100002665</v>
          </cell>
          <cell r="H13766" t="str">
            <v>LAS MINAS</v>
          </cell>
          <cell r="I13766" t="str">
            <v>RURAL</v>
          </cell>
        </row>
        <row r="13767">
          <cell r="G13767">
            <v>219100003033</v>
          </cell>
          <cell r="H13767" t="str">
            <v>MATA DE PURO</v>
          </cell>
          <cell r="I13767" t="str">
            <v>RURAL</v>
          </cell>
        </row>
        <row r="13768">
          <cell r="G13768">
            <v>219100003351</v>
          </cell>
          <cell r="H13768" t="str">
            <v>LAS TABLAS</v>
          </cell>
          <cell r="I13768" t="str">
            <v>RURAL</v>
          </cell>
        </row>
        <row r="13769">
          <cell r="G13769">
            <v>219100000956</v>
          </cell>
          <cell r="H13769" t="str">
            <v>LA CALDERA</v>
          </cell>
          <cell r="I13769" t="str">
            <v>RURAL</v>
          </cell>
        </row>
        <row r="13770">
          <cell r="G13770">
            <v>219100000981</v>
          </cell>
          <cell r="H13770" t="str">
            <v>GUAYABILLAS</v>
          </cell>
          <cell r="I13770" t="str">
            <v>RURAL</v>
          </cell>
        </row>
        <row r="13771">
          <cell r="G13771">
            <v>219100001103</v>
          </cell>
          <cell r="H13771" t="str">
            <v>EL RODEO (sede principal)</v>
          </cell>
          <cell r="I13771" t="str">
            <v>RURAL</v>
          </cell>
        </row>
        <row r="13772">
          <cell r="G13772">
            <v>219100001278</v>
          </cell>
          <cell r="H13772" t="str">
            <v>MOSQUERILLO</v>
          </cell>
          <cell r="I13772" t="str">
            <v>RURAL</v>
          </cell>
        </row>
        <row r="13773">
          <cell r="G13773">
            <v>219100001367</v>
          </cell>
          <cell r="H13773" t="str">
            <v>EL BOQUERON</v>
          </cell>
          <cell r="I13773" t="str">
            <v>RURAL</v>
          </cell>
        </row>
        <row r="13774">
          <cell r="G13774">
            <v>219100001634</v>
          </cell>
          <cell r="H13774" t="str">
            <v>LOS TIGRES</v>
          </cell>
          <cell r="I13774" t="str">
            <v>RURAL</v>
          </cell>
        </row>
        <row r="13775">
          <cell r="G13775">
            <v>219100002941</v>
          </cell>
          <cell r="H13775" t="str">
            <v>EL JUNCAL</v>
          </cell>
          <cell r="I13775" t="str">
            <v>RURAL</v>
          </cell>
        </row>
        <row r="13776">
          <cell r="G13776">
            <v>219100000972</v>
          </cell>
          <cell r="H13776" t="str">
            <v>GUILLERMO LEON VALENCIA</v>
          </cell>
          <cell r="I13776" t="str">
            <v>RURAL</v>
          </cell>
        </row>
        <row r="13777">
          <cell r="G13777">
            <v>219100001774</v>
          </cell>
          <cell r="H13777" t="str">
            <v>SANTA ANA (sede principal)</v>
          </cell>
          <cell r="I13777" t="str">
            <v>RURAL</v>
          </cell>
        </row>
        <row r="13778">
          <cell r="G13778">
            <v>219100002347</v>
          </cell>
          <cell r="H13778" t="str">
            <v>AGUA GORDA</v>
          </cell>
          <cell r="I13778" t="str">
            <v>RURAL</v>
          </cell>
        </row>
        <row r="13779">
          <cell r="G13779">
            <v>219100002797</v>
          </cell>
          <cell r="H13779" t="str">
            <v>GUAYACANES</v>
          </cell>
          <cell r="I13779" t="str">
            <v>RURAL</v>
          </cell>
        </row>
        <row r="13780">
          <cell r="G13780">
            <v>219100000107</v>
          </cell>
          <cell r="H13780" t="str">
            <v>LA GUADUA</v>
          </cell>
          <cell r="I13780" t="str">
            <v>RURAL</v>
          </cell>
        </row>
        <row r="13781">
          <cell r="G13781">
            <v>219100000131</v>
          </cell>
          <cell r="H13781" t="str">
            <v>LA RAMADA</v>
          </cell>
          <cell r="I13781" t="str">
            <v>RURAL</v>
          </cell>
        </row>
        <row r="13782">
          <cell r="G13782">
            <v>219100000166</v>
          </cell>
          <cell r="H13782" t="str">
            <v>NIÑAS SAN LORENZO</v>
          </cell>
          <cell r="I13782" t="str">
            <v>RURAL</v>
          </cell>
        </row>
        <row r="13783">
          <cell r="G13783">
            <v>219100000191</v>
          </cell>
          <cell r="H13783" t="str">
            <v>VARONES SAN LORENZO</v>
          </cell>
          <cell r="I13783" t="str">
            <v>RURAL</v>
          </cell>
        </row>
        <row r="13784">
          <cell r="G13784">
            <v>219100000824</v>
          </cell>
          <cell r="H13784" t="str">
            <v>LA FLORIDA</v>
          </cell>
          <cell r="I13784" t="str">
            <v>RURAL</v>
          </cell>
        </row>
        <row r="13785">
          <cell r="G13785">
            <v>219100001090</v>
          </cell>
          <cell r="H13785" t="str">
            <v>GUINEAL BAJO</v>
          </cell>
          <cell r="I13785" t="str">
            <v>RURAL</v>
          </cell>
        </row>
        <row r="13786">
          <cell r="G13786">
            <v>219100001294</v>
          </cell>
          <cell r="H13786" t="str">
            <v>KINDER SAN LORENZO</v>
          </cell>
          <cell r="I13786" t="str">
            <v>RURAL</v>
          </cell>
        </row>
        <row r="13787">
          <cell r="G13787">
            <v>219100001821</v>
          </cell>
          <cell r="H13787" t="str">
            <v>ANDINO (sede principal)</v>
          </cell>
          <cell r="I13787" t="str">
            <v>RURAL</v>
          </cell>
        </row>
        <row r="13788">
          <cell r="G13788">
            <v>219100002100</v>
          </cell>
          <cell r="H13788" t="str">
            <v>ESCUELA RURAL MIXTA CHUPADERO</v>
          </cell>
          <cell r="I13788" t="str">
            <v>RURAL</v>
          </cell>
        </row>
        <row r="13789">
          <cell r="G13789">
            <v>219100002959</v>
          </cell>
          <cell r="H13789" t="str">
            <v>FLORIDA BAJA</v>
          </cell>
          <cell r="I13789" t="str">
            <v>RURAL</v>
          </cell>
        </row>
        <row r="13790">
          <cell r="G13790">
            <v>219100000697</v>
          </cell>
          <cell r="H13790" t="str">
            <v>LA PRADERA</v>
          </cell>
          <cell r="I13790" t="str">
            <v>RURAL</v>
          </cell>
        </row>
        <row r="13791">
          <cell r="G13791">
            <v>219100000751</v>
          </cell>
          <cell r="H13791" t="str">
            <v>EL SILENCIO</v>
          </cell>
          <cell r="I13791" t="str">
            <v>RURAL</v>
          </cell>
        </row>
        <row r="13792">
          <cell r="G13792">
            <v>219100000913</v>
          </cell>
          <cell r="H13792" t="str">
            <v>CERRO PELADO ALTO</v>
          </cell>
          <cell r="I13792" t="str">
            <v>RURAL</v>
          </cell>
        </row>
        <row r="13793">
          <cell r="G13793">
            <v>219100001081</v>
          </cell>
          <cell r="H13793" t="str">
            <v>CERRO PELADO BAJO</v>
          </cell>
          <cell r="I13793" t="str">
            <v>RURAL</v>
          </cell>
        </row>
        <row r="13794">
          <cell r="G13794">
            <v>219100001863</v>
          </cell>
          <cell r="H13794" t="str">
            <v>PORTACHUELO BAJO</v>
          </cell>
          <cell r="I13794" t="str">
            <v>RURAL</v>
          </cell>
        </row>
        <row r="13795">
          <cell r="G13795">
            <v>219100002053</v>
          </cell>
          <cell r="H13795" t="str">
            <v>SAN ANTONIO DEL SILENCIO (sede principal)</v>
          </cell>
          <cell r="I13795" t="str">
            <v>RURAL</v>
          </cell>
        </row>
        <row r="13796">
          <cell r="G13796">
            <v>219100002088</v>
          </cell>
          <cell r="H13796" t="str">
            <v>AGUAS AMARILLAS</v>
          </cell>
          <cell r="I13796" t="str">
            <v>RURAL</v>
          </cell>
        </row>
        <row r="13797">
          <cell r="G13797">
            <v>219100002142</v>
          </cell>
          <cell r="H13797" t="str">
            <v>PORTACHUELO ALTO</v>
          </cell>
          <cell r="I13797" t="str">
            <v>RURAL</v>
          </cell>
        </row>
        <row r="13798">
          <cell r="G13798">
            <v>219100000581</v>
          </cell>
          <cell r="H13798" t="str">
            <v>LIMON GUAICO BAJO</v>
          </cell>
          <cell r="I13798" t="str">
            <v>RURAL</v>
          </cell>
        </row>
        <row r="13799">
          <cell r="G13799">
            <v>219100002118</v>
          </cell>
          <cell r="H13799" t="str">
            <v>PUEBLO VIEJO</v>
          </cell>
          <cell r="I13799" t="str">
            <v>RURAL</v>
          </cell>
        </row>
        <row r="13800">
          <cell r="G13800">
            <v>219100002177</v>
          </cell>
          <cell r="H13800" t="str">
            <v>EL PLAN DE LA CUEVA</v>
          </cell>
          <cell r="I13800" t="str">
            <v>RURAL</v>
          </cell>
        </row>
        <row r="13801">
          <cell r="G13801">
            <v>219100002533</v>
          </cell>
          <cell r="H13801" t="str">
            <v>LA CUEVA (sede principal)</v>
          </cell>
          <cell r="I13801" t="str">
            <v>RURAL</v>
          </cell>
        </row>
        <row r="13802">
          <cell r="G13802">
            <v>219100000077</v>
          </cell>
          <cell r="H13802" t="str">
            <v>LA PARADA</v>
          </cell>
          <cell r="I13802" t="str">
            <v>RURAL</v>
          </cell>
        </row>
        <row r="13803">
          <cell r="G13803">
            <v>219100000476</v>
          </cell>
          <cell r="H13803" t="str">
            <v>SAN JOSE DEL MORRO</v>
          </cell>
          <cell r="I13803" t="str">
            <v>RURAL</v>
          </cell>
        </row>
        <row r="13804">
          <cell r="G13804">
            <v>219100001723</v>
          </cell>
          <cell r="H13804" t="str">
            <v>RODEO  DEL MORRO</v>
          </cell>
          <cell r="I13804" t="str">
            <v>RURAL</v>
          </cell>
        </row>
        <row r="13805">
          <cell r="G13805">
            <v>219100002584</v>
          </cell>
          <cell r="H13805" t="str">
            <v>SAN JOSE DEL MORRO (SEDE PRINCIPAL)</v>
          </cell>
          <cell r="I13805" t="str">
            <v>RURAL</v>
          </cell>
        </row>
        <row r="13806">
          <cell r="G13806">
            <v>219100000140</v>
          </cell>
          <cell r="H13806" t="str">
            <v>AGUAS FRESCAS</v>
          </cell>
          <cell r="I13806" t="str">
            <v>RURAL</v>
          </cell>
        </row>
        <row r="13807">
          <cell r="G13807">
            <v>219100000271</v>
          </cell>
          <cell r="H13807" t="str">
            <v>LERMA</v>
          </cell>
          <cell r="I13807" t="str">
            <v>RURAL</v>
          </cell>
        </row>
        <row r="13808">
          <cell r="G13808">
            <v>219100000760</v>
          </cell>
          <cell r="H13808" t="str">
            <v>LLANADAS VILLANUEVA</v>
          </cell>
          <cell r="I13808" t="str">
            <v>RURAL</v>
          </cell>
        </row>
        <row r="13809">
          <cell r="G13809">
            <v>219100001235</v>
          </cell>
          <cell r="H13809" t="str">
            <v>CARBONERO</v>
          </cell>
          <cell r="I13809" t="str">
            <v>RURAL</v>
          </cell>
        </row>
        <row r="13810">
          <cell r="G13810">
            <v>219100001596</v>
          </cell>
          <cell r="H13810" t="str">
            <v>ROMERILLOS</v>
          </cell>
          <cell r="I13810" t="str">
            <v>RURAL</v>
          </cell>
        </row>
        <row r="13811">
          <cell r="G13811">
            <v>219100001731</v>
          </cell>
          <cell r="H13811" t="str">
            <v>BUENOS AIRES</v>
          </cell>
          <cell r="I13811" t="str">
            <v>RURAL</v>
          </cell>
        </row>
        <row r="13812">
          <cell r="G13812">
            <v>219100002690</v>
          </cell>
          <cell r="H13812" t="str">
            <v>LA CUCHILLA</v>
          </cell>
          <cell r="I13812" t="str">
            <v>RURAL</v>
          </cell>
        </row>
        <row r="13813">
          <cell r="G13813">
            <v>219100002738</v>
          </cell>
          <cell r="H13813" t="str">
            <v>EL HORTIGO</v>
          </cell>
          <cell r="I13813" t="str">
            <v>RURAL</v>
          </cell>
        </row>
        <row r="13814">
          <cell r="G13814">
            <v>219100002789</v>
          </cell>
          <cell r="H13814" t="str">
            <v>ALEJANDRO GOMEZ MUNOZ (sede principal)</v>
          </cell>
          <cell r="I13814" t="str">
            <v>RURAL</v>
          </cell>
        </row>
        <row r="13815">
          <cell r="G13815">
            <v>219100003343</v>
          </cell>
          <cell r="H13815" t="str">
            <v>CASCAJAL</v>
          </cell>
          <cell r="I13815" t="str">
            <v>RURAL</v>
          </cell>
        </row>
        <row r="13816">
          <cell r="G13816">
            <v>219100002932</v>
          </cell>
          <cell r="H13816" t="str">
            <v>JOSE DOLORES DAZA (sede principal)</v>
          </cell>
          <cell r="I13816" t="str">
            <v>RURAL</v>
          </cell>
        </row>
        <row r="13817">
          <cell r="G13817">
            <v>219100003050</v>
          </cell>
          <cell r="H13817" t="str">
            <v>COLEGIO DEPARTAMENTAL NUESTRA SENORA DE LOS REMEDIOS</v>
          </cell>
          <cell r="I13817" t="str">
            <v>RURAL</v>
          </cell>
        </row>
        <row r="13818">
          <cell r="G13818">
            <v>219100000638</v>
          </cell>
          <cell r="H13818" t="str">
            <v>LA PLAYA DE SAN JORGE</v>
          </cell>
          <cell r="I13818" t="str">
            <v>RURAL</v>
          </cell>
        </row>
        <row r="13819">
          <cell r="G13819">
            <v>219100001405</v>
          </cell>
          <cell r="H13819" t="str">
            <v>EL ZAQUE</v>
          </cell>
          <cell r="I13819" t="str">
            <v>RURAL</v>
          </cell>
        </row>
        <row r="13820">
          <cell r="G13820">
            <v>219100002134</v>
          </cell>
          <cell r="H13820" t="str">
            <v>CORRAL VIEJO</v>
          </cell>
          <cell r="I13820" t="str">
            <v>RURAL</v>
          </cell>
        </row>
        <row r="13821">
          <cell r="G13821">
            <v>419100002826</v>
          </cell>
          <cell r="H13821" t="str">
            <v>NUESTRA SENORA DEL CARMEN (sede principal)</v>
          </cell>
          <cell r="I13821" t="str">
            <v>RURAL</v>
          </cell>
        </row>
        <row r="13822">
          <cell r="G13822">
            <v>119110000011</v>
          </cell>
          <cell r="H13822" t="str">
            <v>CONCEPCION DE PALACIOS Y SOJO</v>
          </cell>
          <cell r="I13822" t="str">
            <v>URBANA</v>
          </cell>
        </row>
        <row r="13823">
          <cell r="G13823">
            <v>119110000500</v>
          </cell>
          <cell r="H13823" t="str">
            <v>MARIA AUXILIADORA (sede principal)</v>
          </cell>
          <cell r="I13823" t="str">
            <v>URBANA</v>
          </cell>
        </row>
        <row r="13824">
          <cell r="G13824">
            <v>119110000798</v>
          </cell>
          <cell r="H13824" t="str">
            <v>GABRIEL MANRIQUE</v>
          </cell>
          <cell r="I13824" t="str">
            <v>URBANA</v>
          </cell>
        </row>
        <row r="13825">
          <cell r="G13825">
            <v>219110000041</v>
          </cell>
          <cell r="H13825" t="str">
            <v>SANTA ROSA</v>
          </cell>
          <cell r="I13825" t="str">
            <v>RURAL</v>
          </cell>
        </row>
        <row r="13826">
          <cell r="G13826">
            <v>219110000130</v>
          </cell>
          <cell r="H13826" t="str">
            <v>CASCAJERO (sede principal)</v>
          </cell>
          <cell r="I13826" t="str">
            <v>RURAL</v>
          </cell>
        </row>
        <row r="13827">
          <cell r="G13827">
            <v>219110000156</v>
          </cell>
          <cell r="H13827" t="str">
            <v>ESCUELA RURAL MIXTA DOS RIOS</v>
          </cell>
          <cell r="I13827" t="str">
            <v>RURAL</v>
          </cell>
        </row>
        <row r="13828">
          <cell r="G13828">
            <v>219110000946</v>
          </cell>
          <cell r="H13828" t="str">
            <v>ESCUELA RURAL MIXTA AGUA CLARA</v>
          </cell>
          <cell r="I13828" t="str">
            <v>RURAL</v>
          </cell>
        </row>
        <row r="13829">
          <cell r="G13829">
            <v>219110000164</v>
          </cell>
          <cell r="H13829" t="str">
            <v>E.R.M. EL CERAL - SEDE PRINCIPAL</v>
          </cell>
          <cell r="I13829" t="str">
            <v>RURAL</v>
          </cell>
        </row>
        <row r="13830">
          <cell r="G13830">
            <v>219110000369</v>
          </cell>
          <cell r="H13830" t="str">
            <v>ESCUELA RURAL MIXTA AURES</v>
          </cell>
          <cell r="I13830" t="str">
            <v>RURAL</v>
          </cell>
        </row>
        <row r="13831">
          <cell r="G13831">
            <v>219110001101</v>
          </cell>
          <cell r="H13831" t="str">
            <v>ESCUELA RURAL MIXTA CERRO AZUL</v>
          </cell>
          <cell r="I13831" t="str">
            <v>RURAL</v>
          </cell>
        </row>
        <row r="13832">
          <cell r="G13832">
            <v>219110001471</v>
          </cell>
          <cell r="H13832" t="str">
            <v>ESCUELA RURAL MIXTA EL PRADO</v>
          </cell>
          <cell r="I13832" t="str">
            <v>RURAL</v>
          </cell>
        </row>
        <row r="13833">
          <cell r="G13833">
            <v>219110001594</v>
          </cell>
          <cell r="H13833" t="str">
            <v>ESCUELA RURAL MIXTA LA ELVIRA</v>
          </cell>
          <cell r="I13833" t="str">
            <v>RURAL</v>
          </cell>
        </row>
        <row r="13834">
          <cell r="G13834">
            <v>219110000172</v>
          </cell>
          <cell r="H13834" t="str">
            <v>EL PORVENIR</v>
          </cell>
          <cell r="I13834" t="str">
            <v>RURAL</v>
          </cell>
        </row>
        <row r="13835">
          <cell r="G13835">
            <v>219110000229</v>
          </cell>
          <cell r="H13835" t="str">
            <v>LA ESPERANZA</v>
          </cell>
          <cell r="I13835" t="str">
            <v>RURAL</v>
          </cell>
        </row>
        <row r="13836">
          <cell r="G13836">
            <v>219110001039</v>
          </cell>
          <cell r="H13836" t="str">
            <v>AGUA BLANCA 2</v>
          </cell>
          <cell r="I13836" t="str">
            <v>RURAL</v>
          </cell>
        </row>
        <row r="13837">
          <cell r="G13837">
            <v>219110001527</v>
          </cell>
          <cell r="H13837" t="str">
            <v>BRISAS DEL SILENCIO</v>
          </cell>
          <cell r="I13837" t="str">
            <v>RURAL</v>
          </cell>
        </row>
        <row r="13838">
          <cell r="G13838">
            <v>419110001666</v>
          </cell>
          <cell r="H13838" t="str">
            <v>ESCUELA RURAL MIXTA LA ALSACIA</v>
          </cell>
          <cell r="I13838" t="str">
            <v>RURAL</v>
          </cell>
        </row>
        <row r="13839">
          <cell r="G13839">
            <v>219110000407</v>
          </cell>
          <cell r="H13839" t="str">
            <v>LA UNION - LLANITO (sede principal)</v>
          </cell>
          <cell r="I13839" t="str">
            <v>RURAL</v>
          </cell>
        </row>
        <row r="13840">
          <cell r="G13840">
            <v>219110000458</v>
          </cell>
          <cell r="H13840" t="str">
            <v>MAZAMORRERO (sede principal)</v>
          </cell>
          <cell r="I13840" t="str">
            <v>RURAL</v>
          </cell>
        </row>
        <row r="13841">
          <cell r="G13841">
            <v>219110000709</v>
          </cell>
          <cell r="H13841" t="str">
            <v>SANTA CATALINA</v>
          </cell>
          <cell r="I13841" t="str">
            <v>RURAL</v>
          </cell>
        </row>
        <row r="13842">
          <cell r="G13842">
            <v>219110001608</v>
          </cell>
          <cell r="H13842" t="str">
            <v>LOS MANDULES</v>
          </cell>
          <cell r="I13842" t="str">
            <v>RURAL</v>
          </cell>
        </row>
        <row r="13843">
          <cell r="G13843">
            <v>219110000440</v>
          </cell>
          <cell r="H13843" t="str">
            <v>MATERON</v>
          </cell>
          <cell r="I13843" t="str">
            <v>RURAL</v>
          </cell>
        </row>
        <row r="13844">
          <cell r="G13844">
            <v>219110000482</v>
          </cell>
          <cell r="H13844" t="str">
            <v>PISAPASITO (sede principal)</v>
          </cell>
          <cell r="I13844" t="str">
            <v>RURAL</v>
          </cell>
        </row>
        <row r="13845">
          <cell r="G13845">
            <v>219110001632</v>
          </cell>
          <cell r="H13845" t="str">
            <v>EL BOSQUE</v>
          </cell>
          <cell r="I13845" t="str">
            <v>RURAL</v>
          </cell>
        </row>
        <row r="13846">
          <cell r="G13846">
            <v>219110000636</v>
          </cell>
          <cell r="H13846" t="str">
            <v>ESCUELA RURAL MIXTA LAS DELICIAS</v>
          </cell>
          <cell r="I13846" t="str">
            <v>RURAL</v>
          </cell>
        </row>
        <row r="13847">
          <cell r="G13847">
            <v>219110001454</v>
          </cell>
          <cell r="H13847" t="str">
            <v>ESCUELA RURAL MIXTA EL JAZMIN</v>
          </cell>
          <cell r="I13847" t="str">
            <v>RURAL</v>
          </cell>
        </row>
        <row r="13848">
          <cell r="G13848">
            <v>219110002001</v>
          </cell>
          <cell r="H13848" t="str">
            <v>ESCUELA RURAL MIXTA EL MANDARINO</v>
          </cell>
          <cell r="I13848" t="str">
            <v>RURAL</v>
          </cell>
        </row>
        <row r="13849">
          <cell r="G13849">
            <v>219110000512</v>
          </cell>
          <cell r="H13849" t="str">
            <v>CHAMBIMBE</v>
          </cell>
          <cell r="I13849" t="str">
            <v>RURAL</v>
          </cell>
        </row>
        <row r="13850">
          <cell r="G13850">
            <v>219110001012</v>
          </cell>
          <cell r="H13850" t="str">
            <v>MUNCHIQUE (sede principal)</v>
          </cell>
          <cell r="I13850" t="str">
            <v>RURAL</v>
          </cell>
        </row>
        <row r="13851">
          <cell r="G13851">
            <v>219110001021</v>
          </cell>
          <cell r="H13851" t="str">
            <v>SANTA CLARA (sede principal)</v>
          </cell>
          <cell r="I13851" t="str">
            <v>RURAL</v>
          </cell>
        </row>
        <row r="13852">
          <cell r="G13852">
            <v>219110001331</v>
          </cell>
          <cell r="H13852" t="str">
            <v>SAN JOAQUIN</v>
          </cell>
          <cell r="I13852" t="str">
            <v>RURAL</v>
          </cell>
        </row>
        <row r="13853">
          <cell r="G13853">
            <v>219110000075</v>
          </cell>
          <cell r="H13853" t="str">
            <v>MIRASOLES</v>
          </cell>
          <cell r="I13853" t="str">
            <v>RURAL</v>
          </cell>
        </row>
        <row r="13854">
          <cell r="G13854">
            <v>219110000555</v>
          </cell>
          <cell r="H13854" t="str">
            <v>SAN IGNACIO</v>
          </cell>
          <cell r="I13854" t="str">
            <v>RURAL</v>
          </cell>
        </row>
        <row r="13855">
          <cell r="G13855">
            <v>219110000571</v>
          </cell>
          <cell r="H13855" t="str">
            <v>SAN GREGORIO</v>
          </cell>
          <cell r="I13855" t="str">
            <v>RURAL</v>
          </cell>
        </row>
        <row r="13856">
          <cell r="G13856">
            <v>219110001128</v>
          </cell>
          <cell r="H13856" t="str">
            <v>LA ESMERALDA (sede principal)</v>
          </cell>
          <cell r="I13856" t="str">
            <v>RURAL</v>
          </cell>
        </row>
        <row r="13857">
          <cell r="G13857">
            <v>219110001519</v>
          </cell>
          <cell r="H13857" t="str">
            <v>LOS LINDEROS</v>
          </cell>
          <cell r="I13857" t="str">
            <v>RURAL</v>
          </cell>
        </row>
        <row r="13858">
          <cell r="G13858">
            <v>219110001705</v>
          </cell>
          <cell r="H13858" t="str">
            <v>SENOR DE LOS MILAGROS</v>
          </cell>
          <cell r="I13858" t="str">
            <v>RURAL</v>
          </cell>
        </row>
        <row r="13859">
          <cell r="G13859">
            <v>219110000024</v>
          </cell>
          <cell r="H13859" t="str">
            <v>LA BALSA</v>
          </cell>
          <cell r="I13859" t="str">
            <v>RURAL</v>
          </cell>
        </row>
        <row r="13860">
          <cell r="G13860">
            <v>219110000288</v>
          </cell>
          <cell r="H13860" t="str">
            <v>SAN MIGUEL</v>
          </cell>
          <cell r="I13860" t="str">
            <v>RURAL</v>
          </cell>
        </row>
        <row r="13861">
          <cell r="G13861">
            <v>219110001641</v>
          </cell>
          <cell r="H13861" t="str">
            <v>VALENTIN CARABALI (sede principal)</v>
          </cell>
          <cell r="I13861" t="str">
            <v>RURAL</v>
          </cell>
        </row>
        <row r="13862">
          <cell r="G13862">
            <v>219110000199</v>
          </cell>
          <cell r="H13862" t="str">
            <v>EL SILENCIO</v>
          </cell>
          <cell r="I13862" t="str">
            <v>RURAL</v>
          </cell>
        </row>
        <row r="13863">
          <cell r="G13863">
            <v>219110001659</v>
          </cell>
          <cell r="H13863" t="str">
            <v>BRISAS DE MARILOPEZ (sede principal)</v>
          </cell>
          <cell r="I13863" t="str">
            <v>RURAL</v>
          </cell>
        </row>
        <row r="13864">
          <cell r="G13864">
            <v>219110000202</v>
          </cell>
          <cell r="H13864" t="str">
            <v>HONDURAS</v>
          </cell>
          <cell r="I13864" t="str">
            <v>RURAL</v>
          </cell>
        </row>
        <row r="13865">
          <cell r="G13865">
            <v>219110001691</v>
          </cell>
          <cell r="H13865" t="str">
            <v>NUEVA VISION DE HONDURAS (sede principal)</v>
          </cell>
          <cell r="I13865" t="str">
            <v>RURAL</v>
          </cell>
        </row>
        <row r="13866">
          <cell r="G13866">
            <v>219110001748</v>
          </cell>
          <cell r="H13866" t="str">
            <v>PALO BLANCO (sede principal)</v>
          </cell>
          <cell r="I13866" t="str">
            <v>RURAL</v>
          </cell>
        </row>
        <row r="13867">
          <cell r="G13867">
            <v>219110000181</v>
          </cell>
          <cell r="H13867" t="str">
            <v>EL GUAYABAL</v>
          </cell>
          <cell r="I13867" t="str">
            <v>RURAL</v>
          </cell>
        </row>
        <row r="13868">
          <cell r="G13868">
            <v>219110000237</v>
          </cell>
          <cell r="H13868" t="str">
            <v>SAN JERONIMO</v>
          </cell>
          <cell r="I13868" t="str">
            <v>RURAL</v>
          </cell>
        </row>
        <row r="13869">
          <cell r="G13869">
            <v>219110000270</v>
          </cell>
          <cell r="H13869" t="str">
            <v>TIMBA</v>
          </cell>
          <cell r="I13869" t="str">
            <v>RURAL</v>
          </cell>
        </row>
        <row r="13870">
          <cell r="G13870">
            <v>219110000491</v>
          </cell>
          <cell r="H13870" t="str">
            <v>SAN FRANCISCO</v>
          </cell>
          <cell r="I13870" t="str">
            <v>RURAL</v>
          </cell>
        </row>
        <row r="13871">
          <cell r="G13871">
            <v>219110000628</v>
          </cell>
          <cell r="H13871" t="str">
            <v>LA VENTURA</v>
          </cell>
          <cell r="I13871" t="str">
            <v>RURAL</v>
          </cell>
        </row>
        <row r="13872">
          <cell r="G13872">
            <v>419110000970</v>
          </cell>
          <cell r="H13872" t="str">
            <v>TIMBA (sede principal)</v>
          </cell>
          <cell r="I13872" t="str">
            <v>RURAL</v>
          </cell>
        </row>
        <row r="13873">
          <cell r="G13873">
            <v>219110001322</v>
          </cell>
          <cell r="H13873" t="str">
            <v>ESCUELA RURAL MIXTA NUEVA GRANADA</v>
          </cell>
          <cell r="I13873" t="str">
            <v>RURAL</v>
          </cell>
        </row>
        <row r="13874">
          <cell r="G13874">
            <v>419110001623</v>
          </cell>
          <cell r="H13874" t="str">
            <v>COLEGIO AGROPECUARIO CERRO CATALINA</v>
          </cell>
          <cell r="I13874" t="str">
            <v>RURAL</v>
          </cell>
        </row>
        <row r="13875">
          <cell r="G13875">
            <v>219110000741</v>
          </cell>
          <cell r="H13875" t="str">
            <v>ESCUELA RURAL MIXTA EL PLAYON NAYA</v>
          </cell>
          <cell r="I13875" t="str">
            <v>RURAL</v>
          </cell>
        </row>
        <row r="13876">
          <cell r="G13876">
            <v>219110001365</v>
          </cell>
          <cell r="H13876" t="str">
            <v>CENTRO EDUCATIVO LA PAZ NAYA</v>
          </cell>
          <cell r="I13876" t="str">
            <v>RURAL</v>
          </cell>
        </row>
        <row r="13877">
          <cell r="G13877">
            <v>219110001438</v>
          </cell>
          <cell r="H13877" t="str">
            <v>ESCUELA RURAL MIXTA  LA VEGA NAYA</v>
          </cell>
          <cell r="I13877" t="str">
            <v>RURAL</v>
          </cell>
        </row>
        <row r="13878">
          <cell r="G13878">
            <v>219110001586</v>
          </cell>
          <cell r="H13878" t="str">
            <v>ESCUELA RURAL MIXTA BRISAS NAYA</v>
          </cell>
          <cell r="I13878" t="str">
            <v>RURAL</v>
          </cell>
        </row>
        <row r="13879">
          <cell r="G13879">
            <v>219110001675</v>
          </cell>
          <cell r="H13879" t="str">
            <v>ESCUELA RURAL MIXTA EL PLACER NAYA</v>
          </cell>
          <cell r="I13879" t="str">
            <v>RURAL</v>
          </cell>
        </row>
        <row r="13880">
          <cell r="G13880">
            <v>219110001730</v>
          </cell>
          <cell r="H13880" t="str">
            <v>ESCUELA RURAL MIXTA RIO AZUL</v>
          </cell>
          <cell r="I13880" t="str">
            <v>RURAL</v>
          </cell>
        </row>
        <row r="13881">
          <cell r="G13881">
            <v>219110001756</v>
          </cell>
          <cell r="H13881" t="str">
            <v>ESCUELA RURAL MIXTA RIO MINA - SEDE PRINCIPAL</v>
          </cell>
          <cell r="I13881" t="str">
            <v>RURAL</v>
          </cell>
        </row>
        <row r="13882">
          <cell r="G13882">
            <v>219110001764</v>
          </cell>
          <cell r="H13882" t="str">
            <v>ESCUELA RURAL MIXTA PITALITO NAYA</v>
          </cell>
          <cell r="I13882" t="str">
            <v>RURAL</v>
          </cell>
        </row>
        <row r="13883">
          <cell r="G13883">
            <v>419110001526</v>
          </cell>
          <cell r="H13883" t="str">
            <v>ESCUELA RURAL MIXTA LOMA LINDA NAYA</v>
          </cell>
          <cell r="I13883" t="str">
            <v>RURAL</v>
          </cell>
        </row>
        <row r="13884">
          <cell r="G13884">
            <v>419110001682</v>
          </cell>
          <cell r="H13884" t="str">
            <v>ESCUELA RURAL MIXTA SINAI</v>
          </cell>
          <cell r="I13884" t="str">
            <v>RURAL</v>
          </cell>
        </row>
        <row r="13885">
          <cell r="G13885">
            <v>119130000034</v>
          </cell>
          <cell r="H13885" t="str">
            <v>CARMEN DE QUINTANA (sede principal)</v>
          </cell>
          <cell r="I13885" t="str">
            <v>URBANA</v>
          </cell>
        </row>
        <row r="13886">
          <cell r="G13886">
            <v>119130000409</v>
          </cell>
          <cell r="H13886" t="str">
            <v>DE NINAS CAJIBIO</v>
          </cell>
          <cell r="I13886" t="str">
            <v>URBANA</v>
          </cell>
        </row>
        <row r="13887">
          <cell r="G13887">
            <v>119130000417</v>
          </cell>
          <cell r="H13887" t="str">
            <v>DE VARONES CAJIBIO</v>
          </cell>
          <cell r="I13887" t="str">
            <v>URBANA</v>
          </cell>
        </row>
        <row r="13888">
          <cell r="G13888">
            <v>119130001111</v>
          </cell>
          <cell r="H13888" t="str">
            <v>TRAVESURAS CAJIBIO</v>
          </cell>
          <cell r="I13888" t="str">
            <v>URBANA</v>
          </cell>
        </row>
        <row r="13889">
          <cell r="G13889">
            <v>219130000055</v>
          </cell>
          <cell r="H13889" t="str">
            <v>BUENAVISTA (sede principal)</v>
          </cell>
          <cell r="I13889" t="str">
            <v>RURAL</v>
          </cell>
        </row>
        <row r="13890">
          <cell r="G13890">
            <v>219130000063</v>
          </cell>
          <cell r="H13890" t="str">
            <v>GUANGUBIO (SEDE PRINCIPAL)</v>
          </cell>
          <cell r="I13890" t="str">
            <v>RURAL</v>
          </cell>
        </row>
        <row r="13891">
          <cell r="G13891">
            <v>219130000519</v>
          </cell>
          <cell r="H13891" t="str">
            <v>LA FLORIDA</v>
          </cell>
          <cell r="I13891" t="str">
            <v>RURAL</v>
          </cell>
        </row>
        <row r="13892">
          <cell r="G13892">
            <v>219130000128</v>
          </cell>
          <cell r="H13892" t="str">
            <v>CENEGUETA (sede principal)</v>
          </cell>
          <cell r="I13892" t="str">
            <v>RURAL</v>
          </cell>
        </row>
        <row r="13893">
          <cell r="G13893">
            <v>219130000489</v>
          </cell>
          <cell r="H13893" t="str">
            <v>LA PRIMAVERA</v>
          </cell>
          <cell r="I13893" t="str">
            <v>RURAL</v>
          </cell>
        </row>
        <row r="13894">
          <cell r="G13894">
            <v>219130000764</v>
          </cell>
          <cell r="H13894" t="str">
            <v>EL POTRERITO</v>
          </cell>
          <cell r="I13894" t="str">
            <v>RURAL</v>
          </cell>
        </row>
        <row r="13895">
          <cell r="G13895">
            <v>219130000845</v>
          </cell>
          <cell r="H13895" t="str">
            <v>ALTO GRANDE</v>
          </cell>
          <cell r="I13895" t="str">
            <v>RURAL</v>
          </cell>
        </row>
        <row r="13896">
          <cell r="G13896">
            <v>219130000144</v>
          </cell>
          <cell r="H13896" t="str">
            <v>LA VIUDA (sede principal)</v>
          </cell>
          <cell r="I13896" t="str">
            <v>RURAL</v>
          </cell>
        </row>
        <row r="13897">
          <cell r="G13897">
            <v>219130000748</v>
          </cell>
          <cell r="H13897" t="str">
            <v>PALACE</v>
          </cell>
          <cell r="I13897" t="str">
            <v>RURAL</v>
          </cell>
        </row>
        <row r="13898">
          <cell r="G13898">
            <v>219130001400</v>
          </cell>
          <cell r="H13898" t="str">
            <v>SAN FERNANDO EL COFRE</v>
          </cell>
          <cell r="I13898" t="str">
            <v>RURAL</v>
          </cell>
        </row>
        <row r="13899">
          <cell r="G13899">
            <v>219130000012</v>
          </cell>
          <cell r="H13899" t="str">
            <v>LIMONCITO</v>
          </cell>
          <cell r="I13899" t="str">
            <v>RURAL</v>
          </cell>
        </row>
        <row r="13900">
          <cell r="G13900">
            <v>219130000161</v>
          </cell>
          <cell r="H13900" t="str">
            <v>DINDE (sede principal)</v>
          </cell>
          <cell r="I13900" t="str">
            <v>RURAL</v>
          </cell>
        </row>
        <row r="13901">
          <cell r="G13901">
            <v>219130001221</v>
          </cell>
          <cell r="H13901" t="str">
            <v>SAN MIGUEL</v>
          </cell>
          <cell r="I13901" t="str">
            <v>RURAL</v>
          </cell>
        </row>
        <row r="13902">
          <cell r="G13902">
            <v>419130001140</v>
          </cell>
          <cell r="H13902" t="str">
            <v>LA BUITRERA</v>
          </cell>
          <cell r="I13902" t="str">
            <v>RURAL</v>
          </cell>
        </row>
        <row r="13903">
          <cell r="G13903">
            <v>219130000101</v>
          </cell>
          <cell r="H13903" t="str">
            <v>LA GRANJA</v>
          </cell>
          <cell r="I13903" t="str">
            <v>RURAL</v>
          </cell>
        </row>
        <row r="13904">
          <cell r="G13904">
            <v>219130000179</v>
          </cell>
          <cell r="H13904" t="str">
            <v>LA AURELIA (SEDE PRINCIPAL)</v>
          </cell>
          <cell r="I13904" t="str">
            <v>RURAL</v>
          </cell>
        </row>
        <row r="13905">
          <cell r="G13905">
            <v>219130000225</v>
          </cell>
          <cell r="H13905" t="str">
            <v>LA ARROYUELA (SEDE PRINCIPAL)</v>
          </cell>
          <cell r="I13905" t="str">
            <v>RURAL</v>
          </cell>
        </row>
        <row r="13906">
          <cell r="G13906">
            <v>219130000390</v>
          </cell>
          <cell r="H13906" t="str">
            <v>SAN JOSE DEL CARMELO</v>
          </cell>
          <cell r="I13906" t="str">
            <v>RURAL</v>
          </cell>
        </row>
        <row r="13907">
          <cell r="G13907">
            <v>219130001230</v>
          </cell>
          <cell r="H13907" t="str">
            <v>EL DIAMANTE</v>
          </cell>
          <cell r="I13907" t="str">
            <v>RURAL</v>
          </cell>
        </row>
        <row r="13908">
          <cell r="G13908">
            <v>219130000268</v>
          </cell>
          <cell r="H13908" t="str">
            <v>LA CRUZ</v>
          </cell>
          <cell r="I13908" t="str">
            <v>RURAL</v>
          </cell>
        </row>
        <row r="13909">
          <cell r="G13909">
            <v>219130000357</v>
          </cell>
          <cell r="H13909" t="str">
            <v>SAN GABRIEL (sede principal)</v>
          </cell>
          <cell r="I13909" t="str">
            <v>RURAL</v>
          </cell>
        </row>
        <row r="13910">
          <cell r="G13910">
            <v>219130000934</v>
          </cell>
          <cell r="H13910" t="str">
            <v>EL REAL</v>
          </cell>
          <cell r="I13910" t="str">
            <v>RURAL</v>
          </cell>
        </row>
        <row r="13911">
          <cell r="G13911">
            <v>219130001256</v>
          </cell>
          <cell r="H13911" t="str">
            <v>LOS NARANJOS</v>
          </cell>
          <cell r="I13911" t="str">
            <v>RURAL</v>
          </cell>
        </row>
        <row r="13912">
          <cell r="G13912">
            <v>219130000381</v>
          </cell>
          <cell r="H13912" t="str">
            <v>LA MESETA (sede principal)</v>
          </cell>
          <cell r="I13912" t="str">
            <v>RURAL</v>
          </cell>
        </row>
        <row r="13913">
          <cell r="G13913">
            <v>219130001302</v>
          </cell>
          <cell r="H13913" t="str">
            <v>VILLA COLOMBIA</v>
          </cell>
          <cell r="I13913" t="str">
            <v>RURAL</v>
          </cell>
        </row>
        <row r="13914">
          <cell r="G13914">
            <v>219130001353</v>
          </cell>
          <cell r="H13914" t="str">
            <v>LOS ANGELES</v>
          </cell>
          <cell r="I13914" t="str">
            <v>RURAL</v>
          </cell>
        </row>
        <row r="13915">
          <cell r="G13915">
            <v>219130000438</v>
          </cell>
          <cell r="H13915" t="str">
            <v>ALTO MOJIBIO (SEDE PRINCIPAL)</v>
          </cell>
          <cell r="I13915" t="str">
            <v>RURAL</v>
          </cell>
        </row>
        <row r="13916">
          <cell r="G13916">
            <v>219130000551</v>
          </cell>
          <cell r="H13916" t="str">
            <v>BETANIA</v>
          </cell>
          <cell r="I13916" t="str">
            <v>RURAL</v>
          </cell>
        </row>
        <row r="13917">
          <cell r="G13917">
            <v>219130000918</v>
          </cell>
          <cell r="H13917" t="str">
            <v>EL CULEBRIADO</v>
          </cell>
          <cell r="I13917" t="str">
            <v>RURAL</v>
          </cell>
        </row>
        <row r="13918">
          <cell r="G13918">
            <v>219130000446</v>
          </cell>
          <cell r="H13918" t="str">
            <v>LA LAGUNA DINDE (sede principal)</v>
          </cell>
          <cell r="I13918" t="str">
            <v>RURAL</v>
          </cell>
        </row>
        <row r="13919">
          <cell r="G13919">
            <v>219130000501</v>
          </cell>
          <cell r="H13919" t="str">
            <v>RICAURTE</v>
          </cell>
          <cell r="I13919" t="str">
            <v>RURAL</v>
          </cell>
        </row>
        <row r="13920">
          <cell r="G13920">
            <v>219130001329</v>
          </cell>
          <cell r="H13920" t="str">
            <v>LAS DELICIAS</v>
          </cell>
          <cell r="I13920" t="str">
            <v>RURAL</v>
          </cell>
        </row>
        <row r="13921">
          <cell r="G13921">
            <v>219130003691</v>
          </cell>
          <cell r="H13921" t="str">
            <v>ESC EL PITAL</v>
          </cell>
          <cell r="I13921" t="str">
            <v>RURAL</v>
          </cell>
        </row>
        <row r="13922">
          <cell r="G13922">
            <v>419130001158</v>
          </cell>
          <cell r="H13922" t="str">
            <v>LOS ALPES</v>
          </cell>
          <cell r="I13922" t="str">
            <v>RURAL</v>
          </cell>
        </row>
        <row r="13923">
          <cell r="G13923">
            <v>219130000241</v>
          </cell>
          <cell r="H13923" t="str">
            <v>SAN JOSE LA LAGUNA</v>
          </cell>
          <cell r="I13923" t="str">
            <v>RURAL</v>
          </cell>
        </row>
        <row r="13924">
          <cell r="G13924">
            <v>219130000497</v>
          </cell>
          <cell r="H13924" t="str">
            <v>EL TUNEL (sede principal)</v>
          </cell>
          <cell r="I13924" t="str">
            <v>RURAL</v>
          </cell>
        </row>
        <row r="13925">
          <cell r="G13925">
            <v>219130001345</v>
          </cell>
          <cell r="H13925" t="str">
            <v>EL ARADO</v>
          </cell>
          <cell r="I13925" t="str">
            <v>RURAL</v>
          </cell>
        </row>
        <row r="13926">
          <cell r="G13926">
            <v>219130000527</v>
          </cell>
          <cell r="H13926" t="str">
            <v>CASAS BAJAS (sede principal)</v>
          </cell>
          <cell r="I13926" t="str">
            <v>RURAL</v>
          </cell>
        </row>
        <row r="13927">
          <cell r="G13927">
            <v>219130000535</v>
          </cell>
          <cell r="H13927" t="str">
            <v>CHAUX (sede principal)</v>
          </cell>
          <cell r="I13927" t="str">
            <v>RURAL</v>
          </cell>
        </row>
        <row r="13928">
          <cell r="G13928">
            <v>219130001124</v>
          </cell>
          <cell r="H13928" t="str">
            <v>LA PALMA CHAUX</v>
          </cell>
          <cell r="I13928" t="str">
            <v>RURAL</v>
          </cell>
        </row>
        <row r="13929">
          <cell r="G13929">
            <v>219130001426</v>
          </cell>
          <cell r="H13929" t="str">
            <v>EL JORDAN</v>
          </cell>
          <cell r="I13929" t="str">
            <v>RURAL</v>
          </cell>
        </row>
        <row r="13930">
          <cell r="G13930">
            <v>219130000365</v>
          </cell>
          <cell r="H13930" t="str">
            <v>PUERTA CHIQUITA</v>
          </cell>
          <cell r="I13930" t="str">
            <v>RURAL</v>
          </cell>
        </row>
        <row r="13931">
          <cell r="G13931">
            <v>219130000543</v>
          </cell>
          <cell r="H13931" t="str">
            <v>PUENTE ALTO (sede principal)</v>
          </cell>
          <cell r="I13931" t="str">
            <v>RURAL</v>
          </cell>
        </row>
        <row r="13932">
          <cell r="G13932">
            <v>219130001442</v>
          </cell>
          <cell r="H13932" t="str">
            <v>MONTEREDONDO</v>
          </cell>
          <cell r="I13932" t="str">
            <v>RURAL</v>
          </cell>
        </row>
        <row r="13933">
          <cell r="G13933">
            <v>219130000110</v>
          </cell>
          <cell r="H13933" t="str">
            <v>MARCONGO</v>
          </cell>
          <cell r="I13933" t="str">
            <v>RURAL</v>
          </cell>
        </row>
        <row r="13934">
          <cell r="G13934">
            <v>219130000560</v>
          </cell>
          <cell r="H13934" t="str">
            <v>SAN ANTONIO (sede principal)</v>
          </cell>
          <cell r="I13934" t="str">
            <v>RURAL</v>
          </cell>
        </row>
        <row r="13935">
          <cell r="G13935">
            <v>219130001086</v>
          </cell>
          <cell r="H13935" t="str">
            <v>SAN FRANCISCO</v>
          </cell>
          <cell r="I13935" t="str">
            <v>RURAL</v>
          </cell>
        </row>
        <row r="13936">
          <cell r="G13936">
            <v>219130001299</v>
          </cell>
          <cell r="H13936" t="str">
            <v>JALAYA</v>
          </cell>
          <cell r="I13936" t="str">
            <v>RURAL</v>
          </cell>
        </row>
        <row r="13937">
          <cell r="G13937">
            <v>219130000454</v>
          </cell>
          <cell r="H13937" t="str">
            <v>ALTAMIRA</v>
          </cell>
          <cell r="I13937" t="str">
            <v>RURAL</v>
          </cell>
        </row>
        <row r="13938">
          <cell r="G13938">
            <v>219130000578</v>
          </cell>
          <cell r="H13938" t="str">
            <v>CACAHUAL (sede principal)</v>
          </cell>
          <cell r="I13938" t="str">
            <v>RURAL</v>
          </cell>
        </row>
        <row r="13939">
          <cell r="G13939">
            <v>219130000977</v>
          </cell>
          <cell r="H13939" t="str">
            <v>EL SALERO</v>
          </cell>
          <cell r="I13939" t="str">
            <v>RURAL</v>
          </cell>
        </row>
        <row r="13940">
          <cell r="G13940">
            <v>219130001248</v>
          </cell>
          <cell r="H13940" t="str">
            <v>EL DORADO</v>
          </cell>
          <cell r="I13940" t="str">
            <v>RURAL</v>
          </cell>
        </row>
        <row r="13941">
          <cell r="G13941">
            <v>219130000586</v>
          </cell>
          <cell r="H13941" t="str">
            <v>LA CAPILLA (sede principal)</v>
          </cell>
          <cell r="I13941" t="str">
            <v>RURAL</v>
          </cell>
        </row>
        <row r="13942">
          <cell r="G13942">
            <v>219130000608</v>
          </cell>
          <cell r="H13942" t="str">
            <v>EL CARRIZAL</v>
          </cell>
          <cell r="I13942" t="str">
            <v>RURAL</v>
          </cell>
        </row>
        <row r="13943">
          <cell r="G13943">
            <v>219130000829</v>
          </cell>
          <cell r="H13943" t="str">
            <v>EL TIGRE</v>
          </cell>
          <cell r="I13943" t="str">
            <v>RURAL</v>
          </cell>
        </row>
        <row r="13944">
          <cell r="G13944">
            <v>219130001370</v>
          </cell>
          <cell r="H13944" t="str">
            <v>BAJO CARRIZAL</v>
          </cell>
          <cell r="I13944" t="str">
            <v>RURAL</v>
          </cell>
        </row>
        <row r="13945">
          <cell r="G13945">
            <v>419130001069</v>
          </cell>
          <cell r="H13945" t="str">
            <v>LA UNION</v>
          </cell>
          <cell r="I13945" t="str">
            <v>RURAL</v>
          </cell>
        </row>
        <row r="13946">
          <cell r="G13946">
            <v>219130000659</v>
          </cell>
          <cell r="H13946" t="str">
            <v>LA SELVA (sede principal)</v>
          </cell>
          <cell r="I13946" t="str">
            <v>RURAL</v>
          </cell>
        </row>
        <row r="13947">
          <cell r="G13947">
            <v>219130001281</v>
          </cell>
          <cell r="H13947" t="str">
            <v>LA PAJOSA</v>
          </cell>
          <cell r="I13947" t="str">
            <v>RURAL</v>
          </cell>
        </row>
        <row r="13948">
          <cell r="G13948">
            <v>219130000667</v>
          </cell>
          <cell r="H13948" t="str">
            <v>EFRAIN OROZCO (sede principal)</v>
          </cell>
          <cell r="I13948" t="str">
            <v>RURAL</v>
          </cell>
        </row>
        <row r="13949">
          <cell r="G13949">
            <v>219130000136</v>
          </cell>
          <cell r="H13949" t="str">
            <v>CARRIZALITO ORTEGA</v>
          </cell>
          <cell r="I13949" t="str">
            <v>RURAL</v>
          </cell>
        </row>
        <row r="13950">
          <cell r="G13950">
            <v>219130000373</v>
          </cell>
          <cell r="H13950" t="str">
            <v>LA ISLA</v>
          </cell>
          <cell r="I13950" t="str">
            <v>RURAL</v>
          </cell>
        </row>
        <row r="13951">
          <cell r="G13951">
            <v>219130000926</v>
          </cell>
          <cell r="H13951" t="str">
            <v>ORTEGA (sede principal)</v>
          </cell>
          <cell r="I13951" t="str">
            <v>RURAL</v>
          </cell>
        </row>
        <row r="13952">
          <cell r="G13952">
            <v>219130000985</v>
          </cell>
          <cell r="H13952" t="str">
            <v>LA DIANA</v>
          </cell>
          <cell r="I13952" t="str">
            <v>RURAL</v>
          </cell>
        </row>
        <row r="13953">
          <cell r="G13953">
            <v>219130001191</v>
          </cell>
          <cell r="H13953" t="str">
            <v>EL EDEN</v>
          </cell>
          <cell r="I13953" t="str">
            <v>RURAL</v>
          </cell>
        </row>
        <row r="13954">
          <cell r="G13954">
            <v>219130001272</v>
          </cell>
          <cell r="H13954" t="str">
            <v>EL ACHIRAL</v>
          </cell>
          <cell r="I13954" t="str">
            <v>RURAL</v>
          </cell>
        </row>
        <row r="13955">
          <cell r="G13955">
            <v>219130000314</v>
          </cell>
          <cell r="H13955" t="str">
            <v>PIEDRAS NEGRAS</v>
          </cell>
          <cell r="I13955" t="str">
            <v>RURAL</v>
          </cell>
        </row>
        <row r="13956">
          <cell r="G13956">
            <v>219130000331</v>
          </cell>
          <cell r="H13956" t="str">
            <v>GUAPOTON</v>
          </cell>
          <cell r="I13956" t="str">
            <v>RURAL</v>
          </cell>
        </row>
        <row r="13957">
          <cell r="G13957">
            <v>219130000594</v>
          </cell>
          <cell r="H13957" t="str">
            <v>EL PARAISO</v>
          </cell>
          <cell r="I13957" t="str">
            <v>RURAL</v>
          </cell>
        </row>
        <row r="13958">
          <cell r="G13958">
            <v>219130000811</v>
          </cell>
          <cell r="H13958" t="str">
            <v>AZOGUE</v>
          </cell>
          <cell r="I13958" t="str">
            <v>RURAL</v>
          </cell>
        </row>
        <row r="13959">
          <cell r="G13959">
            <v>219130000951</v>
          </cell>
          <cell r="H13959" t="str">
            <v>RECUERDO BAJO (sede principal)</v>
          </cell>
          <cell r="I13959" t="str">
            <v>RURAL</v>
          </cell>
        </row>
        <row r="13960">
          <cell r="G13960">
            <v>219130001001</v>
          </cell>
          <cell r="H13960" t="str">
            <v>RURL LOS CAJONES</v>
          </cell>
          <cell r="I13960" t="str">
            <v>RURAL</v>
          </cell>
        </row>
        <row r="13961">
          <cell r="G13961">
            <v>219130001094</v>
          </cell>
          <cell r="H13961" t="str">
            <v>CARRIZAL CORDILLERAS</v>
          </cell>
          <cell r="I13961" t="str">
            <v>RURAL</v>
          </cell>
        </row>
        <row r="13962">
          <cell r="G13962">
            <v>219130001396</v>
          </cell>
          <cell r="H13962" t="str">
            <v>LA CABANA</v>
          </cell>
          <cell r="I13962" t="str">
            <v>RURAL</v>
          </cell>
        </row>
        <row r="13963">
          <cell r="G13963">
            <v>219130000900</v>
          </cell>
          <cell r="H13963" t="str">
            <v>EL PORVENIR</v>
          </cell>
          <cell r="I13963" t="str">
            <v>RURAL</v>
          </cell>
        </row>
        <row r="13964">
          <cell r="G13964">
            <v>219130001078</v>
          </cell>
          <cell r="H13964" t="str">
            <v>LA COHETERA (sede principal)</v>
          </cell>
          <cell r="I13964" t="str">
            <v>RURAL</v>
          </cell>
        </row>
        <row r="13965">
          <cell r="G13965">
            <v>219130001205</v>
          </cell>
          <cell r="H13965" t="str">
            <v>EL CEDRO</v>
          </cell>
          <cell r="I13965" t="str">
            <v>RURAL</v>
          </cell>
        </row>
        <row r="13966">
          <cell r="G13966">
            <v>219130001388</v>
          </cell>
          <cell r="H13966" t="str">
            <v>SAN BERNARDO</v>
          </cell>
          <cell r="I13966" t="str">
            <v>RURAL</v>
          </cell>
        </row>
        <row r="13967">
          <cell r="G13967">
            <v>219130000021</v>
          </cell>
          <cell r="H13967" t="str">
            <v>LA INDEPENDENCIA</v>
          </cell>
          <cell r="I13967" t="str">
            <v>RURAL</v>
          </cell>
        </row>
        <row r="13968">
          <cell r="G13968">
            <v>219130000047</v>
          </cell>
          <cell r="H13968" t="str">
            <v>MICHINCHAL</v>
          </cell>
          <cell r="I13968" t="str">
            <v>RURAL</v>
          </cell>
        </row>
        <row r="13969">
          <cell r="G13969">
            <v>219130000284</v>
          </cell>
          <cell r="H13969" t="str">
            <v>EL CARMELO</v>
          </cell>
          <cell r="I13969" t="str">
            <v>RURAL</v>
          </cell>
        </row>
        <row r="13970">
          <cell r="G13970">
            <v>219130000993</v>
          </cell>
          <cell r="H13970" t="str">
            <v>LA PAZ MATAPALO</v>
          </cell>
          <cell r="I13970" t="str">
            <v>RURAL</v>
          </cell>
        </row>
        <row r="13971">
          <cell r="G13971">
            <v>219130001337</v>
          </cell>
          <cell r="H13971" t="str">
            <v>NUESTRA SEÑORA DEL CARMEN (sede principal)</v>
          </cell>
          <cell r="I13971" t="str">
            <v>RURAL</v>
          </cell>
        </row>
        <row r="13972">
          <cell r="G13972">
            <v>219130000071</v>
          </cell>
          <cell r="H13972" t="str">
            <v>LA PEDREGOSA</v>
          </cell>
          <cell r="I13972" t="str">
            <v>RURAL</v>
          </cell>
        </row>
        <row r="13973">
          <cell r="G13973">
            <v>219130000349</v>
          </cell>
          <cell r="H13973" t="str">
            <v>EL CIDRAL</v>
          </cell>
          <cell r="I13973" t="str">
            <v>RURAL</v>
          </cell>
        </row>
        <row r="13974">
          <cell r="G13974">
            <v>219130001035</v>
          </cell>
          <cell r="H13974" t="str">
            <v>SANTA CATALINA</v>
          </cell>
          <cell r="I13974" t="str">
            <v>RURAL</v>
          </cell>
        </row>
        <row r="13975">
          <cell r="G13975">
            <v>219130001264</v>
          </cell>
          <cell r="H13975" t="str">
            <v>EL CARPINTERO</v>
          </cell>
          <cell r="I13975" t="str">
            <v>RURAL</v>
          </cell>
        </row>
        <row r="13976">
          <cell r="G13976">
            <v>219130001311</v>
          </cell>
          <cell r="H13976" t="str">
            <v>NUEVA FLORIDA</v>
          </cell>
          <cell r="I13976" t="str">
            <v>RURAL</v>
          </cell>
        </row>
        <row r="13977">
          <cell r="G13977">
            <v>219130003666</v>
          </cell>
          <cell r="H13977" t="str">
            <v>NUESTRA SEÑORA DE LAS MERCEDES (sede principal)</v>
          </cell>
          <cell r="I13977" t="str">
            <v>RURAL</v>
          </cell>
        </row>
        <row r="13978">
          <cell r="G13978">
            <v>419130000798</v>
          </cell>
          <cell r="H13978" t="str">
            <v>LAS CASITAS</v>
          </cell>
          <cell r="I13978" t="str">
            <v>RURAL</v>
          </cell>
        </row>
        <row r="13979">
          <cell r="G13979">
            <v>419130001042</v>
          </cell>
          <cell r="H13979" t="str">
            <v>LA PALMA PEDREGOSA</v>
          </cell>
          <cell r="I13979" t="str">
            <v>RURAL</v>
          </cell>
        </row>
        <row r="13980">
          <cell r="G13980">
            <v>219130003658</v>
          </cell>
          <cell r="H13980" t="str">
            <v>ESCUELA RURAL MIXTA SAN JOSE DEL GUAYABAL</v>
          </cell>
          <cell r="I13980" t="str">
            <v>RURAL</v>
          </cell>
        </row>
        <row r="13981">
          <cell r="G13981">
            <v>219130003739</v>
          </cell>
          <cell r="H13981" t="str">
            <v>PATHYU LUUCX</v>
          </cell>
          <cell r="I13981" t="str">
            <v>RURAL</v>
          </cell>
        </row>
        <row r="13982">
          <cell r="G13982">
            <v>219130003755</v>
          </cell>
          <cell r="H13982" t="str">
            <v>E.R.M. LUUCX FXIW WET WET FXIZENXI YAT</v>
          </cell>
          <cell r="I13982" t="str">
            <v>RURAL</v>
          </cell>
        </row>
        <row r="13983">
          <cell r="G13983">
            <v>219130003721</v>
          </cell>
          <cell r="H13983" t="str">
            <v>CONCENTRACIÓN ESCOLAR MISAK</v>
          </cell>
          <cell r="I13983" t="str">
            <v>RURAL</v>
          </cell>
        </row>
        <row r="13984">
          <cell r="G13984">
            <v>219130800001</v>
          </cell>
          <cell r="H13984" t="str">
            <v>ESCUELA NASA FXIW WESX UUS CXAHCXA YAAKNA FXIZENI YAT</v>
          </cell>
          <cell r="I13984" t="str">
            <v>RURAL</v>
          </cell>
        </row>
        <row r="13985">
          <cell r="G13985">
            <v>219130000080</v>
          </cell>
          <cell r="H13985" t="str">
            <v>SAN LORENZO</v>
          </cell>
          <cell r="I13985" t="str">
            <v>RURAL</v>
          </cell>
        </row>
        <row r="13986">
          <cell r="G13986">
            <v>219130000233</v>
          </cell>
          <cell r="H13986" t="str">
            <v>EL ROSARIO</v>
          </cell>
          <cell r="I13986" t="str">
            <v>RURAL</v>
          </cell>
        </row>
        <row r="13987">
          <cell r="G13987">
            <v>219130000306</v>
          </cell>
          <cell r="H13987" t="str">
            <v>SANTA BARBARA</v>
          </cell>
          <cell r="I13987" t="str">
            <v>RURAL</v>
          </cell>
        </row>
        <row r="13988">
          <cell r="G13988">
            <v>219130001175</v>
          </cell>
          <cell r="H13988" t="str">
            <v>TROPICAL TUMACO</v>
          </cell>
          <cell r="I13988" t="str">
            <v>RURAL</v>
          </cell>
        </row>
        <row r="13989">
          <cell r="G13989">
            <v>419130001166</v>
          </cell>
          <cell r="H13989" t="str">
            <v>NUESTRA SEÑORA DEL ROSARIO (sede principal)</v>
          </cell>
          <cell r="I13989" t="str">
            <v>RURAL</v>
          </cell>
        </row>
        <row r="13990">
          <cell r="G13990">
            <v>119137000293</v>
          </cell>
          <cell r="H13990" t="str">
            <v>CENTRO DOCENTE URBANO MIXTO MADRE LAURA</v>
          </cell>
          <cell r="I13990" t="str">
            <v>URBANA</v>
          </cell>
        </row>
        <row r="13991">
          <cell r="G13991">
            <v>119137001559</v>
          </cell>
          <cell r="H13991" t="str">
            <v>CENTRO DE FORMACIÓN INTEGRAL COMUNITARIO HOGARES CALDONO - CEFIC</v>
          </cell>
          <cell r="I13991" t="str">
            <v>RURAL</v>
          </cell>
        </row>
        <row r="13992">
          <cell r="G13992">
            <v>219137000042</v>
          </cell>
          <cell r="H13992" t="str">
            <v>CENTRO DE FORMACION AGROAMBIENTAL - KIWE ÇEHK FXI´ZE WA´ -EL PORVENIR CALDONO- CEFAKIÇ</v>
          </cell>
          <cell r="I13992" t="str">
            <v>RURAL</v>
          </cell>
        </row>
        <row r="13993">
          <cell r="G13993">
            <v>219137000140</v>
          </cell>
          <cell r="H13993" t="str">
            <v>CENTRO DOCENTE RURAL MIXTA SANTA ELENA</v>
          </cell>
          <cell r="I13993" t="str">
            <v>RURAL</v>
          </cell>
        </row>
        <row r="13994">
          <cell r="G13994">
            <v>219137000158</v>
          </cell>
          <cell r="H13994" t="str">
            <v>CENTRO DOCENTE RURAL MIXTO VEINTE DE JULIO</v>
          </cell>
          <cell r="I13994" t="str">
            <v>RURAL</v>
          </cell>
        </row>
        <row r="13995">
          <cell r="G13995">
            <v>219137000182</v>
          </cell>
          <cell r="H13995" t="str">
            <v>CENTRO DOCENTE RURAL MIXTO PUEBLO NUEVO</v>
          </cell>
          <cell r="I13995" t="str">
            <v>RURAL</v>
          </cell>
        </row>
        <row r="13996">
          <cell r="G13996">
            <v>219137000191</v>
          </cell>
          <cell r="H13996" t="str">
            <v>CENTRO DOCENTE PIOYA</v>
          </cell>
          <cell r="I13996" t="str">
            <v>RURAL</v>
          </cell>
        </row>
        <row r="13997">
          <cell r="G13997">
            <v>219137000204</v>
          </cell>
          <cell r="H13997" t="str">
            <v>INSTITUTO EDUCATIVO TÉCNICO AGRÍCOLA KWESX DXIJ PLAN DE ZÚÑIGA</v>
          </cell>
          <cell r="I13997" t="str">
            <v>RURAL</v>
          </cell>
        </row>
        <row r="13998">
          <cell r="G13998">
            <v>219137000247</v>
          </cell>
          <cell r="H13998" t="str">
            <v>ESCUELA RURAL MIXTA EL CARMEN</v>
          </cell>
          <cell r="I13998" t="str">
            <v>RURAL</v>
          </cell>
        </row>
        <row r="13999">
          <cell r="G13999">
            <v>219137000255</v>
          </cell>
          <cell r="H13999" t="str">
            <v>CENTRO DOCENTE RURAL MIXTO SAN JUANITO</v>
          </cell>
          <cell r="I13999" t="str">
            <v>RURAL</v>
          </cell>
        </row>
        <row r="14000">
          <cell r="G14000">
            <v>219137000263</v>
          </cell>
          <cell r="H14000" t="str">
            <v>ESCUELA RURAL MIXTA EL RINCON</v>
          </cell>
          <cell r="I14000" t="str">
            <v>RURAL</v>
          </cell>
        </row>
        <row r="14001">
          <cell r="G14001">
            <v>219137000271</v>
          </cell>
          <cell r="H14001" t="str">
            <v>ESCUELA RURAL MIXTA DE FILIPINAS</v>
          </cell>
          <cell r="I14001" t="str">
            <v>RURAL</v>
          </cell>
        </row>
        <row r="14002">
          <cell r="G14002">
            <v>219137000280</v>
          </cell>
          <cell r="H14002" t="str">
            <v>CENTRO DOCENTE RURAL MIXTO EL PICACHO</v>
          </cell>
          <cell r="I14002" t="str">
            <v>RURAL</v>
          </cell>
        </row>
        <row r="14003">
          <cell r="G14003">
            <v>219137000379</v>
          </cell>
          <cell r="H14003" t="str">
            <v>CENTRO DOCENTE RURAL MIXTO GUALO</v>
          </cell>
          <cell r="I14003" t="str">
            <v>RURAL</v>
          </cell>
        </row>
        <row r="14004">
          <cell r="G14004">
            <v>219137000395</v>
          </cell>
          <cell r="H14004" t="str">
            <v>I.T.A. KWE´SX FXI´ZENXI KIWE ANDALUCIA</v>
          </cell>
          <cell r="I14004" t="str">
            <v>RURAL</v>
          </cell>
        </row>
        <row r="14005">
          <cell r="G14005">
            <v>219137000417</v>
          </cell>
          <cell r="H14005" t="str">
            <v>ESCUELA RURAL MIXTA LA PALMA - CALDONO</v>
          </cell>
          <cell r="I14005" t="str">
            <v>RURAL</v>
          </cell>
        </row>
        <row r="14006">
          <cell r="G14006">
            <v>219137000425</v>
          </cell>
          <cell r="H14006" t="str">
            <v>INSTITUTO TÉCNICO AGROPECUARIO NASA WESX KIWE DE GRANADILLO</v>
          </cell>
          <cell r="I14006" t="str">
            <v>RURAL</v>
          </cell>
        </row>
        <row r="14007">
          <cell r="G14007">
            <v>219137000484</v>
          </cell>
          <cell r="H14007" t="str">
            <v>CENTRO DE FORMACIÓN TÉCNICO AGROCULTURAL COMUNITARIO KWET KI´NA LAS MERCEDES</v>
          </cell>
          <cell r="I14007" t="str">
            <v>RURAL</v>
          </cell>
        </row>
        <row r="14008">
          <cell r="G14008">
            <v>219137000701</v>
          </cell>
          <cell r="H14008" t="str">
            <v>CENTRO DOCENTE BETANIA</v>
          </cell>
          <cell r="I14008" t="str">
            <v>RURAL</v>
          </cell>
        </row>
        <row r="14009">
          <cell r="G14009">
            <v>219137000719</v>
          </cell>
          <cell r="H14009" t="str">
            <v>CENTRO DOCENTE DE FORMACION INTEGRAL DE SABERES PROPIOS - CEFINASA EL TARSO</v>
          </cell>
          <cell r="I14009" t="str">
            <v>RURAL</v>
          </cell>
        </row>
        <row r="14010">
          <cell r="G14010">
            <v>219137000735</v>
          </cell>
          <cell r="H14010" t="str">
            <v>ESCUELA RURAL MIXTA CHINDACO</v>
          </cell>
          <cell r="I14010" t="str">
            <v>RURAL</v>
          </cell>
        </row>
        <row r="14011">
          <cell r="G14011">
            <v>219137000743</v>
          </cell>
          <cell r="H14011" t="str">
            <v>CENTRO REAL LA ESMERALDA</v>
          </cell>
          <cell r="I14011" t="str">
            <v>RURAL</v>
          </cell>
        </row>
        <row r="14012">
          <cell r="G14012">
            <v>219137000760</v>
          </cell>
          <cell r="H14012" t="str">
            <v>CENTRO DOCENTE  EL CARRIZAL</v>
          </cell>
          <cell r="I14012" t="str">
            <v>RURAL</v>
          </cell>
        </row>
        <row r="14013">
          <cell r="G14013">
            <v>219137000778</v>
          </cell>
          <cell r="H14013" t="str">
            <v>CENTRO DOCENTE RURAL MIXTO EL CIDRAL</v>
          </cell>
          <cell r="I14013" t="str">
            <v>RURAL</v>
          </cell>
        </row>
        <row r="14014">
          <cell r="G14014">
            <v>219137000972</v>
          </cell>
          <cell r="H14014" t="str">
            <v>CENTRO DOCENTE RURAL MIXTO EL GUAICO ALIZAL SIBERIA</v>
          </cell>
          <cell r="I14014" t="str">
            <v>RURAL</v>
          </cell>
        </row>
        <row r="14015">
          <cell r="G14015">
            <v>219137001022</v>
          </cell>
          <cell r="H14015" t="str">
            <v>CENTRO DOCENTE NARCIZO</v>
          </cell>
          <cell r="I14015" t="str">
            <v>RURAL</v>
          </cell>
        </row>
        <row r="14016">
          <cell r="G14016">
            <v>219137001049</v>
          </cell>
          <cell r="H14016" t="str">
            <v>CENTRO DOCENTE RURAL MIXTO BATEAS</v>
          </cell>
          <cell r="I14016" t="str">
            <v>RURAL</v>
          </cell>
        </row>
        <row r="14017">
          <cell r="G14017">
            <v>219137001073</v>
          </cell>
          <cell r="H14017" t="str">
            <v>CENTRO DOCENTE RURAL MIXTO MIRAVALLE</v>
          </cell>
          <cell r="I14017" t="str">
            <v>RURAL</v>
          </cell>
        </row>
        <row r="14018">
          <cell r="G14018">
            <v>219137001090</v>
          </cell>
          <cell r="H14018" t="str">
            <v>ESCUELA RURAL MIXTA EL PORVENIR-PESCADOR</v>
          </cell>
          <cell r="I14018" t="str">
            <v>RURAL</v>
          </cell>
        </row>
        <row r="14019">
          <cell r="G14019">
            <v>219137001111</v>
          </cell>
          <cell r="H14019" t="str">
            <v>CENTRO DOCENTE RURAL MIXTO SAN PEDRO</v>
          </cell>
          <cell r="I14019" t="str">
            <v>RURAL</v>
          </cell>
        </row>
        <row r="14020">
          <cell r="G14020">
            <v>219137001138</v>
          </cell>
          <cell r="H14020" t="str">
            <v>CENTRO DOCENTE NASA YU´KIWE (ANTES CENTRO DOCENTE RURAL MIXTO LA AGUADA)</v>
          </cell>
          <cell r="I14020" t="str">
            <v>RURAL</v>
          </cell>
        </row>
        <row r="14021">
          <cell r="G14021">
            <v>219137001154</v>
          </cell>
          <cell r="H14021" t="str">
            <v>CENTRO DOCENTE RURAL MIXTO EL  VENTIADERO</v>
          </cell>
          <cell r="I14021" t="str">
            <v>RURAL</v>
          </cell>
        </row>
        <row r="14022">
          <cell r="G14022">
            <v>219137001189</v>
          </cell>
          <cell r="H14022" t="str">
            <v>CENTRO DOCENTE HONDA ESTRELLA</v>
          </cell>
          <cell r="I14022" t="str">
            <v>RURAL</v>
          </cell>
        </row>
        <row r="14023">
          <cell r="G14023">
            <v>219137001195</v>
          </cell>
          <cell r="H14023" t="str">
            <v>ESCUELA RURAL MIXTA SAN ANTONIO-LA AGUADA</v>
          </cell>
          <cell r="I14023" t="str">
            <v>RURAL</v>
          </cell>
        </row>
        <row r="14024">
          <cell r="G14024">
            <v>219137001197</v>
          </cell>
          <cell r="H14024" t="str">
            <v>CENTRO DOCENTE RURAL MIXTO SAN ANTONIO</v>
          </cell>
          <cell r="I14024" t="str">
            <v>RURAL</v>
          </cell>
        </row>
        <row r="14025">
          <cell r="G14025">
            <v>219137001201</v>
          </cell>
          <cell r="H14025" t="str">
            <v>CENTRO DOCENTE LAS DELICIAS CALDONO</v>
          </cell>
          <cell r="I14025" t="str">
            <v>RURAL</v>
          </cell>
        </row>
        <row r="14026">
          <cell r="G14026">
            <v>219137001227</v>
          </cell>
          <cell r="H14026" t="str">
            <v>CENTRO DOCENTE VILLA RICA</v>
          </cell>
          <cell r="I14026" t="str">
            <v>RURAL</v>
          </cell>
        </row>
        <row r="14027">
          <cell r="G14027">
            <v>219137001235</v>
          </cell>
          <cell r="H14027" t="str">
            <v>CENTRO DOCENTE RURAL MIXTO VILLA HERMOSA</v>
          </cell>
          <cell r="I14027" t="str">
            <v>RURAL</v>
          </cell>
        </row>
        <row r="14028">
          <cell r="G14028">
            <v>219137001243</v>
          </cell>
          <cell r="H14028" t="str">
            <v>INSTITUTO AGRICOLA ALVARO ULCUE CHOCUE</v>
          </cell>
          <cell r="I14028" t="str">
            <v>RURAL</v>
          </cell>
        </row>
        <row r="14029">
          <cell r="G14029">
            <v>219137001260</v>
          </cell>
          <cell r="H14029" t="str">
            <v>CENTRO DOCENTE RURAL MIXTO SAN JOSE DE LOS MONOS</v>
          </cell>
          <cell r="I14029" t="str">
            <v>RURAL</v>
          </cell>
        </row>
        <row r="14030">
          <cell r="G14030">
            <v>219137001278</v>
          </cell>
          <cell r="H14030" t="str">
            <v>CENTRO DOCENTE RURAL MIXTO PALESTINA</v>
          </cell>
          <cell r="I14030" t="str">
            <v>RURAL</v>
          </cell>
        </row>
        <row r="14031">
          <cell r="G14031">
            <v>219137001286</v>
          </cell>
          <cell r="H14031" t="str">
            <v>CENTRO DOCENTE RURAL MIXTO LOMA LARGA</v>
          </cell>
          <cell r="I14031" t="str">
            <v>RURAL</v>
          </cell>
        </row>
        <row r="14032">
          <cell r="G14032">
            <v>219137001294</v>
          </cell>
          <cell r="H14032" t="str">
            <v>ESCUELA RURAL MIXTO EL MIRADOR</v>
          </cell>
          <cell r="I14032" t="str">
            <v>RURAL</v>
          </cell>
        </row>
        <row r="14033">
          <cell r="G14033">
            <v>219137001316</v>
          </cell>
          <cell r="H14033" t="str">
            <v>CENTRO DOCENTE MANUELICO</v>
          </cell>
          <cell r="I14033" t="str">
            <v>RURAL</v>
          </cell>
        </row>
        <row r="14034">
          <cell r="G14034">
            <v>219137001324</v>
          </cell>
          <cell r="H14034" t="str">
            <v>ESCUELA RURAL MIXTA ALTAMIRA</v>
          </cell>
          <cell r="I14034" t="str">
            <v>RURAL</v>
          </cell>
        </row>
        <row r="14035">
          <cell r="G14035">
            <v>219137001332</v>
          </cell>
          <cell r="H14035" t="str">
            <v>CENTRO DOCENTE RURAL MIXTO LOS ROBLES</v>
          </cell>
          <cell r="I14035" t="str">
            <v>RURAL</v>
          </cell>
        </row>
        <row r="14036">
          <cell r="G14036">
            <v>219137001367</v>
          </cell>
          <cell r="H14036" t="str">
            <v>CENTRO DOCENTE RURAL MIXTO LA ISLA</v>
          </cell>
          <cell r="I14036" t="str">
            <v>RURAL</v>
          </cell>
        </row>
        <row r="14037">
          <cell r="G14037">
            <v>219137001502</v>
          </cell>
          <cell r="H14037" t="str">
            <v>CENTRO DE FORMACION INTEGRAL COMUNITARIA KWE SX UMA KIWE - CEFIC</v>
          </cell>
          <cell r="I14037" t="str">
            <v>RURAL</v>
          </cell>
        </row>
        <row r="14038">
          <cell r="G14038">
            <v>219137001511</v>
          </cell>
          <cell r="H14038" t="str">
            <v>ESCUELA RURAL MIXTA SANTA ROSA</v>
          </cell>
          <cell r="I14038" t="str">
            <v>RURAL</v>
          </cell>
        </row>
        <row r="14039">
          <cell r="G14039">
            <v>219137001529</v>
          </cell>
          <cell r="H14039" t="str">
            <v>ESC RUR MIX LA LAGUNA BILINGUE</v>
          </cell>
          <cell r="I14039" t="str">
            <v>RURAL</v>
          </cell>
        </row>
        <row r="14040">
          <cell r="G14040">
            <v>219137001588</v>
          </cell>
          <cell r="H14040" t="str">
            <v>ESCUELA RURAL MIXTA VILLA NUEVA</v>
          </cell>
          <cell r="I14040" t="str">
            <v>RURAL</v>
          </cell>
        </row>
        <row r="14041">
          <cell r="G14041">
            <v>219137800006</v>
          </cell>
          <cell r="H14041" t="str">
            <v>CENTRO DE FORMACION INTEGRAL IKH TUKH KIWE LA ESTRELLA</v>
          </cell>
          <cell r="I14041" t="str">
            <v>RURAL</v>
          </cell>
        </row>
        <row r="14042">
          <cell r="G14042">
            <v>219137800022</v>
          </cell>
          <cell r="H14042" t="str">
            <v>CENTRO DOCENTE RURAL MIXTO SEK KIWE</v>
          </cell>
          <cell r="I14042" t="str">
            <v>RURAL</v>
          </cell>
        </row>
        <row r="14043">
          <cell r="G14043">
            <v>219137800049</v>
          </cell>
          <cell r="H14043" t="str">
            <v>CENTRO DOCENTE RURAL MIXTO KITE A TE - EL JARDIN</v>
          </cell>
          <cell r="I14043" t="str">
            <v>RURAL</v>
          </cell>
        </row>
        <row r="14044">
          <cell r="G14044">
            <v>419137001102</v>
          </cell>
          <cell r="H14044" t="str">
            <v>CENTRO DOCENTE RURAL MIXTO UNION PANAMERICANA</v>
          </cell>
          <cell r="I14044" t="str">
            <v>RURAL</v>
          </cell>
        </row>
        <row r="14045">
          <cell r="G14045">
            <v>419137001544</v>
          </cell>
          <cell r="H14045" t="str">
            <v>CENTRO DOCENTE EL AZUL</v>
          </cell>
          <cell r="I14045" t="str">
            <v>RURAL</v>
          </cell>
        </row>
        <row r="14046">
          <cell r="G14046">
            <v>119137000234</v>
          </cell>
          <cell r="H14046" t="str">
            <v>VARONES</v>
          </cell>
          <cell r="I14046" t="str">
            <v>URBANA</v>
          </cell>
        </row>
        <row r="14047">
          <cell r="G14047">
            <v>119137000315</v>
          </cell>
          <cell r="H14047" t="str">
            <v>SUSANA TROCHEZ DE VIVAS (sede principal)</v>
          </cell>
          <cell r="I14047" t="str">
            <v>URBANA</v>
          </cell>
        </row>
        <row r="14048">
          <cell r="G14048">
            <v>219137000174</v>
          </cell>
          <cell r="H14048" t="str">
            <v>PULIBIO</v>
          </cell>
          <cell r="I14048" t="str">
            <v>RURAL</v>
          </cell>
        </row>
        <row r="14049">
          <cell r="G14049">
            <v>219137000018</v>
          </cell>
          <cell r="H14049" t="str">
            <v>EL ROSARIO (sede principal)</v>
          </cell>
          <cell r="I14049" t="str">
            <v>RURAL</v>
          </cell>
        </row>
        <row r="14050">
          <cell r="G14050">
            <v>219137001219</v>
          </cell>
          <cell r="H14050" t="str">
            <v>LA PRIMAVERA</v>
          </cell>
          <cell r="I14050" t="str">
            <v>RURAL</v>
          </cell>
        </row>
        <row r="14051">
          <cell r="G14051">
            <v>219137000034</v>
          </cell>
          <cell r="H14051" t="str">
            <v>EL PITAL (SEDE PRINCIPAL)</v>
          </cell>
          <cell r="I14051" t="str">
            <v>RURAL</v>
          </cell>
        </row>
        <row r="14052">
          <cell r="G14052">
            <v>219137000671</v>
          </cell>
          <cell r="H14052" t="str">
            <v>EL TABLON</v>
          </cell>
          <cell r="I14052" t="str">
            <v>RURAL</v>
          </cell>
        </row>
        <row r="14053">
          <cell r="G14053">
            <v>219137001065</v>
          </cell>
          <cell r="H14053" t="str">
            <v>EL ROSAL</v>
          </cell>
          <cell r="I14053" t="str">
            <v>RURAL</v>
          </cell>
        </row>
        <row r="14054">
          <cell r="G14054">
            <v>219137000051</v>
          </cell>
          <cell r="H14054" t="str">
            <v>EL CABUYAL (sede principal)</v>
          </cell>
          <cell r="I14054" t="str">
            <v>RURAL</v>
          </cell>
        </row>
        <row r="14055">
          <cell r="G14055">
            <v>219137000727</v>
          </cell>
          <cell r="H14055" t="str">
            <v>PUENTE REAL</v>
          </cell>
          <cell r="I14055" t="str">
            <v>RURAL</v>
          </cell>
        </row>
        <row r="14056">
          <cell r="G14056">
            <v>219137000077</v>
          </cell>
          <cell r="H14056" t="str">
            <v>CAMPO ALEGRE (sede principal)</v>
          </cell>
          <cell r="I14056" t="str">
            <v>RURAL</v>
          </cell>
        </row>
        <row r="14057">
          <cell r="G14057">
            <v>219137000344</v>
          </cell>
          <cell r="H14057" t="str">
            <v>LA VENTICA</v>
          </cell>
          <cell r="I14057" t="str">
            <v>RURAL</v>
          </cell>
        </row>
        <row r="14058">
          <cell r="G14058">
            <v>219137000361</v>
          </cell>
          <cell r="H14058" t="str">
            <v>LA BUITRERA</v>
          </cell>
          <cell r="I14058" t="str">
            <v>RURAL</v>
          </cell>
        </row>
        <row r="14059">
          <cell r="G14059">
            <v>219137000697</v>
          </cell>
          <cell r="H14059" t="str">
            <v>EL CENTRO</v>
          </cell>
          <cell r="I14059" t="str">
            <v>RURAL</v>
          </cell>
        </row>
        <row r="14060">
          <cell r="G14060">
            <v>219137000328</v>
          </cell>
          <cell r="H14060" t="str">
            <v>MONTERILLA (SEDE PRINCIPAL)</v>
          </cell>
          <cell r="I14060" t="str">
            <v>RURAL</v>
          </cell>
        </row>
        <row r="14061">
          <cell r="G14061">
            <v>219137000352</v>
          </cell>
          <cell r="H14061" t="str">
            <v>LA LAGUNA (sede principal)</v>
          </cell>
          <cell r="I14061" t="str">
            <v>RURAL</v>
          </cell>
        </row>
        <row r="14062">
          <cell r="G14062">
            <v>219137000689</v>
          </cell>
          <cell r="H14062" t="str">
            <v>LOS QUINGOS</v>
          </cell>
          <cell r="I14062" t="str">
            <v>RURAL</v>
          </cell>
        </row>
        <row r="14063">
          <cell r="G14063">
            <v>219137001014</v>
          </cell>
          <cell r="H14063" t="str">
            <v>LA ESPERANZA</v>
          </cell>
          <cell r="I14063" t="str">
            <v>RURAL</v>
          </cell>
        </row>
        <row r="14064">
          <cell r="G14064">
            <v>219137000115</v>
          </cell>
          <cell r="H14064" t="str">
            <v>NUESTRA SEÑORA DEL ROSARIO</v>
          </cell>
          <cell r="I14064" t="str">
            <v>RURAL</v>
          </cell>
        </row>
        <row r="14065">
          <cell r="G14065">
            <v>219137000131</v>
          </cell>
          <cell r="H14065" t="str">
            <v>PESCADOR</v>
          </cell>
          <cell r="I14065" t="str">
            <v>RURAL</v>
          </cell>
        </row>
        <row r="14066">
          <cell r="G14066">
            <v>219137000212</v>
          </cell>
          <cell r="H14066" t="str">
            <v>LA LLANADA</v>
          </cell>
          <cell r="I14066" t="str">
            <v>RURAL</v>
          </cell>
        </row>
        <row r="14067">
          <cell r="G14067">
            <v>219137000387</v>
          </cell>
          <cell r="H14067" t="str">
            <v>EL SOCORRO</v>
          </cell>
          <cell r="I14067" t="str">
            <v>RURAL</v>
          </cell>
        </row>
        <row r="14068">
          <cell r="G14068">
            <v>219137000751</v>
          </cell>
          <cell r="H14068" t="str">
            <v>GUILLERMO LEON VALENCIA (sede principal)</v>
          </cell>
          <cell r="I14068" t="str">
            <v>RURAL</v>
          </cell>
        </row>
        <row r="14069">
          <cell r="G14069">
            <v>219137000948</v>
          </cell>
          <cell r="H14069" t="str">
            <v>PALERMO</v>
          </cell>
          <cell r="I14069" t="str">
            <v>RURAL</v>
          </cell>
        </row>
        <row r="14070">
          <cell r="G14070">
            <v>219137000085</v>
          </cell>
          <cell r="H14070" t="str">
            <v>BUENAVISTA</v>
          </cell>
          <cell r="I14070" t="str">
            <v>RURAL</v>
          </cell>
        </row>
        <row r="14071">
          <cell r="G14071">
            <v>219137000107</v>
          </cell>
          <cell r="H14071" t="str">
            <v>NINAS DE SIBERIA</v>
          </cell>
          <cell r="I14071" t="str">
            <v>RURAL</v>
          </cell>
        </row>
        <row r="14072">
          <cell r="G14072">
            <v>219137000221</v>
          </cell>
          <cell r="H14072" t="str">
            <v>LAS VENTANAS</v>
          </cell>
          <cell r="I14072" t="str">
            <v>RURAL</v>
          </cell>
        </row>
        <row r="14073">
          <cell r="G14073">
            <v>219137000239</v>
          </cell>
          <cell r="H14073" t="str">
            <v>VARONES DE SIBERIA</v>
          </cell>
          <cell r="I14073" t="str">
            <v>RURAL</v>
          </cell>
        </row>
        <row r="14074">
          <cell r="G14074">
            <v>219137000883</v>
          </cell>
          <cell r="H14074" t="str">
            <v>LOS COMUNEROS (sede principal)</v>
          </cell>
          <cell r="I14074" t="str">
            <v>RURAL</v>
          </cell>
        </row>
        <row r="14075">
          <cell r="G14075">
            <v>219137001341</v>
          </cell>
          <cell r="H14075" t="str">
            <v>SANTA BARBARA</v>
          </cell>
          <cell r="I14075" t="str">
            <v>RURAL</v>
          </cell>
        </row>
        <row r="14076">
          <cell r="G14076">
            <v>219137000069</v>
          </cell>
          <cell r="H14076" t="str">
            <v>CERRO ALTO</v>
          </cell>
          <cell r="I14076" t="str">
            <v>RURAL</v>
          </cell>
        </row>
        <row r="14077">
          <cell r="G14077">
            <v>219137001162</v>
          </cell>
          <cell r="H14077" t="str">
            <v>CERRO ALTO (sede principal)</v>
          </cell>
          <cell r="I14077" t="str">
            <v>RURAL</v>
          </cell>
        </row>
        <row r="14078">
          <cell r="G14078">
            <v>219137001561</v>
          </cell>
          <cell r="H14078" t="str">
            <v>ESCUELA RURAL MISAK LA LAGUNA II ETAPA</v>
          </cell>
          <cell r="I14078" t="str">
            <v>RURAL</v>
          </cell>
        </row>
        <row r="14079">
          <cell r="G14079">
            <v>219137001570</v>
          </cell>
          <cell r="H14079" t="str">
            <v>ESCUELA RURAL MISAK PALERMO</v>
          </cell>
          <cell r="I14079" t="str">
            <v>RURAL</v>
          </cell>
        </row>
        <row r="14080">
          <cell r="G14080">
            <v>219137800014</v>
          </cell>
          <cell r="H14080" t="str">
            <v>ESCUELA MISAK LA LAGUNA 1</v>
          </cell>
          <cell r="I14080" t="str">
            <v>RURAL</v>
          </cell>
        </row>
        <row r="14081">
          <cell r="G14081">
            <v>419137001498</v>
          </cell>
          <cell r="H14081" t="str">
            <v>INSTITUCION EDUCATIVA TECNICA AGROAMBIENTAL INTERCULTURAL MISAK SHUR PUPEN</v>
          </cell>
          <cell r="I14081" t="str">
            <v>RURAL</v>
          </cell>
        </row>
        <row r="14082">
          <cell r="G14082">
            <v>119142000153</v>
          </cell>
          <cell r="H14082" t="str">
            <v>SAGRADA FAMILIA (sede principal)</v>
          </cell>
          <cell r="I14082" t="str">
            <v>URBANA</v>
          </cell>
        </row>
        <row r="14083">
          <cell r="G14083">
            <v>119142000145</v>
          </cell>
          <cell r="H14083" t="str">
            <v>OSCAR PINO ESPINAL</v>
          </cell>
          <cell r="I14083" t="str">
            <v>URBANA</v>
          </cell>
        </row>
        <row r="14084">
          <cell r="G14084">
            <v>119142000471</v>
          </cell>
          <cell r="H14084" t="str">
            <v>ESCIPION JARAMILLO (sede principal)</v>
          </cell>
          <cell r="I14084" t="str">
            <v>URBANA</v>
          </cell>
        </row>
        <row r="14085">
          <cell r="G14085">
            <v>219142000018</v>
          </cell>
          <cell r="H14085" t="str">
            <v>EL GUASIMO</v>
          </cell>
          <cell r="I14085" t="str">
            <v>RURAL</v>
          </cell>
        </row>
        <row r="14086">
          <cell r="G14086">
            <v>219142000361</v>
          </cell>
          <cell r="H14086" t="str">
            <v>LOMA DE LA CRUZ</v>
          </cell>
          <cell r="I14086" t="str">
            <v>RURAL</v>
          </cell>
        </row>
        <row r="14087">
          <cell r="G14087">
            <v>219142000433</v>
          </cell>
          <cell r="H14087" t="str">
            <v>SAN NICOLAS</v>
          </cell>
          <cell r="I14087" t="str">
            <v>RURAL</v>
          </cell>
        </row>
        <row r="14088">
          <cell r="G14088">
            <v>219142000441</v>
          </cell>
          <cell r="H14088" t="str">
            <v>SANTA RITA</v>
          </cell>
          <cell r="I14088" t="str">
            <v>RURAL</v>
          </cell>
        </row>
        <row r="14089">
          <cell r="G14089">
            <v>119142000480</v>
          </cell>
          <cell r="H14089" t="str">
            <v>NUCLEO ESCOLAR CALOTO (sede principal)</v>
          </cell>
          <cell r="I14089" t="str">
            <v>URBANA</v>
          </cell>
        </row>
        <row r="14090">
          <cell r="G14090">
            <v>219142000026</v>
          </cell>
          <cell r="H14090" t="str">
            <v>HUASANO  (sede principal)</v>
          </cell>
          <cell r="I14090" t="str">
            <v>RURAL</v>
          </cell>
        </row>
        <row r="14091">
          <cell r="G14091">
            <v>219142000034</v>
          </cell>
          <cell r="H14091" t="str">
            <v>VENADILLO</v>
          </cell>
          <cell r="I14091" t="str">
            <v>RURAL</v>
          </cell>
        </row>
        <row r="14092">
          <cell r="G14092">
            <v>219142000042</v>
          </cell>
          <cell r="H14092" t="str">
            <v>EL PEDREGAL</v>
          </cell>
          <cell r="I14092" t="str">
            <v>RURAL</v>
          </cell>
        </row>
        <row r="14093">
          <cell r="G14093">
            <v>219142000051</v>
          </cell>
          <cell r="H14093" t="str">
            <v>LA CUCHILLA</v>
          </cell>
          <cell r="I14093" t="str">
            <v>RURAL</v>
          </cell>
        </row>
        <row r="14094">
          <cell r="G14094">
            <v>219142000166</v>
          </cell>
          <cell r="H14094" t="str">
            <v>EL PLACER</v>
          </cell>
          <cell r="I14094" t="str">
            <v>RURAL</v>
          </cell>
        </row>
        <row r="14095">
          <cell r="G14095">
            <v>219142001006</v>
          </cell>
          <cell r="H14095" t="str">
            <v>EL VERGEL</v>
          </cell>
          <cell r="I14095" t="str">
            <v>RURAL</v>
          </cell>
        </row>
        <row r="14096">
          <cell r="G14096">
            <v>219142000077</v>
          </cell>
          <cell r="H14096" t="str">
            <v>I.E.A. ETNOEDUCATIVA EL CREDO ANTES (C.E.R.M. EL CREDO)</v>
          </cell>
          <cell r="I14096" t="str">
            <v>RURAL</v>
          </cell>
        </row>
        <row r="14097">
          <cell r="G14097">
            <v>219142000514</v>
          </cell>
          <cell r="H14097" t="str">
            <v>CENTRO DOCENTE RURAL MIXTO CARPINTERO</v>
          </cell>
          <cell r="I14097" t="str">
            <v>RURAL</v>
          </cell>
        </row>
        <row r="14098">
          <cell r="G14098">
            <v>219142000930</v>
          </cell>
          <cell r="H14098" t="str">
            <v>CENTRO DOCENTE RURAL MIXTO EL PAJARITO</v>
          </cell>
          <cell r="I14098" t="str">
            <v>RURAL</v>
          </cell>
        </row>
        <row r="14099">
          <cell r="G14099">
            <v>219142001090</v>
          </cell>
          <cell r="H14099" t="str">
            <v>ESCUELA RURAL MIXTA LOS CHORROS</v>
          </cell>
          <cell r="I14099" t="str">
            <v>RURAL</v>
          </cell>
        </row>
        <row r="14100">
          <cell r="G14100">
            <v>219142000247</v>
          </cell>
          <cell r="H14100" t="str">
            <v>INSTITUCION ETNOEDUCATIVA TECNICA AGROAMBIENTAL EL CAMPO ALEGRE</v>
          </cell>
          <cell r="I14100" t="str">
            <v>RURAL</v>
          </cell>
        </row>
        <row r="14101">
          <cell r="G14101">
            <v>219142000638</v>
          </cell>
          <cell r="H14101" t="str">
            <v>CENTRO DOCENTE RURAL MIXTO LA PLACA</v>
          </cell>
          <cell r="I14101" t="str">
            <v>RURAL</v>
          </cell>
        </row>
        <row r="14102">
          <cell r="G14102">
            <v>219142000905</v>
          </cell>
          <cell r="H14102" t="str">
            <v>CENTRO DOCENTE RURAL MIXTO NAPOLES</v>
          </cell>
          <cell r="I14102" t="str">
            <v>RURAL</v>
          </cell>
        </row>
        <row r="14103">
          <cell r="G14103">
            <v>219142000972</v>
          </cell>
          <cell r="H14103" t="str">
            <v>ESCUELA RURAL MIXTA EL SOCORRO</v>
          </cell>
          <cell r="I14103" t="str">
            <v>RURAL</v>
          </cell>
        </row>
        <row r="14104">
          <cell r="G14104">
            <v>219142800006</v>
          </cell>
          <cell r="H14104" t="str">
            <v>CENTRO DOCENTE RURAL MIXTO ALTAMIRA</v>
          </cell>
          <cell r="I14104" t="str">
            <v>RURAL</v>
          </cell>
        </row>
        <row r="14105">
          <cell r="G14105">
            <v>219142800015</v>
          </cell>
          <cell r="H14105" t="str">
            <v>CENTRO DOCENTE RURAL MIXTO BELLA VISTA</v>
          </cell>
          <cell r="I14105" t="str">
            <v>RURAL</v>
          </cell>
        </row>
        <row r="14106">
          <cell r="G14106">
            <v>219142000123</v>
          </cell>
          <cell r="H14106" t="str">
            <v>ALFREDO NAVIA</v>
          </cell>
          <cell r="I14106" t="str">
            <v>RURAL</v>
          </cell>
        </row>
        <row r="14107">
          <cell r="G14107">
            <v>219142000263</v>
          </cell>
          <cell r="H14107" t="str">
            <v>LA NIÑA MARIA - CRUCERO DE GUALI (sede principal)</v>
          </cell>
          <cell r="I14107" t="str">
            <v>RURAL</v>
          </cell>
        </row>
        <row r="14108">
          <cell r="G14108">
            <v>219142000310</v>
          </cell>
          <cell r="H14108" t="str">
            <v>QUINTERO (sede principal)</v>
          </cell>
          <cell r="I14108" t="str">
            <v>RURAL</v>
          </cell>
        </row>
        <row r="14109">
          <cell r="G14109">
            <v>219142000336</v>
          </cell>
          <cell r="H14109" t="str">
            <v>EL PALO (sede principal)</v>
          </cell>
          <cell r="I14109" t="str">
            <v>RURAL</v>
          </cell>
        </row>
        <row r="14110">
          <cell r="G14110">
            <v>419142000807</v>
          </cell>
          <cell r="H14110" t="str">
            <v>ALTO DEL PALO</v>
          </cell>
          <cell r="I14110" t="str">
            <v>RURAL</v>
          </cell>
        </row>
        <row r="14111">
          <cell r="G14111">
            <v>219142000344</v>
          </cell>
          <cell r="H14111" t="str">
            <v>CENTRO DOCENTE RURAL LA ESTRELLA</v>
          </cell>
          <cell r="I14111" t="str">
            <v>RURAL</v>
          </cell>
        </row>
        <row r="14112">
          <cell r="G14112">
            <v>219142000352</v>
          </cell>
          <cell r="H14112" t="str">
            <v>CENTRO DOCENTE RURAL MIXTO LA PALOMERA - SEDE PRINCIPAL</v>
          </cell>
          <cell r="I14112" t="str">
            <v>RURAL</v>
          </cell>
        </row>
        <row r="14113">
          <cell r="G14113">
            <v>219142000662</v>
          </cell>
          <cell r="H14113" t="str">
            <v>CENTRO DOCENTE RURAL MIXTO EL ALBA</v>
          </cell>
          <cell r="I14113" t="str">
            <v>RURAL</v>
          </cell>
        </row>
        <row r="14114">
          <cell r="G14114">
            <v>219142000964</v>
          </cell>
          <cell r="H14114" t="str">
            <v>CENTRO RURAL EL POBLADO</v>
          </cell>
          <cell r="I14114" t="str">
            <v>RURAL</v>
          </cell>
        </row>
        <row r="14115">
          <cell r="G14115">
            <v>219142001014</v>
          </cell>
          <cell r="H14115" t="str">
            <v>CENTRO DOCENTE RURAL MIXTO MORALES</v>
          </cell>
          <cell r="I14115" t="str">
            <v>RURAL</v>
          </cell>
        </row>
        <row r="14116">
          <cell r="G14116">
            <v>419142000785</v>
          </cell>
          <cell r="H14116" t="str">
            <v>ESC RURAL MIXTA LAS AGUAS</v>
          </cell>
          <cell r="I14116" t="str">
            <v>RURAL</v>
          </cell>
        </row>
        <row r="14117">
          <cell r="G14117">
            <v>219142000506</v>
          </cell>
          <cell r="H14117" t="str">
            <v>C.E.R.M LA HUELLA</v>
          </cell>
          <cell r="I14117" t="str">
            <v>RURAL</v>
          </cell>
        </row>
        <row r="14118">
          <cell r="G14118">
            <v>219142000921</v>
          </cell>
          <cell r="H14118" t="str">
            <v>ESCUELA RURAL BODEGA ALTA</v>
          </cell>
          <cell r="I14118" t="str">
            <v>RURAL</v>
          </cell>
        </row>
        <row r="14119">
          <cell r="G14119">
            <v>219142000891</v>
          </cell>
          <cell r="H14119" t="str">
            <v>I.E. BILINGUE DXI PADEN - SEDE PRINCIPAL</v>
          </cell>
          <cell r="I14119" t="str">
            <v>RURAL</v>
          </cell>
        </row>
        <row r="14120">
          <cell r="G14120">
            <v>219142001086</v>
          </cell>
          <cell r="H14120" t="str">
            <v>CENTRO EDUCATIVO EL PORVENIR</v>
          </cell>
          <cell r="I14120" t="str">
            <v>RURAL</v>
          </cell>
        </row>
        <row r="14121">
          <cell r="G14121">
            <v>419142000815</v>
          </cell>
          <cell r="H14121" t="str">
            <v>CENTRO DOCENTE RURAL MIXTO EL GUABITO</v>
          </cell>
          <cell r="I14121" t="str">
            <v>RURAL</v>
          </cell>
        </row>
        <row r="14122">
          <cell r="G14122">
            <v>219142000999</v>
          </cell>
          <cell r="H14122" t="str">
            <v>I.E. ETNOEDUCATIVO DE TOEZ - SEDE PRINCIPAL</v>
          </cell>
          <cell r="I14122" t="str">
            <v>RURAL</v>
          </cell>
        </row>
        <row r="14123">
          <cell r="G14123">
            <v>219142000379</v>
          </cell>
          <cell r="H14123" t="str">
            <v>CENTRO DOCENTE RURAL MIXTO LOMA PELADA</v>
          </cell>
          <cell r="I14123" t="str">
            <v>RURAL</v>
          </cell>
        </row>
        <row r="14124">
          <cell r="G14124">
            <v>219142000603</v>
          </cell>
          <cell r="H14124" t="str">
            <v>CENTRO DOCENTE RURAL MIXTO GUATABA</v>
          </cell>
          <cell r="I14124" t="str">
            <v>RURAL</v>
          </cell>
        </row>
        <row r="14125">
          <cell r="G14125">
            <v>219142001022</v>
          </cell>
          <cell r="H14125" t="str">
            <v>C.E.R.M. INTEGRADA ARRAYÁN CHOCHO - SEDE PRINCIPAL</v>
          </cell>
          <cell r="I14125" t="str">
            <v>RURAL</v>
          </cell>
        </row>
        <row r="14126">
          <cell r="G14126">
            <v>119212000032</v>
          </cell>
          <cell r="H14126" t="str">
            <v>NUCLEO TECNICO (sede principal)</v>
          </cell>
          <cell r="I14126" t="str">
            <v>URBANA</v>
          </cell>
        </row>
        <row r="14127">
          <cell r="G14127">
            <v>119212000041</v>
          </cell>
          <cell r="H14127" t="str">
            <v>ANTONIA SANTOS</v>
          </cell>
          <cell r="I14127" t="str">
            <v>URBANA</v>
          </cell>
        </row>
        <row r="14128">
          <cell r="G14128">
            <v>119212000725</v>
          </cell>
          <cell r="H14128" t="str">
            <v>EL JARDIN</v>
          </cell>
          <cell r="I14128" t="str">
            <v>URBANA</v>
          </cell>
        </row>
        <row r="14129">
          <cell r="G14129">
            <v>219212000070</v>
          </cell>
          <cell r="H14129" t="str">
            <v>SAN RAFAEL</v>
          </cell>
          <cell r="I14129" t="str">
            <v>RURAL</v>
          </cell>
        </row>
        <row r="14130">
          <cell r="G14130">
            <v>219212000614</v>
          </cell>
          <cell r="H14130" t="str">
            <v>LA MARIA</v>
          </cell>
          <cell r="I14130" t="str">
            <v>RURAL</v>
          </cell>
        </row>
        <row r="14131">
          <cell r="G14131">
            <v>119212000016</v>
          </cell>
          <cell r="H14131" t="str">
            <v>ADOLFO LEON QUINTANA</v>
          </cell>
          <cell r="I14131" t="str">
            <v>URBANA</v>
          </cell>
        </row>
        <row r="14132">
          <cell r="G14132">
            <v>119212000059</v>
          </cell>
          <cell r="H14132" t="str">
            <v>JOSE MARIA OBANDO (sede principal)</v>
          </cell>
          <cell r="I14132" t="str">
            <v>URBANA</v>
          </cell>
        </row>
        <row r="14133">
          <cell r="G14133">
            <v>219212000088</v>
          </cell>
          <cell r="H14133" t="str">
            <v>EL JAGUAL</v>
          </cell>
          <cell r="I14133" t="str">
            <v>RURAL</v>
          </cell>
        </row>
        <row r="14134">
          <cell r="G14134">
            <v>119212000024</v>
          </cell>
          <cell r="H14134" t="str">
            <v>POLICARPA SALAVARRIETA</v>
          </cell>
          <cell r="I14134" t="str">
            <v>URBANA</v>
          </cell>
        </row>
        <row r="14135">
          <cell r="G14135">
            <v>119212000369</v>
          </cell>
          <cell r="H14135" t="str">
            <v>INSTITUTO COMERCIAL DEL CAUCA INCODELCA (sede principal)</v>
          </cell>
          <cell r="I14135" t="str">
            <v>URBANA</v>
          </cell>
        </row>
        <row r="14136">
          <cell r="G14136">
            <v>119212000687</v>
          </cell>
          <cell r="H14136" t="str">
            <v>LA COLOMBIANA</v>
          </cell>
          <cell r="I14136" t="str">
            <v>URBANA</v>
          </cell>
        </row>
        <row r="14137">
          <cell r="G14137">
            <v>219212000142</v>
          </cell>
          <cell r="H14137" t="str">
            <v>LA COMINERA</v>
          </cell>
          <cell r="I14137" t="str">
            <v>RURAL</v>
          </cell>
        </row>
        <row r="14138">
          <cell r="G14138">
            <v>219212000185</v>
          </cell>
          <cell r="H14138" t="str">
            <v>LAS GUACAS (sede principal)</v>
          </cell>
          <cell r="I14138" t="str">
            <v>RURAL</v>
          </cell>
        </row>
        <row r="14139">
          <cell r="G14139">
            <v>219212000231</v>
          </cell>
          <cell r="H14139" t="str">
            <v>SAN LUIS ARRIBA</v>
          </cell>
          <cell r="I14139" t="str">
            <v>RURAL</v>
          </cell>
        </row>
        <row r="14140">
          <cell r="G14140">
            <v>219212000282</v>
          </cell>
          <cell r="H14140" t="str">
            <v>EL DESCANSO</v>
          </cell>
          <cell r="I14140" t="str">
            <v>RURAL</v>
          </cell>
        </row>
        <row r="14141">
          <cell r="G14141">
            <v>219212001441</v>
          </cell>
          <cell r="H14141" t="str">
            <v>SAN LUIS ABAJO</v>
          </cell>
          <cell r="I14141" t="str">
            <v>RURAL</v>
          </cell>
        </row>
        <row r="14142">
          <cell r="G14142">
            <v>219212000169</v>
          </cell>
          <cell r="H14142" t="str">
            <v>LAS COSECHAS</v>
          </cell>
          <cell r="I14142" t="str">
            <v>RURAL</v>
          </cell>
        </row>
        <row r="14143">
          <cell r="G14143">
            <v>219212000266</v>
          </cell>
          <cell r="H14143" t="str">
            <v>EL BARRANCO (sede principal)</v>
          </cell>
          <cell r="I14143" t="str">
            <v>RURAL</v>
          </cell>
        </row>
        <row r="14144">
          <cell r="G14144">
            <v>219212000100</v>
          </cell>
          <cell r="H14144" t="str">
            <v>ESCUELA RURAL MIXTA LA CAPILLA</v>
          </cell>
          <cell r="I14144" t="str">
            <v>RURAL</v>
          </cell>
        </row>
        <row r="14145">
          <cell r="G14145">
            <v>219212000118</v>
          </cell>
          <cell r="H14145" t="str">
            <v>ESCUELA RURAL MIXTA LOS ANDES</v>
          </cell>
          <cell r="I14145" t="str">
            <v>RURAL</v>
          </cell>
        </row>
        <row r="14146">
          <cell r="G14146">
            <v>219212000134</v>
          </cell>
          <cell r="H14146" t="str">
            <v>ESCUELA RURAL MIXTA BUENAVISTA</v>
          </cell>
          <cell r="I14146" t="str">
            <v>RURAL</v>
          </cell>
        </row>
        <row r="14147">
          <cell r="G14147">
            <v>219212000177</v>
          </cell>
          <cell r="H14147" t="str">
            <v>ESCUELA RURAL MIXTA MIRAVALLE</v>
          </cell>
          <cell r="I14147" t="str">
            <v>RURAL</v>
          </cell>
        </row>
        <row r="14148">
          <cell r="G14148">
            <v>219212000223</v>
          </cell>
          <cell r="H14148" t="str">
            <v>ESCUELA RURAL MIXTA EL SILENCIO</v>
          </cell>
          <cell r="I14148" t="str">
            <v>RURAL</v>
          </cell>
        </row>
        <row r="14149">
          <cell r="G14149">
            <v>219212000258</v>
          </cell>
          <cell r="H14149" t="str">
            <v>ESCUELA RURAL MIXTA EL BOQUERON</v>
          </cell>
          <cell r="I14149" t="str">
            <v>RURAL</v>
          </cell>
        </row>
        <row r="14150">
          <cell r="G14150">
            <v>219212000304</v>
          </cell>
          <cell r="H14150" t="str">
            <v>ESCUELA RURAL MIXTA NUEVA EL DANUBIO</v>
          </cell>
          <cell r="I14150" t="str">
            <v>RURAL</v>
          </cell>
        </row>
        <row r="14151">
          <cell r="G14151">
            <v>219212000339</v>
          </cell>
          <cell r="H14151" t="str">
            <v>COLEGIO RURAL AGROPECUARIO CARRIZALES (E.R.M. CARRIZALES)</v>
          </cell>
          <cell r="I14151" t="str">
            <v>RURAL</v>
          </cell>
        </row>
        <row r="14152">
          <cell r="G14152">
            <v>219212000355</v>
          </cell>
          <cell r="H14152" t="str">
            <v>CENTRO DOCENTE RURAL MIXTO SANTA ELENA</v>
          </cell>
          <cell r="I14152" t="str">
            <v>RURAL</v>
          </cell>
        </row>
        <row r="14153">
          <cell r="G14153">
            <v>219212000444</v>
          </cell>
          <cell r="H14153" t="str">
            <v>ESCUELA RURAL MIXTA VILLA DEL ROSARIO</v>
          </cell>
          <cell r="I14153" t="str">
            <v>RURAL</v>
          </cell>
        </row>
        <row r="14154">
          <cell r="G14154">
            <v>219212000762</v>
          </cell>
          <cell r="H14154" t="str">
            <v>ESCUELA RURAL MIXTA LA ESTHER</v>
          </cell>
          <cell r="I14154" t="str">
            <v>RURAL</v>
          </cell>
        </row>
        <row r="14155">
          <cell r="G14155">
            <v>219212000801</v>
          </cell>
          <cell r="H14155" t="str">
            <v>ESCUELA RURAL MIXTA EL MIRADOR</v>
          </cell>
          <cell r="I14155" t="str">
            <v>RURAL</v>
          </cell>
        </row>
        <row r="14156">
          <cell r="G14156">
            <v>219212001501</v>
          </cell>
          <cell r="H14156" t="str">
            <v>ESCUELA RURAL MIXTA LA CRISTALINA</v>
          </cell>
          <cell r="I14156" t="str">
            <v>RURAL</v>
          </cell>
        </row>
        <row r="14157">
          <cell r="G14157">
            <v>419212000711</v>
          </cell>
          <cell r="H14157" t="str">
            <v>ESCUELA RURAL MIXTA LA ESMERALDA</v>
          </cell>
          <cell r="I14157" t="str">
            <v>RURAL</v>
          </cell>
        </row>
        <row r="14158">
          <cell r="G14158">
            <v>219212000096</v>
          </cell>
          <cell r="H14158" t="str">
            <v>CENTRO DOCENTE RURAL MIXTO YARUMALES ARRIBA</v>
          </cell>
          <cell r="I14158" t="str">
            <v>RURAL</v>
          </cell>
        </row>
        <row r="14159">
          <cell r="G14159">
            <v>219212000126</v>
          </cell>
          <cell r="H14159" t="str">
            <v>ESCUELA RURAL MIXTA LOS ALPES</v>
          </cell>
          <cell r="I14159" t="str">
            <v>RURAL</v>
          </cell>
        </row>
        <row r="14160">
          <cell r="G14160">
            <v>219212000193</v>
          </cell>
          <cell r="H14160" t="str">
            <v>CENTRO DOCENTE RURAL MIXTO LUIS ROSENDO LOPEZ</v>
          </cell>
          <cell r="I14160" t="str">
            <v>RURAL</v>
          </cell>
        </row>
        <row r="14161">
          <cell r="G14161">
            <v>219212000207</v>
          </cell>
          <cell r="H14161" t="str">
            <v>ESCUELA RURAL MIXTA MEDIANARANJA</v>
          </cell>
          <cell r="I14161" t="str">
            <v>RURAL</v>
          </cell>
        </row>
        <row r="14162">
          <cell r="G14162">
            <v>219212000215</v>
          </cell>
          <cell r="H14162" t="str">
            <v>CENTRO DOCENTE JUSTINIANO HURTADO LOPEZ</v>
          </cell>
          <cell r="I14162" t="str">
            <v>RURAL</v>
          </cell>
        </row>
        <row r="14163">
          <cell r="G14163">
            <v>219212000274</v>
          </cell>
          <cell r="H14163" t="str">
            <v>CENTRO DOCENTE RURAL MIXTO SAN PEDRO</v>
          </cell>
          <cell r="I14163" t="str">
            <v>RURAL</v>
          </cell>
        </row>
        <row r="14164">
          <cell r="G14164">
            <v>219212000347</v>
          </cell>
          <cell r="H14164" t="str">
            <v>ESCUELA RURAL MIXTA EL PALMAR</v>
          </cell>
          <cell r="I14164" t="str">
            <v>RURAL</v>
          </cell>
        </row>
        <row r="14165">
          <cell r="G14165">
            <v>219212000380</v>
          </cell>
          <cell r="H14165" t="str">
            <v>ESCUELA RURAL MIXTA CHICHARRONAL</v>
          </cell>
          <cell r="I14165" t="str">
            <v>RURAL</v>
          </cell>
        </row>
        <row r="14166">
          <cell r="G14166">
            <v>219212000436</v>
          </cell>
          <cell r="H14166" t="str">
            <v>ESCUELA RURAL MIXTA LAS CRUCES</v>
          </cell>
          <cell r="I14166" t="str">
            <v>RURAL</v>
          </cell>
        </row>
        <row r="14167">
          <cell r="G14167">
            <v>219212000533</v>
          </cell>
          <cell r="H14167" t="str">
            <v>ESCUELA RURAL MIXTA SAN PABLO</v>
          </cell>
          <cell r="I14167" t="str">
            <v>RURAL</v>
          </cell>
        </row>
        <row r="14168">
          <cell r="G14168">
            <v>219212000690</v>
          </cell>
          <cell r="H14168" t="str">
            <v>INSTITUTO AGRICOLA CARMENCITA CARDONA DE GUTIERREZ</v>
          </cell>
          <cell r="I14168" t="str">
            <v>RURAL</v>
          </cell>
        </row>
        <row r="14169">
          <cell r="G14169">
            <v>219212000797</v>
          </cell>
          <cell r="H14169" t="str">
            <v>CENTRO DOCENTE RURAL MIXTO EL CRUCERO</v>
          </cell>
          <cell r="I14169" t="str">
            <v>RURAL</v>
          </cell>
        </row>
        <row r="14170">
          <cell r="G14170">
            <v>219212000835</v>
          </cell>
          <cell r="H14170" t="str">
            <v>ESCUELA RURAL MIXTA EL PLAYON</v>
          </cell>
          <cell r="I14170" t="str">
            <v>RURAL</v>
          </cell>
        </row>
        <row r="14171">
          <cell r="G14171">
            <v>119256000285</v>
          </cell>
          <cell r="H14171" t="str">
            <v>FRANCISCO DE PAULA SANTANDER (sede principal)</v>
          </cell>
          <cell r="I14171" t="str">
            <v>URBANA</v>
          </cell>
        </row>
        <row r="14172">
          <cell r="G14172">
            <v>119256000943</v>
          </cell>
          <cell r="H14172" t="str">
            <v>JARDIN  EL TAMBO</v>
          </cell>
          <cell r="I14172" t="str">
            <v>URBANA</v>
          </cell>
        </row>
        <row r="14173">
          <cell r="G14173">
            <v>219256000794</v>
          </cell>
          <cell r="H14173" t="str">
            <v>LAS PIEDRAS</v>
          </cell>
          <cell r="I14173" t="str">
            <v>RURAL</v>
          </cell>
        </row>
        <row r="14174">
          <cell r="G14174">
            <v>119256000293</v>
          </cell>
          <cell r="H14174" t="str">
            <v>SAN CARLOS (sede principal)</v>
          </cell>
          <cell r="I14174" t="str">
            <v>URBANA</v>
          </cell>
        </row>
        <row r="14175">
          <cell r="G14175">
            <v>119256000587</v>
          </cell>
          <cell r="H14175" t="str">
            <v>LIBORIO MEJIA (sede principal)</v>
          </cell>
          <cell r="I14175" t="str">
            <v>URBANA</v>
          </cell>
        </row>
        <row r="14176">
          <cell r="G14176">
            <v>219256000026</v>
          </cell>
          <cell r="H14176" t="str">
            <v>LA LAGUNA</v>
          </cell>
          <cell r="I14176" t="str">
            <v>RURAL</v>
          </cell>
        </row>
        <row r="14177">
          <cell r="G14177">
            <v>219256000077</v>
          </cell>
          <cell r="H14177" t="str">
            <v>GUAZABARITA</v>
          </cell>
          <cell r="I14177" t="str">
            <v>RURAL</v>
          </cell>
        </row>
        <row r="14178">
          <cell r="G14178">
            <v>219256000468</v>
          </cell>
          <cell r="H14178" t="str">
            <v>LA CUCHILLA</v>
          </cell>
          <cell r="I14178" t="str">
            <v>RURAL</v>
          </cell>
        </row>
        <row r="14179">
          <cell r="G14179">
            <v>219256000603</v>
          </cell>
          <cell r="H14179" t="str">
            <v>SAN ROQUE</v>
          </cell>
          <cell r="I14179" t="str">
            <v>RURAL</v>
          </cell>
        </row>
        <row r="14180">
          <cell r="G14180">
            <v>219256000671</v>
          </cell>
          <cell r="H14180" t="str">
            <v>EL CRUCERO</v>
          </cell>
          <cell r="I14180" t="str">
            <v>RURAL</v>
          </cell>
        </row>
        <row r="14181">
          <cell r="G14181">
            <v>219256002428</v>
          </cell>
          <cell r="H14181" t="str">
            <v>AIRES DE OCCIDENTE</v>
          </cell>
          <cell r="I14181" t="str">
            <v>RURAL</v>
          </cell>
        </row>
        <row r="14182">
          <cell r="G14182">
            <v>219256000042</v>
          </cell>
          <cell r="H14182" t="str">
            <v>HUISITO (sede principal)</v>
          </cell>
          <cell r="I14182" t="str">
            <v>RURAL</v>
          </cell>
        </row>
        <row r="14183">
          <cell r="G14183">
            <v>219256000476</v>
          </cell>
          <cell r="H14183" t="str">
            <v>JUNTAS HUISITO</v>
          </cell>
          <cell r="I14183" t="str">
            <v>RURAL</v>
          </cell>
        </row>
        <row r="14184">
          <cell r="G14184">
            <v>219256001502</v>
          </cell>
          <cell r="H14184" t="str">
            <v>MECAJE</v>
          </cell>
          <cell r="I14184" t="str">
            <v>RURAL</v>
          </cell>
        </row>
        <row r="14185">
          <cell r="G14185">
            <v>219256002231</v>
          </cell>
          <cell r="H14185" t="str">
            <v>HISPANDE</v>
          </cell>
          <cell r="I14185" t="str">
            <v>RURAL</v>
          </cell>
        </row>
        <row r="14186">
          <cell r="G14186">
            <v>219256002789</v>
          </cell>
          <cell r="H14186" t="str">
            <v>EL DELEITE</v>
          </cell>
          <cell r="I14186" t="str">
            <v>RURAL</v>
          </cell>
        </row>
        <row r="14187">
          <cell r="G14187">
            <v>219256004081</v>
          </cell>
          <cell r="H14187" t="str">
            <v>CAÑADAS</v>
          </cell>
          <cell r="I14187" t="str">
            <v>RURAL</v>
          </cell>
        </row>
        <row r="14188">
          <cell r="G14188">
            <v>219256004170</v>
          </cell>
          <cell r="H14188" t="str">
            <v>BARCELONA</v>
          </cell>
          <cell r="I14188" t="str">
            <v>RURAL</v>
          </cell>
        </row>
        <row r="14189">
          <cell r="G14189">
            <v>219256004196</v>
          </cell>
          <cell r="H14189" t="str">
            <v>POCITOS</v>
          </cell>
          <cell r="I14189" t="str">
            <v>RURAL</v>
          </cell>
        </row>
        <row r="14190">
          <cell r="G14190">
            <v>219256000093</v>
          </cell>
          <cell r="H14190" t="str">
            <v>BARAYA (sede principal)</v>
          </cell>
          <cell r="I14190" t="str">
            <v>RURAL</v>
          </cell>
        </row>
        <row r="14191">
          <cell r="G14191">
            <v>219256000751</v>
          </cell>
          <cell r="H14191" t="str">
            <v>LA PALOMA</v>
          </cell>
          <cell r="I14191" t="str">
            <v>RURAL</v>
          </cell>
        </row>
        <row r="14192">
          <cell r="G14192">
            <v>219256001227</v>
          </cell>
          <cell r="H14192" t="str">
            <v>LAS CHUCARAS</v>
          </cell>
          <cell r="I14192" t="str">
            <v>RURAL</v>
          </cell>
        </row>
        <row r="14193">
          <cell r="G14193">
            <v>219256001561</v>
          </cell>
          <cell r="H14193" t="str">
            <v>TAMAO</v>
          </cell>
          <cell r="I14193" t="str">
            <v>RURAL</v>
          </cell>
        </row>
        <row r="14194">
          <cell r="G14194">
            <v>219256002673</v>
          </cell>
          <cell r="H14194" t="str">
            <v>ALBANIA</v>
          </cell>
          <cell r="I14194" t="str">
            <v>RURAL</v>
          </cell>
        </row>
        <row r="14195">
          <cell r="G14195">
            <v>219256004099</v>
          </cell>
          <cell r="H14195" t="str">
            <v>MADROÑO</v>
          </cell>
          <cell r="I14195" t="str">
            <v>RURAL</v>
          </cell>
        </row>
        <row r="14196">
          <cell r="G14196">
            <v>219256000107</v>
          </cell>
          <cell r="H14196" t="str">
            <v>BETANIA (sede principal)</v>
          </cell>
          <cell r="I14196" t="str">
            <v>RURAL</v>
          </cell>
        </row>
        <row r="14197">
          <cell r="G14197">
            <v>219256000336</v>
          </cell>
          <cell r="H14197" t="str">
            <v>MONTERREDONDO</v>
          </cell>
          <cell r="I14197" t="str">
            <v>RURAL</v>
          </cell>
        </row>
        <row r="14198">
          <cell r="G14198">
            <v>219256000425</v>
          </cell>
          <cell r="H14198" t="str">
            <v>MURGUEITIO</v>
          </cell>
          <cell r="I14198" t="str">
            <v>RURAL</v>
          </cell>
        </row>
        <row r="14199">
          <cell r="G14199">
            <v>219256000123</v>
          </cell>
          <cell r="H14199" t="str">
            <v>PUEBLO NUEVO CIPRÉS (SEDE PRINCIPAL)</v>
          </cell>
          <cell r="I14199" t="str">
            <v>RURAL</v>
          </cell>
        </row>
        <row r="14200">
          <cell r="G14200">
            <v>219256000352</v>
          </cell>
          <cell r="H14200" t="str">
            <v>LIMONCITO MIRRINGA</v>
          </cell>
          <cell r="I14200" t="str">
            <v>RURAL</v>
          </cell>
        </row>
        <row r="14201">
          <cell r="G14201">
            <v>219256000841</v>
          </cell>
          <cell r="H14201" t="str">
            <v>EL PUENTE DEL RIO TIMBIO</v>
          </cell>
          <cell r="I14201" t="str">
            <v>RURAL</v>
          </cell>
        </row>
        <row r="14202">
          <cell r="G14202">
            <v>219256000867</v>
          </cell>
          <cell r="H14202" t="str">
            <v>CABUYAL</v>
          </cell>
          <cell r="I14202" t="str">
            <v>RURAL</v>
          </cell>
        </row>
        <row r="14203">
          <cell r="G14203">
            <v>219256001278</v>
          </cell>
          <cell r="H14203" t="str">
            <v>EL HOYO</v>
          </cell>
          <cell r="I14203" t="str">
            <v>RURAL</v>
          </cell>
        </row>
        <row r="14204">
          <cell r="G14204">
            <v>219256002363</v>
          </cell>
          <cell r="H14204" t="str">
            <v>NAVARRO</v>
          </cell>
          <cell r="I14204" t="str">
            <v>RURAL</v>
          </cell>
        </row>
        <row r="14205">
          <cell r="G14205">
            <v>219256002371</v>
          </cell>
          <cell r="H14205" t="str">
            <v>LA PEDREGOSA</v>
          </cell>
          <cell r="I14205" t="str">
            <v>RURAL</v>
          </cell>
        </row>
        <row r="14206">
          <cell r="G14206">
            <v>219256000158</v>
          </cell>
          <cell r="H14206" t="str">
            <v>EL PLACER (sede principal)</v>
          </cell>
          <cell r="I14206" t="str">
            <v>RURAL</v>
          </cell>
        </row>
        <row r="14207">
          <cell r="G14207">
            <v>219256002339</v>
          </cell>
          <cell r="H14207" t="str">
            <v>LA INDEPENDENCIA</v>
          </cell>
          <cell r="I14207" t="str">
            <v>RURAL</v>
          </cell>
        </row>
        <row r="14208">
          <cell r="G14208">
            <v>219256000166</v>
          </cell>
          <cell r="H14208" t="str">
            <v>EL HIGUERON</v>
          </cell>
          <cell r="I14208" t="str">
            <v>RURAL</v>
          </cell>
        </row>
        <row r="14209">
          <cell r="G14209">
            <v>219256000182</v>
          </cell>
          <cell r="H14209" t="str">
            <v>EL ZARZAL (sede principal)</v>
          </cell>
          <cell r="I14209" t="str">
            <v>RURAL</v>
          </cell>
        </row>
        <row r="14210">
          <cell r="G14210">
            <v>219256000824</v>
          </cell>
          <cell r="H14210" t="str">
            <v>LOS LLANOS</v>
          </cell>
          <cell r="I14210" t="str">
            <v>RURAL</v>
          </cell>
        </row>
        <row r="14211">
          <cell r="G14211">
            <v>219256001901</v>
          </cell>
          <cell r="H14211" t="str">
            <v>EL MORAL</v>
          </cell>
          <cell r="I14211" t="str">
            <v>RURAL</v>
          </cell>
        </row>
        <row r="14212">
          <cell r="G14212">
            <v>219256000191</v>
          </cell>
          <cell r="H14212" t="str">
            <v>CUATRO ESQUINAS (sede principal)</v>
          </cell>
          <cell r="I14212" t="str">
            <v>RURAL</v>
          </cell>
        </row>
        <row r="14213">
          <cell r="G14213">
            <v>219256000328</v>
          </cell>
          <cell r="H14213" t="str">
            <v>MOSQUERA</v>
          </cell>
          <cell r="I14213" t="str">
            <v>RURAL</v>
          </cell>
        </row>
        <row r="14214">
          <cell r="G14214">
            <v>219256000450</v>
          </cell>
          <cell r="H14214" t="str">
            <v>LA AGUADITA</v>
          </cell>
          <cell r="I14214" t="str">
            <v>RURAL</v>
          </cell>
        </row>
        <row r="14215">
          <cell r="G14215">
            <v>219256000492</v>
          </cell>
          <cell r="H14215" t="str">
            <v>EL PORVENIR</v>
          </cell>
          <cell r="I14215" t="str">
            <v>RURAL</v>
          </cell>
        </row>
        <row r="14216">
          <cell r="G14216">
            <v>219256001553</v>
          </cell>
          <cell r="H14216" t="str">
            <v>YUMBITO</v>
          </cell>
          <cell r="I14216" t="str">
            <v>RURAL</v>
          </cell>
        </row>
        <row r="14217">
          <cell r="G14217">
            <v>219256002053</v>
          </cell>
          <cell r="H14217" t="str">
            <v>GOLONDRINAS</v>
          </cell>
          <cell r="I14217" t="str">
            <v>RURAL</v>
          </cell>
        </row>
        <row r="14218">
          <cell r="G14218">
            <v>219256002118</v>
          </cell>
          <cell r="H14218" t="str">
            <v>VERANERAS CACHIMBO</v>
          </cell>
          <cell r="I14218" t="str">
            <v>RURAL</v>
          </cell>
        </row>
        <row r="14219">
          <cell r="G14219">
            <v>219256002720</v>
          </cell>
          <cell r="H14219" t="str">
            <v>LA NORCASIA</v>
          </cell>
          <cell r="I14219" t="str">
            <v>RURAL</v>
          </cell>
        </row>
        <row r="14220">
          <cell r="G14220">
            <v>219256000239</v>
          </cell>
          <cell r="H14220" t="str">
            <v>I.E. AGROPECUARIA ALTO DEL REY - SEDE PRINCIPAL</v>
          </cell>
          <cell r="I14220" t="str">
            <v>RURAL</v>
          </cell>
        </row>
        <row r="14221">
          <cell r="G14221">
            <v>219256000760</v>
          </cell>
          <cell r="H14221" t="str">
            <v>ESCUELA RURAL MIXTA LA VENTA</v>
          </cell>
          <cell r="I14221" t="str">
            <v>RURAL</v>
          </cell>
        </row>
        <row r="14222">
          <cell r="G14222">
            <v>219256001197</v>
          </cell>
          <cell r="H14222" t="str">
            <v>ESCUELA RURAL MIXTA ZARZALITO</v>
          </cell>
          <cell r="I14222" t="str">
            <v>RURAL</v>
          </cell>
        </row>
        <row r="14223">
          <cell r="G14223">
            <v>219256001600</v>
          </cell>
          <cell r="H14223" t="str">
            <v>ESCUELA LA PRADERA</v>
          </cell>
          <cell r="I14223" t="str">
            <v>RURAL</v>
          </cell>
        </row>
        <row r="14224">
          <cell r="G14224">
            <v>219256002797</v>
          </cell>
          <cell r="H14224" t="str">
            <v>CENTRO DOCENTE EL PINAR DEL RIO</v>
          </cell>
          <cell r="I14224" t="str">
            <v>RURAL</v>
          </cell>
        </row>
        <row r="14225">
          <cell r="G14225">
            <v>219256000247</v>
          </cell>
          <cell r="H14225" t="str">
            <v>URIBE (sede principal)</v>
          </cell>
          <cell r="I14225" t="str">
            <v>RURAL</v>
          </cell>
        </row>
        <row r="14226">
          <cell r="G14226">
            <v>219256000271</v>
          </cell>
          <cell r="H14226" t="str">
            <v>SEGUENGUE (SEDE PRINCIPAL)</v>
          </cell>
          <cell r="I14226" t="str">
            <v>RURAL</v>
          </cell>
        </row>
        <row r="14227">
          <cell r="G14227">
            <v>219256000514</v>
          </cell>
          <cell r="H14227" t="str">
            <v>CAUCA</v>
          </cell>
          <cell r="I14227" t="str">
            <v>RURAL</v>
          </cell>
        </row>
        <row r="14228">
          <cell r="G14228">
            <v>219256000301</v>
          </cell>
          <cell r="H14228" t="str">
            <v>INSTITUCION EDUCATIVA LA ALIANZA (SEDE PRINCIPAL)</v>
          </cell>
          <cell r="I14228" t="str">
            <v>RURAL</v>
          </cell>
        </row>
        <row r="14229">
          <cell r="G14229">
            <v>219256000531</v>
          </cell>
          <cell r="H14229" t="str">
            <v>LA LAGUNA</v>
          </cell>
          <cell r="I14229" t="str">
            <v>RURAL</v>
          </cell>
        </row>
        <row r="14230">
          <cell r="G14230">
            <v>219256001634</v>
          </cell>
          <cell r="H14230" t="str">
            <v>PENAS BLANCAS</v>
          </cell>
          <cell r="I14230" t="str">
            <v>RURAL</v>
          </cell>
        </row>
        <row r="14231">
          <cell r="G14231">
            <v>219256001961</v>
          </cell>
          <cell r="H14231" t="str">
            <v>EL BOJOLEO QUILCACE</v>
          </cell>
          <cell r="I14231" t="str">
            <v>RURAL</v>
          </cell>
        </row>
        <row r="14232">
          <cell r="G14232">
            <v>419256002664</v>
          </cell>
          <cell r="H14232" t="str">
            <v>EL LIMON</v>
          </cell>
          <cell r="I14232" t="str">
            <v>RURAL</v>
          </cell>
        </row>
        <row r="14233">
          <cell r="G14233">
            <v>419256002702</v>
          </cell>
          <cell r="H14233" t="str">
            <v>EL JAGUAL</v>
          </cell>
          <cell r="I14233" t="str">
            <v>RURAL</v>
          </cell>
        </row>
        <row r="14234">
          <cell r="G14234">
            <v>219256000484</v>
          </cell>
          <cell r="H14234" t="str">
            <v>EL RAMAL</v>
          </cell>
          <cell r="I14234" t="str">
            <v>RURAL</v>
          </cell>
        </row>
        <row r="14235">
          <cell r="G14235">
            <v>219256000620</v>
          </cell>
          <cell r="H14235" t="str">
            <v>SABANETAS (SEDE PRINCIPAL)</v>
          </cell>
          <cell r="I14235" t="str">
            <v>RURAL</v>
          </cell>
        </row>
        <row r="14236">
          <cell r="G14236">
            <v>219256000727</v>
          </cell>
          <cell r="H14236" t="str">
            <v>ORTEGA LLANOS</v>
          </cell>
          <cell r="I14236" t="str">
            <v>RURAL</v>
          </cell>
        </row>
        <row r="14237">
          <cell r="G14237">
            <v>219256001642</v>
          </cell>
          <cell r="H14237" t="str">
            <v>GUELEITO</v>
          </cell>
          <cell r="I14237" t="str">
            <v>RURAL</v>
          </cell>
        </row>
        <row r="14238">
          <cell r="G14238">
            <v>219256000140</v>
          </cell>
          <cell r="H14238" t="str">
            <v>PEPITAL</v>
          </cell>
          <cell r="I14238" t="str">
            <v>RURAL</v>
          </cell>
        </row>
        <row r="14239">
          <cell r="G14239">
            <v>219256000646</v>
          </cell>
          <cell r="H14239" t="str">
            <v>RIOSUCIO (sede principal)</v>
          </cell>
          <cell r="I14239" t="str">
            <v>RURAL</v>
          </cell>
        </row>
        <row r="14240">
          <cell r="G14240">
            <v>219256000972</v>
          </cell>
          <cell r="H14240" t="str">
            <v>LOS ARRAYANES</v>
          </cell>
          <cell r="I14240" t="str">
            <v>RURAL</v>
          </cell>
        </row>
        <row r="14241">
          <cell r="G14241">
            <v>219256002274</v>
          </cell>
          <cell r="H14241" t="str">
            <v>RIO BLANCO</v>
          </cell>
          <cell r="I14241" t="str">
            <v>RURAL</v>
          </cell>
        </row>
        <row r="14242">
          <cell r="G14242">
            <v>219256000034</v>
          </cell>
          <cell r="H14242" t="str">
            <v>LA BANDA</v>
          </cell>
          <cell r="I14242" t="str">
            <v>RURAL</v>
          </cell>
        </row>
        <row r="14243">
          <cell r="G14243">
            <v>219256000662</v>
          </cell>
          <cell r="H14243" t="str">
            <v>QUILCACE (sede principal)</v>
          </cell>
          <cell r="I14243" t="str">
            <v>RURAL</v>
          </cell>
        </row>
        <row r="14244">
          <cell r="G14244">
            <v>219256002088</v>
          </cell>
          <cell r="H14244" t="str">
            <v>LA ESMERALDA</v>
          </cell>
          <cell r="I14244" t="str">
            <v>RURAL</v>
          </cell>
        </row>
        <row r="14245">
          <cell r="G14245">
            <v>219256002134</v>
          </cell>
          <cell r="H14245" t="str">
            <v>LA VENTANA</v>
          </cell>
          <cell r="I14245" t="str">
            <v>RURAL</v>
          </cell>
        </row>
        <row r="14246">
          <cell r="G14246">
            <v>219256002177</v>
          </cell>
          <cell r="H14246" t="str">
            <v>LA PALMERA</v>
          </cell>
          <cell r="I14246" t="str">
            <v>RURAL</v>
          </cell>
        </row>
        <row r="14247">
          <cell r="G14247">
            <v>219256002207</v>
          </cell>
          <cell r="H14247" t="str">
            <v>LOMA LARGA-QUILCACE</v>
          </cell>
          <cell r="I14247" t="str">
            <v>RURAL</v>
          </cell>
        </row>
        <row r="14248">
          <cell r="G14248">
            <v>219256002355</v>
          </cell>
          <cell r="H14248" t="str">
            <v>PUERTA LLAVE</v>
          </cell>
          <cell r="I14248" t="str">
            <v>RURAL</v>
          </cell>
        </row>
        <row r="14249">
          <cell r="G14249">
            <v>219256002410</v>
          </cell>
          <cell r="H14249" t="str">
            <v>EL SALADO</v>
          </cell>
          <cell r="I14249" t="str">
            <v>RURAL</v>
          </cell>
        </row>
        <row r="14250">
          <cell r="G14250">
            <v>219256002509</v>
          </cell>
          <cell r="H14250" t="str">
            <v>10 DE ABRIL</v>
          </cell>
          <cell r="I14250" t="str">
            <v>RURAL</v>
          </cell>
        </row>
        <row r="14251">
          <cell r="G14251">
            <v>219256000433</v>
          </cell>
          <cell r="H14251" t="str">
            <v>MONTE OSCURO</v>
          </cell>
          <cell r="I14251" t="str">
            <v>RURAL</v>
          </cell>
        </row>
        <row r="14252">
          <cell r="G14252">
            <v>219256000697</v>
          </cell>
          <cell r="H14252" t="str">
            <v>PIAGUA (sede principal)</v>
          </cell>
          <cell r="I14252" t="str">
            <v>RURAL</v>
          </cell>
        </row>
        <row r="14253">
          <cell r="G14253">
            <v>219256000891</v>
          </cell>
          <cell r="H14253" t="str">
            <v>PUEBLO NUEVO</v>
          </cell>
          <cell r="I14253" t="str">
            <v>RURAL</v>
          </cell>
        </row>
        <row r="14254">
          <cell r="G14254">
            <v>219256001243</v>
          </cell>
          <cell r="H14254" t="str">
            <v>PUERTO RICO</v>
          </cell>
          <cell r="I14254" t="str">
            <v>RURAL</v>
          </cell>
        </row>
        <row r="14255">
          <cell r="G14255">
            <v>219256001332</v>
          </cell>
          <cell r="H14255" t="str">
            <v>MUYUNGA</v>
          </cell>
          <cell r="I14255" t="str">
            <v>RURAL</v>
          </cell>
        </row>
        <row r="14256">
          <cell r="G14256">
            <v>219256000221</v>
          </cell>
          <cell r="H14256" t="str">
            <v>COSTA NUEVA</v>
          </cell>
          <cell r="I14256" t="str">
            <v>RURAL</v>
          </cell>
        </row>
        <row r="14257">
          <cell r="G14257">
            <v>219256000701</v>
          </cell>
          <cell r="H14257" t="str">
            <v>PLAYA RICA (sede principal)</v>
          </cell>
          <cell r="I14257" t="str">
            <v>RURAL</v>
          </cell>
        </row>
        <row r="14258">
          <cell r="G14258">
            <v>219256001880</v>
          </cell>
          <cell r="H14258" t="str">
            <v>GAVILANES</v>
          </cell>
          <cell r="I14258" t="str">
            <v>RURAL</v>
          </cell>
        </row>
        <row r="14259">
          <cell r="G14259">
            <v>219256002380</v>
          </cell>
          <cell r="H14259" t="str">
            <v>BRISAS</v>
          </cell>
          <cell r="I14259" t="str">
            <v>RURAL</v>
          </cell>
        </row>
        <row r="14260">
          <cell r="G14260">
            <v>219256002461</v>
          </cell>
          <cell r="H14260" t="str">
            <v>ZABALETAS</v>
          </cell>
          <cell r="I14260" t="str">
            <v>RURAL</v>
          </cell>
        </row>
        <row r="14261">
          <cell r="G14261">
            <v>219256002479</v>
          </cell>
          <cell r="H14261" t="str">
            <v>SINAI</v>
          </cell>
          <cell r="I14261" t="str">
            <v>RURAL</v>
          </cell>
        </row>
        <row r="14262">
          <cell r="G14262">
            <v>219256002487</v>
          </cell>
          <cell r="H14262" t="str">
            <v>GUAYABAL</v>
          </cell>
          <cell r="I14262" t="str">
            <v>RURAL</v>
          </cell>
        </row>
        <row r="14263">
          <cell r="G14263">
            <v>219256002614</v>
          </cell>
          <cell r="H14263" t="str">
            <v>PRIMAVERA</v>
          </cell>
          <cell r="I14263" t="str">
            <v>RURAL</v>
          </cell>
        </row>
        <row r="14264">
          <cell r="G14264">
            <v>219256000361</v>
          </cell>
          <cell r="H14264" t="str">
            <v>LOS ANGELES</v>
          </cell>
          <cell r="I14264" t="str">
            <v>RURAL</v>
          </cell>
        </row>
        <row r="14265">
          <cell r="G14265">
            <v>219256000506</v>
          </cell>
          <cell r="H14265" t="str">
            <v>LISBOA DAJUANDO</v>
          </cell>
          <cell r="I14265" t="str">
            <v>RURAL</v>
          </cell>
        </row>
        <row r="14266">
          <cell r="G14266">
            <v>219256000689</v>
          </cell>
          <cell r="H14266" t="str">
            <v>PIEDRA SANTA</v>
          </cell>
          <cell r="I14266" t="str">
            <v>RURAL</v>
          </cell>
        </row>
        <row r="14267">
          <cell r="G14267">
            <v>219256000719</v>
          </cell>
          <cell r="H14267" t="str">
            <v>PANDIGUANDO (sede principal)</v>
          </cell>
          <cell r="I14267" t="str">
            <v>RURAL</v>
          </cell>
        </row>
        <row r="14268">
          <cell r="G14268">
            <v>419256004152</v>
          </cell>
          <cell r="H14268" t="str">
            <v>ESCUELA RURAL MIXTA PITA</v>
          </cell>
          <cell r="I14268" t="str">
            <v>RURAL</v>
          </cell>
        </row>
        <row r="14269">
          <cell r="G14269">
            <v>219256000549</v>
          </cell>
          <cell r="H14269" t="str">
            <v>BUENAVISTA</v>
          </cell>
          <cell r="I14269" t="str">
            <v>RURAL</v>
          </cell>
        </row>
        <row r="14270">
          <cell r="G14270">
            <v>219256000743</v>
          </cell>
          <cell r="H14270" t="str">
            <v>LA PAZ (sede principal)</v>
          </cell>
          <cell r="I14270" t="str">
            <v>RURAL</v>
          </cell>
        </row>
        <row r="14271">
          <cell r="G14271">
            <v>219256002398</v>
          </cell>
          <cell r="H14271" t="str">
            <v>LA POZETA</v>
          </cell>
          <cell r="I14271" t="str">
            <v>RURAL</v>
          </cell>
        </row>
        <row r="14272">
          <cell r="G14272">
            <v>219256000816</v>
          </cell>
          <cell r="H14272" t="str">
            <v>LOS ANDES (sede principal)</v>
          </cell>
          <cell r="I14272" t="str">
            <v>RURAL</v>
          </cell>
        </row>
        <row r="14273">
          <cell r="G14273">
            <v>219256001201</v>
          </cell>
          <cell r="H14273" t="str">
            <v>LA ANTIOQUENITA</v>
          </cell>
          <cell r="I14273" t="str">
            <v>RURAL</v>
          </cell>
        </row>
        <row r="14274">
          <cell r="G14274">
            <v>219256002304</v>
          </cell>
          <cell r="H14274" t="str">
            <v>RISARALDA</v>
          </cell>
          <cell r="I14274" t="str">
            <v>RURAL</v>
          </cell>
        </row>
        <row r="14275">
          <cell r="G14275">
            <v>219256002321</v>
          </cell>
          <cell r="H14275" t="str">
            <v>RIO CLARO</v>
          </cell>
          <cell r="I14275" t="str">
            <v>RURAL</v>
          </cell>
        </row>
        <row r="14276">
          <cell r="G14276">
            <v>219256002622</v>
          </cell>
          <cell r="H14276" t="str">
            <v>CAMPO BELLO</v>
          </cell>
          <cell r="I14276" t="str">
            <v>RURAL</v>
          </cell>
        </row>
        <row r="14277">
          <cell r="G14277">
            <v>219256002631</v>
          </cell>
          <cell r="H14277" t="str">
            <v>LA DORADA</v>
          </cell>
          <cell r="I14277" t="str">
            <v>RURAL</v>
          </cell>
        </row>
        <row r="14278">
          <cell r="G14278">
            <v>219256004188</v>
          </cell>
          <cell r="H14278" t="str">
            <v>GUADUALITO</v>
          </cell>
          <cell r="I14278" t="str">
            <v>RURAL</v>
          </cell>
        </row>
        <row r="14279">
          <cell r="G14279">
            <v>419256003741</v>
          </cell>
          <cell r="H14279" t="str">
            <v>MANZANARES</v>
          </cell>
          <cell r="I14279" t="str">
            <v>RURAL</v>
          </cell>
        </row>
        <row r="14280">
          <cell r="G14280">
            <v>219256000018</v>
          </cell>
          <cell r="H14280" t="str">
            <v>LA LAGUNA DAJUANDO</v>
          </cell>
          <cell r="I14280" t="str">
            <v>RURAL</v>
          </cell>
        </row>
        <row r="14281">
          <cell r="G14281">
            <v>219256000174</v>
          </cell>
          <cell r="H14281" t="str">
            <v>EL CIRUELAL</v>
          </cell>
          <cell r="I14281" t="str">
            <v>RURAL</v>
          </cell>
        </row>
        <row r="14282">
          <cell r="G14282">
            <v>219256000310</v>
          </cell>
          <cell r="H14282" t="str">
            <v>LIMONCITO</v>
          </cell>
          <cell r="I14282" t="str">
            <v>RURAL</v>
          </cell>
        </row>
        <row r="14283">
          <cell r="G14283">
            <v>219256000522</v>
          </cell>
          <cell r="H14283" t="str">
            <v>CALICHARES</v>
          </cell>
          <cell r="I14283" t="str">
            <v>RURAL</v>
          </cell>
        </row>
        <row r="14284">
          <cell r="G14284">
            <v>219256001138</v>
          </cell>
          <cell r="H14284" t="str">
            <v>LA CHICUENA (sede principal)</v>
          </cell>
          <cell r="I14284" t="str">
            <v>RURAL</v>
          </cell>
        </row>
        <row r="14285">
          <cell r="G14285">
            <v>219256002452</v>
          </cell>
          <cell r="H14285" t="str">
            <v>SAN JUAN DE MUNCHIQUE</v>
          </cell>
          <cell r="I14285" t="str">
            <v>RURAL</v>
          </cell>
        </row>
        <row r="14286">
          <cell r="G14286">
            <v>219256000051</v>
          </cell>
          <cell r="H14286" t="str">
            <v>HONDURAS</v>
          </cell>
          <cell r="I14286" t="str">
            <v>RURAL</v>
          </cell>
        </row>
        <row r="14287">
          <cell r="G14287">
            <v>219256001154</v>
          </cell>
          <cell r="H14287" t="str">
            <v>NAYITA</v>
          </cell>
          <cell r="I14287" t="str">
            <v>RURAL</v>
          </cell>
        </row>
        <row r="14288">
          <cell r="G14288">
            <v>219256001898</v>
          </cell>
          <cell r="H14288" t="str">
            <v>SAN JUAN DE MICAY  (SEDE PRINCIPAL)</v>
          </cell>
          <cell r="I14288" t="str">
            <v>RURAL</v>
          </cell>
        </row>
        <row r="14289">
          <cell r="G14289">
            <v>219256002029</v>
          </cell>
          <cell r="H14289" t="str">
            <v>AGUA CLARA</v>
          </cell>
          <cell r="I14289" t="str">
            <v>RURAL</v>
          </cell>
        </row>
        <row r="14290">
          <cell r="G14290">
            <v>219256003696</v>
          </cell>
          <cell r="H14290" t="str">
            <v>BETANIA REMOLINO</v>
          </cell>
          <cell r="I14290" t="str">
            <v>RURAL</v>
          </cell>
        </row>
        <row r="14291">
          <cell r="G14291">
            <v>219256004137</v>
          </cell>
          <cell r="H14291" t="str">
            <v>SABALETAS MICAY</v>
          </cell>
          <cell r="I14291" t="str">
            <v>RURAL</v>
          </cell>
        </row>
        <row r="14292">
          <cell r="G14292">
            <v>219256800006</v>
          </cell>
          <cell r="H14292" t="str">
            <v>SAN FRANCISCO</v>
          </cell>
          <cell r="I14292" t="str">
            <v>RURAL</v>
          </cell>
        </row>
        <row r="14293">
          <cell r="G14293">
            <v>219256000131</v>
          </cell>
          <cell r="H14293" t="str">
            <v>TAMBORAL</v>
          </cell>
          <cell r="I14293" t="str">
            <v>RURAL</v>
          </cell>
        </row>
        <row r="14294">
          <cell r="G14294">
            <v>219256000638</v>
          </cell>
          <cell r="H14294" t="str">
            <v>RIO HONDO</v>
          </cell>
          <cell r="I14294" t="str">
            <v>RURAL</v>
          </cell>
        </row>
        <row r="14295">
          <cell r="G14295">
            <v>219256001324</v>
          </cell>
          <cell r="H14295" t="str">
            <v>PASOMALO</v>
          </cell>
          <cell r="I14295" t="str">
            <v>RURAL</v>
          </cell>
        </row>
        <row r="14296">
          <cell r="G14296">
            <v>219256001481</v>
          </cell>
          <cell r="H14296" t="str">
            <v>PALMICHAL (sede principal)</v>
          </cell>
          <cell r="I14296" t="str">
            <v>RURAL</v>
          </cell>
        </row>
        <row r="14297">
          <cell r="G14297">
            <v>219256001537</v>
          </cell>
          <cell r="H14297" t="str">
            <v>EL CASCAJAL</v>
          </cell>
          <cell r="I14297" t="str">
            <v>RURAL</v>
          </cell>
        </row>
        <row r="14298">
          <cell r="G14298">
            <v>219256002347</v>
          </cell>
          <cell r="H14298" t="str">
            <v>QUEBRADA HONDA</v>
          </cell>
          <cell r="I14298" t="str">
            <v>RURAL</v>
          </cell>
        </row>
        <row r="14299">
          <cell r="G14299">
            <v>219256000557</v>
          </cell>
          <cell r="H14299" t="str">
            <v>ALTAMIRA</v>
          </cell>
          <cell r="I14299" t="str">
            <v>RURAL</v>
          </cell>
        </row>
        <row r="14300">
          <cell r="G14300">
            <v>219256000883</v>
          </cell>
          <cell r="H14300" t="str">
            <v>EL MOLINO</v>
          </cell>
          <cell r="I14300" t="str">
            <v>RURAL</v>
          </cell>
        </row>
        <row r="14301">
          <cell r="G14301">
            <v>219256001260</v>
          </cell>
          <cell r="H14301" t="str">
            <v>VILLA NUEVA</v>
          </cell>
          <cell r="I14301" t="str">
            <v>RURAL</v>
          </cell>
        </row>
        <row r="14302">
          <cell r="G14302">
            <v>219256001910</v>
          </cell>
          <cell r="H14302" t="str">
            <v>EL RECUERDO (sede principal)</v>
          </cell>
          <cell r="I14302" t="str">
            <v>RURAL</v>
          </cell>
        </row>
        <row r="14303">
          <cell r="G14303">
            <v>219256002126</v>
          </cell>
          <cell r="H14303" t="str">
            <v>SAN ANTONIO</v>
          </cell>
          <cell r="I14303" t="str">
            <v>RURAL</v>
          </cell>
        </row>
        <row r="14304">
          <cell r="G14304">
            <v>219256002606</v>
          </cell>
          <cell r="H14304" t="str">
            <v>LA ROMELIA</v>
          </cell>
          <cell r="I14304" t="str">
            <v>RURAL</v>
          </cell>
        </row>
        <row r="14305">
          <cell r="G14305">
            <v>219256001341</v>
          </cell>
          <cell r="H14305" t="str">
            <v>LA GALLERA</v>
          </cell>
          <cell r="I14305" t="str">
            <v>RURAL</v>
          </cell>
        </row>
        <row r="14306">
          <cell r="G14306">
            <v>219256001651</v>
          </cell>
          <cell r="H14306" t="str">
            <v>EL CONDOR</v>
          </cell>
          <cell r="I14306" t="str">
            <v>RURAL</v>
          </cell>
        </row>
        <row r="14307">
          <cell r="G14307">
            <v>219256002037</v>
          </cell>
          <cell r="H14307" t="str">
            <v>EL ROSAL(SEDE PRINCIPAL)</v>
          </cell>
          <cell r="I14307" t="str">
            <v>RURAL</v>
          </cell>
        </row>
        <row r="14308">
          <cell r="G14308">
            <v>219256002525</v>
          </cell>
          <cell r="H14308" t="str">
            <v>MANSALLA</v>
          </cell>
          <cell r="I14308" t="str">
            <v>RURAL</v>
          </cell>
        </row>
        <row r="14309">
          <cell r="G14309">
            <v>219256002801</v>
          </cell>
          <cell r="H14309" t="str">
            <v>VISTA HERMOSA</v>
          </cell>
          <cell r="I14309" t="str">
            <v>RURAL</v>
          </cell>
        </row>
        <row r="14310">
          <cell r="G14310">
            <v>219256004102</v>
          </cell>
          <cell r="H14310" t="str">
            <v>TRES QUEBRADAS SAN JOAQUIN</v>
          </cell>
          <cell r="I14310" t="str">
            <v>RURAL</v>
          </cell>
        </row>
        <row r="14311">
          <cell r="G14311">
            <v>219256004111</v>
          </cell>
          <cell r="H14311" t="str">
            <v>NUEVA GRANADA</v>
          </cell>
          <cell r="I14311" t="str">
            <v>RURAL</v>
          </cell>
        </row>
        <row r="14312">
          <cell r="G14312">
            <v>219256002061</v>
          </cell>
          <cell r="H14312" t="str">
            <v>CHAPA (Sede Principal)</v>
          </cell>
          <cell r="I14312" t="str">
            <v>RURAL</v>
          </cell>
        </row>
        <row r="14313">
          <cell r="G14313">
            <v>219256000387</v>
          </cell>
          <cell r="H14313" t="str">
            <v>SAN PEDRO</v>
          </cell>
          <cell r="I14313" t="str">
            <v>RURAL</v>
          </cell>
        </row>
        <row r="14314">
          <cell r="G14314">
            <v>219256000930</v>
          </cell>
          <cell r="H14314" t="str">
            <v>BELLAVISTA</v>
          </cell>
          <cell r="I14314" t="str">
            <v>RURAL</v>
          </cell>
        </row>
        <row r="14315">
          <cell r="G14315">
            <v>219256002100</v>
          </cell>
          <cell r="H14315" t="str">
            <v>CERRITO (sede principal)</v>
          </cell>
          <cell r="I14315" t="str">
            <v>RURAL</v>
          </cell>
        </row>
        <row r="14316">
          <cell r="G14316">
            <v>219256001499</v>
          </cell>
          <cell r="H14316" t="str">
            <v>LOS ALPES</v>
          </cell>
          <cell r="I14316" t="str">
            <v>RURAL</v>
          </cell>
        </row>
        <row r="14317">
          <cell r="G14317">
            <v>219256001511</v>
          </cell>
          <cell r="H14317" t="str">
            <v>EL AGRADO</v>
          </cell>
          <cell r="I14317" t="str">
            <v>RURAL</v>
          </cell>
        </row>
        <row r="14318">
          <cell r="G14318">
            <v>219256001588</v>
          </cell>
          <cell r="H14318" t="str">
            <v>GRANADA LOS LLANOS</v>
          </cell>
          <cell r="I14318" t="str">
            <v>RURAL</v>
          </cell>
        </row>
        <row r="14319">
          <cell r="G14319">
            <v>219256001821</v>
          </cell>
          <cell r="H14319" t="str">
            <v>BARRANQUILLA</v>
          </cell>
          <cell r="I14319" t="str">
            <v>RURAL</v>
          </cell>
        </row>
        <row r="14320">
          <cell r="G14320">
            <v>219256002142</v>
          </cell>
          <cell r="H14320" t="str">
            <v>GRANADA TABLERAL</v>
          </cell>
          <cell r="I14320" t="str">
            <v>RURAL</v>
          </cell>
        </row>
        <row r="14321">
          <cell r="G14321">
            <v>219256002151</v>
          </cell>
          <cell r="H14321" t="str">
            <v>LA CALERA</v>
          </cell>
          <cell r="I14321" t="str">
            <v>RURAL</v>
          </cell>
        </row>
        <row r="14322">
          <cell r="G14322">
            <v>219256002401</v>
          </cell>
          <cell r="H14322" t="str">
            <v>EL MIRADOR</v>
          </cell>
          <cell r="I14322" t="str">
            <v>RURAL</v>
          </cell>
        </row>
        <row r="14323">
          <cell r="G14323">
            <v>219256002657</v>
          </cell>
          <cell r="H14323" t="str">
            <v>BELEN (sede principal)</v>
          </cell>
          <cell r="I14323" t="str">
            <v>RURAL</v>
          </cell>
        </row>
        <row r="14324">
          <cell r="G14324">
            <v>219256003670</v>
          </cell>
          <cell r="H14324" t="str">
            <v>FILANDIA</v>
          </cell>
          <cell r="I14324" t="str">
            <v>RURAL</v>
          </cell>
        </row>
        <row r="14325">
          <cell r="G14325">
            <v>219256004129</v>
          </cell>
          <cell r="H14325" t="str">
            <v>LA COSTEÑITA</v>
          </cell>
          <cell r="I14325" t="str">
            <v>RURAL</v>
          </cell>
        </row>
        <row r="14326">
          <cell r="G14326">
            <v>219256003700</v>
          </cell>
          <cell r="H14326" t="str">
            <v>SEVILLA (sede principal)</v>
          </cell>
          <cell r="I14326" t="str">
            <v>RURAL</v>
          </cell>
        </row>
        <row r="14327">
          <cell r="G14327">
            <v>219256003718</v>
          </cell>
          <cell r="H14327" t="str">
            <v>LAS BOTAS (sede principal)</v>
          </cell>
          <cell r="I14327" t="str">
            <v>RURAL</v>
          </cell>
        </row>
        <row r="14328">
          <cell r="G14328">
            <v>219256003726</v>
          </cell>
          <cell r="H14328" t="str">
            <v>LOS ANAYES (sede principal)</v>
          </cell>
          <cell r="I14328" t="str">
            <v>RURAL</v>
          </cell>
        </row>
        <row r="14329">
          <cell r="G14329">
            <v>219256003734</v>
          </cell>
          <cell r="H14329" t="str">
            <v>CHISQUIO (sede principal)</v>
          </cell>
          <cell r="I14329" t="str">
            <v>RURAL</v>
          </cell>
        </row>
        <row r="14330">
          <cell r="G14330">
            <v>219473006687</v>
          </cell>
          <cell r="H14330" t="str">
            <v>KWE´SX KIWE</v>
          </cell>
          <cell r="I14330" t="str">
            <v>RURAL</v>
          </cell>
        </row>
        <row r="14331">
          <cell r="G14331">
            <v>219256000611</v>
          </cell>
          <cell r="H14331" t="str">
            <v>SAN JOAQUIN</v>
          </cell>
          <cell r="I14331" t="str">
            <v>RURAL</v>
          </cell>
        </row>
        <row r="14332">
          <cell r="G14332">
            <v>219256000913</v>
          </cell>
          <cell r="H14332" t="str">
            <v>POMORROSO</v>
          </cell>
          <cell r="I14332" t="str">
            <v>RURAL</v>
          </cell>
        </row>
        <row r="14333">
          <cell r="G14333">
            <v>219256000956</v>
          </cell>
          <cell r="H14333" t="str">
            <v>LOMA LARGA SAN JOAQUIN</v>
          </cell>
          <cell r="I14333" t="str">
            <v>RURAL</v>
          </cell>
        </row>
        <row r="14334">
          <cell r="G14334">
            <v>219256001839</v>
          </cell>
          <cell r="H14334" t="str">
            <v>LOMA DE ASTUDILLO</v>
          </cell>
          <cell r="I14334" t="str">
            <v>RURAL</v>
          </cell>
        </row>
        <row r="14335">
          <cell r="G14335">
            <v>219256001928</v>
          </cell>
          <cell r="H14335" t="str">
            <v>ALTO DEL CREDO</v>
          </cell>
          <cell r="I14335" t="str">
            <v>RURAL</v>
          </cell>
        </row>
        <row r="14336">
          <cell r="G14336">
            <v>219256001952</v>
          </cell>
          <cell r="H14336" t="str">
            <v>EL CABUYAL</v>
          </cell>
          <cell r="I14336" t="str">
            <v>RURAL</v>
          </cell>
        </row>
        <row r="14337">
          <cell r="G14337">
            <v>219256003688</v>
          </cell>
          <cell r="H14337" t="str">
            <v>VERSALLES</v>
          </cell>
          <cell r="I14337" t="str">
            <v>RURAL</v>
          </cell>
        </row>
        <row r="14338">
          <cell r="G14338">
            <v>419256000599</v>
          </cell>
          <cell r="H14338" t="str">
            <v>JOSE MARIA OBANDO (sede principal)</v>
          </cell>
          <cell r="I14338" t="str">
            <v>RURAL</v>
          </cell>
        </row>
        <row r="14339">
          <cell r="G14339">
            <v>219450000088</v>
          </cell>
          <cell r="H14339" t="str">
            <v>MARSELLA (sede principal)</v>
          </cell>
          <cell r="I14339" t="str">
            <v>RURAL</v>
          </cell>
        </row>
        <row r="14340">
          <cell r="G14340">
            <v>219450001262</v>
          </cell>
          <cell r="H14340" t="str">
            <v>LAS PALMAS</v>
          </cell>
          <cell r="I14340" t="str">
            <v>RURAL</v>
          </cell>
        </row>
        <row r="14341">
          <cell r="G14341">
            <v>219450000398</v>
          </cell>
          <cell r="H14341" t="str">
            <v>LOS ARBOLES (sede principal)</v>
          </cell>
          <cell r="I14341" t="str">
            <v>RURAL</v>
          </cell>
        </row>
        <row r="14342">
          <cell r="G14342">
            <v>219450000444</v>
          </cell>
          <cell r="H14342" t="str">
            <v>BELLAVISTA</v>
          </cell>
          <cell r="I14342" t="str">
            <v>RURAL</v>
          </cell>
        </row>
        <row r="14343">
          <cell r="G14343">
            <v>219450000541</v>
          </cell>
          <cell r="H14343" t="str">
            <v>EL HATO</v>
          </cell>
          <cell r="I14343" t="str">
            <v>RURAL</v>
          </cell>
        </row>
        <row r="14344">
          <cell r="G14344">
            <v>219450000797</v>
          </cell>
          <cell r="H14344" t="str">
            <v>LA YUNGUILLA</v>
          </cell>
          <cell r="I14344" t="str">
            <v>RURAL</v>
          </cell>
        </row>
        <row r="14345">
          <cell r="G14345">
            <v>219450001157</v>
          </cell>
          <cell r="H14345" t="str">
            <v>LAS CUCHILLAS</v>
          </cell>
          <cell r="I14345" t="str">
            <v>RURAL</v>
          </cell>
        </row>
        <row r="14346">
          <cell r="G14346">
            <v>219450001211</v>
          </cell>
          <cell r="H14346" t="str">
            <v>LA ANGOSTURA</v>
          </cell>
          <cell r="I14346" t="str">
            <v>RURAL</v>
          </cell>
        </row>
        <row r="14347">
          <cell r="G14347">
            <v>219450001297</v>
          </cell>
          <cell r="H14347" t="str">
            <v>LA ESPERANZA</v>
          </cell>
          <cell r="I14347" t="str">
            <v>RURAL</v>
          </cell>
        </row>
        <row r="14348">
          <cell r="G14348">
            <v>219290000035</v>
          </cell>
          <cell r="H14348" t="str">
            <v>LA BETANIA</v>
          </cell>
          <cell r="I14348" t="str">
            <v>RURAL</v>
          </cell>
        </row>
        <row r="14349">
          <cell r="G14349">
            <v>219450000568</v>
          </cell>
          <cell r="H14349" t="str">
            <v>EL ROSARIO (sede principal)</v>
          </cell>
          <cell r="I14349" t="str">
            <v>RURAL</v>
          </cell>
        </row>
        <row r="14350">
          <cell r="G14350">
            <v>219450000878</v>
          </cell>
          <cell r="H14350" t="str">
            <v>CUCHILLA DEL HATO</v>
          </cell>
          <cell r="I14350" t="str">
            <v>RURAL</v>
          </cell>
        </row>
        <row r="14351">
          <cell r="G14351">
            <v>219450000291</v>
          </cell>
          <cell r="H14351" t="str">
            <v>FLORENCIA</v>
          </cell>
          <cell r="I14351" t="str">
            <v>URBANA</v>
          </cell>
        </row>
        <row r="14352">
          <cell r="G14352">
            <v>219450000380</v>
          </cell>
          <cell r="H14352" t="str">
            <v>ANTONIA SANTOS</v>
          </cell>
          <cell r="I14352" t="str">
            <v>URBANA</v>
          </cell>
        </row>
        <row r="14353">
          <cell r="G14353">
            <v>419450000753</v>
          </cell>
          <cell r="H14353" t="str">
            <v>JOSE TORIBIO PAZ MONCAYO (sede principal)</v>
          </cell>
          <cell r="I14353" t="str">
            <v>URBANA</v>
          </cell>
        </row>
        <row r="14354">
          <cell r="G14354">
            <v>219142000131</v>
          </cell>
          <cell r="H14354" t="str">
            <v>LA CABAÑA (sede principal)</v>
          </cell>
          <cell r="I14354" t="str">
            <v>RURAL</v>
          </cell>
        </row>
        <row r="14355">
          <cell r="G14355">
            <v>219142000191</v>
          </cell>
          <cell r="H14355" t="str">
            <v>LLANO TAULA</v>
          </cell>
          <cell r="I14355" t="str">
            <v>RURAL</v>
          </cell>
        </row>
        <row r="14356">
          <cell r="G14356">
            <v>219142000417</v>
          </cell>
          <cell r="H14356" t="str">
            <v>SAN ANTONIO</v>
          </cell>
          <cell r="I14356" t="str">
            <v>RURAL</v>
          </cell>
        </row>
        <row r="14357">
          <cell r="G14357">
            <v>219142000867</v>
          </cell>
          <cell r="H14357" t="str">
            <v>LAS VERANERAS</v>
          </cell>
          <cell r="I14357" t="str">
            <v>RURAL</v>
          </cell>
        </row>
        <row r="14358">
          <cell r="G14358">
            <v>219142000204</v>
          </cell>
          <cell r="H14358" t="str">
            <v>OBANDO (sede principal)</v>
          </cell>
          <cell r="I14358" t="str">
            <v>RURAL</v>
          </cell>
        </row>
        <row r="14359">
          <cell r="G14359">
            <v>219142000107</v>
          </cell>
          <cell r="H14359" t="str">
            <v>LA CAPONERA</v>
          </cell>
          <cell r="I14359" t="str">
            <v>RURAL</v>
          </cell>
        </row>
        <row r="14360">
          <cell r="G14360">
            <v>219142000239</v>
          </cell>
          <cell r="H14360" t="str">
            <v>VEREDAS UNIDAS BARRAGAN (sede principal)</v>
          </cell>
          <cell r="I14360" t="str">
            <v>RURAL</v>
          </cell>
        </row>
        <row r="14361">
          <cell r="G14361">
            <v>219142000387</v>
          </cell>
          <cell r="H14361" t="str">
            <v>MINGO</v>
          </cell>
          <cell r="I14361" t="str">
            <v>RURAL</v>
          </cell>
        </row>
        <row r="14362">
          <cell r="G14362">
            <v>219142000875</v>
          </cell>
          <cell r="H14362" t="str">
            <v>CABITO</v>
          </cell>
          <cell r="I14362" t="str">
            <v>RURAL</v>
          </cell>
        </row>
        <row r="14363">
          <cell r="G14363">
            <v>219142000328</v>
          </cell>
          <cell r="H14363" t="str">
            <v>INSTITUCION EDUCATIVA SAN JACINTO (SEDE PRINCIPAL)</v>
          </cell>
          <cell r="I14363" t="str">
            <v>RURAL</v>
          </cell>
        </row>
        <row r="14364">
          <cell r="G14364">
            <v>219142000743</v>
          </cell>
          <cell r="H14364" t="str">
            <v>LA DOMINGA</v>
          </cell>
          <cell r="I14364" t="str">
            <v>RURAL</v>
          </cell>
        </row>
        <row r="14365">
          <cell r="G14365">
            <v>219142000069</v>
          </cell>
          <cell r="H14365" t="str">
            <v>CAMPO LLANITO</v>
          </cell>
          <cell r="I14365" t="str">
            <v>RURAL</v>
          </cell>
        </row>
        <row r="14366">
          <cell r="G14366">
            <v>219142000093</v>
          </cell>
          <cell r="H14366" t="str">
            <v>CENTRO DOCENTE RURAL MIXTO SABANETAS</v>
          </cell>
          <cell r="I14366" t="str">
            <v>RURAL</v>
          </cell>
        </row>
        <row r="14367">
          <cell r="G14367">
            <v>219142000280</v>
          </cell>
          <cell r="H14367" t="str">
            <v>CAMILO TORRES</v>
          </cell>
          <cell r="I14367" t="str">
            <v>URBANA</v>
          </cell>
        </row>
        <row r="14368">
          <cell r="G14368">
            <v>219142000620</v>
          </cell>
          <cell r="H14368" t="str">
            <v>MARIA AUXILIADORA (NINAS GUACHENE)</v>
          </cell>
          <cell r="I14368" t="str">
            <v>URBANA</v>
          </cell>
        </row>
        <row r="14369">
          <cell r="G14369">
            <v>219142000671</v>
          </cell>
          <cell r="H14369" t="str">
            <v>JORGE ELIECER GAITAN (SEDE PRINCIPAL)</v>
          </cell>
          <cell r="I14369" t="str">
            <v>URBANA</v>
          </cell>
        </row>
        <row r="14370">
          <cell r="G14370">
            <v>219142000760</v>
          </cell>
          <cell r="H14370" t="str">
            <v>EL GUABAL</v>
          </cell>
          <cell r="I14370" t="str">
            <v>RURAL</v>
          </cell>
        </row>
        <row r="14371">
          <cell r="G14371">
            <v>119318000023</v>
          </cell>
          <cell r="H14371" t="str">
            <v>NORMAL SUPERIOR NACIONAL LA INMACULADA (SEDE PRINCIPAL)</v>
          </cell>
          <cell r="I14371" t="str">
            <v>URBANA</v>
          </cell>
        </row>
        <row r="14372">
          <cell r="G14372">
            <v>119318001682</v>
          </cell>
          <cell r="H14372" t="str">
            <v>ANEXA NUEVA LA PROVIDENCIA</v>
          </cell>
          <cell r="I14372" t="str">
            <v>URBANA</v>
          </cell>
        </row>
        <row r="14373">
          <cell r="G14373">
            <v>119318002085</v>
          </cell>
          <cell r="H14373" t="str">
            <v>SAN PEDRO</v>
          </cell>
          <cell r="I14373" t="str">
            <v>URBANA</v>
          </cell>
        </row>
        <row r="14374">
          <cell r="G14374">
            <v>119318002115</v>
          </cell>
          <cell r="H14374" t="str">
            <v>MANUEL DE VALVERDE (sede principal)</v>
          </cell>
          <cell r="I14374" t="str">
            <v>URBANA</v>
          </cell>
        </row>
        <row r="14375">
          <cell r="G14375">
            <v>119318002131</v>
          </cell>
          <cell r="H14375" t="str">
            <v>SAN PEDRO Y SAN PABLO (sede principal)</v>
          </cell>
          <cell r="I14375" t="str">
            <v>URBANA</v>
          </cell>
        </row>
        <row r="14376">
          <cell r="G14376">
            <v>219318000109</v>
          </cell>
          <cell r="H14376" t="str">
            <v>SAN VICENTE (sede principal)</v>
          </cell>
          <cell r="I14376" t="str">
            <v>RURAL</v>
          </cell>
        </row>
        <row r="14377">
          <cell r="G14377">
            <v>219318000338</v>
          </cell>
          <cell r="H14377" t="str">
            <v>SANTA CLARA</v>
          </cell>
          <cell r="I14377" t="str">
            <v>RURAL</v>
          </cell>
        </row>
        <row r="14378">
          <cell r="G14378">
            <v>219318000842</v>
          </cell>
          <cell r="H14378" t="str">
            <v>HOJARASCAL</v>
          </cell>
          <cell r="I14378" t="str">
            <v>RURAL</v>
          </cell>
        </row>
        <row r="14379">
          <cell r="G14379">
            <v>219318000087</v>
          </cell>
          <cell r="H14379" t="str">
            <v>CASCAJERO</v>
          </cell>
          <cell r="I14379" t="str">
            <v>RURAL</v>
          </cell>
        </row>
        <row r="14380">
          <cell r="G14380">
            <v>219318000133</v>
          </cell>
          <cell r="H14380" t="str">
            <v>SANTA ANA (sede principal)</v>
          </cell>
          <cell r="I14380" t="str">
            <v>RURAL</v>
          </cell>
        </row>
        <row r="14381">
          <cell r="G14381">
            <v>219318001466</v>
          </cell>
          <cell r="H14381" t="str">
            <v>CALLE SAN FRANCISCO</v>
          </cell>
          <cell r="I14381" t="str">
            <v>RURAL</v>
          </cell>
        </row>
        <row r="14382">
          <cell r="G14382">
            <v>219318001946</v>
          </cell>
          <cell r="H14382" t="str">
            <v>EL ROBLE</v>
          </cell>
          <cell r="I14382" t="str">
            <v>RURAL</v>
          </cell>
        </row>
        <row r="14383">
          <cell r="G14383">
            <v>219318000141</v>
          </cell>
          <cell r="H14383" t="str">
            <v>BALSITAS (sede principal)</v>
          </cell>
          <cell r="I14383" t="str">
            <v>RURAL</v>
          </cell>
        </row>
        <row r="14384">
          <cell r="G14384">
            <v>219318000150</v>
          </cell>
          <cell r="H14384" t="str">
            <v>LAS JUNTAS</v>
          </cell>
          <cell r="I14384" t="str">
            <v>RURAL</v>
          </cell>
        </row>
        <row r="14385">
          <cell r="G14385">
            <v>219318001911</v>
          </cell>
          <cell r="H14385" t="str">
            <v>SAN AGUSTIN DEL GUAPI</v>
          </cell>
          <cell r="I14385" t="str">
            <v>RURAL</v>
          </cell>
        </row>
        <row r="14386">
          <cell r="G14386">
            <v>219318000052</v>
          </cell>
          <cell r="H14386" t="str">
            <v>EL ROSARIO</v>
          </cell>
          <cell r="I14386" t="str">
            <v>RURAL</v>
          </cell>
        </row>
        <row r="14387">
          <cell r="G14387">
            <v>219318000168</v>
          </cell>
          <cell r="H14387" t="str">
            <v>CAIMITO</v>
          </cell>
          <cell r="I14387" t="str">
            <v>RURAL</v>
          </cell>
        </row>
        <row r="14388">
          <cell r="G14388">
            <v>219318000346</v>
          </cell>
          <cell r="H14388" t="str">
            <v>INSTITUCION EDUCATIVA EL NARANJO (SEDE PRINCIPAL)</v>
          </cell>
          <cell r="I14388" t="str">
            <v>RURAL</v>
          </cell>
        </row>
        <row r="14389">
          <cell r="G14389">
            <v>219318000231</v>
          </cell>
          <cell r="H14389" t="str">
            <v>PINULPI</v>
          </cell>
          <cell r="I14389" t="str">
            <v>RURAL</v>
          </cell>
        </row>
        <row r="14390">
          <cell r="G14390">
            <v>219318000435</v>
          </cell>
          <cell r="H14390" t="str">
            <v>CHUARE NAPI (sede principal)</v>
          </cell>
          <cell r="I14390" t="str">
            <v>RURAL</v>
          </cell>
        </row>
        <row r="14391">
          <cell r="G14391">
            <v>219318001750</v>
          </cell>
          <cell r="H14391" t="str">
            <v>NUEVA SAN ANTONIO NAPI</v>
          </cell>
          <cell r="I14391" t="str">
            <v>RURAL</v>
          </cell>
        </row>
        <row r="14392">
          <cell r="G14392">
            <v>219318002306</v>
          </cell>
          <cell r="H14392" t="str">
            <v>PINULPI ISLA DE  TOMAS</v>
          </cell>
          <cell r="I14392" t="str">
            <v>RURAL</v>
          </cell>
        </row>
        <row r="14393">
          <cell r="G14393">
            <v>219318002314</v>
          </cell>
          <cell r="H14393" t="str">
            <v>SANTA GERTRUDIS</v>
          </cell>
          <cell r="I14393" t="str">
            <v>RURAL</v>
          </cell>
        </row>
        <row r="14394">
          <cell r="G14394">
            <v>219318000192</v>
          </cell>
          <cell r="H14394" t="str">
            <v>CALLE LARGA</v>
          </cell>
          <cell r="I14394" t="str">
            <v>RURAL</v>
          </cell>
        </row>
        <row r="14395">
          <cell r="G14395">
            <v>219318000443</v>
          </cell>
          <cell r="H14395" t="str">
            <v>SAN AGUSTIN DEL NAPI (sede principal)</v>
          </cell>
          <cell r="I14395" t="str">
            <v>RURAL</v>
          </cell>
        </row>
        <row r="14396">
          <cell r="G14396">
            <v>219318000460</v>
          </cell>
          <cell r="H14396" t="str">
            <v>NUEVA BELEN NAPI</v>
          </cell>
          <cell r="I14396" t="str">
            <v>RURAL</v>
          </cell>
        </row>
        <row r="14397">
          <cell r="G14397">
            <v>219318000478</v>
          </cell>
          <cell r="H14397" t="str">
            <v>SOLEDAD</v>
          </cell>
          <cell r="I14397" t="str">
            <v>RURAL</v>
          </cell>
        </row>
        <row r="14398">
          <cell r="G14398">
            <v>219318000281</v>
          </cell>
          <cell r="H14398" t="str">
            <v>CALLE BONITA</v>
          </cell>
          <cell r="I14398" t="str">
            <v>RURAL</v>
          </cell>
        </row>
        <row r="14399">
          <cell r="G14399">
            <v>219318000575</v>
          </cell>
          <cell r="H14399" t="str">
            <v>CHAMON</v>
          </cell>
          <cell r="I14399" t="str">
            <v>RURAL</v>
          </cell>
        </row>
        <row r="14400">
          <cell r="G14400">
            <v>219318000800</v>
          </cell>
          <cell r="H14400" t="str">
            <v>LA SABANA (sede principal)</v>
          </cell>
          <cell r="I14400" t="str">
            <v>RURAL</v>
          </cell>
        </row>
        <row r="14401">
          <cell r="G14401">
            <v>219318001032</v>
          </cell>
          <cell r="H14401" t="str">
            <v>CHAMONCITO</v>
          </cell>
          <cell r="I14401" t="str">
            <v>RURAL</v>
          </cell>
        </row>
        <row r="14402">
          <cell r="G14402">
            <v>219318000826</v>
          </cell>
          <cell r="H14402" t="str">
            <v>VUELTA LARGA CHANZARA</v>
          </cell>
          <cell r="I14402" t="str">
            <v>RURAL</v>
          </cell>
        </row>
        <row r="14403">
          <cell r="G14403">
            <v>219318000851</v>
          </cell>
          <cell r="H14403" t="str">
            <v>EL FIRME (sede principal)</v>
          </cell>
          <cell r="I14403" t="str">
            <v>RURAL</v>
          </cell>
        </row>
        <row r="14404">
          <cell r="G14404">
            <v>219318001717</v>
          </cell>
          <cell r="H14404" t="str">
            <v>BELLAVISTA CHANZARA</v>
          </cell>
          <cell r="I14404" t="str">
            <v>RURAL</v>
          </cell>
        </row>
        <row r="14405">
          <cell r="G14405">
            <v>219318001903</v>
          </cell>
          <cell r="H14405" t="str">
            <v>NUEVA MICAELITA</v>
          </cell>
          <cell r="I14405" t="str">
            <v>RURAL</v>
          </cell>
        </row>
        <row r="14406">
          <cell r="G14406">
            <v>219318001920</v>
          </cell>
          <cell r="H14406" t="str">
            <v>SAN FRANCISCO CHANZARA</v>
          </cell>
          <cell r="I14406" t="str">
            <v>RURAL</v>
          </cell>
        </row>
        <row r="14407">
          <cell r="G14407">
            <v>219318000095</v>
          </cell>
          <cell r="H14407" t="str">
            <v>BOCA DE NAPI</v>
          </cell>
          <cell r="I14407" t="str">
            <v>RURAL</v>
          </cell>
        </row>
        <row r="14408">
          <cell r="G14408">
            <v>219318000893</v>
          </cell>
          <cell r="H14408" t="str">
            <v>CALLE HONDA (sede principal)</v>
          </cell>
          <cell r="I14408" t="str">
            <v>RURAL</v>
          </cell>
        </row>
        <row r="14409">
          <cell r="G14409">
            <v>219318000257</v>
          </cell>
          <cell r="H14409" t="str">
            <v>SANSON</v>
          </cell>
          <cell r="I14409" t="str">
            <v>RURAL</v>
          </cell>
        </row>
        <row r="14410">
          <cell r="G14410">
            <v>219318000290</v>
          </cell>
          <cell r="H14410" t="str">
            <v>PENITENTE</v>
          </cell>
          <cell r="I14410" t="str">
            <v>RURAL</v>
          </cell>
        </row>
        <row r="14411">
          <cell r="G14411">
            <v>219318001342</v>
          </cell>
          <cell r="H14411" t="str">
            <v>TEMUEY</v>
          </cell>
          <cell r="I14411" t="str">
            <v>RURAL</v>
          </cell>
        </row>
        <row r="14412">
          <cell r="G14412">
            <v>219318001768</v>
          </cell>
          <cell r="H14412" t="str">
            <v>NUEVA LAS PALMAS</v>
          </cell>
          <cell r="I14412" t="str">
            <v>RURAL</v>
          </cell>
        </row>
        <row r="14413">
          <cell r="G14413">
            <v>219318001954</v>
          </cell>
          <cell r="H14413" t="str">
            <v>EL CARMEN</v>
          </cell>
          <cell r="I14413" t="str">
            <v>RURAL</v>
          </cell>
        </row>
        <row r="14414">
          <cell r="G14414">
            <v>219318002004</v>
          </cell>
          <cell r="H14414" t="str">
            <v>EL CARMEN NUEVO (BUENAVISTA)</v>
          </cell>
          <cell r="I14414" t="str">
            <v>RURAL</v>
          </cell>
        </row>
        <row r="14415">
          <cell r="G14415">
            <v>419318002097</v>
          </cell>
          <cell r="H14415" t="str">
            <v>LEVANTE EN MARCHA</v>
          </cell>
          <cell r="I14415" t="str">
            <v>RURAL</v>
          </cell>
        </row>
        <row r="14416">
          <cell r="G14416">
            <v>219318001695</v>
          </cell>
          <cell r="H14416" t="str">
            <v>EL CARMELO (sede principal)</v>
          </cell>
          <cell r="I14416" t="str">
            <v>RURAL</v>
          </cell>
        </row>
        <row r="14417">
          <cell r="G14417">
            <v>219318000117</v>
          </cell>
          <cell r="H14417" t="str">
            <v>QUIROGA</v>
          </cell>
          <cell r="I14417" t="str">
            <v>RURAL</v>
          </cell>
        </row>
        <row r="14418">
          <cell r="G14418">
            <v>219318000427</v>
          </cell>
          <cell r="H14418" t="str">
            <v>JOANICO</v>
          </cell>
          <cell r="I14418" t="str">
            <v>RURAL</v>
          </cell>
        </row>
        <row r="14419">
          <cell r="G14419">
            <v>219318001130</v>
          </cell>
          <cell r="H14419" t="str">
            <v>NUEVA LA PAMPA</v>
          </cell>
          <cell r="I14419" t="str">
            <v>RURAL</v>
          </cell>
        </row>
        <row r="14420">
          <cell r="G14420">
            <v>219318001938</v>
          </cell>
          <cell r="H14420" t="str">
            <v>FRAY LUIS AMIGO (SEDE PRINCIPAL)</v>
          </cell>
          <cell r="I14420" t="str">
            <v>RURAL</v>
          </cell>
        </row>
        <row r="14421">
          <cell r="G14421">
            <v>219318001962</v>
          </cell>
          <cell r="H14421" t="str">
            <v>EL GUAYACAN</v>
          </cell>
          <cell r="I14421" t="str">
            <v>RURAL</v>
          </cell>
        </row>
        <row r="14422">
          <cell r="G14422">
            <v>219318001989</v>
          </cell>
          <cell r="H14422" t="str">
            <v>SAN JOSE DE GUARE (sede principal)</v>
          </cell>
          <cell r="I14422" t="str">
            <v>RURAL</v>
          </cell>
        </row>
        <row r="14423">
          <cell r="G14423">
            <v>219318000567</v>
          </cell>
          <cell r="H14423" t="str">
            <v>CONCEPCION DE GUAJUI</v>
          </cell>
          <cell r="I14423" t="str">
            <v>RURAL</v>
          </cell>
        </row>
        <row r="14424">
          <cell r="G14424">
            <v>219318001423</v>
          </cell>
          <cell r="H14424" t="str">
            <v>SANTA ROSA DE GUAJUI</v>
          </cell>
          <cell r="I14424" t="str">
            <v>RURAL</v>
          </cell>
        </row>
        <row r="14425">
          <cell r="G14425">
            <v>219318002128</v>
          </cell>
          <cell r="H14425" t="str">
            <v>SAN ANTONIO DE GUAJUI (sede principal)</v>
          </cell>
          <cell r="I14425" t="str">
            <v>RURAL</v>
          </cell>
        </row>
        <row r="14426">
          <cell r="G14426">
            <v>219318001997</v>
          </cell>
          <cell r="H14426" t="str">
            <v>ESCUELA BILING`E INDIGENA NUEVA BELLA VISTA</v>
          </cell>
          <cell r="I14426" t="str">
            <v>RURAL</v>
          </cell>
        </row>
        <row r="14427">
          <cell r="G14427">
            <v>219318002292</v>
          </cell>
          <cell r="H14427" t="str">
            <v>E.R.M. BILINGÜE CHONAARAKINISIA EL PARTIDERO</v>
          </cell>
          <cell r="I14427" t="str">
            <v>RURAL</v>
          </cell>
        </row>
        <row r="14428">
          <cell r="G14428">
            <v>119318001739</v>
          </cell>
          <cell r="H14428" t="str">
            <v>VENECIA</v>
          </cell>
          <cell r="I14428" t="str">
            <v>URBANA</v>
          </cell>
        </row>
        <row r="14429">
          <cell r="G14429">
            <v>119318001917</v>
          </cell>
          <cell r="H14429" t="str">
            <v>EL CARMEN</v>
          </cell>
          <cell r="I14429" t="str">
            <v>URBANA</v>
          </cell>
        </row>
        <row r="14430">
          <cell r="G14430">
            <v>119318002042</v>
          </cell>
          <cell r="H14430" t="str">
            <v>SANTA MONICA</v>
          </cell>
          <cell r="I14430" t="str">
            <v>URBANA</v>
          </cell>
        </row>
        <row r="14431">
          <cell r="G14431">
            <v>319318000642</v>
          </cell>
          <cell r="H14431" t="str">
            <v>EL PUEBLITO</v>
          </cell>
          <cell r="I14431" t="str">
            <v>URBANA</v>
          </cell>
        </row>
        <row r="14432">
          <cell r="G14432">
            <v>319318000782</v>
          </cell>
          <cell r="H14432" t="str">
            <v>PUERTO CALI</v>
          </cell>
          <cell r="I14432" t="str">
            <v>URBANA</v>
          </cell>
        </row>
        <row r="14433">
          <cell r="G14433">
            <v>319318001355</v>
          </cell>
          <cell r="H14433" t="str">
            <v>SAN JOSE (sede principal)</v>
          </cell>
          <cell r="I14433" t="str">
            <v>URBANA</v>
          </cell>
        </row>
        <row r="14434">
          <cell r="G14434">
            <v>219355000119</v>
          </cell>
          <cell r="H14434" t="str">
            <v>LA PALMERA (sede principal)</v>
          </cell>
          <cell r="I14434" t="str">
            <v>RURAL</v>
          </cell>
        </row>
        <row r="14435">
          <cell r="G14435">
            <v>219355000496</v>
          </cell>
          <cell r="H14435" t="str">
            <v>BELEN</v>
          </cell>
          <cell r="I14435" t="str">
            <v>RURAL</v>
          </cell>
        </row>
        <row r="14436">
          <cell r="G14436">
            <v>219355000062</v>
          </cell>
          <cell r="H14436" t="str">
            <v>ESCUELA RURAL MIXTA LOS NARANJOS DEL CABUYO</v>
          </cell>
          <cell r="I14436" t="str">
            <v>RURAL</v>
          </cell>
        </row>
        <row r="14437">
          <cell r="G14437">
            <v>219355000283</v>
          </cell>
          <cell r="H14437" t="str">
            <v>ESCUELA RURAL MIXTA LA MILAGROSA</v>
          </cell>
          <cell r="I14437" t="str">
            <v>RURAL</v>
          </cell>
        </row>
        <row r="14438">
          <cell r="G14438">
            <v>219355000313</v>
          </cell>
          <cell r="H14438" t="str">
            <v>ESCUELA RURAL MIXTA CHICHUCUE</v>
          </cell>
          <cell r="I14438" t="str">
            <v>RURAL</v>
          </cell>
        </row>
        <row r="14439">
          <cell r="G14439">
            <v>219355000321</v>
          </cell>
          <cell r="H14439" t="str">
            <v>ESCUELA RURAL MIXTA COSCURO</v>
          </cell>
          <cell r="I14439" t="str">
            <v>RURAL</v>
          </cell>
        </row>
        <row r="14440">
          <cell r="G14440">
            <v>219355000976</v>
          </cell>
          <cell r="H14440" t="str">
            <v>ESCUELA RURAL MIXTA DOS QUEBRADAS</v>
          </cell>
          <cell r="I14440" t="str">
            <v>RURAL</v>
          </cell>
        </row>
        <row r="14441">
          <cell r="G14441">
            <v>219355001051</v>
          </cell>
          <cell r="H14441" t="str">
            <v>ESCUELA RURAL MIXTA EL GUADUAL</v>
          </cell>
          <cell r="I14441" t="str">
            <v>RURAL</v>
          </cell>
        </row>
        <row r="14442">
          <cell r="G14442">
            <v>219355800000</v>
          </cell>
          <cell r="H14442" t="str">
            <v>ESCUELA RURAL MIXTA ÜUS DXI`CAMINO DE SABIDURIA</v>
          </cell>
          <cell r="I14442" t="str">
            <v>RURAL</v>
          </cell>
        </row>
        <row r="14443">
          <cell r="G14443">
            <v>419355000223</v>
          </cell>
          <cell r="H14443" t="str">
            <v>ESCUELA RURAL MIXTA YAQUIVA</v>
          </cell>
          <cell r="I14443" t="str">
            <v>RURAL</v>
          </cell>
        </row>
        <row r="14444">
          <cell r="G14444">
            <v>219355000127</v>
          </cell>
          <cell r="H14444" t="str">
            <v>SAN MIGUEL</v>
          </cell>
          <cell r="I14444" t="str">
            <v>RURAL</v>
          </cell>
        </row>
        <row r="14445">
          <cell r="G14445">
            <v>219355000364</v>
          </cell>
          <cell r="H14445" t="str">
            <v>YARUMAL</v>
          </cell>
          <cell r="I14445" t="str">
            <v>RURAL</v>
          </cell>
        </row>
        <row r="14446">
          <cell r="G14446">
            <v>219355000372</v>
          </cell>
          <cell r="H14446" t="str">
            <v>SANTA TERESITA DEL NIÑO JESUS (SEDE PRINCIPAL)</v>
          </cell>
          <cell r="I14446" t="str">
            <v>RURAL</v>
          </cell>
        </row>
        <row r="14447">
          <cell r="G14447">
            <v>219355000950</v>
          </cell>
          <cell r="H14447" t="str">
            <v>SAN MARTIN</v>
          </cell>
          <cell r="I14447" t="str">
            <v>RURAL</v>
          </cell>
        </row>
        <row r="14448">
          <cell r="G14448">
            <v>219355000186</v>
          </cell>
          <cell r="H14448" t="str">
            <v>TOPA</v>
          </cell>
          <cell r="I14448" t="str">
            <v>RURAL</v>
          </cell>
        </row>
        <row r="14449">
          <cell r="G14449">
            <v>219355000411</v>
          </cell>
          <cell r="H14449" t="str">
            <v>SAN ISIDRO (sede principal)</v>
          </cell>
          <cell r="I14449" t="str">
            <v>RURAL</v>
          </cell>
        </row>
        <row r="14450">
          <cell r="G14450">
            <v>219355000607</v>
          </cell>
          <cell r="H14450" t="str">
            <v>PUERTO VALENCIA</v>
          </cell>
          <cell r="I14450" t="str">
            <v>RURAL</v>
          </cell>
        </row>
        <row r="14451">
          <cell r="G14451">
            <v>219355000704</v>
          </cell>
          <cell r="H14451" t="str">
            <v>SAN ANTONIO (sede principal)</v>
          </cell>
          <cell r="I14451" t="str">
            <v>RURAL</v>
          </cell>
        </row>
        <row r="14452">
          <cell r="G14452">
            <v>219355000968</v>
          </cell>
          <cell r="H14452" t="str">
            <v>SAN VICENTE</v>
          </cell>
          <cell r="I14452" t="str">
            <v>RURAL</v>
          </cell>
        </row>
        <row r="14453">
          <cell r="G14453">
            <v>219355000232</v>
          </cell>
          <cell r="H14453" t="str">
            <v>ESCUELA RURAL MIXTA  BELENCITO</v>
          </cell>
          <cell r="I14453" t="str">
            <v>RURAL</v>
          </cell>
        </row>
        <row r="14454">
          <cell r="G14454">
            <v>219355000291</v>
          </cell>
          <cell r="H14454" t="str">
            <v>ESCUELA RURAL MIXTA EL ESCOBAL</v>
          </cell>
          <cell r="I14454" t="str">
            <v>RURAL</v>
          </cell>
        </row>
        <row r="14455">
          <cell r="G14455">
            <v>219355000453</v>
          </cell>
          <cell r="H14455" t="str">
            <v>ESCUELA RURAL MIXTA EL CARMEN</v>
          </cell>
          <cell r="I14455" t="str">
            <v>RURAL</v>
          </cell>
        </row>
        <row r="14456">
          <cell r="G14456">
            <v>219355001131</v>
          </cell>
          <cell r="H14456" t="str">
            <v>E.R.M. EL LAGO - SEDE PRINCIPAL</v>
          </cell>
          <cell r="I14456" t="str">
            <v>RURAL</v>
          </cell>
        </row>
        <row r="14457">
          <cell r="G14457">
            <v>219355001310</v>
          </cell>
          <cell r="H14457" t="str">
            <v>E.R.M. TIERRAS BLANCAS CENTRO</v>
          </cell>
          <cell r="I14457" t="str">
            <v>RURAL</v>
          </cell>
        </row>
        <row r="14458">
          <cell r="G14458">
            <v>219355001361</v>
          </cell>
          <cell r="H14458" t="str">
            <v>E.R.M. PIIYA THE WE´SX UUS YAT</v>
          </cell>
          <cell r="I14458" t="str">
            <v>RURAL</v>
          </cell>
        </row>
        <row r="14459">
          <cell r="G14459">
            <v>219355000071</v>
          </cell>
          <cell r="H14459" t="str">
            <v>LA MANGA PEDREGAL</v>
          </cell>
          <cell r="I14459" t="str">
            <v>RURAL</v>
          </cell>
        </row>
        <row r="14460">
          <cell r="G14460">
            <v>219355000798</v>
          </cell>
          <cell r="H14460" t="str">
            <v>PUERTO RICO</v>
          </cell>
          <cell r="I14460" t="str">
            <v>RURAL</v>
          </cell>
        </row>
        <row r="14461">
          <cell r="G14461">
            <v>219355000828</v>
          </cell>
          <cell r="H14461" t="str">
            <v>BELLAVISTA</v>
          </cell>
          <cell r="I14461" t="str">
            <v>RURAL</v>
          </cell>
        </row>
        <row r="14462">
          <cell r="G14462">
            <v>219355000933</v>
          </cell>
          <cell r="H14462" t="str">
            <v>AGUA BLANCA</v>
          </cell>
          <cell r="I14462" t="str">
            <v>RURAL</v>
          </cell>
        </row>
        <row r="14463">
          <cell r="G14463">
            <v>219355001158</v>
          </cell>
          <cell r="H14463" t="str">
            <v>LUIS NELSON CUELLAR (sede principal)</v>
          </cell>
          <cell r="I14463" t="str">
            <v>RURAL</v>
          </cell>
        </row>
        <row r="14464">
          <cell r="G14464">
            <v>219355001221</v>
          </cell>
          <cell r="H14464" t="str">
            <v>EL PEDREGAL</v>
          </cell>
          <cell r="I14464" t="str">
            <v>RURAL</v>
          </cell>
        </row>
        <row r="14465">
          <cell r="G14465">
            <v>219355000054</v>
          </cell>
          <cell r="H14465" t="str">
            <v>LA PALMA</v>
          </cell>
          <cell r="I14465" t="str">
            <v>RURAL</v>
          </cell>
        </row>
        <row r="14466">
          <cell r="G14466">
            <v>219355000097</v>
          </cell>
          <cell r="H14466" t="str">
            <v>SAN PEDRO DE LOS QUINGOS</v>
          </cell>
          <cell r="I14466" t="str">
            <v>RURAL</v>
          </cell>
        </row>
        <row r="14467">
          <cell r="G14467">
            <v>219355000500</v>
          </cell>
          <cell r="H14467" t="str">
            <v>TURMINA</v>
          </cell>
          <cell r="I14467" t="str">
            <v>RURAL</v>
          </cell>
        </row>
        <row r="14468">
          <cell r="G14468">
            <v>219355000810</v>
          </cell>
          <cell r="H14468" t="str">
            <v>GUETACO</v>
          </cell>
          <cell r="I14468" t="str">
            <v>RURAL</v>
          </cell>
        </row>
        <row r="14469">
          <cell r="G14469">
            <v>219355001166</v>
          </cell>
          <cell r="H14469" t="str">
            <v>NUESTRA SENORA DE LA CANDELARIA (sede principal)</v>
          </cell>
          <cell r="I14469" t="str">
            <v>RURAL</v>
          </cell>
        </row>
        <row r="14470">
          <cell r="G14470">
            <v>219355000348</v>
          </cell>
          <cell r="H14470" t="str">
            <v>SEGOVIA</v>
          </cell>
          <cell r="I14470" t="str">
            <v>RURAL</v>
          </cell>
        </row>
        <row r="14471">
          <cell r="G14471">
            <v>219355000593</v>
          </cell>
          <cell r="H14471" t="str">
            <v>EL HATO</v>
          </cell>
          <cell r="I14471" t="str">
            <v>RURAL</v>
          </cell>
        </row>
        <row r="14472">
          <cell r="G14472">
            <v>219355000631</v>
          </cell>
          <cell r="H14472" t="str">
            <v>EL ESCAÑO PARQUE</v>
          </cell>
          <cell r="I14472" t="str">
            <v>RURAL</v>
          </cell>
        </row>
        <row r="14473">
          <cell r="G14473">
            <v>219355000909</v>
          </cell>
          <cell r="H14473" t="str">
            <v>SAN ANDRES</v>
          </cell>
          <cell r="I14473" t="str">
            <v>RURAL</v>
          </cell>
        </row>
        <row r="14474">
          <cell r="G14474">
            <v>219355001191</v>
          </cell>
          <cell r="H14474" t="str">
            <v>INSTITUCION EDUCATIVA MICROEMPRESARIAL AGROPECUARIO SAN ANDRES (sede principal)</v>
          </cell>
          <cell r="I14474" t="str">
            <v>RURAL</v>
          </cell>
        </row>
        <row r="14475">
          <cell r="G14475">
            <v>219355000330</v>
          </cell>
          <cell r="H14475" t="str">
            <v>CORDOBA</v>
          </cell>
          <cell r="I14475" t="str">
            <v>RURAL</v>
          </cell>
        </row>
        <row r="14476">
          <cell r="G14476">
            <v>219355001212</v>
          </cell>
          <cell r="H14476" t="str">
            <v>PROMOCION SOCIAL DE GUANACAS (sede principal)</v>
          </cell>
          <cell r="I14476" t="str">
            <v>RURAL</v>
          </cell>
        </row>
        <row r="14477">
          <cell r="G14477">
            <v>219355000046</v>
          </cell>
          <cell r="H14477" t="str">
            <v>ESCUELA RURAL MIXTA LOMA ALTA</v>
          </cell>
          <cell r="I14477" t="str">
            <v>RURAL</v>
          </cell>
        </row>
        <row r="14478">
          <cell r="G14478">
            <v>219355000143</v>
          </cell>
          <cell r="H14478" t="str">
            <v>ESCUELA RURAL MIXTA EL PICACHO</v>
          </cell>
          <cell r="I14478" t="str">
            <v>RURAL</v>
          </cell>
        </row>
        <row r="14479">
          <cell r="G14479">
            <v>219355000194</v>
          </cell>
          <cell r="H14479" t="str">
            <v>ESCUELA RURAL MIXTA PISIMBALA</v>
          </cell>
          <cell r="I14479" t="str">
            <v>RURAL</v>
          </cell>
        </row>
        <row r="14480">
          <cell r="G14480">
            <v>219355000437</v>
          </cell>
          <cell r="H14480" t="str">
            <v>ESCUELA RURAL MIXTA EL MESON</v>
          </cell>
          <cell r="I14480" t="str">
            <v>RURAL</v>
          </cell>
        </row>
        <row r="14481">
          <cell r="G14481">
            <v>219355000887</v>
          </cell>
          <cell r="H14481" t="str">
            <v>ESCUELA RURAL MIXTA LOMITAS</v>
          </cell>
          <cell r="I14481" t="str">
            <v>RURAL</v>
          </cell>
        </row>
        <row r="14482">
          <cell r="G14482">
            <v>219355001301</v>
          </cell>
          <cell r="H14482" t="str">
            <v>YU¿ KWET ZUUN</v>
          </cell>
          <cell r="I14482" t="str">
            <v>RURAL</v>
          </cell>
        </row>
        <row r="14483">
          <cell r="G14483">
            <v>219355001379</v>
          </cell>
          <cell r="H14483" t="str">
            <v>ESCUELA RURAL MIXTA EL LLANITO</v>
          </cell>
          <cell r="I14483" t="str">
            <v>RURAL</v>
          </cell>
        </row>
        <row r="14484">
          <cell r="G14484">
            <v>219355001387</v>
          </cell>
          <cell r="H14484" t="str">
            <v>ESCUELA RURAL MIXTA EL HATO CENTRO</v>
          </cell>
          <cell r="I14484" t="str">
            <v>RURAL</v>
          </cell>
        </row>
        <row r="14485">
          <cell r="G14485">
            <v>419355001203</v>
          </cell>
          <cell r="H14485" t="str">
            <v>CONCENTRACION EDUCATIVA COMUNITARIA (E.R.M.) EL TRIUNFO</v>
          </cell>
          <cell r="I14485" t="str">
            <v>RURAL</v>
          </cell>
        </row>
        <row r="14486">
          <cell r="G14486">
            <v>219355001336</v>
          </cell>
          <cell r="H14486" t="str">
            <v>E.R.M. YECKA THEFXIW</v>
          </cell>
          <cell r="I14486" t="str">
            <v>RURAL</v>
          </cell>
        </row>
        <row r="14487">
          <cell r="G14487">
            <v>219355001344</v>
          </cell>
          <cell r="H14487" t="str">
            <v>E.R.M. NASA USS YAK CXHACXHAFXI´ ZENXI</v>
          </cell>
          <cell r="I14487" t="str">
            <v>RURAL</v>
          </cell>
        </row>
        <row r="14488">
          <cell r="G14488">
            <v>219355001352</v>
          </cell>
          <cell r="H14488" t="str">
            <v>E.R.M. NASA KSXA´WYET</v>
          </cell>
          <cell r="I14488" t="str">
            <v>RURAL</v>
          </cell>
        </row>
        <row r="14489">
          <cell r="G14489">
            <v>119355000840</v>
          </cell>
          <cell r="H14489" t="str">
            <v>NUCLEO ESCOLAR INZA</v>
          </cell>
          <cell r="I14489" t="str">
            <v>URBANA</v>
          </cell>
        </row>
        <row r="14490">
          <cell r="G14490">
            <v>219355000259</v>
          </cell>
          <cell r="H14490" t="str">
            <v>RIO NEGRO</v>
          </cell>
          <cell r="I14490" t="str">
            <v>RURAL</v>
          </cell>
        </row>
        <row r="14491">
          <cell r="G14491">
            <v>219355000267</v>
          </cell>
          <cell r="H14491" t="str">
            <v>EL CARMEN DE VIBORA</v>
          </cell>
          <cell r="I14491" t="str">
            <v>RURAL</v>
          </cell>
        </row>
        <row r="14492">
          <cell r="G14492">
            <v>219355001077</v>
          </cell>
          <cell r="H14492" t="str">
            <v>LA LAGUNITA</v>
          </cell>
          <cell r="I14492" t="str">
            <v>RURAL</v>
          </cell>
        </row>
        <row r="14493">
          <cell r="G14493">
            <v>319355000857</v>
          </cell>
          <cell r="H14493" t="str">
            <v>INZA (sede principal)</v>
          </cell>
          <cell r="I14493" t="str">
            <v>URBANA</v>
          </cell>
        </row>
        <row r="14494">
          <cell r="G14494">
            <v>219355000216</v>
          </cell>
          <cell r="H14494" t="str">
            <v>SAN FRANCISCO</v>
          </cell>
          <cell r="I14494" t="str">
            <v>RURAL</v>
          </cell>
        </row>
        <row r="14495">
          <cell r="G14495">
            <v>219355000241</v>
          </cell>
          <cell r="H14495" t="str">
            <v>ALTO DE LA CRUZ</v>
          </cell>
          <cell r="I14495" t="str">
            <v>RURAL</v>
          </cell>
        </row>
        <row r="14496">
          <cell r="G14496">
            <v>319355000865</v>
          </cell>
          <cell r="H14496" t="str">
            <v>SAGRADA FAMILIA DE NAZARETH (SEDE PRINCIPAL)</v>
          </cell>
          <cell r="I14496" t="str">
            <v>URBANA</v>
          </cell>
        </row>
        <row r="14497">
          <cell r="G14497">
            <v>419355000207</v>
          </cell>
          <cell r="H14497" t="str">
            <v>ESCUELA RURAL MIXTA TUMBICHUCUE</v>
          </cell>
          <cell r="I14497" t="str">
            <v>RURAL</v>
          </cell>
        </row>
        <row r="14498">
          <cell r="G14498">
            <v>219355000682</v>
          </cell>
          <cell r="H14498" t="str">
            <v>COLEGIO TÉCNICO AGROINDUSTRIAL ÁNGEL MARÍA LIZ</v>
          </cell>
          <cell r="I14498" t="str">
            <v>RURAL</v>
          </cell>
        </row>
        <row r="14499">
          <cell r="G14499">
            <v>419355000363</v>
          </cell>
          <cell r="H14499" t="str">
            <v>INSTITUTO TECNICO AGROPECUARIO  JIISA YAT</v>
          </cell>
          <cell r="I14499" t="str">
            <v>RURAL</v>
          </cell>
        </row>
        <row r="14500">
          <cell r="G14500">
            <v>219355000089</v>
          </cell>
          <cell r="H14500" t="str">
            <v>EL PALMICHAL</v>
          </cell>
          <cell r="I14500" t="str">
            <v>RURAL</v>
          </cell>
        </row>
        <row r="14501">
          <cell r="G14501">
            <v>219355000941</v>
          </cell>
          <cell r="H14501" t="str">
            <v>SAN RAFAEL</v>
          </cell>
          <cell r="I14501" t="str">
            <v>RURAL</v>
          </cell>
        </row>
        <row r="14502">
          <cell r="G14502">
            <v>419355000479</v>
          </cell>
          <cell r="H14502" t="str">
            <v>SAN JOSÉ (sede principal)</v>
          </cell>
          <cell r="I14502" t="str">
            <v>RURAL</v>
          </cell>
        </row>
        <row r="14503">
          <cell r="G14503">
            <v>419355000649</v>
          </cell>
          <cell r="H14503" t="str">
            <v>I.E. AGROPECUARIA KPI SX ZUN CALDERAS - CALDERAS - SEDE PRINCIPAL</v>
          </cell>
          <cell r="I14503" t="str">
            <v>RURAL</v>
          </cell>
        </row>
        <row r="14504">
          <cell r="G14504">
            <v>119364000062</v>
          </cell>
          <cell r="H14504" t="str">
            <v>CENTRO DOCENTE URBANO MIXTO JAMBALO</v>
          </cell>
          <cell r="I14504" t="str">
            <v>URBANA</v>
          </cell>
        </row>
        <row r="14505">
          <cell r="G14505">
            <v>119364000267</v>
          </cell>
          <cell r="H14505" t="str">
            <v>I.E. BACHILLERATO TECNICO AGRICOLA DE JAMBALO</v>
          </cell>
          <cell r="I14505" t="str">
            <v>URBANA</v>
          </cell>
        </row>
        <row r="14506">
          <cell r="G14506">
            <v>219364000016</v>
          </cell>
          <cell r="H14506" t="str">
            <v>ESCUELA RURAL MIXTA SOLAPA</v>
          </cell>
          <cell r="I14506" t="str">
            <v>RURAL</v>
          </cell>
        </row>
        <row r="14507">
          <cell r="G14507">
            <v>219364000059</v>
          </cell>
          <cell r="H14507" t="str">
            <v>ESCUELA RURAL MIXTA MONTERREDONDO</v>
          </cell>
          <cell r="I14507" t="str">
            <v>RURAL</v>
          </cell>
        </row>
        <row r="14508">
          <cell r="G14508">
            <v>219364000091</v>
          </cell>
          <cell r="H14508" t="str">
            <v>CENTRO DOCENTE LA LAGUNA</v>
          </cell>
          <cell r="I14508" t="str">
            <v>RURAL</v>
          </cell>
        </row>
        <row r="14509">
          <cell r="G14509">
            <v>219364000113</v>
          </cell>
          <cell r="H14509" t="str">
            <v>CENTRO DOCENTE ESCUELA LA ODISEA</v>
          </cell>
          <cell r="I14509" t="str">
            <v>RURAL</v>
          </cell>
        </row>
        <row r="14510">
          <cell r="G14510">
            <v>219364000164</v>
          </cell>
          <cell r="H14510" t="str">
            <v>CENTRO DOCENTE IPICUETO</v>
          </cell>
          <cell r="I14510" t="str">
            <v>RURAL</v>
          </cell>
        </row>
        <row r="14511">
          <cell r="G14511">
            <v>219364000300</v>
          </cell>
          <cell r="H14511" t="str">
            <v>CENTRO DOCENTE RURAL MIXTO LOMA LARGA</v>
          </cell>
          <cell r="I14511" t="str">
            <v>RURAL</v>
          </cell>
        </row>
        <row r="14512">
          <cell r="G14512">
            <v>219364000415</v>
          </cell>
          <cell r="H14512" t="str">
            <v>CENTRO DOCENTE RURAL MIXTO SAN ANTONIO</v>
          </cell>
          <cell r="I14512" t="str">
            <v>RURAL</v>
          </cell>
        </row>
        <row r="14513">
          <cell r="G14513">
            <v>219364000431</v>
          </cell>
          <cell r="H14513" t="str">
            <v>ESCUELA RURAL MIXTA LOMA GORDA</v>
          </cell>
          <cell r="I14513" t="str">
            <v>RURAL</v>
          </cell>
        </row>
        <row r="14514">
          <cell r="G14514">
            <v>219364000075</v>
          </cell>
          <cell r="H14514" t="str">
            <v>ESCUELA RURAL MIXTA LA ESPERANZA</v>
          </cell>
          <cell r="I14514" t="str">
            <v>RURAL</v>
          </cell>
        </row>
        <row r="14515">
          <cell r="G14515">
            <v>219364000105</v>
          </cell>
          <cell r="H14515" t="str">
            <v>CENTRO DOCENTE RURAL MIXTO PALETON</v>
          </cell>
          <cell r="I14515" t="str">
            <v>RURAL</v>
          </cell>
        </row>
        <row r="14516">
          <cell r="G14516">
            <v>219364000130</v>
          </cell>
          <cell r="H14516" t="str">
            <v>CENTRO DOCENTE ZUMBICO</v>
          </cell>
          <cell r="I14516" t="str">
            <v>RURAL</v>
          </cell>
        </row>
        <row r="14517">
          <cell r="G14517">
            <v>219364000199</v>
          </cell>
          <cell r="H14517" t="str">
            <v>CENTRO DOCENTE RURAL MIXTO CHIMICUETO</v>
          </cell>
          <cell r="I14517" t="str">
            <v>RURAL</v>
          </cell>
        </row>
        <row r="14518">
          <cell r="G14518">
            <v>219364000032</v>
          </cell>
          <cell r="H14518" t="str">
            <v>CENTRO DOCENTE RURAL VALLES HONDOS</v>
          </cell>
          <cell r="I14518" t="str">
            <v>RURAL</v>
          </cell>
        </row>
        <row r="14519">
          <cell r="G14519">
            <v>219364000148</v>
          </cell>
          <cell r="H14519" t="str">
            <v>ESCUELA RURAL MIXTA LOMA REDONDA</v>
          </cell>
          <cell r="I14519" t="str">
            <v>RURAL</v>
          </cell>
        </row>
        <row r="14520">
          <cell r="G14520">
            <v>219364000229</v>
          </cell>
          <cell r="H14520" t="str">
            <v>CENTRO DOCENTE RURAL MIXTO LOMA GRUESA</v>
          </cell>
          <cell r="I14520" t="str">
            <v>RURAL</v>
          </cell>
        </row>
        <row r="14521">
          <cell r="G14521">
            <v>219364000237</v>
          </cell>
          <cell r="H14521" t="str">
            <v>CENTRO DOCENTE RURAL MIXTO EL VOLADERO</v>
          </cell>
          <cell r="I14521" t="str">
            <v>RURAL</v>
          </cell>
        </row>
        <row r="14522">
          <cell r="G14522">
            <v>219364000342</v>
          </cell>
          <cell r="H14522" t="str">
            <v>CENTRO DOCENTE RURAL MIXTO LA PALMA</v>
          </cell>
          <cell r="I14522" t="str">
            <v>RURAL</v>
          </cell>
        </row>
        <row r="14523">
          <cell r="G14523">
            <v>219364000369</v>
          </cell>
          <cell r="H14523" t="str">
            <v>ESCUELA RURAL MIXTA EL CARRIZAL</v>
          </cell>
          <cell r="I14523" t="str">
            <v>RURAL</v>
          </cell>
        </row>
        <row r="14524">
          <cell r="G14524">
            <v>219364000440</v>
          </cell>
          <cell r="H14524" t="str">
            <v>CENT DE FORM INTEGRAL MARDEN ARNULFO BETANCUR ( ANT SIGLO21)</v>
          </cell>
          <cell r="I14524" t="str">
            <v>RURAL</v>
          </cell>
        </row>
        <row r="14525">
          <cell r="G14525">
            <v>219364000474</v>
          </cell>
          <cell r="H14525" t="str">
            <v>ESCUELA RURAL MIXTA VITOYO</v>
          </cell>
          <cell r="I14525" t="str">
            <v>RURAL</v>
          </cell>
        </row>
        <row r="14526">
          <cell r="G14526">
            <v>419364000325</v>
          </cell>
          <cell r="H14526" t="str">
            <v>ESCUELA RURAL MIXTA EL PORVENIR</v>
          </cell>
          <cell r="I14526" t="str">
            <v>RURAL</v>
          </cell>
        </row>
        <row r="14527">
          <cell r="G14527">
            <v>219364000024</v>
          </cell>
          <cell r="H14527" t="str">
            <v>CENTRO DOCENTE EL MACO</v>
          </cell>
          <cell r="I14527" t="str">
            <v>RURAL</v>
          </cell>
        </row>
        <row r="14528">
          <cell r="G14528">
            <v>219364000083</v>
          </cell>
          <cell r="H14528" t="str">
            <v>CENTRO DOCENTE RURAL MIXTO LA MINA</v>
          </cell>
          <cell r="I14528" t="str">
            <v>RURAL</v>
          </cell>
        </row>
        <row r="14529">
          <cell r="G14529">
            <v>219364000121</v>
          </cell>
          <cell r="H14529" t="str">
            <v>CENTRO DOCENTE RURAL MIXTA ULLUCOS</v>
          </cell>
          <cell r="I14529" t="str">
            <v>RURAL</v>
          </cell>
        </row>
        <row r="14530">
          <cell r="G14530">
            <v>219364000156</v>
          </cell>
          <cell r="H14530" t="str">
            <v>CENTRO DOCENTE RURAL MIXTO BARONDILLO</v>
          </cell>
          <cell r="I14530" t="str">
            <v>RURAL</v>
          </cell>
        </row>
        <row r="14531">
          <cell r="G14531">
            <v>219364000253</v>
          </cell>
          <cell r="H14531" t="str">
            <v>ESCUELA RURAL MIXTA LA NUEVA COLONIA</v>
          </cell>
          <cell r="I14531" t="str">
            <v>RURAL</v>
          </cell>
        </row>
        <row r="14532">
          <cell r="G14532">
            <v>219364000270</v>
          </cell>
          <cell r="H14532" t="str">
            <v>ESCUELA COMUNITARIA ALTAMIRA BATEAS</v>
          </cell>
          <cell r="I14532" t="str">
            <v>RURAL</v>
          </cell>
        </row>
        <row r="14533">
          <cell r="G14533">
            <v>219364000296</v>
          </cell>
          <cell r="H14533" t="str">
            <v>CENTRO DOCENTE RURAL MIXTA EL TABLON</v>
          </cell>
          <cell r="I14533" t="str">
            <v>RURAL</v>
          </cell>
        </row>
        <row r="14534">
          <cell r="G14534">
            <v>219364000318</v>
          </cell>
          <cell r="H14534" t="str">
            <v>CENTRO DOCENTE RURAL MIXTO EL TRAPICHE LA MARIA</v>
          </cell>
          <cell r="I14534" t="str">
            <v>RURAL</v>
          </cell>
        </row>
        <row r="14535">
          <cell r="G14535">
            <v>219364000385</v>
          </cell>
          <cell r="H14535" t="str">
            <v>ESCUELA RURAL MIXTA EL EPIRO</v>
          </cell>
          <cell r="I14535" t="str">
            <v>RURAL</v>
          </cell>
        </row>
        <row r="14536">
          <cell r="G14536">
            <v>219364000393</v>
          </cell>
          <cell r="H14536" t="str">
            <v>CENTRO DOCENTE GUAYOPE</v>
          </cell>
          <cell r="I14536" t="str">
            <v>RURAL</v>
          </cell>
        </row>
        <row r="14537">
          <cell r="G14537">
            <v>219364000458</v>
          </cell>
          <cell r="H14537" t="str">
            <v>INSTITUCIÓN EDUCATIVA TÉCNICA KWE´SX PIYA YAT (NUESTROS SITIOS DE APRENDIZAJE) SEDE PRINCIPAL</v>
          </cell>
          <cell r="I14537" t="str">
            <v>RURAL</v>
          </cell>
        </row>
        <row r="14538">
          <cell r="G14538">
            <v>219364000482</v>
          </cell>
          <cell r="H14538" t="str">
            <v>ESCUELA RURAL MIXTA LA MARQUEZA</v>
          </cell>
          <cell r="I14538" t="str">
            <v>RURAL</v>
          </cell>
        </row>
        <row r="14539">
          <cell r="G14539">
            <v>119392000221</v>
          </cell>
          <cell r="H14539" t="str">
            <v>FRANCISCO JOSE DE CALDAS (sede principal)</v>
          </cell>
          <cell r="I14539" t="str">
            <v>URBANA</v>
          </cell>
        </row>
        <row r="14540">
          <cell r="G14540">
            <v>119392000230</v>
          </cell>
          <cell r="H14540" t="str">
            <v>ANTONIA SANTOS</v>
          </cell>
          <cell r="I14540" t="str">
            <v>URBANA</v>
          </cell>
        </row>
        <row r="14541">
          <cell r="G14541">
            <v>219392000030</v>
          </cell>
          <cell r="H14541" t="str">
            <v>EL TUNEL (sede principal)</v>
          </cell>
          <cell r="I14541" t="str">
            <v>RURAL</v>
          </cell>
        </row>
        <row r="14542">
          <cell r="G14542">
            <v>219392000307</v>
          </cell>
          <cell r="H14542" t="str">
            <v>LOS APARTADEROS</v>
          </cell>
          <cell r="I14542" t="str">
            <v>RURAL</v>
          </cell>
        </row>
        <row r="14543">
          <cell r="G14543">
            <v>219392000447</v>
          </cell>
          <cell r="H14543" t="str">
            <v>EL NARANJAL</v>
          </cell>
          <cell r="I14543" t="str">
            <v>RURAL</v>
          </cell>
        </row>
        <row r="14544">
          <cell r="G14544">
            <v>219392000579</v>
          </cell>
          <cell r="H14544" t="str">
            <v>EL PEÑON</v>
          </cell>
          <cell r="I14544" t="str">
            <v>RURAL</v>
          </cell>
        </row>
        <row r="14545">
          <cell r="G14545">
            <v>219392000609</v>
          </cell>
          <cell r="H14545" t="str">
            <v>GUACHICONO</v>
          </cell>
          <cell r="I14545" t="str">
            <v>RURAL</v>
          </cell>
        </row>
        <row r="14546">
          <cell r="G14546">
            <v>219392000048</v>
          </cell>
          <cell r="H14546" t="str">
            <v>ESCUELA RURAL MIXTA FRONTINO BAJO</v>
          </cell>
          <cell r="I14546" t="str">
            <v>RURAL</v>
          </cell>
        </row>
        <row r="14547">
          <cell r="G14547">
            <v>219392000072</v>
          </cell>
          <cell r="H14547" t="str">
            <v>LOS ARBOLES (sede principal)</v>
          </cell>
          <cell r="I14547" t="str">
            <v>RURAL</v>
          </cell>
        </row>
        <row r="14548">
          <cell r="G14548">
            <v>219392000129</v>
          </cell>
          <cell r="H14548" t="str">
            <v>TARUCA</v>
          </cell>
          <cell r="I14548" t="str">
            <v>RURAL</v>
          </cell>
        </row>
        <row r="14549">
          <cell r="G14549">
            <v>219392000153</v>
          </cell>
          <cell r="H14549" t="str">
            <v>SANTA LUCIA</v>
          </cell>
          <cell r="I14549" t="str">
            <v>RURAL</v>
          </cell>
        </row>
        <row r="14550">
          <cell r="G14550">
            <v>219392000081</v>
          </cell>
          <cell r="H14550" t="str">
            <v>PALO GRANDE BAJO (sede principal)</v>
          </cell>
          <cell r="I14550" t="str">
            <v>RURAL</v>
          </cell>
        </row>
        <row r="14551">
          <cell r="G14551">
            <v>219392000161</v>
          </cell>
          <cell r="H14551" t="str">
            <v>EL LLANO</v>
          </cell>
          <cell r="I14551" t="str">
            <v>RURAL</v>
          </cell>
        </row>
        <row r="14552">
          <cell r="G14552">
            <v>219392000617</v>
          </cell>
          <cell r="H14552" t="str">
            <v>SAN PEDRO BAJO</v>
          </cell>
          <cell r="I14552" t="str">
            <v>RURAL</v>
          </cell>
        </row>
        <row r="14553">
          <cell r="G14553">
            <v>219392001001</v>
          </cell>
          <cell r="H14553" t="str">
            <v>PRIMAVERA</v>
          </cell>
          <cell r="I14553" t="str">
            <v>RURAL</v>
          </cell>
        </row>
        <row r="14554">
          <cell r="G14554">
            <v>119392001147</v>
          </cell>
          <cell r="H14554" t="str">
            <v>ESCUELA RURAL MIXTA AMOR POR LO NUESTRO</v>
          </cell>
          <cell r="I14554" t="str">
            <v>RURAL</v>
          </cell>
        </row>
        <row r="14555">
          <cell r="G14555">
            <v>219392000021</v>
          </cell>
          <cell r="H14555" t="str">
            <v>ESCUELA RURAL MIXTA EL SALERO</v>
          </cell>
          <cell r="I14555" t="str">
            <v>RURAL</v>
          </cell>
        </row>
        <row r="14556">
          <cell r="G14556">
            <v>219392000102</v>
          </cell>
          <cell r="H14556" t="str">
            <v>ESCUELA RURAL MIXTA LOS ROBLES</v>
          </cell>
          <cell r="I14556" t="str">
            <v>RURAL</v>
          </cell>
        </row>
        <row r="14557">
          <cell r="G14557">
            <v>219392000391</v>
          </cell>
          <cell r="H14557" t="str">
            <v>ESCUELA RURAL MIXTA CAMPOBELLO</v>
          </cell>
          <cell r="I14557" t="str">
            <v>RURAL</v>
          </cell>
        </row>
        <row r="14558">
          <cell r="G14558">
            <v>219392000552</v>
          </cell>
          <cell r="H14558" t="str">
            <v>CENTRO DOCENTE SANTA MARTA</v>
          </cell>
          <cell r="I14558" t="str">
            <v>RURAL</v>
          </cell>
        </row>
        <row r="14559">
          <cell r="G14559">
            <v>219392001133</v>
          </cell>
          <cell r="H14559" t="str">
            <v>ESC RUR MIX SAN ANDRES</v>
          </cell>
          <cell r="I14559" t="str">
            <v>RURAL</v>
          </cell>
        </row>
        <row r="14560">
          <cell r="G14560">
            <v>219392000170</v>
          </cell>
          <cell r="H14560" t="str">
            <v>FRONTINO ALTO (SEDE PRINCIPAL)</v>
          </cell>
          <cell r="I14560" t="str">
            <v>RURAL</v>
          </cell>
        </row>
        <row r="14561">
          <cell r="G14561">
            <v>219392000293</v>
          </cell>
          <cell r="H14561" t="str">
            <v>ZABALETAS</v>
          </cell>
          <cell r="I14561" t="str">
            <v>RURAL</v>
          </cell>
        </row>
        <row r="14562">
          <cell r="G14562">
            <v>219392000200</v>
          </cell>
          <cell r="H14562" t="str">
            <v>EL LAMEDERO (sede principal)</v>
          </cell>
          <cell r="I14562" t="str">
            <v>RURAL</v>
          </cell>
        </row>
        <row r="14563">
          <cell r="G14563">
            <v>219392000404</v>
          </cell>
          <cell r="H14563" t="str">
            <v>CHORRITOS</v>
          </cell>
          <cell r="I14563" t="str">
            <v>RURAL</v>
          </cell>
        </row>
        <row r="14564">
          <cell r="G14564">
            <v>219392000960</v>
          </cell>
          <cell r="H14564" t="str">
            <v>JUANA CASTAÑA</v>
          </cell>
          <cell r="I14564" t="str">
            <v>RURAL</v>
          </cell>
        </row>
        <row r="14565">
          <cell r="G14565">
            <v>219392000994</v>
          </cell>
          <cell r="H14565" t="str">
            <v>PUERTA GRANDE</v>
          </cell>
          <cell r="I14565" t="str">
            <v>RURAL</v>
          </cell>
        </row>
        <row r="14566">
          <cell r="G14566">
            <v>219392000013</v>
          </cell>
          <cell r="H14566" t="str">
            <v>EL OSO</v>
          </cell>
          <cell r="I14566" t="str">
            <v>RURAL</v>
          </cell>
        </row>
        <row r="14567">
          <cell r="G14567">
            <v>219392000439</v>
          </cell>
          <cell r="H14567" t="str">
            <v>EL PORVENIR (sede principal)</v>
          </cell>
          <cell r="I14567" t="str">
            <v>RURAL</v>
          </cell>
        </row>
        <row r="14568">
          <cell r="G14568">
            <v>219392000498</v>
          </cell>
          <cell r="H14568" t="str">
            <v>LA PALMA</v>
          </cell>
          <cell r="I14568" t="str">
            <v>RURAL</v>
          </cell>
        </row>
        <row r="14569">
          <cell r="G14569">
            <v>219392000510</v>
          </cell>
          <cell r="H14569" t="str">
            <v>EL RETIRO</v>
          </cell>
          <cell r="I14569" t="str">
            <v>RURAL</v>
          </cell>
        </row>
        <row r="14570">
          <cell r="G14570">
            <v>219392000587</v>
          </cell>
          <cell r="H14570" t="str">
            <v>LAS DELICIAS</v>
          </cell>
          <cell r="I14570" t="str">
            <v>RURAL</v>
          </cell>
        </row>
        <row r="14571">
          <cell r="G14571">
            <v>219392000625</v>
          </cell>
          <cell r="H14571" t="str">
            <v>LA ESPERANZA</v>
          </cell>
          <cell r="I14571" t="str">
            <v>RURAL</v>
          </cell>
        </row>
        <row r="14572">
          <cell r="G14572">
            <v>219392000668</v>
          </cell>
          <cell r="H14572" t="str">
            <v>LOMA GRANDE</v>
          </cell>
          <cell r="I14572" t="str">
            <v>RURAL</v>
          </cell>
        </row>
        <row r="14573">
          <cell r="G14573">
            <v>219392000064</v>
          </cell>
          <cell r="H14573" t="str">
            <v>LA DEPRESION</v>
          </cell>
          <cell r="I14573" t="str">
            <v>RURAL</v>
          </cell>
        </row>
        <row r="14574">
          <cell r="G14574">
            <v>219392000641</v>
          </cell>
          <cell r="H14574" t="str">
            <v>SAN LORENZO</v>
          </cell>
          <cell r="I14574" t="str">
            <v>RURAL</v>
          </cell>
        </row>
        <row r="14575">
          <cell r="G14575">
            <v>219392000978</v>
          </cell>
          <cell r="H14575" t="str">
            <v>INSTITUCIÓN EDUCATIVA LA  DEPRESION (sede principal)</v>
          </cell>
          <cell r="I14575" t="str">
            <v>RURAL</v>
          </cell>
        </row>
        <row r="14576">
          <cell r="G14576">
            <v>219392000099</v>
          </cell>
          <cell r="H14576" t="str">
            <v>QUEBRADA AZUL</v>
          </cell>
          <cell r="I14576" t="str">
            <v>RURAL</v>
          </cell>
        </row>
        <row r="14577">
          <cell r="G14577">
            <v>219392000137</v>
          </cell>
          <cell r="H14577" t="str">
            <v>CAMILO TORRES</v>
          </cell>
          <cell r="I14577" t="str">
            <v>RURAL</v>
          </cell>
        </row>
        <row r="14578">
          <cell r="G14578">
            <v>219392000242</v>
          </cell>
          <cell r="H14578" t="str">
            <v>BUENOS AIRES</v>
          </cell>
          <cell r="I14578" t="str">
            <v>RURAL</v>
          </cell>
        </row>
        <row r="14579">
          <cell r="G14579">
            <v>219392000374</v>
          </cell>
          <cell r="H14579" t="str">
            <v>SAPONGO</v>
          </cell>
          <cell r="I14579" t="str">
            <v>RURAL</v>
          </cell>
        </row>
        <row r="14580">
          <cell r="G14580">
            <v>219392000595</v>
          </cell>
          <cell r="H14580" t="str">
            <v>PALO SEMBRADO</v>
          </cell>
          <cell r="I14580" t="str">
            <v>RURAL</v>
          </cell>
        </row>
        <row r="14581">
          <cell r="G14581">
            <v>219392000986</v>
          </cell>
          <cell r="H14581" t="str">
            <v>NUEVA GENERACION (sede principal)</v>
          </cell>
          <cell r="I14581" t="str">
            <v>RURAL</v>
          </cell>
        </row>
        <row r="14582">
          <cell r="G14582">
            <v>119397092124</v>
          </cell>
          <cell r="H14582" t="str">
            <v>NORMAL SUPERIOR LOS ANDES (sede principal)</v>
          </cell>
          <cell r="I14582" t="str">
            <v>URBANA</v>
          </cell>
        </row>
        <row r="14583">
          <cell r="G14583">
            <v>219397000089</v>
          </cell>
          <cell r="H14583" t="str">
            <v>LA BETULIA</v>
          </cell>
          <cell r="I14583" t="str">
            <v>RURAL</v>
          </cell>
        </row>
        <row r="14584">
          <cell r="G14584">
            <v>219397000755</v>
          </cell>
          <cell r="H14584" t="str">
            <v>PUENTE REAL</v>
          </cell>
          <cell r="I14584" t="str">
            <v>RURAL</v>
          </cell>
        </row>
        <row r="14585">
          <cell r="G14585">
            <v>219397000763</v>
          </cell>
          <cell r="H14585" t="str">
            <v>LOS REMEDIOS</v>
          </cell>
          <cell r="I14585" t="str">
            <v>RURAL</v>
          </cell>
        </row>
        <row r="14586">
          <cell r="G14586">
            <v>219397000020</v>
          </cell>
          <cell r="H14586" t="str">
            <v>SANTA JUANA DE ARCO (sede principal)</v>
          </cell>
          <cell r="I14586" t="str">
            <v>RURAL</v>
          </cell>
        </row>
        <row r="14587">
          <cell r="G14587">
            <v>219397000127</v>
          </cell>
          <cell r="H14587" t="str">
            <v>DOMINICAL</v>
          </cell>
          <cell r="I14587" t="str">
            <v>RURAL</v>
          </cell>
        </row>
        <row r="14588">
          <cell r="G14588">
            <v>219397000330</v>
          </cell>
          <cell r="H14588" t="str">
            <v>PUENTECILLAS</v>
          </cell>
          <cell r="I14588" t="str">
            <v>RURAL</v>
          </cell>
        </row>
        <row r="14589">
          <cell r="G14589">
            <v>219397001042</v>
          </cell>
          <cell r="H14589" t="str">
            <v>HUECO HONDO</v>
          </cell>
          <cell r="I14589" t="str">
            <v>RURAL</v>
          </cell>
        </row>
        <row r="14590">
          <cell r="G14590">
            <v>219397000062</v>
          </cell>
          <cell r="H14590" t="str">
            <v>SANTA ROSA DE LIMA ARBELA (sede principal)</v>
          </cell>
          <cell r="I14590" t="str">
            <v>RURAL</v>
          </cell>
        </row>
        <row r="14591">
          <cell r="G14591">
            <v>219397000577</v>
          </cell>
          <cell r="H14591" t="str">
            <v>LA VENTICA</v>
          </cell>
          <cell r="I14591" t="str">
            <v>RURAL</v>
          </cell>
        </row>
        <row r="14592">
          <cell r="G14592">
            <v>219397000810</v>
          </cell>
          <cell r="H14592" t="str">
            <v>LA PAMPA</v>
          </cell>
          <cell r="I14592" t="str">
            <v>RURAL</v>
          </cell>
        </row>
        <row r="14593">
          <cell r="G14593">
            <v>219397000950</v>
          </cell>
          <cell r="H14593" t="str">
            <v>EL OSO</v>
          </cell>
          <cell r="I14593" t="str">
            <v>RURAL</v>
          </cell>
        </row>
        <row r="14594">
          <cell r="G14594">
            <v>219397000119</v>
          </cell>
          <cell r="H14594" t="str">
            <v>ESCUELA RURAL MIXTA CHAOPILOMA</v>
          </cell>
          <cell r="I14594" t="str">
            <v>RURAL</v>
          </cell>
        </row>
        <row r="14595">
          <cell r="G14595">
            <v>219397000194</v>
          </cell>
          <cell r="H14595" t="str">
            <v>ESCUELA RURAL MIXTA JULIAN</v>
          </cell>
          <cell r="I14595" t="str">
            <v>RURAL</v>
          </cell>
        </row>
        <row r="14596">
          <cell r="G14596">
            <v>219397000224</v>
          </cell>
          <cell r="H14596" t="str">
            <v>ESCUELA RURAL MIXTA LOS CIRUELOS</v>
          </cell>
          <cell r="I14596" t="str">
            <v>RURAL</v>
          </cell>
        </row>
        <row r="14597">
          <cell r="G14597">
            <v>219397000241</v>
          </cell>
          <cell r="H14597" t="str">
            <v>ESCUELA RURAL MIXTA LA ZANJA</v>
          </cell>
          <cell r="I14597" t="str">
            <v>RURAL</v>
          </cell>
        </row>
        <row r="14598">
          <cell r="G14598">
            <v>219397000399</v>
          </cell>
          <cell r="H14598" t="str">
            <v>COL NTA SEÑORA DE LA CANDELARIA (ANTES ESC RUR MIX PANCITARA)</v>
          </cell>
          <cell r="I14598" t="str">
            <v>RURAL</v>
          </cell>
        </row>
        <row r="14599">
          <cell r="G14599">
            <v>219397001000</v>
          </cell>
          <cell r="H14599" t="str">
            <v>ESCUELA LEDEZMA</v>
          </cell>
          <cell r="I14599" t="str">
            <v>RURAL</v>
          </cell>
        </row>
        <row r="14600">
          <cell r="G14600">
            <v>219397000143</v>
          </cell>
          <cell r="H14600" t="str">
            <v>EL RECREO</v>
          </cell>
          <cell r="I14600" t="str">
            <v>RURAL</v>
          </cell>
        </row>
        <row r="14601">
          <cell r="G14601">
            <v>219397000275</v>
          </cell>
          <cell r="H14601" t="str">
            <v>LA CARRERA</v>
          </cell>
          <cell r="I14601" t="str">
            <v>RURAL</v>
          </cell>
        </row>
        <row r="14602">
          <cell r="G14602">
            <v>219397000411</v>
          </cell>
          <cell r="H14602" t="str">
            <v>SAN JOSE DE ALTAMIRA (sede principal)</v>
          </cell>
          <cell r="I14602" t="str">
            <v>RURAL</v>
          </cell>
        </row>
        <row r="14603">
          <cell r="G14603">
            <v>219397000992</v>
          </cell>
          <cell r="H14603" t="str">
            <v>MIRAFLORES</v>
          </cell>
          <cell r="I14603" t="str">
            <v>RURAL</v>
          </cell>
        </row>
        <row r="14604">
          <cell r="G14604">
            <v>219397092218</v>
          </cell>
          <cell r="H14604" t="str">
            <v>BAMBOLEO</v>
          </cell>
          <cell r="I14604" t="str">
            <v>RURAL</v>
          </cell>
        </row>
        <row r="14605">
          <cell r="G14605">
            <v>219397000186</v>
          </cell>
          <cell r="H14605" t="str">
            <v>GUAYABAL</v>
          </cell>
          <cell r="I14605" t="str">
            <v>RURAL</v>
          </cell>
        </row>
        <row r="14606">
          <cell r="G14606">
            <v>219397000208</v>
          </cell>
          <cell r="H14606" t="str">
            <v>LA MARQUEZA</v>
          </cell>
          <cell r="I14606" t="str">
            <v>RURAL</v>
          </cell>
        </row>
        <row r="14607">
          <cell r="G14607">
            <v>219397000216</v>
          </cell>
          <cell r="H14607" t="str">
            <v>LA FLORIDA</v>
          </cell>
          <cell r="I14607" t="str">
            <v>RURAL</v>
          </cell>
        </row>
        <row r="14608">
          <cell r="G14608">
            <v>219397000259</v>
          </cell>
          <cell r="H14608" t="str">
            <v>ALBANIA</v>
          </cell>
          <cell r="I14608" t="str">
            <v>RURAL</v>
          </cell>
        </row>
        <row r="14609">
          <cell r="G14609">
            <v>219397000461</v>
          </cell>
          <cell r="H14609" t="str">
            <v>SAN FRANCISCO JAVIER (sede principal)</v>
          </cell>
          <cell r="I14609" t="str">
            <v>RURAL</v>
          </cell>
        </row>
        <row r="14610">
          <cell r="G14610">
            <v>219397000780</v>
          </cell>
          <cell r="H14610" t="str">
            <v>LA PALMA O MIRADOR</v>
          </cell>
          <cell r="I14610" t="str">
            <v>RURAL</v>
          </cell>
        </row>
        <row r="14611">
          <cell r="G14611">
            <v>219397000909</v>
          </cell>
          <cell r="H14611" t="str">
            <v>LAS JUNTAS</v>
          </cell>
          <cell r="I14611" t="str">
            <v>RURAL</v>
          </cell>
        </row>
        <row r="14612">
          <cell r="G14612">
            <v>219397000968</v>
          </cell>
          <cell r="H14612" t="str">
            <v>LA PINTADA</v>
          </cell>
          <cell r="I14612" t="str">
            <v>RURAL</v>
          </cell>
        </row>
        <row r="14613">
          <cell r="G14613">
            <v>219397001026</v>
          </cell>
          <cell r="H14613" t="str">
            <v>GARAY</v>
          </cell>
          <cell r="I14613" t="str">
            <v>RURAL</v>
          </cell>
        </row>
        <row r="14614">
          <cell r="G14614">
            <v>219397002090</v>
          </cell>
          <cell r="H14614" t="str">
            <v>LOMA GRANDE</v>
          </cell>
          <cell r="I14614" t="str">
            <v>RURAL</v>
          </cell>
        </row>
        <row r="14615">
          <cell r="G14615">
            <v>219397092056</v>
          </cell>
          <cell r="H14615" t="str">
            <v>LA EMPINADA</v>
          </cell>
          <cell r="I14615" t="str">
            <v>RURAL</v>
          </cell>
        </row>
        <row r="14616">
          <cell r="G14616">
            <v>219397000348</v>
          </cell>
          <cell r="H14616" t="str">
            <v>AGUAS MUERTAS</v>
          </cell>
          <cell r="I14616" t="str">
            <v>RURAL</v>
          </cell>
        </row>
        <row r="14617">
          <cell r="G14617">
            <v>219397000542</v>
          </cell>
          <cell r="H14617" t="str">
            <v>LOS UVOS (sede principal)</v>
          </cell>
          <cell r="I14617" t="str">
            <v>RURAL</v>
          </cell>
        </row>
        <row r="14618">
          <cell r="G14618">
            <v>219397000933</v>
          </cell>
          <cell r="H14618" t="str">
            <v>GUAYANA</v>
          </cell>
          <cell r="I14618" t="str">
            <v>RURAL</v>
          </cell>
        </row>
        <row r="14619">
          <cell r="G14619">
            <v>219397001051</v>
          </cell>
          <cell r="H14619" t="str">
            <v>LA LLANADA</v>
          </cell>
          <cell r="I14619" t="str">
            <v>RURAL</v>
          </cell>
        </row>
        <row r="14620">
          <cell r="G14620">
            <v>219397091998</v>
          </cell>
          <cell r="H14620" t="str">
            <v>PALO VERDE</v>
          </cell>
          <cell r="I14620" t="str">
            <v>RURAL</v>
          </cell>
        </row>
        <row r="14621">
          <cell r="G14621">
            <v>219397000160</v>
          </cell>
          <cell r="H14621" t="str">
            <v>ESCUELA RURAL MIXTA EL TABLON</v>
          </cell>
          <cell r="I14621" t="str">
            <v>RURAL</v>
          </cell>
        </row>
        <row r="14622">
          <cell r="G14622">
            <v>219397000305</v>
          </cell>
          <cell r="H14622" t="str">
            <v>ESCUELA RURAL MIXTA NUEVA ARGELIA</v>
          </cell>
          <cell r="I14622" t="str">
            <v>RURAL</v>
          </cell>
        </row>
        <row r="14623">
          <cell r="G14623">
            <v>219397000356</v>
          </cell>
          <cell r="H14623" t="str">
            <v>ESCUELA RURAL MIXTA SANTA BARBARA</v>
          </cell>
          <cell r="I14623" t="str">
            <v>RURAL</v>
          </cell>
        </row>
        <row r="14624">
          <cell r="G14624">
            <v>219397000887</v>
          </cell>
          <cell r="H14624" t="str">
            <v>E.R.M. EL PARAISO - SEDE PRINCIPAL</v>
          </cell>
          <cell r="I14624" t="str">
            <v>RURAL</v>
          </cell>
        </row>
        <row r="14625">
          <cell r="G14625">
            <v>219397091980</v>
          </cell>
          <cell r="H14625" t="str">
            <v>ESCUELA RURAL MIXTA EL PLACER</v>
          </cell>
          <cell r="I14625" t="str">
            <v>RURAL</v>
          </cell>
        </row>
        <row r="14626">
          <cell r="G14626">
            <v>219397000101</v>
          </cell>
          <cell r="H14626" t="str">
            <v>CAMPO ALEGRE</v>
          </cell>
          <cell r="I14626" t="str">
            <v>RURAL</v>
          </cell>
        </row>
        <row r="14627">
          <cell r="G14627">
            <v>219397000178</v>
          </cell>
          <cell r="H14627" t="str">
            <v>EL ESTORAQUE</v>
          </cell>
          <cell r="I14627" t="str">
            <v>RURAL</v>
          </cell>
        </row>
        <row r="14628">
          <cell r="G14628">
            <v>219397000232</v>
          </cell>
          <cell r="H14628" t="str">
            <v>LA PLAYA</v>
          </cell>
          <cell r="I14628" t="str">
            <v>RURAL</v>
          </cell>
        </row>
        <row r="14629">
          <cell r="G14629">
            <v>219397000364</v>
          </cell>
          <cell r="H14629" t="str">
            <v>VILLA MARIA</v>
          </cell>
          <cell r="I14629" t="str">
            <v>RURAL</v>
          </cell>
        </row>
        <row r="14630">
          <cell r="G14630">
            <v>219397000488</v>
          </cell>
          <cell r="H14630" t="str">
            <v>EL PALMAR</v>
          </cell>
          <cell r="I14630" t="str">
            <v>RURAL</v>
          </cell>
        </row>
        <row r="14631">
          <cell r="G14631">
            <v>219397000500</v>
          </cell>
          <cell r="H14631" t="str">
            <v>SANTA RITA</v>
          </cell>
          <cell r="I14631" t="str">
            <v>RURAL</v>
          </cell>
        </row>
        <row r="14632">
          <cell r="G14632">
            <v>219397000585</v>
          </cell>
          <cell r="H14632" t="str">
            <v>EL DIVISO</v>
          </cell>
          <cell r="I14632" t="str">
            <v>RURAL</v>
          </cell>
        </row>
        <row r="14633">
          <cell r="G14633">
            <v>219397000976</v>
          </cell>
          <cell r="H14633" t="str">
            <v>EL MANDUR</v>
          </cell>
          <cell r="I14633" t="str">
            <v>RURAL</v>
          </cell>
        </row>
        <row r="14634">
          <cell r="G14634">
            <v>219397001034</v>
          </cell>
          <cell r="H14634" t="str">
            <v>POTRERILLO</v>
          </cell>
          <cell r="I14634" t="str">
            <v>RURAL</v>
          </cell>
        </row>
        <row r="14635">
          <cell r="G14635">
            <v>219397002022</v>
          </cell>
          <cell r="H14635" t="str">
            <v>INSTITUCION EDUCATIVA SANTA RITA (sede principal)</v>
          </cell>
          <cell r="I14635" t="str">
            <v>RURAL</v>
          </cell>
        </row>
        <row r="14636">
          <cell r="G14636">
            <v>219397091963</v>
          </cell>
          <cell r="H14636" t="str">
            <v>BETANIA</v>
          </cell>
          <cell r="I14636" t="str">
            <v>RURAL</v>
          </cell>
        </row>
        <row r="14637">
          <cell r="G14637">
            <v>219397092081</v>
          </cell>
          <cell r="H14637" t="str">
            <v>EL CAIRO</v>
          </cell>
          <cell r="I14637" t="str">
            <v>RURAL</v>
          </cell>
        </row>
        <row r="14638">
          <cell r="G14638">
            <v>219397092102</v>
          </cell>
          <cell r="H14638" t="str">
            <v>ALTO BONITO</v>
          </cell>
          <cell r="I14638" t="str">
            <v>RURAL</v>
          </cell>
        </row>
        <row r="14639">
          <cell r="G14639">
            <v>219397000097</v>
          </cell>
          <cell r="H14639" t="str">
            <v>ESCUELA RURAL MIXTA CAJIBIO</v>
          </cell>
          <cell r="I14639" t="str">
            <v>RURAL</v>
          </cell>
        </row>
        <row r="14640">
          <cell r="G14640">
            <v>219397000135</v>
          </cell>
          <cell r="H14640" t="str">
            <v>ESCUELA RURAL MIXTA EL ARADO</v>
          </cell>
          <cell r="I14640" t="str">
            <v>RURAL</v>
          </cell>
        </row>
        <row r="14641">
          <cell r="G14641">
            <v>219397000496</v>
          </cell>
          <cell r="H14641" t="str">
            <v>ESCUELA RURAL MIXTA RIO NEGRO</v>
          </cell>
          <cell r="I14641" t="str">
            <v>RURAL</v>
          </cell>
        </row>
        <row r="14642">
          <cell r="G14642">
            <v>219397000551</v>
          </cell>
          <cell r="H14642" t="str">
            <v>CENTRO DOCENTE BARBILLAS</v>
          </cell>
          <cell r="I14642" t="str">
            <v>RURAL</v>
          </cell>
        </row>
        <row r="14643">
          <cell r="G14643">
            <v>219397000593</v>
          </cell>
          <cell r="H14643" t="str">
            <v>ESCUELA RURAL MIXTA ALTO DE LAS PALMAS</v>
          </cell>
          <cell r="I14643" t="str">
            <v>RURAL</v>
          </cell>
        </row>
        <row r="14644">
          <cell r="G14644">
            <v>219397000925</v>
          </cell>
          <cell r="H14644" t="str">
            <v>ESCUELA RURAL MIXTA MONTERREDONDO</v>
          </cell>
          <cell r="I14644" t="str">
            <v>RURAL</v>
          </cell>
        </row>
        <row r="14645">
          <cell r="G14645">
            <v>219397002006</v>
          </cell>
          <cell r="H14645" t="str">
            <v>ESCUELA RURAL MIXTA LA ESPERANZA</v>
          </cell>
          <cell r="I14645" t="str">
            <v>RURAL</v>
          </cell>
        </row>
        <row r="14646">
          <cell r="G14646">
            <v>219397092072</v>
          </cell>
          <cell r="H14646" t="str">
            <v>ESCUELA RURAL MIXTA NUEVA PROVIDENCIA</v>
          </cell>
          <cell r="I14646" t="str">
            <v>RURAL</v>
          </cell>
        </row>
        <row r="14647">
          <cell r="G14647">
            <v>219397092111</v>
          </cell>
          <cell r="H14647" t="str">
            <v>COLEGIO AGROPECUARIO YANACONAS</v>
          </cell>
          <cell r="I14647" t="str">
            <v>RURAL</v>
          </cell>
        </row>
        <row r="14648">
          <cell r="G14648">
            <v>219418000271</v>
          </cell>
          <cell r="H14648" t="str">
            <v>LA ROTURA (sede principal)</v>
          </cell>
          <cell r="I14648" t="str">
            <v>RURAL</v>
          </cell>
        </row>
        <row r="14649">
          <cell r="G14649">
            <v>219418001064</v>
          </cell>
          <cell r="H14649" t="str">
            <v>RIO VIEJO</v>
          </cell>
          <cell r="I14649" t="str">
            <v>RURAL</v>
          </cell>
        </row>
        <row r="14650">
          <cell r="G14650">
            <v>219418001366</v>
          </cell>
          <cell r="H14650" t="str">
            <v>EL BUJIO</v>
          </cell>
          <cell r="I14650" t="str">
            <v>RURAL</v>
          </cell>
        </row>
        <row r="14651">
          <cell r="G14651">
            <v>219418000122</v>
          </cell>
          <cell r="H14651" t="str">
            <v>EL COCO</v>
          </cell>
          <cell r="I14651" t="str">
            <v>RURAL</v>
          </cell>
        </row>
        <row r="14652">
          <cell r="G14652">
            <v>219418000131</v>
          </cell>
          <cell r="H14652" t="str">
            <v>GUACARI</v>
          </cell>
          <cell r="I14652" t="str">
            <v>RURAL</v>
          </cell>
        </row>
        <row r="14653">
          <cell r="G14653">
            <v>219418000297</v>
          </cell>
          <cell r="H14653" t="str">
            <v>BOCA GRANDE (sede principal)</v>
          </cell>
          <cell r="I14653" t="str">
            <v>RURAL</v>
          </cell>
        </row>
        <row r="14654">
          <cell r="G14654">
            <v>219418001315</v>
          </cell>
          <cell r="H14654" t="str">
            <v>LA CAPILLA</v>
          </cell>
          <cell r="I14654" t="str">
            <v>RURAL</v>
          </cell>
        </row>
        <row r="14655">
          <cell r="G14655">
            <v>219418001641</v>
          </cell>
          <cell r="H14655" t="str">
            <v>PUNTA DEL COCO</v>
          </cell>
          <cell r="I14655" t="str">
            <v>RURAL</v>
          </cell>
        </row>
        <row r="14656">
          <cell r="G14656">
            <v>219418000378</v>
          </cell>
          <cell r="H14656" t="str">
            <v>SAGRADA FAMILIA (sede principal)</v>
          </cell>
          <cell r="I14656" t="str">
            <v>RURAL</v>
          </cell>
        </row>
        <row r="14657">
          <cell r="G14657">
            <v>219418000424</v>
          </cell>
          <cell r="H14657" t="str">
            <v>EL TRUENO</v>
          </cell>
          <cell r="I14657" t="str">
            <v>RURAL</v>
          </cell>
        </row>
        <row r="14658">
          <cell r="G14658">
            <v>219418000432</v>
          </cell>
          <cell r="H14658" t="str">
            <v>SAN PEDRO</v>
          </cell>
          <cell r="I14658" t="str">
            <v>RURAL</v>
          </cell>
        </row>
        <row r="14659">
          <cell r="G14659">
            <v>219418000459</v>
          </cell>
          <cell r="H14659" t="str">
            <v>LAS CRUCES</v>
          </cell>
          <cell r="I14659" t="str">
            <v>RURAL</v>
          </cell>
        </row>
        <row r="14660">
          <cell r="G14660">
            <v>219418000548</v>
          </cell>
          <cell r="H14660" t="str">
            <v>SAN FERNANDO</v>
          </cell>
          <cell r="I14660" t="str">
            <v>RURAL</v>
          </cell>
        </row>
        <row r="14661">
          <cell r="G14661">
            <v>219418001021</v>
          </cell>
          <cell r="H14661" t="str">
            <v>BETANIA</v>
          </cell>
          <cell r="I14661" t="str">
            <v>RURAL</v>
          </cell>
        </row>
        <row r="14662">
          <cell r="G14662">
            <v>219418001200</v>
          </cell>
          <cell r="H14662" t="str">
            <v>EL CACAO</v>
          </cell>
          <cell r="I14662" t="str">
            <v>RURAL</v>
          </cell>
        </row>
        <row r="14663">
          <cell r="G14663">
            <v>219418001447</v>
          </cell>
          <cell r="H14663" t="str">
            <v>EL CARMEN - NAYA</v>
          </cell>
          <cell r="I14663" t="str">
            <v>RURAL</v>
          </cell>
        </row>
        <row r="14664">
          <cell r="G14664">
            <v>219418001634</v>
          </cell>
          <cell r="H14664" t="str">
            <v>LAS PALMAS</v>
          </cell>
          <cell r="I14664" t="str">
            <v>RURAL</v>
          </cell>
        </row>
        <row r="14665">
          <cell r="G14665">
            <v>219418800021</v>
          </cell>
          <cell r="H14665" t="str">
            <v>CHAVIRRUT</v>
          </cell>
          <cell r="I14665" t="str">
            <v>RURAL</v>
          </cell>
        </row>
        <row r="14666">
          <cell r="G14666">
            <v>219418000386</v>
          </cell>
          <cell r="H14666" t="str">
            <v>DOS QUEBRADAS (sede principal)</v>
          </cell>
          <cell r="I14666" t="str">
            <v>RURAL</v>
          </cell>
        </row>
        <row r="14667">
          <cell r="G14667">
            <v>219418000416</v>
          </cell>
          <cell r="H14667" t="str">
            <v>CONCEPCION</v>
          </cell>
          <cell r="I14667" t="str">
            <v>RURAL</v>
          </cell>
        </row>
        <row r="14668">
          <cell r="G14668">
            <v>219418000441</v>
          </cell>
          <cell r="H14668" t="str">
            <v>SAN BARTOLO</v>
          </cell>
          <cell r="I14668" t="str">
            <v>RURAL</v>
          </cell>
        </row>
        <row r="14669">
          <cell r="G14669">
            <v>219418000530</v>
          </cell>
          <cell r="H14669" t="str">
            <v>JUAN NUNEZ</v>
          </cell>
          <cell r="I14669" t="str">
            <v>RURAL</v>
          </cell>
        </row>
        <row r="14670">
          <cell r="G14670">
            <v>219418000556</v>
          </cell>
          <cell r="H14670" t="str">
            <v>LAS PAVAS</v>
          </cell>
          <cell r="I14670" t="str">
            <v>RURAL</v>
          </cell>
        </row>
        <row r="14671">
          <cell r="G14671">
            <v>219418800005</v>
          </cell>
          <cell r="H14671" t="str">
            <v>REDONDITO</v>
          </cell>
          <cell r="I14671" t="str">
            <v>RURAL</v>
          </cell>
        </row>
        <row r="14672">
          <cell r="G14672">
            <v>219418000068</v>
          </cell>
          <cell r="H14672" t="str">
            <v>CABECITAS SIGUI</v>
          </cell>
          <cell r="I14672" t="str">
            <v>RURAL</v>
          </cell>
        </row>
        <row r="14673">
          <cell r="G14673">
            <v>219418000301</v>
          </cell>
          <cell r="H14673" t="str">
            <v>SANTA CRUZ ALTO SIGUI</v>
          </cell>
          <cell r="I14673" t="str">
            <v>RURAL</v>
          </cell>
        </row>
        <row r="14674">
          <cell r="G14674">
            <v>219418000891</v>
          </cell>
          <cell r="H14674" t="str">
            <v>SANTA CRUZ DEL SIGUI (sede principal)</v>
          </cell>
          <cell r="I14674" t="str">
            <v>RURAL</v>
          </cell>
        </row>
        <row r="14675">
          <cell r="G14675">
            <v>219418000921</v>
          </cell>
          <cell r="H14675" t="str">
            <v>GUALALA SIGUI</v>
          </cell>
          <cell r="I14675" t="str">
            <v>RURAL</v>
          </cell>
        </row>
        <row r="14676">
          <cell r="G14676">
            <v>219418000394</v>
          </cell>
          <cell r="H14676" t="str">
            <v>SAN FRANCISCO ADENTRO</v>
          </cell>
          <cell r="I14676" t="str">
            <v>RURAL</v>
          </cell>
        </row>
        <row r="14677">
          <cell r="G14677">
            <v>219418001226</v>
          </cell>
          <cell r="H14677" t="str">
            <v>INSTITUCION EDUCTIVA AGUA CLARA GOLONDRO (SEDE PRINCIPAL)</v>
          </cell>
          <cell r="I14677" t="str">
            <v>RURAL</v>
          </cell>
        </row>
        <row r="14678">
          <cell r="G14678">
            <v>219418000246</v>
          </cell>
          <cell r="H14678" t="str">
            <v>VALENTIN</v>
          </cell>
          <cell r="I14678" t="str">
            <v>RURAL</v>
          </cell>
        </row>
        <row r="14679">
          <cell r="G14679">
            <v>219418000866</v>
          </cell>
          <cell r="H14679" t="str">
            <v>BAJO SIGUI</v>
          </cell>
          <cell r="I14679" t="str">
            <v>RURAL</v>
          </cell>
        </row>
        <row r="14680">
          <cell r="G14680">
            <v>219418001404</v>
          </cell>
          <cell r="H14680" t="str">
            <v>CACAHUAL (sede principal)</v>
          </cell>
          <cell r="I14680" t="str">
            <v>RURAL</v>
          </cell>
        </row>
        <row r="14681">
          <cell r="G14681">
            <v>219418001439</v>
          </cell>
          <cell r="H14681" t="str">
            <v>I.E.A. MAXIMINO GARABATO ANTES (I.E. INDÍGENA MAXIMINO GARABATO) - SEDE PRINCIPAL</v>
          </cell>
          <cell r="I14681" t="str">
            <v>RURAL</v>
          </cell>
        </row>
        <row r="14682">
          <cell r="G14682">
            <v>219418001579</v>
          </cell>
          <cell r="H14682" t="str">
            <v>ESCUELA INDIGENA RURAL PLAYA BENDITA</v>
          </cell>
          <cell r="I14682" t="str">
            <v>RURAL</v>
          </cell>
        </row>
        <row r="14683">
          <cell r="G14683">
            <v>219418001668</v>
          </cell>
          <cell r="H14683" t="str">
            <v>ESCUELA INDIGENA GUADUALITO</v>
          </cell>
          <cell r="I14683" t="str">
            <v>RURAL</v>
          </cell>
        </row>
        <row r="14684">
          <cell r="G14684">
            <v>419418001560</v>
          </cell>
          <cell r="H14684" t="str">
            <v>ESCUELA RURAL MIXTA ISLA DEL MONO</v>
          </cell>
          <cell r="I14684" t="str">
            <v>RURAL</v>
          </cell>
        </row>
        <row r="14685">
          <cell r="G14685">
            <v>219418001528</v>
          </cell>
          <cell r="H14685" t="str">
            <v>ESCUELA RURAL MIXTA JARATEEPATA TE WARRAARADE</v>
          </cell>
          <cell r="I14685" t="str">
            <v>RURAL</v>
          </cell>
        </row>
        <row r="14686">
          <cell r="G14686">
            <v>419418001535</v>
          </cell>
          <cell r="H14686" t="str">
            <v>ESCUELA RURAL MIXTA SAN FRANCISCO LA VUELTA</v>
          </cell>
          <cell r="I14686" t="str">
            <v>RURAL</v>
          </cell>
        </row>
        <row r="14687">
          <cell r="G14687">
            <v>219418000084</v>
          </cell>
          <cell r="H14687" t="str">
            <v>ISLA DE GALLO</v>
          </cell>
          <cell r="I14687" t="str">
            <v>RURAL</v>
          </cell>
        </row>
        <row r="14688">
          <cell r="G14688">
            <v>219418000106</v>
          </cell>
          <cell r="H14688" t="str">
            <v>ALTO CHUARE NAICIONA</v>
          </cell>
          <cell r="I14688" t="str">
            <v>RURAL</v>
          </cell>
        </row>
        <row r="14689">
          <cell r="G14689">
            <v>219418000211</v>
          </cell>
          <cell r="H14689" t="str">
            <v>LANA CHUARE</v>
          </cell>
          <cell r="I14689" t="str">
            <v>RURAL</v>
          </cell>
        </row>
        <row r="14690">
          <cell r="G14690">
            <v>219418000220</v>
          </cell>
          <cell r="H14690" t="str">
            <v>SAN ISIDRO</v>
          </cell>
          <cell r="I14690" t="str">
            <v>RURAL</v>
          </cell>
        </row>
        <row r="14691">
          <cell r="G14691">
            <v>219418000319</v>
          </cell>
          <cell r="H14691" t="str">
            <v>PLAYA GRANDE CHUARE</v>
          </cell>
          <cell r="I14691" t="str">
            <v>RURAL</v>
          </cell>
        </row>
        <row r="14692">
          <cell r="G14692">
            <v>219418000858</v>
          </cell>
          <cell r="H14692" t="str">
            <v>CABECITAS DE MICAY</v>
          </cell>
          <cell r="I14692" t="str">
            <v>RURAL</v>
          </cell>
        </row>
        <row r="14693">
          <cell r="G14693">
            <v>219418001595</v>
          </cell>
          <cell r="H14693" t="str">
            <v>SAN ANTONIO DE CHUARE (sede principal)</v>
          </cell>
          <cell r="I14693" t="str">
            <v>RURAL</v>
          </cell>
        </row>
        <row r="14694">
          <cell r="G14694">
            <v>219418000076</v>
          </cell>
          <cell r="H14694" t="str">
            <v>GUAYABAL</v>
          </cell>
          <cell r="I14694" t="str">
            <v>RURAL</v>
          </cell>
        </row>
        <row r="14695">
          <cell r="G14695">
            <v>219418000149</v>
          </cell>
          <cell r="H14695" t="str">
            <v>SAN JOSE DEL CHIGUERO</v>
          </cell>
          <cell r="I14695" t="str">
            <v>RURAL</v>
          </cell>
        </row>
        <row r="14696">
          <cell r="G14696">
            <v>219418000181</v>
          </cell>
          <cell r="H14696" t="str">
            <v>SANTA ANA</v>
          </cell>
          <cell r="I14696" t="str">
            <v>RURAL</v>
          </cell>
        </row>
        <row r="14697">
          <cell r="G14697">
            <v>219418000289</v>
          </cell>
          <cell r="H14697" t="str">
            <v>SAN JOSE DEL TRAPICHE</v>
          </cell>
          <cell r="I14697" t="str">
            <v>RURAL</v>
          </cell>
        </row>
        <row r="14698">
          <cell r="G14698">
            <v>219418000807</v>
          </cell>
          <cell r="H14698" t="str">
            <v>LA LAGUNA</v>
          </cell>
          <cell r="I14698" t="str">
            <v>RURAL</v>
          </cell>
        </row>
        <row r="14699">
          <cell r="G14699">
            <v>219418001609</v>
          </cell>
          <cell r="H14699" t="str">
            <v>NOANAMITO (sede principal)</v>
          </cell>
          <cell r="I14699" t="str">
            <v>RURAL</v>
          </cell>
        </row>
        <row r="14700">
          <cell r="G14700">
            <v>219418000254</v>
          </cell>
          <cell r="H14700" t="str">
            <v>SAN JOAQUIN</v>
          </cell>
          <cell r="I14700" t="str">
            <v>RURAL</v>
          </cell>
        </row>
        <row r="14701">
          <cell r="G14701">
            <v>219418001471</v>
          </cell>
          <cell r="H14701" t="str">
            <v>EL BARRANCO</v>
          </cell>
          <cell r="I14701" t="str">
            <v>RURAL</v>
          </cell>
        </row>
        <row r="14702">
          <cell r="G14702">
            <v>219418001617</v>
          </cell>
          <cell r="H14702" t="str">
            <v>ZARAGOZA (sede principal)</v>
          </cell>
          <cell r="I14702" t="str">
            <v>RURAL</v>
          </cell>
        </row>
        <row r="14703">
          <cell r="G14703">
            <v>219418001627</v>
          </cell>
          <cell r="H14703" t="str">
            <v>CASAS VIEJAS</v>
          </cell>
          <cell r="I14703" t="str">
            <v>RURAL</v>
          </cell>
        </row>
        <row r="14704">
          <cell r="G14704">
            <v>119418000322</v>
          </cell>
          <cell r="H14704" t="str">
            <v>LA PAZ</v>
          </cell>
          <cell r="I14704" t="str">
            <v>URBANA</v>
          </cell>
        </row>
        <row r="14705">
          <cell r="G14705">
            <v>119418000331</v>
          </cell>
          <cell r="H14705" t="str">
            <v>SANTA INES DE ASIS</v>
          </cell>
          <cell r="I14705" t="str">
            <v>URBANA</v>
          </cell>
        </row>
        <row r="14706">
          <cell r="G14706">
            <v>219418000157</v>
          </cell>
          <cell r="H14706" t="str">
            <v>YULLAL JOLI</v>
          </cell>
          <cell r="I14706" t="str">
            <v>RURAL</v>
          </cell>
        </row>
        <row r="14707">
          <cell r="G14707">
            <v>219418000238</v>
          </cell>
          <cell r="H14707" t="str">
            <v>SAN ANTONIO DE GURUMENDI</v>
          </cell>
          <cell r="I14707" t="str">
            <v>RURAL</v>
          </cell>
        </row>
        <row r="14708">
          <cell r="G14708">
            <v>219418000831</v>
          </cell>
          <cell r="H14708" t="str">
            <v>PLAYA MENUDA JOLI</v>
          </cell>
          <cell r="I14708" t="str">
            <v>RURAL</v>
          </cell>
        </row>
        <row r="14709">
          <cell r="G14709">
            <v>219418000840</v>
          </cell>
          <cell r="H14709" t="str">
            <v>CORRENTON</v>
          </cell>
          <cell r="I14709" t="str">
            <v>RURAL</v>
          </cell>
        </row>
        <row r="14710">
          <cell r="G14710">
            <v>219418001382</v>
          </cell>
          <cell r="H14710" t="str">
            <v>YUCAL-JOLI</v>
          </cell>
          <cell r="I14710" t="str">
            <v>RURAL</v>
          </cell>
        </row>
        <row r="14711">
          <cell r="G14711">
            <v>319418000011</v>
          </cell>
          <cell r="H14711" t="str">
            <v>PABLO VI (SEDE PRINCIPAL)</v>
          </cell>
          <cell r="I14711" t="str">
            <v>URBANA</v>
          </cell>
        </row>
        <row r="14712">
          <cell r="G14712">
            <v>119450000024</v>
          </cell>
          <cell r="H14712" t="str">
            <v>JUAN XXIII (sede principal)</v>
          </cell>
          <cell r="I14712" t="str">
            <v>URBANA</v>
          </cell>
        </row>
        <row r="14713">
          <cell r="G14713">
            <v>119450000067</v>
          </cell>
          <cell r="H14713" t="str">
            <v>LISANDRO VASQUEZ MELENDEZ</v>
          </cell>
          <cell r="I14713" t="str">
            <v>URBANA</v>
          </cell>
        </row>
        <row r="14714">
          <cell r="G14714">
            <v>119450000059</v>
          </cell>
          <cell r="H14714" t="str">
            <v>EL PORVENIR</v>
          </cell>
          <cell r="I14714" t="str">
            <v>URBANA</v>
          </cell>
        </row>
        <row r="14715">
          <cell r="G14715">
            <v>119450000539</v>
          </cell>
          <cell r="H14715" t="str">
            <v>SIMON BOLIVAR</v>
          </cell>
          <cell r="I14715" t="str">
            <v>URBANA</v>
          </cell>
        </row>
        <row r="14716">
          <cell r="G14716">
            <v>119450000903</v>
          </cell>
          <cell r="H14716" t="str">
            <v>NUESTRA SEÑORA DEL ROSARIO (sede principal)</v>
          </cell>
          <cell r="I14716" t="str">
            <v>URBANA</v>
          </cell>
        </row>
        <row r="14717">
          <cell r="G14717">
            <v>119450001331</v>
          </cell>
          <cell r="H14717" t="str">
            <v>JARDIN INFANTIL SEMILLITAS</v>
          </cell>
          <cell r="I14717" t="str">
            <v>URBANA</v>
          </cell>
        </row>
        <row r="14718">
          <cell r="G14718">
            <v>219450000096</v>
          </cell>
          <cell r="H14718" t="str">
            <v>MOJARRAS (sede principal)</v>
          </cell>
          <cell r="I14718" t="str">
            <v>RURAL</v>
          </cell>
        </row>
        <row r="14719">
          <cell r="G14719">
            <v>219450000550</v>
          </cell>
          <cell r="H14719" t="str">
            <v>EL PILON</v>
          </cell>
          <cell r="I14719" t="str">
            <v>RURAL</v>
          </cell>
        </row>
        <row r="14720">
          <cell r="G14720">
            <v>219450000584</v>
          </cell>
          <cell r="H14720" t="str">
            <v>LA HONDA</v>
          </cell>
          <cell r="I14720" t="str">
            <v>RURAL</v>
          </cell>
        </row>
        <row r="14721">
          <cell r="G14721">
            <v>219450000827</v>
          </cell>
          <cell r="H14721" t="str">
            <v>EL CARDO</v>
          </cell>
          <cell r="I14721" t="str">
            <v>RURAL</v>
          </cell>
        </row>
        <row r="14722">
          <cell r="G14722">
            <v>219450000843</v>
          </cell>
          <cell r="H14722" t="str">
            <v>EL VADO</v>
          </cell>
          <cell r="I14722" t="str">
            <v>RURAL</v>
          </cell>
        </row>
        <row r="14723">
          <cell r="G14723">
            <v>219450001017</v>
          </cell>
          <cell r="H14723" t="str">
            <v>EL COCAL</v>
          </cell>
          <cell r="I14723" t="str">
            <v>RURAL</v>
          </cell>
        </row>
        <row r="14724">
          <cell r="G14724">
            <v>219450001114</v>
          </cell>
          <cell r="H14724" t="str">
            <v>EL CANEY</v>
          </cell>
          <cell r="I14724" t="str">
            <v>RURAL</v>
          </cell>
        </row>
        <row r="14725">
          <cell r="G14725">
            <v>219450001203</v>
          </cell>
          <cell r="H14725" t="str">
            <v>CANGREJO</v>
          </cell>
          <cell r="I14725" t="str">
            <v>RURAL</v>
          </cell>
        </row>
        <row r="14726">
          <cell r="G14726">
            <v>219450000126</v>
          </cell>
          <cell r="H14726" t="str">
            <v>LOS SOMBRERILLOS (sede principal)</v>
          </cell>
          <cell r="I14726" t="str">
            <v>RURAL</v>
          </cell>
        </row>
        <row r="14727">
          <cell r="G14727">
            <v>219450000134</v>
          </cell>
          <cell r="H14727" t="str">
            <v>TABLONCITO</v>
          </cell>
          <cell r="I14727" t="str">
            <v>RURAL</v>
          </cell>
        </row>
        <row r="14728">
          <cell r="G14728">
            <v>219450000436</v>
          </cell>
          <cell r="H14728" t="str">
            <v>ADOROTES</v>
          </cell>
          <cell r="I14728" t="str">
            <v>RURAL</v>
          </cell>
        </row>
        <row r="14729">
          <cell r="G14729">
            <v>219450000495</v>
          </cell>
          <cell r="H14729" t="str">
            <v>CARBONERO</v>
          </cell>
          <cell r="I14729" t="str">
            <v>RURAL</v>
          </cell>
        </row>
        <row r="14730">
          <cell r="G14730">
            <v>219450000215</v>
          </cell>
          <cell r="H14730" t="str">
            <v>LAS CRUCES</v>
          </cell>
          <cell r="I14730" t="str">
            <v>RURAL</v>
          </cell>
        </row>
        <row r="14731">
          <cell r="G14731">
            <v>219450000282</v>
          </cell>
          <cell r="H14731" t="str">
            <v>ESMERALDAS (sede principal)</v>
          </cell>
          <cell r="I14731" t="str">
            <v>RURAL</v>
          </cell>
        </row>
        <row r="14732">
          <cell r="G14732">
            <v>219450000622</v>
          </cell>
          <cell r="H14732" t="str">
            <v>LOS PLANES</v>
          </cell>
          <cell r="I14732" t="str">
            <v>RURAL</v>
          </cell>
        </row>
        <row r="14733">
          <cell r="G14733">
            <v>219450000690</v>
          </cell>
          <cell r="H14733" t="str">
            <v>TABLONES ALTOS</v>
          </cell>
          <cell r="I14733" t="str">
            <v>RURAL</v>
          </cell>
        </row>
        <row r="14734">
          <cell r="G14734">
            <v>219450001025</v>
          </cell>
          <cell r="H14734" t="str">
            <v>EL PLACER</v>
          </cell>
          <cell r="I14734" t="str">
            <v>RURAL</v>
          </cell>
        </row>
        <row r="14735">
          <cell r="G14735">
            <v>219450001386</v>
          </cell>
          <cell r="H14735" t="str">
            <v>LA FLORIDA</v>
          </cell>
          <cell r="I14735" t="str">
            <v>RURAL</v>
          </cell>
        </row>
        <row r="14736">
          <cell r="G14736">
            <v>219450001416</v>
          </cell>
          <cell r="H14736" t="str">
            <v>EL PROGRESO</v>
          </cell>
          <cell r="I14736" t="str">
            <v>RURAL</v>
          </cell>
        </row>
        <row r="14737">
          <cell r="G14737">
            <v>219450001432</v>
          </cell>
          <cell r="H14737" t="str">
            <v>LOS ALPES</v>
          </cell>
          <cell r="I14737" t="str">
            <v>RURAL</v>
          </cell>
        </row>
        <row r="14738">
          <cell r="G14738">
            <v>219450000258</v>
          </cell>
          <cell r="H14738" t="str">
            <v>ESPERANZAS DE MAYO</v>
          </cell>
          <cell r="I14738" t="str">
            <v>RURAL</v>
          </cell>
        </row>
        <row r="14739">
          <cell r="G14739">
            <v>219450000312</v>
          </cell>
          <cell r="H14739" t="str">
            <v>INSTITUCION EDUCATIVA SAN JUANITO (SEDE PRINCIPAL)</v>
          </cell>
          <cell r="I14739" t="str">
            <v>RURAL</v>
          </cell>
        </row>
        <row r="14740">
          <cell r="G14740">
            <v>219450000576</v>
          </cell>
          <cell r="H14740" t="str">
            <v>LA DESPENSA</v>
          </cell>
          <cell r="I14740" t="str">
            <v>RURAL</v>
          </cell>
        </row>
        <row r="14741">
          <cell r="G14741">
            <v>219450001220</v>
          </cell>
          <cell r="H14741" t="str">
            <v>PUEBLO NUEVO</v>
          </cell>
          <cell r="I14741" t="str">
            <v>RURAL</v>
          </cell>
        </row>
        <row r="14742">
          <cell r="G14742">
            <v>219450000151</v>
          </cell>
          <cell r="H14742" t="str">
            <v>PATANGUEJO</v>
          </cell>
          <cell r="I14742" t="str">
            <v>RURAL</v>
          </cell>
        </row>
        <row r="14743">
          <cell r="G14743">
            <v>219450000461</v>
          </cell>
          <cell r="H14743" t="str">
            <v>INSTITUCION EDUCATIVA CAJAMARCA (SEDE PRINCIPAL)</v>
          </cell>
          <cell r="I14743" t="str">
            <v>RURAL</v>
          </cell>
        </row>
        <row r="14744">
          <cell r="G14744">
            <v>219450000614</v>
          </cell>
          <cell r="H14744" t="str">
            <v>LOS MEDIOS</v>
          </cell>
          <cell r="I14744" t="str">
            <v>RURAL</v>
          </cell>
        </row>
        <row r="14745">
          <cell r="G14745">
            <v>219450000240</v>
          </cell>
          <cell r="H14745" t="str">
            <v>ESCUELA RURAL MIXTA LA MONJITA</v>
          </cell>
          <cell r="I14745" t="str">
            <v>RURAL</v>
          </cell>
        </row>
        <row r="14746">
          <cell r="G14746">
            <v>219450000665</v>
          </cell>
          <cell r="H14746" t="str">
            <v>ESCUELA RURAL MIXTA HATO VIEJO</v>
          </cell>
          <cell r="I14746" t="str">
            <v>RURAL</v>
          </cell>
        </row>
        <row r="14747">
          <cell r="G14747">
            <v>219450001165</v>
          </cell>
          <cell r="H14747" t="str">
            <v>VILLA TORRES</v>
          </cell>
          <cell r="I14747" t="str">
            <v>RURAL</v>
          </cell>
        </row>
        <row r="14748">
          <cell r="G14748">
            <v>219450001254</v>
          </cell>
          <cell r="H14748" t="str">
            <v>CURACAS (sede principal)</v>
          </cell>
          <cell r="I14748" t="str">
            <v>RURAL</v>
          </cell>
        </row>
        <row r="14749">
          <cell r="G14749">
            <v>219450000177</v>
          </cell>
          <cell r="H14749" t="str">
            <v>TABLONES BAJOS</v>
          </cell>
          <cell r="I14749" t="str">
            <v>RURAL</v>
          </cell>
        </row>
        <row r="14750">
          <cell r="G14750">
            <v>219450000193</v>
          </cell>
          <cell r="H14750" t="str">
            <v>LA MONJA</v>
          </cell>
          <cell r="I14750" t="str">
            <v>RURAL</v>
          </cell>
        </row>
        <row r="14751">
          <cell r="G14751">
            <v>219450000207</v>
          </cell>
          <cell r="H14751" t="str">
            <v>VILLAMARIA</v>
          </cell>
          <cell r="I14751" t="str">
            <v>RURAL</v>
          </cell>
        </row>
        <row r="14752">
          <cell r="G14752">
            <v>219450000321</v>
          </cell>
          <cell r="H14752" t="str">
            <v>SAN JOAQUIN</v>
          </cell>
          <cell r="I14752" t="str">
            <v>RURAL</v>
          </cell>
        </row>
        <row r="14753">
          <cell r="G14753">
            <v>219450000606</v>
          </cell>
          <cell r="H14753" t="str">
            <v>LOS LLANOS</v>
          </cell>
          <cell r="I14753" t="str">
            <v>RURAL</v>
          </cell>
        </row>
        <row r="14754">
          <cell r="G14754">
            <v>219450001092</v>
          </cell>
          <cell r="H14754" t="str">
            <v>ESCUELA RURAL MIXTA GUASAYACO</v>
          </cell>
          <cell r="I14754" t="str">
            <v>RURAL</v>
          </cell>
        </row>
        <row r="14755">
          <cell r="G14755">
            <v>219450001238</v>
          </cell>
          <cell r="H14755" t="str">
            <v>VILLANUEVA</v>
          </cell>
          <cell r="I14755" t="str">
            <v>RURAL</v>
          </cell>
        </row>
        <row r="14756">
          <cell r="G14756">
            <v>219450001360</v>
          </cell>
          <cell r="H14756" t="str">
            <v>SANTA BARBARA</v>
          </cell>
          <cell r="I14756" t="str">
            <v>RURAL</v>
          </cell>
        </row>
        <row r="14757">
          <cell r="G14757">
            <v>219450001378</v>
          </cell>
          <cell r="H14757" t="str">
            <v>ISRAEL MARÍA NARVÁEZ (sede principal)</v>
          </cell>
          <cell r="I14757" t="str">
            <v>RURAL</v>
          </cell>
        </row>
        <row r="14758">
          <cell r="G14758">
            <v>219450000266</v>
          </cell>
          <cell r="H14758" t="str">
            <v>ARBOLEDA</v>
          </cell>
          <cell r="I14758" t="str">
            <v>RURAL</v>
          </cell>
        </row>
        <row r="14759">
          <cell r="G14759">
            <v>219450000428</v>
          </cell>
          <cell r="H14759" t="str">
            <v>ALTO DE LAS CANADAS</v>
          </cell>
          <cell r="I14759" t="str">
            <v>RURAL</v>
          </cell>
        </row>
        <row r="14760">
          <cell r="G14760">
            <v>419450001270</v>
          </cell>
          <cell r="H14760" t="str">
            <v>ARBOLEDA (sede principal)</v>
          </cell>
          <cell r="I14760" t="str">
            <v>RURAL</v>
          </cell>
        </row>
        <row r="14761">
          <cell r="G14761">
            <v>119455000111</v>
          </cell>
          <cell r="H14761" t="str">
            <v>LEOPOLDO PIZARRO GONZALEZ (sede principal)</v>
          </cell>
          <cell r="I14761" t="str">
            <v>URBANA</v>
          </cell>
        </row>
        <row r="14762">
          <cell r="G14762">
            <v>119455000197</v>
          </cell>
          <cell r="H14762" t="str">
            <v>LA POLA # 1</v>
          </cell>
          <cell r="I14762" t="str">
            <v>URBANA</v>
          </cell>
        </row>
        <row r="14763">
          <cell r="G14763">
            <v>119455000383</v>
          </cell>
          <cell r="H14763" t="str">
            <v>LA POLA # 2</v>
          </cell>
          <cell r="I14763" t="str">
            <v>URBANA</v>
          </cell>
        </row>
        <row r="14764">
          <cell r="G14764">
            <v>219455000141</v>
          </cell>
          <cell r="H14764" t="str">
            <v>LA LOCERIA</v>
          </cell>
          <cell r="I14764" t="str">
            <v>RURAL</v>
          </cell>
        </row>
        <row r="14765">
          <cell r="G14765">
            <v>119455000189</v>
          </cell>
          <cell r="H14765" t="str">
            <v>URBANA MARISCAL SUCRE (sede principal)</v>
          </cell>
          <cell r="I14765" t="str">
            <v>URBANA</v>
          </cell>
        </row>
        <row r="14766">
          <cell r="G14766">
            <v>119455000553</v>
          </cell>
          <cell r="H14766" t="str">
            <v>JOSE NORBEY GRAJALES RAMIRES</v>
          </cell>
          <cell r="I14766" t="str">
            <v>URBANA</v>
          </cell>
        </row>
        <row r="14767">
          <cell r="G14767">
            <v>219455000213</v>
          </cell>
          <cell r="H14767" t="str">
            <v>LA MUNDA</v>
          </cell>
          <cell r="I14767" t="str">
            <v>RURAL</v>
          </cell>
        </row>
        <row r="14768">
          <cell r="G14768">
            <v>219455000256</v>
          </cell>
          <cell r="H14768" t="str">
            <v>CAMPO ALEGRE</v>
          </cell>
          <cell r="I14768" t="str">
            <v>RURAL</v>
          </cell>
        </row>
        <row r="14769">
          <cell r="G14769">
            <v>219455000035</v>
          </cell>
          <cell r="H14769" t="str">
            <v>ESCUELA RURAL MIXTA LA CILIA</v>
          </cell>
          <cell r="I14769" t="str">
            <v>RURAL</v>
          </cell>
        </row>
        <row r="14770">
          <cell r="G14770">
            <v>219455000272</v>
          </cell>
          <cell r="H14770" t="str">
            <v>ESCUELA RURAL MIXTA LAS DANTAS</v>
          </cell>
          <cell r="I14770" t="str">
            <v>RURAL</v>
          </cell>
        </row>
        <row r="14771">
          <cell r="G14771">
            <v>219455000299</v>
          </cell>
          <cell r="H14771" t="str">
            <v>CENTRO DOCENTE RURAL MIXTO EL CABILDO</v>
          </cell>
          <cell r="I14771" t="str">
            <v>RURAL</v>
          </cell>
        </row>
        <row r="14772">
          <cell r="G14772">
            <v>219455000311</v>
          </cell>
          <cell r="H14772" t="str">
            <v>ESCUELA RURAL MIXTA LA CALERA</v>
          </cell>
          <cell r="I14772" t="str">
            <v>RURAL</v>
          </cell>
        </row>
        <row r="14773">
          <cell r="G14773">
            <v>219455000710</v>
          </cell>
          <cell r="H14773" t="str">
            <v>CENTRO EDUCATIVO ANTONIO ULCUE</v>
          </cell>
          <cell r="I14773" t="str">
            <v>RURAL</v>
          </cell>
        </row>
        <row r="14774">
          <cell r="G14774">
            <v>219455000728</v>
          </cell>
          <cell r="H14774" t="str">
            <v>ESCUELA LA UNION</v>
          </cell>
          <cell r="I14774" t="str">
            <v>RURAL</v>
          </cell>
        </row>
        <row r="14775">
          <cell r="G14775">
            <v>219455000043</v>
          </cell>
          <cell r="H14775" t="str">
            <v>TULIPAN</v>
          </cell>
          <cell r="I14775" t="str">
            <v>RURAL</v>
          </cell>
        </row>
        <row r="14776">
          <cell r="G14776">
            <v>219455000221</v>
          </cell>
          <cell r="H14776" t="str">
            <v>EL ORTIGAL # 1</v>
          </cell>
          <cell r="I14776" t="str">
            <v>RURAL</v>
          </cell>
        </row>
        <row r="14777">
          <cell r="G14777">
            <v>219455000248</v>
          </cell>
          <cell r="H14777" t="str">
            <v>TIERRADURA</v>
          </cell>
          <cell r="I14777" t="str">
            <v>RURAL</v>
          </cell>
        </row>
        <row r="14778">
          <cell r="G14778">
            <v>219455000329</v>
          </cell>
          <cell r="H14778" t="str">
            <v>LA LINDOSA</v>
          </cell>
          <cell r="I14778" t="str">
            <v>RURAL</v>
          </cell>
        </row>
        <row r="14779">
          <cell r="G14779">
            <v>219455000370</v>
          </cell>
          <cell r="H14779" t="str">
            <v>COMERCIAL EL ORTIGAL (sede principal)</v>
          </cell>
          <cell r="I14779" t="str">
            <v>RURAL</v>
          </cell>
        </row>
        <row r="14780">
          <cell r="G14780">
            <v>119455000472</v>
          </cell>
          <cell r="H14780" t="str">
            <v>LOS LIBERTADORES</v>
          </cell>
          <cell r="I14780" t="str">
            <v>RURAL</v>
          </cell>
        </row>
        <row r="14781">
          <cell r="G14781">
            <v>219455000027</v>
          </cell>
          <cell r="H14781" t="str">
            <v>MONTEREDONDO</v>
          </cell>
          <cell r="I14781" t="str">
            <v>RURAL</v>
          </cell>
        </row>
        <row r="14782">
          <cell r="G14782">
            <v>219455000086</v>
          </cell>
          <cell r="H14782" t="str">
            <v>CARAQUENO</v>
          </cell>
          <cell r="I14782" t="str">
            <v>RURAL</v>
          </cell>
        </row>
        <row r="14783">
          <cell r="G14783">
            <v>219455000230</v>
          </cell>
          <cell r="H14783" t="str">
            <v>POTRERITO</v>
          </cell>
          <cell r="I14783" t="str">
            <v>RURAL</v>
          </cell>
        </row>
        <row r="14784">
          <cell r="G14784">
            <v>219455000302</v>
          </cell>
          <cell r="H14784" t="str">
            <v>CANAS ARRIBA</v>
          </cell>
          <cell r="I14784" t="str">
            <v>RURAL</v>
          </cell>
        </row>
        <row r="14785">
          <cell r="G14785">
            <v>219455000396</v>
          </cell>
          <cell r="H14785" t="str">
            <v>ANTONIO NARINO</v>
          </cell>
          <cell r="I14785" t="str">
            <v>RURAL</v>
          </cell>
        </row>
        <row r="14786">
          <cell r="G14786">
            <v>219455000400</v>
          </cell>
          <cell r="H14786" t="str">
            <v>CALANDAIMA</v>
          </cell>
          <cell r="I14786" t="str">
            <v>RURAL</v>
          </cell>
        </row>
        <row r="14787">
          <cell r="G14787">
            <v>219455000442</v>
          </cell>
          <cell r="H14787" t="str">
            <v>CAPARROZAL</v>
          </cell>
          <cell r="I14787" t="str">
            <v>RURAL</v>
          </cell>
        </row>
        <row r="14788">
          <cell r="G14788">
            <v>219455000451</v>
          </cell>
          <cell r="H14788" t="str">
            <v>MONTEREDONDO (sede principal)</v>
          </cell>
          <cell r="I14788" t="str">
            <v>RURAL</v>
          </cell>
        </row>
        <row r="14789">
          <cell r="G14789">
            <v>219455000515</v>
          </cell>
          <cell r="H14789" t="str">
            <v>LA MINA</v>
          </cell>
          <cell r="I14789" t="str">
            <v>RURAL</v>
          </cell>
        </row>
        <row r="14790">
          <cell r="G14790">
            <v>219455000051</v>
          </cell>
          <cell r="H14790" t="str">
            <v>SAN ANDRES</v>
          </cell>
          <cell r="I14790" t="str">
            <v>RURAL</v>
          </cell>
        </row>
        <row r="14791">
          <cell r="G14791">
            <v>219455000060</v>
          </cell>
          <cell r="H14791" t="str">
            <v>SANTA ANA</v>
          </cell>
          <cell r="I14791" t="str">
            <v>RURAL</v>
          </cell>
        </row>
        <row r="14792">
          <cell r="G14792">
            <v>219455000558</v>
          </cell>
          <cell r="H14792" t="str">
            <v>SANTA ANA (sede principal)</v>
          </cell>
          <cell r="I14792" t="str">
            <v>RURAL</v>
          </cell>
        </row>
        <row r="14793">
          <cell r="G14793">
            <v>219455000078</v>
          </cell>
          <cell r="H14793" t="str">
            <v>GUATEMALA</v>
          </cell>
          <cell r="I14793" t="str">
            <v>RURAL</v>
          </cell>
        </row>
        <row r="14794">
          <cell r="G14794">
            <v>319455000200</v>
          </cell>
          <cell r="H14794" t="str">
            <v>ROSARIO MIRANDA (sede principal)</v>
          </cell>
          <cell r="I14794" t="str">
            <v>URBANA</v>
          </cell>
        </row>
        <row r="14795">
          <cell r="G14795">
            <v>119473000064</v>
          </cell>
          <cell r="H14795" t="str">
            <v>INTEGRADA</v>
          </cell>
          <cell r="I14795" t="str">
            <v>URBANA</v>
          </cell>
        </row>
        <row r="14796">
          <cell r="G14796">
            <v>119473000081</v>
          </cell>
          <cell r="H14796" t="str">
            <v>FRANCISCO ANTONIO RADA (sede principal)</v>
          </cell>
          <cell r="I14796" t="str">
            <v>URBANA</v>
          </cell>
        </row>
        <row r="14797">
          <cell r="G14797">
            <v>219473000182</v>
          </cell>
          <cell r="H14797" t="str">
            <v>EL ARENAL</v>
          </cell>
          <cell r="I14797" t="str">
            <v>RURAL</v>
          </cell>
        </row>
        <row r="14798">
          <cell r="G14798">
            <v>219473000280</v>
          </cell>
          <cell r="H14798" t="str">
            <v>SANTA ROSA</v>
          </cell>
          <cell r="I14798" t="str">
            <v>RURAL</v>
          </cell>
        </row>
        <row r="14799">
          <cell r="G14799">
            <v>219473000018</v>
          </cell>
          <cell r="H14799" t="str">
            <v>ESCUELA RURAL DE TIERRA DENTRO</v>
          </cell>
          <cell r="I14799" t="str">
            <v>RURAL</v>
          </cell>
        </row>
        <row r="14800">
          <cell r="G14800">
            <v>219473000026</v>
          </cell>
          <cell r="H14800" t="str">
            <v>ESCUELA RURAL MIXTA LA FLORIDA</v>
          </cell>
          <cell r="I14800" t="str">
            <v>RURAL</v>
          </cell>
        </row>
        <row r="14801">
          <cell r="G14801">
            <v>219473000409</v>
          </cell>
          <cell r="H14801" t="str">
            <v>ESCUELA RURAL MIXTA AGUA SUCIA</v>
          </cell>
          <cell r="I14801" t="str">
            <v>RURAL</v>
          </cell>
        </row>
        <row r="14802">
          <cell r="G14802">
            <v>219473000719</v>
          </cell>
          <cell r="H14802" t="str">
            <v>ESCUELA RURAL MIXTA LAS BRISAS</v>
          </cell>
          <cell r="I14802" t="str">
            <v>RURAL</v>
          </cell>
        </row>
        <row r="14803">
          <cell r="G14803">
            <v>219473000727</v>
          </cell>
          <cell r="H14803" t="str">
            <v>ESCUELA RURAL MIXTA VALLE NUEVO</v>
          </cell>
          <cell r="I14803" t="str">
            <v>RURAL</v>
          </cell>
        </row>
        <row r="14804">
          <cell r="G14804">
            <v>219473000743</v>
          </cell>
          <cell r="H14804" t="str">
            <v>ESCUELA RURAL MIXTA EL JORDAN</v>
          </cell>
          <cell r="I14804" t="str">
            <v>RURAL</v>
          </cell>
        </row>
        <row r="14805">
          <cell r="G14805">
            <v>219473000867</v>
          </cell>
          <cell r="H14805" t="str">
            <v>ESCUELA EVANGELISTA RISARALDA</v>
          </cell>
          <cell r="I14805" t="str">
            <v>RURAL</v>
          </cell>
        </row>
        <row r="14806">
          <cell r="G14806">
            <v>219473006431</v>
          </cell>
          <cell r="H14806" t="str">
            <v>CENTRO ACADEMICO GALILEA</v>
          </cell>
          <cell r="I14806" t="str">
            <v>RURAL</v>
          </cell>
        </row>
        <row r="14807">
          <cell r="G14807">
            <v>219473000107</v>
          </cell>
          <cell r="H14807" t="str">
            <v>ESCUELA EL MESON</v>
          </cell>
          <cell r="I14807" t="str">
            <v>RURAL</v>
          </cell>
        </row>
        <row r="14808">
          <cell r="G14808">
            <v>219473000212</v>
          </cell>
          <cell r="H14808" t="str">
            <v>ESCUELA RURAL MIXTA HONDURAS</v>
          </cell>
          <cell r="I14808" t="str">
            <v>RURAL</v>
          </cell>
        </row>
        <row r="14809">
          <cell r="G14809">
            <v>219473000221</v>
          </cell>
          <cell r="H14809" t="str">
            <v>ESCUELA RURAL MIXTA SAN JOSE DE CAUCA</v>
          </cell>
          <cell r="I14809" t="str">
            <v>RURAL</v>
          </cell>
        </row>
        <row r="14810">
          <cell r="G14810">
            <v>219473000611</v>
          </cell>
          <cell r="H14810" t="str">
            <v>ESCUELA CHORERA BLANCA</v>
          </cell>
          <cell r="I14810" t="str">
            <v>RURAL</v>
          </cell>
        </row>
        <row r="14811">
          <cell r="G14811">
            <v>219473000671</v>
          </cell>
          <cell r="H14811" t="str">
            <v>ESCUELA RURAL MIXTA LOS QUINGOS</v>
          </cell>
          <cell r="I14811" t="str">
            <v>RURAL</v>
          </cell>
        </row>
        <row r="14812">
          <cell r="G14812">
            <v>219473000701</v>
          </cell>
          <cell r="H14812" t="str">
            <v>ESCUELA RURAL MIXTA LOMITAS</v>
          </cell>
          <cell r="I14812" t="str">
            <v>RURAL</v>
          </cell>
        </row>
        <row r="14813">
          <cell r="G14813">
            <v>219473006717</v>
          </cell>
          <cell r="H14813" t="str">
            <v>ESCUELA RURAL MIXTA BELEN</v>
          </cell>
          <cell r="I14813" t="str">
            <v>RURAL</v>
          </cell>
        </row>
        <row r="14814">
          <cell r="G14814">
            <v>219473000131</v>
          </cell>
          <cell r="H14814" t="str">
            <v>LA ESTACION</v>
          </cell>
          <cell r="I14814" t="str">
            <v>RURAL</v>
          </cell>
        </row>
        <row r="14815">
          <cell r="G14815">
            <v>219473000174</v>
          </cell>
          <cell r="H14815" t="str">
            <v>EL PORVENIR (sede principal)</v>
          </cell>
          <cell r="I14815" t="str">
            <v>RURAL</v>
          </cell>
        </row>
        <row r="14816">
          <cell r="G14816">
            <v>219473000271</v>
          </cell>
          <cell r="H14816" t="str">
            <v>SAN ANTONIO</v>
          </cell>
          <cell r="I14816" t="str">
            <v>RURAL</v>
          </cell>
        </row>
        <row r="14817">
          <cell r="G14817">
            <v>219473000328</v>
          </cell>
          <cell r="H14817" t="str">
            <v>LOS CAFES</v>
          </cell>
          <cell r="I14817" t="str">
            <v>RURAL</v>
          </cell>
        </row>
        <row r="14818">
          <cell r="G14818">
            <v>219473000441</v>
          </cell>
          <cell r="H14818" t="str">
            <v>EL DANUBIO</v>
          </cell>
          <cell r="I14818" t="str">
            <v>RURAL</v>
          </cell>
        </row>
        <row r="14819">
          <cell r="G14819">
            <v>219473000239</v>
          </cell>
          <cell r="H14819" t="str">
            <v>SAN RAFAEL (sede principal)</v>
          </cell>
          <cell r="I14819" t="str">
            <v>RURAL</v>
          </cell>
        </row>
        <row r="14820">
          <cell r="G14820">
            <v>219473000654</v>
          </cell>
          <cell r="H14820" t="str">
            <v>EL ROSAL</v>
          </cell>
          <cell r="I14820" t="str">
            <v>RURAL</v>
          </cell>
        </row>
        <row r="14821">
          <cell r="G14821">
            <v>219473000247</v>
          </cell>
          <cell r="H14821" t="str">
            <v>ALTERNADA DE CANAVERAL (sede principal)</v>
          </cell>
          <cell r="I14821" t="str">
            <v>RURAL</v>
          </cell>
        </row>
        <row r="14822">
          <cell r="G14822">
            <v>219473000484</v>
          </cell>
          <cell r="H14822" t="str">
            <v>EL MACO</v>
          </cell>
          <cell r="I14822" t="str">
            <v>RURAL</v>
          </cell>
        </row>
        <row r="14823">
          <cell r="G14823">
            <v>219473000646</v>
          </cell>
          <cell r="H14823" t="str">
            <v>LA FLORESTA</v>
          </cell>
          <cell r="I14823" t="str">
            <v>RURAL</v>
          </cell>
        </row>
        <row r="14824">
          <cell r="G14824">
            <v>219473000832</v>
          </cell>
          <cell r="H14824" t="str">
            <v>EL CRUCERO DE PAN DE AZUCAR</v>
          </cell>
          <cell r="I14824" t="str">
            <v>RURAL</v>
          </cell>
        </row>
        <row r="14825">
          <cell r="G14825">
            <v>219473000191</v>
          </cell>
          <cell r="H14825" t="str">
            <v>LA CUCHILLA</v>
          </cell>
          <cell r="I14825" t="str">
            <v>RURAL</v>
          </cell>
        </row>
        <row r="14826">
          <cell r="G14826">
            <v>219473000263</v>
          </cell>
          <cell r="H14826" t="str">
            <v>EL MANGO (sede principal)</v>
          </cell>
          <cell r="I14826" t="str">
            <v>RURAL</v>
          </cell>
        </row>
        <row r="14827">
          <cell r="G14827">
            <v>219473000417</v>
          </cell>
          <cell r="H14827" t="str">
            <v>LA VEGA</v>
          </cell>
          <cell r="I14827" t="str">
            <v>RURAL</v>
          </cell>
        </row>
        <row r="14828">
          <cell r="G14828">
            <v>219473000883</v>
          </cell>
          <cell r="H14828" t="str">
            <v>EL CERRO</v>
          </cell>
          <cell r="I14828" t="str">
            <v>RURAL</v>
          </cell>
        </row>
        <row r="14829">
          <cell r="G14829">
            <v>219473000077</v>
          </cell>
          <cell r="H14829" t="str">
            <v>PAN DE AZUCAR</v>
          </cell>
          <cell r="I14829" t="str">
            <v>RURAL</v>
          </cell>
        </row>
        <row r="14830">
          <cell r="G14830">
            <v>219473000336</v>
          </cell>
          <cell r="H14830" t="str">
            <v>EL SOCORRO (SEDE PRINCIPAL)</v>
          </cell>
          <cell r="I14830" t="str">
            <v>RURAL</v>
          </cell>
        </row>
        <row r="14831">
          <cell r="G14831">
            <v>219473000433</v>
          </cell>
          <cell r="H14831" t="str">
            <v>EL DIVISO</v>
          </cell>
          <cell r="I14831" t="str">
            <v>RURAL</v>
          </cell>
        </row>
        <row r="14832">
          <cell r="G14832">
            <v>219473000638</v>
          </cell>
          <cell r="H14832" t="str">
            <v>ALTAMIRA</v>
          </cell>
          <cell r="I14832" t="str">
            <v>RURAL</v>
          </cell>
        </row>
        <row r="14833">
          <cell r="G14833">
            <v>219473000859</v>
          </cell>
          <cell r="H14833" t="str">
            <v>UNION HATILLO</v>
          </cell>
          <cell r="I14833" t="str">
            <v>RURAL</v>
          </cell>
        </row>
        <row r="14834">
          <cell r="G14834">
            <v>219473000875</v>
          </cell>
          <cell r="H14834" t="str">
            <v>EL PLAYON</v>
          </cell>
          <cell r="I14834" t="str">
            <v>RURAL</v>
          </cell>
        </row>
        <row r="14835">
          <cell r="G14835">
            <v>219473006440</v>
          </cell>
          <cell r="H14835" t="str">
            <v>PIEDRA DEL OSO</v>
          </cell>
          <cell r="I14835" t="str">
            <v>RURAL</v>
          </cell>
        </row>
        <row r="14836">
          <cell r="G14836">
            <v>219473000549</v>
          </cell>
          <cell r="H14836" t="str">
            <v>ESCUELA RURAL MIXTA AGUA NEGRA</v>
          </cell>
          <cell r="I14836" t="str">
            <v>RURAL</v>
          </cell>
        </row>
        <row r="14837">
          <cell r="G14837">
            <v>219473000841</v>
          </cell>
          <cell r="H14837" t="str">
            <v>ESCUELA RURAL MIXTA LOS ANDES</v>
          </cell>
          <cell r="I14837" t="str">
            <v>RURAL</v>
          </cell>
        </row>
        <row r="14838">
          <cell r="G14838">
            <v>419473006392</v>
          </cell>
          <cell r="H14838" t="str">
            <v>ESCUELA RURAL MIXTA SAMARIA</v>
          </cell>
          <cell r="I14838" t="str">
            <v>RURAL</v>
          </cell>
        </row>
        <row r="14839">
          <cell r="G14839">
            <v>219473000590</v>
          </cell>
          <cell r="H14839" t="str">
            <v>CENTRO DOCENTE CHIMBORAZO</v>
          </cell>
          <cell r="I14839" t="str">
            <v>RURAL</v>
          </cell>
        </row>
        <row r="14840">
          <cell r="G14840">
            <v>219473000760</v>
          </cell>
          <cell r="H14840" t="str">
            <v>ESCUELA  AA. CIPO LA LIBERIA</v>
          </cell>
          <cell r="I14840" t="str">
            <v>RURAL</v>
          </cell>
        </row>
        <row r="14841">
          <cell r="G14841">
            <v>219473006695</v>
          </cell>
          <cell r="H14841" t="str">
            <v>ESCUELA RURAL MIXTA NUEVA ESPERANZA</v>
          </cell>
          <cell r="I14841" t="str">
            <v>RURAL</v>
          </cell>
        </row>
        <row r="14842">
          <cell r="G14842">
            <v>219473000204</v>
          </cell>
          <cell r="H14842" t="str">
            <v>ESCUELA RURAL MIXTA CHIRRIADERO</v>
          </cell>
          <cell r="I14842" t="str">
            <v>RURAL</v>
          </cell>
        </row>
        <row r="14843">
          <cell r="G14843">
            <v>219473000531</v>
          </cell>
          <cell r="H14843" t="str">
            <v>ESCUELA RURAL MIXTA PUEBLILLO</v>
          </cell>
          <cell r="I14843" t="str">
            <v>RURAL</v>
          </cell>
        </row>
        <row r="14844">
          <cell r="G14844">
            <v>219473000573</v>
          </cell>
          <cell r="H14844" t="str">
            <v>ESCUELA RURAL MIXTA MEDELLIN</v>
          </cell>
          <cell r="I14844" t="str">
            <v>RURAL</v>
          </cell>
        </row>
        <row r="14845">
          <cell r="G14845">
            <v>219473000891</v>
          </cell>
          <cell r="H14845" t="str">
            <v>ESCUELA RURAL MIXTA LA BODEGA</v>
          </cell>
          <cell r="I14845" t="str">
            <v>RURAL</v>
          </cell>
        </row>
        <row r="14846">
          <cell r="G14846">
            <v>219473006491</v>
          </cell>
          <cell r="H14846" t="str">
            <v>E.R.M. SEMILLERO DE NIÑOS PAECES (LUUCX FXIW) - SEDE PRINCIPAL</v>
          </cell>
          <cell r="I14846" t="str">
            <v>RURAL</v>
          </cell>
        </row>
        <row r="14847">
          <cell r="G14847">
            <v>219473006423</v>
          </cell>
          <cell r="H14847" t="str">
            <v>LA ESTRELLA</v>
          </cell>
          <cell r="I14847" t="str">
            <v>RURAL</v>
          </cell>
        </row>
        <row r="14848">
          <cell r="G14848">
            <v>219473006504</v>
          </cell>
          <cell r="H14848" t="str">
            <v>HERMES MARTINEZ (sede principal)</v>
          </cell>
          <cell r="I14848" t="str">
            <v>RURAL</v>
          </cell>
        </row>
        <row r="14849">
          <cell r="G14849">
            <v>219473000042</v>
          </cell>
          <cell r="H14849" t="str">
            <v>SANTA BARBARA</v>
          </cell>
          <cell r="I14849" t="str">
            <v>RURAL</v>
          </cell>
        </row>
        <row r="14850">
          <cell r="G14850">
            <v>219473000123</v>
          </cell>
          <cell r="H14850" t="str">
            <v>SAN ROQUE</v>
          </cell>
          <cell r="I14850" t="str">
            <v>RURAL</v>
          </cell>
        </row>
        <row r="14851">
          <cell r="G14851">
            <v>219473000387</v>
          </cell>
          <cell r="H14851" t="str">
            <v>SAN CRISTOBAL</v>
          </cell>
          <cell r="I14851" t="str">
            <v>RURAL</v>
          </cell>
        </row>
        <row r="14852">
          <cell r="G14852">
            <v>219473006512</v>
          </cell>
          <cell r="H14852" t="str">
            <v>MAXIMO GOMEZ (sede principal)</v>
          </cell>
          <cell r="I14852" t="str">
            <v>RURAL</v>
          </cell>
        </row>
        <row r="14853">
          <cell r="G14853">
            <v>219473006679</v>
          </cell>
          <cell r="H14853" t="str">
            <v>SOMBRERILLO</v>
          </cell>
          <cell r="I14853" t="str">
            <v>RURAL</v>
          </cell>
        </row>
        <row r="14854">
          <cell r="G14854">
            <v>219473006636</v>
          </cell>
          <cell r="H14854" t="str">
            <v>I.E.DPTAL INDG MISAK MISAK ALA KUSREINUK MINGA EDUCATIVA INTERCULTURAL KURAK CHAK</v>
          </cell>
          <cell r="I14854" t="str">
            <v>RURAL</v>
          </cell>
        </row>
        <row r="14855">
          <cell r="G14855">
            <v>219473006709</v>
          </cell>
          <cell r="H14855" t="str">
            <v>ESCUELA RURAL MIXTA CAIMITO</v>
          </cell>
          <cell r="I14855" t="str">
            <v>RURAL</v>
          </cell>
        </row>
        <row r="14856">
          <cell r="G14856">
            <v>219473800006</v>
          </cell>
          <cell r="H14856" t="str">
            <v>CENTRO DOCENTE LA CONCORDIA</v>
          </cell>
          <cell r="I14856" t="str">
            <v>RURAL</v>
          </cell>
        </row>
        <row r="14857">
          <cell r="G14857">
            <v>219473006661</v>
          </cell>
          <cell r="H14857" t="str">
            <v>CENTRO INTEGRAL DE FORMACIÓN E INVESTIGACIÓN WAMPIANO - SEDE PRINCIPAL</v>
          </cell>
          <cell r="I14857" t="str">
            <v>RURAL</v>
          </cell>
        </row>
        <row r="14858">
          <cell r="G14858">
            <v>119513000020</v>
          </cell>
          <cell r="H14858" t="str">
            <v>ANTONIA SANTOS</v>
          </cell>
          <cell r="I14858" t="str">
            <v>URBANA</v>
          </cell>
        </row>
        <row r="14859">
          <cell r="G14859">
            <v>119513000046</v>
          </cell>
          <cell r="H14859" t="str">
            <v>JOSE HILARIO LOPEZ</v>
          </cell>
          <cell r="I14859" t="str">
            <v>URBANA</v>
          </cell>
        </row>
        <row r="14860">
          <cell r="G14860">
            <v>119513000224</v>
          </cell>
          <cell r="H14860" t="str">
            <v>ALMIRANTE PADILLA (sede principal)</v>
          </cell>
          <cell r="I14860" t="str">
            <v>URBANA</v>
          </cell>
        </row>
        <row r="14861">
          <cell r="G14861">
            <v>219513000091</v>
          </cell>
          <cell r="H14861" t="str">
            <v>LA PAILA (sede principal)</v>
          </cell>
          <cell r="I14861" t="str">
            <v>RURAL</v>
          </cell>
        </row>
        <row r="14862">
          <cell r="G14862">
            <v>219513000121</v>
          </cell>
          <cell r="H14862" t="str">
            <v>EL TETILLO</v>
          </cell>
          <cell r="I14862" t="str">
            <v>RURAL</v>
          </cell>
        </row>
        <row r="14863">
          <cell r="G14863">
            <v>219513000181</v>
          </cell>
          <cell r="H14863" t="str">
            <v>EL TAMBORAL</v>
          </cell>
          <cell r="I14863" t="str">
            <v>RURAL</v>
          </cell>
        </row>
        <row r="14864">
          <cell r="G14864">
            <v>219513000105</v>
          </cell>
          <cell r="H14864" t="str">
            <v>RIO NEGRO (sede principal)</v>
          </cell>
          <cell r="I14864" t="str">
            <v>RURAL</v>
          </cell>
        </row>
        <row r="14865">
          <cell r="G14865">
            <v>219513000130</v>
          </cell>
          <cell r="H14865" t="str">
            <v>LAS COSECHAS</v>
          </cell>
          <cell r="I14865" t="str">
            <v>RURAL</v>
          </cell>
        </row>
        <row r="14866">
          <cell r="G14866">
            <v>219513000016</v>
          </cell>
          <cell r="H14866" t="str">
            <v>CUERNAVACA</v>
          </cell>
          <cell r="I14866" t="str">
            <v>RURAL</v>
          </cell>
        </row>
        <row r="14867">
          <cell r="G14867">
            <v>219513000113</v>
          </cell>
          <cell r="H14867" t="str">
            <v>HOLANDA (sede principal)</v>
          </cell>
          <cell r="I14867" t="str">
            <v>RURAL</v>
          </cell>
        </row>
        <row r="14868">
          <cell r="G14868">
            <v>219513000059</v>
          </cell>
          <cell r="H14868" t="str">
            <v>LA UNION</v>
          </cell>
          <cell r="I14868" t="str">
            <v>RURAL</v>
          </cell>
        </row>
        <row r="14869">
          <cell r="G14869">
            <v>219513000075</v>
          </cell>
          <cell r="H14869" t="str">
            <v>LOS ROBLES</v>
          </cell>
          <cell r="I14869" t="str">
            <v>RURAL</v>
          </cell>
        </row>
        <row r="14870">
          <cell r="G14870">
            <v>219513000148</v>
          </cell>
          <cell r="H14870" t="str">
            <v>EL CHAMIZO</v>
          </cell>
          <cell r="I14870" t="str">
            <v>RURAL</v>
          </cell>
        </row>
        <row r="14871">
          <cell r="G14871">
            <v>219513000202</v>
          </cell>
          <cell r="H14871" t="str">
            <v>YARUMALES (sede principal)</v>
          </cell>
          <cell r="I14871" t="str">
            <v>RURAL</v>
          </cell>
        </row>
        <row r="14872">
          <cell r="G14872">
            <v>119517000016</v>
          </cell>
          <cell r="H14872" t="str">
            <v>ESCUELA NORMAL SUPERIOR ENRIQUE VALLEJO DE TIERRADENTRO (SEDE PRINCIPAL)</v>
          </cell>
          <cell r="I14872" t="str">
            <v>RURAL</v>
          </cell>
        </row>
        <row r="14873">
          <cell r="G14873">
            <v>219517001602</v>
          </cell>
          <cell r="H14873" t="str">
            <v>LA UNION EL SALADO</v>
          </cell>
          <cell r="I14873" t="str">
            <v>RURAL</v>
          </cell>
        </row>
        <row r="14874">
          <cell r="G14874">
            <v>219517000061</v>
          </cell>
          <cell r="H14874" t="str">
            <v>ESCUELA RURAL MIXTA DE COHETANDO</v>
          </cell>
          <cell r="I14874" t="str">
            <v>RURAL</v>
          </cell>
        </row>
        <row r="14875">
          <cell r="G14875">
            <v>219517000088</v>
          </cell>
          <cell r="H14875" t="str">
            <v>ESCUELA LA FLORIDA</v>
          </cell>
          <cell r="I14875" t="str">
            <v>RURAL</v>
          </cell>
        </row>
        <row r="14876">
          <cell r="G14876">
            <v>219517000461</v>
          </cell>
          <cell r="H14876" t="str">
            <v>CENTRO DOCENTE CALOTO COHETANDO</v>
          </cell>
          <cell r="I14876" t="str">
            <v>RURAL</v>
          </cell>
        </row>
        <row r="14877">
          <cell r="G14877">
            <v>219517000690</v>
          </cell>
          <cell r="H14877" t="str">
            <v>ESCUELA RURAL MIXTA LA MESA DE COHETANDO</v>
          </cell>
          <cell r="I14877" t="str">
            <v>RURAL</v>
          </cell>
        </row>
        <row r="14878">
          <cell r="G14878">
            <v>219517000746</v>
          </cell>
          <cell r="H14878" t="str">
            <v>ESCUELA RURAL MIXTA LA MESA DE TOGOIMA</v>
          </cell>
          <cell r="I14878" t="str">
            <v>RURAL</v>
          </cell>
        </row>
        <row r="14879">
          <cell r="G14879">
            <v>219517001319</v>
          </cell>
          <cell r="H14879" t="str">
            <v>ESCUELA RURAL MIXTA EL RECUERDO</v>
          </cell>
          <cell r="I14879" t="str">
            <v>RURAL</v>
          </cell>
        </row>
        <row r="14880">
          <cell r="G14880">
            <v>219517001416</v>
          </cell>
          <cell r="H14880" t="str">
            <v>ESCUELA RURAL MIXTA LAS DELICIAS CALOTO</v>
          </cell>
          <cell r="I14880" t="str">
            <v>RURAL</v>
          </cell>
        </row>
        <row r="14881">
          <cell r="G14881">
            <v>219517000118</v>
          </cell>
          <cell r="H14881" t="str">
            <v>ESCUELA RURAL MIXTA SAN LUIS</v>
          </cell>
          <cell r="I14881" t="str">
            <v>RURAL</v>
          </cell>
        </row>
        <row r="14882">
          <cell r="G14882">
            <v>219517000355</v>
          </cell>
          <cell r="H14882" t="str">
            <v>ESCUELA RURAL MIXTA SAN ANTONIO DE GUEIQUITE</v>
          </cell>
          <cell r="I14882" t="str">
            <v>RURAL</v>
          </cell>
        </row>
        <row r="14883">
          <cell r="G14883">
            <v>219517000371</v>
          </cell>
          <cell r="H14883" t="str">
            <v>ESCUELA RURAL MIXTA LA CAPILLA</v>
          </cell>
          <cell r="I14883" t="str">
            <v>RURAL</v>
          </cell>
        </row>
        <row r="14884">
          <cell r="G14884">
            <v>219517000916</v>
          </cell>
          <cell r="H14884" t="str">
            <v>ESCUELA RURAL MIXTA QUEBRADA ABAJO SAN ISIDRO</v>
          </cell>
          <cell r="I14884" t="str">
            <v>RURAL</v>
          </cell>
        </row>
        <row r="14885">
          <cell r="G14885">
            <v>219517001335</v>
          </cell>
          <cell r="H14885" t="str">
            <v>ESCUELA RURAL MIXTA EL RAMO</v>
          </cell>
          <cell r="I14885" t="str">
            <v>RURAL</v>
          </cell>
        </row>
        <row r="14886">
          <cell r="G14886">
            <v>219517001491</v>
          </cell>
          <cell r="H14886" t="str">
            <v>ESCUELA RURAL MIXTA LA UNION SAN LUIS</v>
          </cell>
          <cell r="I14886" t="str">
            <v>RURAL</v>
          </cell>
        </row>
        <row r="14887">
          <cell r="G14887">
            <v>219517000151</v>
          </cell>
          <cell r="H14887" t="str">
            <v>C.E. ACESI (ASOCIACION DE CENTROS EDUCATIVOS DEL SIMBOLA) - SEDE PRINCIPAL</v>
          </cell>
          <cell r="I14887" t="str">
            <v>RURAL</v>
          </cell>
        </row>
        <row r="14888">
          <cell r="G14888">
            <v>219517000550</v>
          </cell>
          <cell r="H14888" t="str">
            <v>ESCUELA RURAL MIXTA EL RODEO</v>
          </cell>
          <cell r="I14888" t="str">
            <v>RURAL</v>
          </cell>
        </row>
        <row r="14889">
          <cell r="G14889">
            <v>219517000720</v>
          </cell>
          <cell r="H14889" t="str">
            <v>ESCUELA RURAL MIXTA LA MARIA</v>
          </cell>
          <cell r="I14889" t="str">
            <v>RURAL</v>
          </cell>
        </row>
        <row r="14890">
          <cell r="G14890">
            <v>219517000045</v>
          </cell>
          <cell r="H14890" t="str">
            <v>ESCUELA RURAL MIXTA SAN ANTONIO DEL SALADO</v>
          </cell>
          <cell r="I14890" t="str">
            <v>RURAL</v>
          </cell>
        </row>
        <row r="14891">
          <cell r="G14891">
            <v>219517000169</v>
          </cell>
          <cell r="H14891" t="str">
            <v>ESCUELA EL CARMEN DEL SALADO</v>
          </cell>
          <cell r="I14891" t="str">
            <v>RURAL</v>
          </cell>
        </row>
        <row r="14892">
          <cell r="G14892">
            <v>219517001076</v>
          </cell>
          <cell r="H14892" t="str">
            <v>ESCUELA RURAL MIXTA POTRERO DEL BARRO</v>
          </cell>
          <cell r="I14892" t="str">
            <v>RURAL</v>
          </cell>
        </row>
        <row r="14893">
          <cell r="G14893">
            <v>219517001211</v>
          </cell>
          <cell r="H14893" t="str">
            <v>ESCUELA RURAL MIXTA LA HONDURA</v>
          </cell>
          <cell r="I14893" t="str">
            <v>RURAL</v>
          </cell>
        </row>
        <row r="14894">
          <cell r="G14894">
            <v>219517800009</v>
          </cell>
          <cell r="H14894" t="str">
            <v>ESCUELA RURAL MIXTA MESA DE BELALCAZAR</v>
          </cell>
          <cell r="I14894" t="str">
            <v>RURAL</v>
          </cell>
        </row>
        <row r="14895">
          <cell r="G14895">
            <v>219517000177</v>
          </cell>
          <cell r="H14895" t="str">
            <v>COLEGIO TECNICO AGRICOLA  SA´T KIWE - SEDE PRINCIPAL</v>
          </cell>
          <cell r="I14895" t="str">
            <v>RURAL</v>
          </cell>
        </row>
        <row r="14896">
          <cell r="G14896">
            <v>219517000258</v>
          </cell>
          <cell r="H14896" t="str">
            <v>ESCUELA RURAL MIXTA VILLA RODRIGUEZ</v>
          </cell>
          <cell r="I14896" t="str">
            <v>RURAL</v>
          </cell>
        </row>
        <row r="14897">
          <cell r="G14897">
            <v>219517000380</v>
          </cell>
          <cell r="H14897" t="str">
            <v>CENTRO DOCENTE LA CRUZ TOGOIMA</v>
          </cell>
          <cell r="I14897" t="str">
            <v>RURAL</v>
          </cell>
        </row>
        <row r="14898">
          <cell r="G14898">
            <v>219517000436</v>
          </cell>
          <cell r="H14898" t="str">
            <v>ESCUELA RURAL MIXTA DE COQUIYO</v>
          </cell>
          <cell r="I14898" t="str">
            <v>RURAL</v>
          </cell>
        </row>
        <row r="14899">
          <cell r="G14899">
            <v>219517001459</v>
          </cell>
          <cell r="H14899" t="str">
            <v>ESCUELA RURAL MIXTA SAN VICENTE DE TOGOIMA</v>
          </cell>
          <cell r="I14899" t="str">
            <v>RURAL</v>
          </cell>
        </row>
        <row r="14900">
          <cell r="G14900">
            <v>219517001599</v>
          </cell>
          <cell r="H14900" t="str">
            <v>ESCUELA RURAL MIXTA LA ESMERALDA</v>
          </cell>
          <cell r="I14900" t="str">
            <v>RURAL</v>
          </cell>
        </row>
        <row r="14901">
          <cell r="G14901">
            <v>219517800017</v>
          </cell>
          <cell r="H14901" t="str">
            <v>ESCUELA RURAL MIXTA PIYA YAT EL CHUMAL</v>
          </cell>
          <cell r="I14901" t="str">
            <v>RURAL</v>
          </cell>
        </row>
        <row r="14902">
          <cell r="G14902">
            <v>219517000142</v>
          </cell>
          <cell r="H14902" t="str">
            <v>ESCUELA RURAL MIXTA BILINGUE EL CABUYO</v>
          </cell>
          <cell r="I14902" t="str">
            <v>RURAL</v>
          </cell>
        </row>
        <row r="14903">
          <cell r="G14903">
            <v>219517000185</v>
          </cell>
          <cell r="H14903" t="str">
            <v>ESCUELA EL CUARTEL</v>
          </cell>
          <cell r="I14903" t="str">
            <v>RURAL</v>
          </cell>
        </row>
        <row r="14904">
          <cell r="G14904">
            <v>219517000240</v>
          </cell>
          <cell r="H14904" t="str">
            <v>ESCUELA RURAL MIXTA LA MURALLA</v>
          </cell>
          <cell r="I14904" t="str">
            <v>RURAL</v>
          </cell>
        </row>
        <row r="14905">
          <cell r="G14905">
            <v>219517000037</v>
          </cell>
          <cell r="H14905" t="str">
            <v>ASCENCIO</v>
          </cell>
          <cell r="I14905" t="str">
            <v>RURAL</v>
          </cell>
        </row>
        <row r="14906">
          <cell r="G14906">
            <v>219517000291</v>
          </cell>
          <cell r="H14906" t="str">
            <v>FELIX MARIA ORTIZ (sede principal)</v>
          </cell>
          <cell r="I14906" t="str">
            <v>RURAL</v>
          </cell>
        </row>
        <row r="14907">
          <cell r="G14907">
            <v>219517000410</v>
          </cell>
          <cell r="H14907" t="str">
            <v>EL HATO</v>
          </cell>
          <cell r="I14907" t="str">
            <v>RURAL</v>
          </cell>
        </row>
        <row r="14908">
          <cell r="G14908">
            <v>219517000541</v>
          </cell>
          <cell r="H14908" t="str">
            <v>ALTO DEL CARMEN</v>
          </cell>
          <cell r="I14908" t="str">
            <v>RURAL</v>
          </cell>
        </row>
        <row r="14909">
          <cell r="G14909">
            <v>219517001521</v>
          </cell>
          <cell r="H14909" t="str">
            <v>ITAIBE</v>
          </cell>
          <cell r="I14909" t="str">
            <v>RURAL</v>
          </cell>
        </row>
        <row r="14910">
          <cell r="G14910">
            <v>219517000321</v>
          </cell>
          <cell r="H14910" t="str">
            <v>ESCUELA RURAL MIXTA CHINAS</v>
          </cell>
          <cell r="I14910" t="str">
            <v>RURAL</v>
          </cell>
        </row>
        <row r="14911">
          <cell r="G14911">
            <v>219517000339</v>
          </cell>
          <cell r="H14911" t="str">
            <v>INSTITUCION EDUCATIVA EL CANELO</v>
          </cell>
          <cell r="I14911" t="str">
            <v>RURAL</v>
          </cell>
        </row>
        <row r="14912">
          <cell r="G14912">
            <v>219517000207</v>
          </cell>
          <cell r="H14912" t="str">
            <v>ESCUELA RURAL MIXTA CHICAQUIU</v>
          </cell>
          <cell r="I14912" t="str">
            <v>RURAL</v>
          </cell>
        </row>
        <row r="14913">
          <cell r="G14913">
            <v>219517000487</v>
          </cell>
          <cell r="H14913" t="str">
            <v>I.E. AGROEMPRESARIAL SAN MIGUEL DE AVIRAMA - SEDE PRINCIPAL</v>
          </cell>
          <cell r="I14913" t="str">
            <v>RURAL</v>
          </cell>
        </row>
        <row r="14914">
          <cell r="G14914">
            <v>219517000568</v>
          </cell>
          <cell r="H14914" t="str">
            <v>ESCUELA RURAL MIXTA AGUA BENDITA</v>
          </cell>
          <cell r="I14914" t="str">
            <v>RURAL</v>
          </cell>
        </row>
        <row r="14915">
          <cell r="G14915">
            <v>219517000771</v>
          </cell>
          <cell r="H14915" t="str">
            <v>ESCUELA RURAL MIXTA DE  GUAQUIYO</v>
          </cell>
          <cell r="I14915" t="str">
            <v>RURAL</v>
          </cell>
        </row>
        <row r="14916">
          <cell r="G14916">
            <v>219517000304</v>
          </cell>
          <cell r="H14916" t="str">
            <v>ARAUJO</v>
          </cell>
          <cell r="I14916" t="str">
            <v>RURAL</v>
          </cell>
        </row>
        <row r="14917">
          <cell r="G14917">
            <v>219517000479</v>
          </cell>
          <cell r="H14917" t="str">
            <v>EL PALMAR</v>
          </cell>
          <cell r="I14917" t="str">
            <v>RURAL</v>
          </cell>
        </row>
        <row r="14918">
          <cell r="G14918">
            <v>219517000509</v>
          </cell>
          <cell r="H14918" t="str">
            <v>RIOCHIQUITO</v>
          </cell>
          <cell r="I14918" t="str">
            <v>RURAL</v>
          </cell>
        </row>
        <row r="14919">
          <cell r="G14919">
            <v>219517000576</v>
          </cell>
          <cell r="H14919" t="str">
            <v>SABAS BELTRAN (sede principal)</v>
          </cell>
          <cell r="I14919" t="str">
            <v>RURAL</v>
          </cell>
        </row>
        <row r="14920">
          <cell r="G14920">
            <v>219517001084</v>
          </cell>
          <cell r="H14920" t="str">
            <v>PALOMAS</v>
          </cell>
          <cell r="I14920" t="str">
            <v>RURAL</v>
          </cell>
        </row>
        <row r="14921">
          <cell r="G14921">
            <v>219517001092</v>
          </cell>
          <cell r="H14921" t="str">
            <v>LAS DELICIAS</v>
          </cell>
          <cell r="I14921" t="str">
            <v>RURAL</v>
          </cell>
        </row>
        <row r="14922">
          <cell r="G14922">
            <v>219517001157</v>
          </cell>
          <cell r="H14922" t="str">
            <v>EL CIPRES</v>
          </cell>
          <cell r="I14922" t="str">
            <v>RURAL</v>
          </cell>
        </row>
        <row r="14923">
          <cell r="G14923">
            <v>219517001297</v>
          </cell>
          <cell r="H14923" t="str">
            <v>BAJO MAZAMORRAS</v>
          </cell>
          <cell r="I14923" t="str">
            <v>RURAL</v>
          </cell>
        </row>
        <row r="14924">
          <cell r="G14924">
            <v>219517001424</v>
          </cell>
          <cell r="H14924" t="str">
            <v>RISARALDA</v>
          </cell>
          <cell r="I14924" t="str">
            <v>RURAL</v>
          </cell>
        </row>
        <row r="14925">
          <cell r="G14925">
            <v>219517001688</v>
          </cell>
          <cell r="H14925" t="str">
            <v>EL AGUILA</v>
          </cell>
          <cell r="I14925" t="str">
            <v>RURAL</v>
          </cell>
        </row>
        <row r="14926">
          <cell r="G14926">
            <v>219517001696</v>
          </cell>
          <cell r="H14926" t="str">
            <v>ALTO MAZAMORRAS</v>
          </cell>
          <cell r="I14926" t="str">
            <v>RURAL</v>
          </cell>
        </row>
        <row r="14927">
          <cell r="G14927">
            <v>219517001769</v>
          </cell>
          <cell r="H14927" t="str">
            <v>ALTO PALMAR</v>
          </cell>
          <cell r="I14927" t="str">
            <v>RURAL</v>
          </cell>
        </row>
        <row r="14928">
          <cell r="G14928">
            <v>419517001628</v>
          </cell>
          <cell r="H14928" t="str">
            <v>PALMIRA</v>
          </cell>
          <cell r="I14928" t="str">
            <v>RURAL</v>
          </cell>
        </row>
        <row r="14929">
          <cell r="G14929">
            <v>419517001733</v>
          </cell>
          <cell r="H14929" t="str">
            <v>LAS MERCEDES</v>
          </cell>
          <cell r="I14929" t="str">
            <v>RURAL</v>
          </cell>
        </row>
        <row r="14930">
          <cell r="G14930">
            <v>419517001741</v>
          </cell>
          <cell r="H14930" t="str">
            <v>SAN RAFAEL</v>
          </cell>
          <cell r="I14930" t="str">
            <v>RURAL</v>
          </cell>
        </row>
        <row r="14931">
          <cell r="G14931">
            <v>219517000347</v>
          </cell>
          <cell r="H14931" t="str">
            <v>ESCUELA RURAL MIXTA EL COLORADO</v>
          </cell>
          <cell r="I14931" t="str">
            <v>RURAL</v>
          </cell>
        </row>
        <row r="14932">
          <cell r="G14932">
            <v>219517000681</v>
          </cell>
          <cell r="H14932" t="str">
            <v>ESCUELA  RURAL MIXTA LA CEJA</v>
          </cell>
          <cell r="I14932" t="str">
            <v>RURAL</v>
          </cell>
        </row>
        <row r="14933">
          <cell r="G14933">
            <v>219517001467</v>
          </cell>
          <cell r="H14933" t="str">
            <v>ESCUELA RURAL MIXTA EL MIRADOR</v>
          </cell>
          <cell r="I14933" t="str">
            <v>RURAL</v>
          </cell>
        </row>
        <row r="14934">
          <cell r="G14934">
            <v>219517000738</v>
          </cell>
          <cell r="H14934" t="str">
            <v>ESCUELA LA PALMA</v>
          </cell>
          <cell r="I14934" t="str">
            <v>RURAL</v>
          </cell>
        </row>
        <row r="14935">
          <cell r="G14935">
            <v>219517000070</v>
          </cell>
          <cell r="H14935" t="str">
            <v>ESCUELA RURAL MIXTA SAN JOSE</v>
          </cell>
          <cell r="I14935" t="str">
            <v>RURAL</v>
          </cell>
        </row>
        <row r="14936">
          <cell r="G14936">
            <v>219517000452</v>
          </cell>
          <cell r="H14936" t="str">
            <v>ESCUELA RURAL MIXTA SANTA MARTA</v>
          </cell>
          <cell r="I14936" t="str">
            <v>RURAL</v>
          </cell>
        </row>
        <row r="14937">
          <cell r="G14937">
            <v>219517000754</v>
          </cell>
          <cell r="H14937" t="str">
            <v>ESCUELA RURAL MIXTA DE  MOSOCO</v>
          </cell>
          <cell r="I14937" t="str">
            <v>RURAL</v>
          </cell>
        </row>
        <row r="14938">
          <cell r="G14938">
            <v>219517000827</v>
          </cell>
          <cell r="H14938" t="str">
            <v>ESCUELA RURAL MIXTA MORAS</v>
          </cell>
          <cell r="I14938" t="str">
            <v>RURAL</v>
          </cell>
        </row>
        <row r="14939">
          <cell r="G14939">
            <v>219517000967</v>
          </cell>
          <cell r="H14939" t="str">
            <v>ESCUELA RURAL MIXTA BOTATIERRA</v>
          </cell>
          <cell r="I14939" t="str">
            <v>RURAL</v>
          </cell>
        </row>
        <row r="14940">
          <cell r="G14940">
            <v>219517001386</v>
          </cell>
          <cell r="H14940" t="str">
            <v>ESCUELA RURAL MIXTA ESCALERETA</v>
          </cell>
          <cell r="I14940" t="str">
            <v>RURAL</v>
          </cell>
        </row>
        <row r="14941">
          <cell r="G14941">
            <v>119517001268</v>
          </cell>
          <cell r="H14941" t="str">
            <v>ESCUELA RURAL MIXTA CHACHUCUE</v>
          </cell>
          <cell r="I14941" t="str">
            <v>RURAL</v>
          </cell>
        </row>
        <row r="14942">
          <cell r="G14942">
            <v>219517001238</v>
          </cell>
          <cell r="H14942" t="str">
            <v>ESCUELA RURAL MIXTA LA MESA DE CALOTO</v>
          </cell>
          <cell r="I14942" t="str">
            <v>RURAL</v>
          </cell>
        </row>
        <row r="14943">
          <cell r="G14943">
            <v>219517001254</v>
          </cell>
          <cell r="H14943" t="str">
            <v>ESCUELA RURAL MIXTA ALTO SAN MIGUEL</v>
          </cell>
          <cell r="I14943" t="str">
            <v>RURAL</v>
          </cell>
        </row>
        <row r="14944">
          <cell r="G14944">
            <v>219517001581</v>
          </cell>
          <cell r="H14944" t="str">
            <v>ESCUELA RURAL MIXTA LA VILLA</v>
          </cell>
          <cell r="I14944" t="str">
            <v>RURAL</v>
          </cell>
        </row>
        <row r="14945">
          <cell r="G14945">
            <v>219517001751</v>
          </cell>
          <cell r="H14945" t="str">
            <v>SEDE EDUCATIVA LA PALMERA</v>
          </cell>
          <cell r="I14945" t="str">
            <v>RURAL</v>
          </cell>
        </row>
        <row r="14946">
          <cell r="G14946">
            <v>219517000029</v>
          </cell>
          <cell r="H14946" t="str">
            <v>ESCUELA  RURAL MIXTA PASTALES</v>
          </cell>
          <cell r="I14946" t="str">
            <v>RURAL</v>
          </cell>
        </row>
        <row r="14947">
          <cell r="G14947">
            <v>219517000401</v>
          </cell>
          <cell r="H14947" t="str">
            <v>ESCUELA RURAL MIXTA DE ARANZAZU</v>
          </cell>
          <cell r="I14947" t="str">
            <v>RURAL</v>
          </cell>
        </row>
        <row r="14948">
          <cell r="G14948">
            <v>219517000428</v>
          </cell>
          <cell r="H14948" t="str">
            <v>CENTRO DOCENTE LA HONDA</v>
          </cell>
          <cell r="I14948" t="str">
            <v>RURAL</v>
          </cell>
        </row>
        <row r="14949">
          <cell r="G14949">
            <v>219517001653</v>
          </cell>
          <cell r="H14949" t="str">
            <v>I.E. TÉCNICA AGROPECUARIA DE RICAURTE - SEDE PRINCIPAL</v>
          </cell>
          <cell r="I14949" t="str">
            <v>RURAL</v>
          </cell>
        </row>
        <row r="14950">
          <cell r="G14950">
            <v>219517001718</v>
          </cell>
          <cell r="H14950" t="str">
            <v>ESCUELA RURAL MIXTA SAN VICENTE</v>
          </cell>
          <cell r="I14950" t="str">
            <v>RURAL</v>
          </cell>
        </row>
        <row r="14951">
          <cell r="G14951">
            <v>219517001726</v>
          </cell>
          <cell r="H14951" t="str">
            <v>ESC RUR MIX DE RICAURTE</v>
          </cell>
          <cell r="I14951" t="str">
            <v>RURAL</v>
          </cell>
        </row>
        <row r="14952">
          <cell r="G14952">
            <v>219517001661</v>
          </cell>
          <cell r="H14952" t="str">
            <v>INSTITUTO TÉCNICO EMPRESARIAL MONTE CRUZ - SEDE PRINCIPAL</v>
          </cell>
          <cell r="I14952" t="str">
            <v>RURAL</v>
          </cell>
        </row>
        <row r="14953">
          <cell r="G14953">
            <v>219517000134</v>
          </cell>
          <cell r="H14953" t="str">
            <v>ESCUELA RURAL MIXTA TALAGA</v>
          </cell>
          <cell r="I14953" t="str">
            <v>RURAL</v>
          </cell>
        </row>
        <row r="14954">
          <cell r="G14954">
            <v>219517000274</v>
          </cell>
          <cell r="H14954" t="str">
            <v>ESCUELA RURAL MIXTA DE TARAVIRA</v>
          </cell>
          <cell r="I14954" t="str">
            <v>RURAL</v>
          </cell>
        </row>
        <row r="14955">
          <cell r="G14955">
            <v>219517000797</v>
          </cell>
          <cell r="H14955" t="str">
            <v>ESCUELA RURAL MIXTA VICANENGA</v>
          </cell>
          <cell r="I14955" t="str">
            <v>RURAL</v>
          </cell>
        </row>
        <row r="14956">
          <cell r="G14956">
            <v>219517001220</v>
          </cell>
          <cell r="H14956" t="str">
            <v>ESCUELA RURAL MIXTA MESA DE TOEZ</v>
          </cell>
          <cell r="I14956" t="str">
            <v>RURAL</v>
          </cell>
        </row>
        <row r="14957">
          <cell r="G14957">
            <v>219517001301</v>
          </cell>
          <cell r="H14957" t="str">
            <v>ESCUELA RURAL MIXTA QUEBRADA ARRIBA</v>
          </cell>
          <cell r="I14957" t="str">
            <v>RURAL</v>
          </cell>
        </row>
        <row r="14958">
          <cell r="G14958">
            <v>219517001351</v>
          </cell>
          <cell r="H14958" t="str">
            <v>ESCUELA RURAL MIXTA MESA DE TALAGA</v>
          </cell>
          <cell r="I14958" t="str">
            <v>RURAL</v>
          </cell>
        </row>
        <row r="14959">
          <cell r="G14959">
            <v>419517001202</v>
          </cell>
          <cell r="H14959" t="str">
            <v>SEMINARIO INDIGENA PAEZ</v>
          </cell>
          <cell r="I14959" t="str">
            <v>RURAL</v>
          </cell>
        </row>
        <row r="14960">
          <cell r="G14960">
            <v>219517000126</v>
          </cell>
          <cell r="H14960" t="str">
            <v>ESCUELA RURAL MIXTA DE SUIN</v>
          </cell>
          <cell r="I14960" t="str">
            <v>RURAL</v>
          </cell>
        </row>
        <row r="14961">
          <cell r="G14961">
            <v>219517000215</v>
          </cell>
          <cell r="H14961" t="str">
            <v>ESCUELA RURAL MIXTA DE LAME</v>
          </cell>
          <cell r="I14961" t="str">
            <v>RURAL</v>
          </cell>
        </row>
        <row r="14962">
          <cell r="G14962">
            <v>219517000312</v>
          </cell>
          <cell r="H14962" t="str">
            <v>ESCUELA RURAL MIXTA LA INMACULADA VITONCÓ</v>
          </cell>
          <cell r="I14962" t="str">
            <v>RURAL</v>
          </cell>
        </row>
        <row r="14963">
          <cell r="G14963">
            <v>219517000819</v>
          </cell>
          <cell r="H14963" t="str">
            <v>ESCUELA RURAL MIXTA LA TROJA</v>
          </cell>
          <cell r="I14963" t="str">
            <v>RURAL</v>
          </cell>
        </row>
        <row r="14964">
          <cell r="G14964">
            <v>219517001611</v>
          </cell>
          <cell r="H14964" t="str">
            <v>ESCUELA RURAL MIXTA QUEBRADITAS</v>
          </cell>
          <cell r="I14964" t="str">
            <v>RURAL</v>
          </cell>
        </row>
        <row r="14965">
          <cell r="G14965">
            <v>219517001670</v>
          </cell>
          <cell r="H14965" t="str">
            <v>ESCUELA RURAL MIXTA TIERRAS BLANCAS</v>
          </cell>
          <cell r="I14965" t="str">
            <v>RURAL</v>
          </cell>
        </row>
        <row r="14966">
          <cell r="G14966">
            <v>419517001636</v>
          </cell>
          <cell r="H14966" t="str">
            <v>ESCUELA RURAL MIXTA BELLO HORIZONTE</v>
          </cell>
          <cell r="I14966" t="str">
            <v>RURAL</v>
          </cell>
        </row>
        <row r="14967">
          <cell r="G14967">
            <v>419517001644</v>
          </cell>
          <cell r="H14967" t="str">
            <v>INSTITUTO TECNICO ETNO ECOLOGICO VITONCO (SEDE PRINCIPAL)</v>
          </cell>
          <cell r="I14967" t="str">
            <v>RURAL</v>
          </cell>
        </row>
        <row r="14968">
          <cell r="G14968">
            <v>119532000022</v>
          </cell>
          <cell r="H14968" t="str">
            <v>NUESTRA SENORA DE LAS MERCEDES</v>
          </cell>
          <cell r="I14968" t="str">
            <v>URBANA</v>
          </cell>
        </row>
        <row r="14969">
          <cell r="G14969">
            <v>119532000090</v>
          </cell>
          <cell r="H14969" t="str">
            <v>FRANCISCO JOSE DE CALDAS</v>
          </cell>
          <cell r="I14969" t="str">
            <v>URBANA</v>
          </cell>
        </row>
        <row r="14970">
          <cell r="G14970">
            <v>119532000529</v>
          </cell>
          <cell r="H14970" t="str">
            <v>PATIA (sede principal)</v>
          </cell>
          <cell r="I14970" t="str">
            <v>URBANA</v>
          </cell>
        </row>
        <row r="14971">
          <cell r="G14971">
            <v>119532001061</v>
          </cell>
          <cell r="H14971" t="str">
            <v>SEGISMUNDO ZAPATA RIOS</v>
          </cell>
          <cell r="I14971" t="str">
            <v>URBANA</v>
          </cell>
        </row>
        <row r="14972">
          <cell r="G14972">
            <v>119532001045</v>
          </cell>
          <cell r="H14972" t="str">
            <v>SIMON BOLIVAR (SEDE PRINCIPAL)</v>
          </cell>
          <cell r="I14972" t="str">
            <v>URBANA</v>
          </cell>
        </row>
        <row r="14973">
          <cell r="G14973">
            <v>119532001398</v>
          </cell>
          <cell r="H14973" t="str">
            <v>INMACULADA CONCEPCION</v>
          </cell>
          <cell r="I14973" t="str">
            <v>URBANA</v>
          </cell>
        </row>
        <row r="14974">
          <cell r="G14974">
            <v>119532001495</v>
          </cell>
          <cell r="H14974" t="str">
            <v>MI CASITA</v>
          </cell>
          <cell r="I14974" t="str">
            <v>URBANA</v>
          </cell>
        </row>
        <row r="14975">
          <cell r="G14975">
            <v>119532002009</v>
          </cell>
          <cell r="H14975" t="str">
            <v>ENRIQUE OLAYA HERRERA</v>
          </cell>
          <cell r="I14975" t="str">
            <v>URBANA</v>
          </cell>
        </row>
        <row r="14976">
          <cell r="G14976">
            <v>219532000124</v>
          </cell>
          <cell r="H14976" t="str">
            <v>GUAYABAL</v>
          </cell>
          <cell r="I14976" t="str">
            <v>RURAL</v>
          </cell>
        </row>
        <row r="14977">
          <cell r="G14977">
            <v>119532002033</v>
          </cell>
          <cell r="H14977" t="str">
            <v>CAPITÁN BERMÚDEZ (sede principal)</v>
          </cell>
          <cell r="I14977" t="str">
            <v>RURAL</v>
          </cell>
        </row>
        <row r="14978">
          <cell r="G14978">
            <v>219532000060</v>
          </cell>
          <cell r="H14978" t="str">
            <v>LAS CHULAS</v>
          </cell>
          <cell r="I14978" t="str">
            <v>RURAL</v>
          </cell>
        </row>
        <row r="14979">
          <cell r="G14979">
            <v>219532000213</v>
          </cell>
          <cell r="H14979" t="str">
            <v>LA VENTICA</v>
          </cell>
          <cell r="I14979" t="str">
            <v>RURAL</v>
          </cell>
        </row>
        <row r="14980">
          <cell r="G14980">
            <v>219532000248</v>
          </cell>
          <cell r="H14980" t="str">
            <v>MENDEZ</v>
          </cell>
          <cell r="I14980" t="str">
            <v>RURAL</v>
          </cell>
        </row>
        <row r="14981">
          <cell r="G14981">
            <v>219532000353</v>
          </cell>
          <cell r="H14981" t="str">
            <v>EL RINCON</v>
          </cell>
          <cell r="I14981" t="str">
            <v>RURAL</v>
          </cell>
        </row>
        <row r="14982">
          <cell r="G14982">
            <v>219532000442</v>
          </cell>
          <cell r="H14982" t="str">
            <v>ANGULO</v>
          </cell>
          <cell r="I14982" t="str">
            <v>RURAL</v>
          </cell>
        </row>
        <row r="14983">
          <cell r="G14983">
            <v>219532000485</v>
          </cell>
          <cell r="H14983" t="str">
            <v>LA ESPERANZA P/MOLER</v>
          </cell>
          <cell r="I14983" t="str">
            <v>RURAL</v>
          </cell>
        </row>
        <row r="14984">
          <cell r="G14984">
            <v>219532000175</v>
          </cell>
          <cell r="H14984" t="str">
            <v>BUENA VISTA</v>
          </cell>
          <cell r="I14984" t="str">
            <v>RURAL</v>
          </cell>
        </row>
        <row r="14985">
          <cell r="G14985">
            <v>219532000221</v>
          </cell>
          <cell r="H14985" t="str">
            <v>LAS BRISAS (sede principal)</v>
          </cell>
          <cell r="I14985" t="str">
            <v>RURAL</v>
          </cell>
        </row>
        <row r="14986">
          <cell r="G14986">
            <v>219532000345</v>
          </cell>
          <cell r="H14986" t="str">
            <v>LA CRISTALINA</v>
          </cell>
          <cell r="I14986" t="str">
            <v>RURAL</v>
          </cell>
        </row>
        <row r="14987">
          <cell r="G14987">
            <v>219532000949</v>
          </cell>
          <cell r="H14987" t="str">
            <v>ALTAMIRA</v>
          </cell>
          <cell r="I14987" t="str">
            <v>RURAL</v>
          </cell>
        </row>
        <row r="14988">
          <cell r="G14988">
            <v>219532001058</v>
          </cell>
          <cell r="H14988" t="str">
            <v>EL GUAICO</v>
          </cell>
          <cell r="I14988" t="str">
            <v>RURAL</v>
          </cell>
        </row>
        <row r="14989">
          <cell r="G14989">
            <v>219532001210</v>
          </cell>
          <cell r="H14989" t="str">
            <v>BELEN</v>
          </cell>
          <cell r="I14989" t="str">
            <v>RURAL</v>
          </cell>
        </row>
        <row r="14990">
          <cell r="G14990">
            <v>219532001414</v>
          </cell>
          <cell r="H14990" t="str">
            <v>LAS PERLAS</v>
          </cell>
          <cell r="I14990" t="str">
            <v>RURAL</v>
          </cell>
        </row>
        <row r="14991">
          <cell r="G14991">
            <v>219532001538</v>
          </cell>
          <cell r="H14991" t="str">
            <v>HUECO LINDO</v>
          </cell>
          <cell r="I14991" t="str">
            <v>RURAL</v>
          </cell>
        </row>
        <row r="14992">
          <cell r="G14992">
            <v>119532001461</v>
          </cell>
          <cell r="H14992" t="str">
            <v>ALTO RIO SAJANDI</v>
          </cell>
          <cell r="I14992" t="str">
            <v>RURAL</v>
          </cell>
        </row>
        <row r="14993">
          <cell r="G14993">
            <v>219532000272</v>
          </cell>
          <cell r="H14993" t="str">
            <v>SANTA ROSA BAJA (sede principal)</v>
          </cell>
          <cell r="I14993" t="str">
            <v>RURAL</v>
          </cell>
        </row>
        <row r="14994">
          <cell r="G14994">
            <v>219532000370</v>
          </cell>
          <cell r="H14994" t="str">
            <v>SANTA ROSA ALTA</v>
          </cell>
          <cell r="I14994" t="str">
            <v>RURAL</v>
          </cell>
        </row>
        <row r="14995">
          <cell r="G14995">
            <v>219532000795</v>
          </cell>
          <cell r="H14995" t="str">
            <v>LA PARAMILLA</v>
          </cell>
          <cell r="I14995" t="str">
            <v>RURAL</v>
          </cell>
        </row>
        <row r="14996">
          <cell r="G14996">
            <v>219532001236</v>
          </cell>
          <cell r="H14996" t="str">
            <v>REMOLINO</v>
          </cell>
          <cell r="I14996" t="str">
            <v>RURAL</v>
          </cell>
        </row>
        <row r="14997">
          <cell r="G14997">
            <v>219532001279</v>
          </cell>
          <cell r="H14997" t="str">
            <v>YARUMAL</v>
          </cell>
          <cell r="I14997" t="str">
            <v>RURAL</v>
          </cell>
        </row>
        <row r="14998">
          <cell r="G14998">
            <v>219532002011</v>
          </cell>
          <cell r="H14998" t="str">
            <v>EL PORVENIR</v>
          </cell>
          <cell r="I14998" t="str">
            <v>RURAL</v>
          </cell>
        </row>
        <row r="14999">
          <cell r="G14999">
            <v>219532000051</v>
          </cell>
          <cell r="H14999" t="str">
            <v>LA PAULINA</v>
          </cell>
          <cell r="I14999" t="str">
            <v>RURAL</v>
          </cell>
        </row>
        <row r="15000">
          <cell r="G15000">
            <v>219532000086</v>
          </cell>
          <cell r="H15000" t="str">
            <v>SACHAMATES</v>
          </cell>
          <cell r="I15000" t="str">
            <v>RURAL</v>
          </cell>
        </row>
        <row r="15001">
          <cell r="G15001">
            <v>219532000132</v>
          </cell>
          <cell r="H15001" t="str">
            <v>EL HOYO</v>
          </cell>
          <cell r="I15001" t="str">
            <v>RURAL</v>
          </cell>
        </row>
        <row r="15002">
          <cell r="G15002">
            <v>219532000434</v>
          </cell>
          <cell r="H15002" t="str">
            <v>CAMILO TORRES (sede principal)</v>
          </cell>
          <cell r="I15002" t="str">
            <v>RURAL</v>
          </cell>
        </row>
        <row r="15003">
          <cell r="G15003">
            <v>219532000540</v>
          </cell>
          <cell r="H15003" t="str">
            <v>EL TRIUNFO</v>
          </cell>
          <cell r="I15003" t="str">
            <v>RURAL</v>
          </cell>
        </row>
        <row r="15004">
          <cell r="G15004">
            <v>219532000833</v>
          </cell>
          <cell r="H15004" t="str">
            <v>TABLONCITO</v>
          </cell>
          <cell r="I15004" t="str">
            <v>RURAL</v>
          </cell>
        </row>
        <row r="15005">
          <cell r="G15005">
            <v>219532000914</v>
          </cell>
          <cell r="H15005" t="str">
            <v>MITA EL SALADITO</v>
          </cell>
          <cell r="I15005" t="str">
            <v>RURAL</v>
          </cell>
        </row>
        <row r="15006">
          <cell r="G15006">
            <v>219532000493</v>
          </cell>
          <cell r="H15006" t="str">
            <v>DON ALONSO (sede principal)</v>
          </cell>
          <cell r="I15006" t="str">
            <v>RURAL</v>
          </cell>
        </row>
        <row r="15007">
          <cell r="G15007">
            <v>219532000752</v>
          </cell>
          <cell r="H15007" t="str">
            <v>ZARZAL</v>
          </cell>
          <cell r="I15007" t="str">
            <v>RURAL</v>
          </cell>
        </row>
        <row r="15008">
          <cell r="G15008">
            <v>219532001333</v>
          </cell>
          <cell r="H15008" t="str">
            <v>EL HATICO</v>
          </cell>
          <cell r="I15008" t="str">
            <v>RURAL</v>
          </cell>
        </row>
        <row r="15009">
          <cell r="G15009">
            <v>419532001405</v>
          </cell>
          <cell r="H15009" t="str">
            <v>TUYA ES COLOMBIA</v>
          </cell>
          <cell r="I15009" t="str">
            <v>RURAL</v>
          </cell>
        </row>
        <row r="15010">
          <cell r="G15010">
            <v>219532000078</v>
          </cell>
          <cell r="H15010" t="str">
            <v>LA TEJA</v>
          </cell>
          <cell r="I15010" t="str">
            <v>RURAL</v>
          </cell>
        </row>
        <row r="15011">
          <cell r="G15011">
            <v>219532000281</v>
          </cell>
          <cell r="H15011" t="str">
            <v>VERSALLES</v>
          </cell>
          <cell r="I15011" t="str">
            <v>RURAL</v>
          </cell>
        </row>
        <row r="15012">
          <cell r="G15012">
            <v>219532000469</v>
          </cell>
          <cell r="H15012" t="str">
            <v>CHONDURAL</v>
          </cell>
          <cell r="I15012" t="str">
            <v>RURAL</v>
          </cell>
        </row>
        <row r="15013">
          <cell r="G15013">
            <v>219532000663</v>
          </cell>
          <cell r="H15013" t="str">
            <v>PUERTO NUEVO (sede principal)</v>
          </cell>
          <cell r="I15013" t="str">
            <v>URBANA</v>
          </cell>
        </row>
        <row r="15014">
          <cell r="G15014">
            <v>219532000621</v>
          </cell>
          <cell r="H15014" t="str">
            <v>QUEBRADA OSCURA</v>
          </cell>
          <cell r="I15014" t="str">
            <v>RURAL</v>
          </cell>
        </row>
        <row r="15015">
          <cell r="G15015">
            <v>219532000639</v>
          </cell>
          <cell r="H15015" t="str">
            <v>EL LIMONAR</v>
          </cell>
          <cell r="I15015" t="str">
            <v>RURAL</v>
          </cell>
        </row>
        <row r="15016">
          <cell r="G15016">
            <v>219532000736</v>
          </cell>
          <cell r="H15016" t="str">
            <v>LA PLANADA</v>
          </cell>
          <cell r="I15016" t="str">
            <v>RURAL</v>
          </cell>
        </row>
        <row r="15017">
          <cell r="G15017">
            <v>219532000825</v>
          </cell>
          <cell r="H15017" t="str">
            <v>EL TREBOL (sede principal)</v>
          </cell>
          <cell r="I15017" t="str">
            <v>RURAL</v>
          </cell>
        </row>
        <row r="15018">
          <cell r="G15018">
            <v>219532001104</v>
          </cell>
          <cell r="H15018" t="str">
            <v>PITALITO</v>
          </cell>
          <cell r="I15018" t="str">
            <v>RURAL</v>
          </cell>
        </row>
        <row r="15019">
          <cell r="G15019">
            <v>219532001295</v>
          </cell>
          <cell r="H15019" t="str">
            <v>VILLANUEVA</v>
          </cell>
          <cell r="I15019" t="str">
            <v>RURAL</v>
          </cell>
        </row>
        <row r="15020">
          <cell r="G15020">
            <v>219532000299</v>
          </cell>
          <cell r="H15020" t="str">
            <v>PALOVERDE</v>
          </cell>
          <cell r="I15020" t="str">
            <v>RURAL</v>
          </cell>
        </row>
        <row r="15021">
          <cell r="G15021">
            <v>219532001155</v>
          </cell>
          <cell r="H15021" t="str">
            <v>DOS RÍOS (sede principal)</v>
          </cell>
          <cell r="I15021" t="str">
            <v>RURAL</v>
          </cell>
        </row>
        <row r="15022">
          <cell r="G15022">
            <v>219532000108</v>
          </cell>
          <cell r="H15022" t="str">
            <v>EL JUNCAL</v>
          </cell>
          <cell r="I15022" t="str">
            <v>RURAL</v>
          </cell>
        </row>
        <row r="15023">
          <cell r="G15023">
            <v>219532000141</v>
          </cell>
          <cell r="H15023" t="str">
            <v>EL PURO</v>
          </cell>
          <cell r="I15023" t="str">
            <v>RURAL</v>
          </cell>
        </row>
        <row r="15024">
          <cell r="G15024">
            <v>219532000159</v>
          </cell>
          <cell r="H15024" t="str">
            <v>EL ESTRECHO</v>
          </cell>
          <cell r="I15024" t="str">
            <v>RURAL</v>
          </cell>
        </row>
        <row r="15025">
          <cell r="G15025">
            <v>219532000531</v>
          </cell>
          <cell r="H15025" t="str">
            <v>CAJONES</v>
          </cell>
          <cell r="I15025" t="str">
            <v>RURAL</v>
          </cell>
        </row>
        <row r="15026">
          <cell r="G15026">
            <v>219532000566</v>
          </cell>
          <cell r="H15026" t="str">
            <v>EL TUNO</v>
          </cell>
          <cell r="I15026" t="str">
            <v>RURAL</v>
          </cell>
        </row>
        <row r="15027">
          <cell r="G15027">
            <v>219532000612</v>
          </cell>
          <cell r="H15027" t="str">
            <v>LA MANGUITA</v>
          </cell>
          <cell r="I15027" t="str">
            <v>RURAL</v>
          </cell>
        </row>
        <row r="15028">
          <cell r="G15028">
            <v>219532001252</v>
          </cell>
          <cell r="H15028" t="str">
            <v>EL ESTRECHO (sede principal)</v>
          </cell>
          <cell r="I15028" t="str">
            <v>RURAL</v>
          </cell>
        </row>
        <row r="15029">
          <cell r="G15029">
            <v>219532001511</v>
          </cell>
          <cell r="H15029" t="str">
            <v>LA BARCA</v>
          </cell>
          <cell r="I15029" t="str">
            <v>RURAL</v>
          </cell>
        </row>
        <row r="15030">
          <cell r="G15030">
            <v>219532001546</v>
          </cell>
          <cell r="H15030" t="str">
            <v>MULALO</v>
          </cell>
          <cell r="I15030" t="str">
            <v>RURAL</v>
          </cell>
        </row>
        <row r="15031">
          <cell r="G15031">
            <v>219532000230</v>
          </cell>
          <cell r="H15031" t="str">
            <v>LAS TALLAS</v>
          </cell>
          <cell r="I15031" t="str">
            <v>RURAL</v>
          </cell>
        </row>
        <row r="15032">
          <cell r="G15032">
            <v>219532000264</v>
          </cell>
          <cell r="H15032" t="str">
            <v>SAJANDI</v>
          </cell>
          <cell r="I15032" t="str">
            <v>RURAL</v>
          </cell>
        </row>
        <row r="15033">
          <cell r="G15033">
            <v>219532000779</v>
          </cell>
          <cell r="H15033" t="str">
            <v>GUASIMAL</v>
          </cell>
          <cell r="I15033" t="str">
            <v>RURAL</v>
          </cell>
        </row>
        <row r="15034">
          <cell r="G15034">
            <v>219532001201</v>
          </cell>
          <cell r="H15034" t="str">
            <v>EL PLACER  BAJO</v>
          </cell>
          <cell r="I15034" t="str">
            <v>RURAL</v>
          </cell>
        </row>
        <row r="15035">
          <cell r="G15035">
            <v>219532001244</v>
          </cell>
          <cell r="H15035" t="str">
            <v>SAN VICENTE</v>
          </cell>
          <cell r="I15035" t="str">
            <v>RURAL</v>
          </cell>
        </row>
        <row r="15036">
          <cell r="G15036">
            <v>219532001341</v>
          </cell>
          <cell r="H15036" t="str">
            <v>ALTO BONITO</v>
          </cell>
          <cell r="I15036" t="str">
            <v>RURAL</v>
          </cell>
        </row>
        <row r="15037">
          <cell r="G15037">
            <v>219532001368</v>
          </cell>
          <cell r="H15037" t="str">
            <v>PENA ROJA</v>
          </cell>
          <cell r="I15037" t="str">
            <v>RURAL</v>
          </cell>
        </row>
        <row r="15038">
          <cell r="G15038">
            <v>219532001376</v>
          </cell>
          <cell r="H15038" t="str">
            <v>LA FONDA (sede principal)</v>
          </cell>
          <cell r="I15038" t="str">
            <v>RURAL</v>
          </cell>
        </row>
        <row r="15039">
          <cell r="G15039">
            <v>219532001520</v>
          </cell>
          <cell r="H15039" t="str">
            <v>BETANIA</v>
          </cell>
          <cell r="I15039" t="str">
            <v>RURAL</v>
          </cell>
        </row>
        <row r="15040">
          <cell r="G15040">
            <v>219532001996</v>
          </cell>
          <cell r="H15040" t="str">
            <v>PLACER ALTO</v>
          </cell>
          <cell r="I15040" t="str">
            <v>RURAL</v>
          </cell>
        </row>
        <row r="15041">
          <cell r="G15041">
            <v>219532002241</v>
          </cell>
          <cell r="H15041" t="str">
            <v>FLORALIA</v>
          </cell>
          <cell r="I15041" t="str">
            <v>RURAL</v>
          </cell>
        </row>
        <row r="15042">
          <cell r="G15042">
            <v>219532000728</v>
          </cell>
          <cell r="H15042" t="str">
            <v>EL CONVENIO</v>
          </cell>
          <cell r="I15042" t="str">
            <v>RURAL</v>
          </cell>
        </row>
        <row r="15043">
          <cell r="G15043">
            <v>219532000744</v>
          </cell>
          <cell r="H15043" t="str">
            <v>BELLOHORIZONTE</v>
          </cell>
          <cell r="I15043" t="str">
            <v>RURAL</v>
          </cell>
        </row>
        <row r="15044">
          <cell r="G15044">
            <v>219532000761</v>
          </cell>
          <cell r="H15044" t="str">
            <v>EL CRUCERO</v>
          </cell>
          <cell r="I15044" t="str">
            <v>RURAL</v>
          </cell>
        </row>
        <row r="15045">
          <cell r="G15045">
            <v>219532001198</v>
          </cell>
          <cell r="H15045" t="str">
            <v>TAMBORAL</v>
          </cell>
          <cell r="I15045" t="str">
            <v>RURAL</v>
          </cell>
        </row>
        <row r="15046">
          <cell r="G15046">
            <v>219532001325</v>
          </cell>
          <cell r="H15046" t="str">
            <v>EL CUCHO</v>
          </cell>
          <cell r="I15046" t="str">
            <v>RURAL</v>
          </cell>
        </row>
        <row r="15047">
          <cell r="G15047">
            <v>219532002020</v>
          </cell>
          <cell r="H15047" t="str">
            <v>LA MESA (sede principal)</v>
          </cell>
          <cell r="I15047" t="str">
            <v>RURAL</v>
          </cell>
        </row>
        <row r="15048">
          <cell r="G15048">
            <v>219532000183</v>
          </cell>
          <cell r="H15048" t="str">
            <v>EL JARDIN</v>
          </cell>
          <cell r="I15048" t="str">
            <v>RURAL</v>
          </cell>
        </row>
        <row r="15049">
          <cell r="G15049">
            <v>219532000256</v>
          </cell>
          <cell r="H15049" t="str">
            <v>PAN DE AZUCAR</v>
          </cell>
          <cell r="I15049" t="str">
            <v>RURAL</v>
          </cell>
        </row>
        <row r="15050">
          <cell r="G15050">
            <v>219532000388</v>
          </cell>
          <cell r="H15050" t="str">
            <v>LA AGUADA</v>
          </cell>
          <cell r="I15050" t="str">
            <v>RURAL</v>
          </cell>
        </row>
        <row r="15051">
          <cell r="G15051">
            <v>219532000604</v>
          </cell>
          <cell r="H15051" t="str">
            <v>LA ESPERANZA  SANTA CRUZ</v>
          </cell>
          <cell r="I15051" t="str">
            <v>RURAL</v>
          </cell>
        </row>
        <row r="15052">
          <cell r="G15052">
            <v>219532001317</v>
          </cell>
          <cell r="H15052" t="str">
            <v>PEDREGAL</v>
          </cell>
          <cell r="I15052" t="str">
            <v>RURAL</v>
          </cell>
        </row>
        <row r="15053">
          <cell r="G15053">
            <v>219532001350</v>
          </cell>
          <cell r="H15053" t="str">
            <v>LA DESPENSA</v>
          </cell>
          <cell r="I15053" t="str">
            <v>RURAL</v>
          </cell>
        </row>
        <row r="15054">
          <cell r="G15054">
            <v>219532002232</v>
          </cell>
          <cell r="H15054" t="str">
            <v>PUERTO RICO</v>
          </cell>
          <cell r="I15054" t="str">
            <v>RURAL</v>
          </cell>
        </row>
        <row r="15055">
          <cell r="G15055">
            <v>419532001421</v>
          </cell>
          <cell r="H15055" t="str">
            <v>JUAN BAUTISTA BOLAÑOS (sede principal)</v>
          </cell>
          <cell r="I15055" t="str">
            <v>RURAL</v>
          </cell>
        </row>
        <row r="15056">
          <cell r="G15056">
            <v>219533000063</v>
          </cell>
          <cell r="H15056" t="str">
            <v>DIVINO NINO DE YAPURA (sede principal)</v>
          </cell>
          <cell r="I15056" t="str">
            <v>RURAL</v>
          </cell>
        </row>
        <row r="15057">
          <cell r="G15057">
            <v>219533000098</v>
          </cell>
          <cell r="H15057" t="str">
            <v>ANGOSTURAS</v>
          </cell>
          <cell r="I15057" t="str">
            <v>RURAL</v>
          </cell>
        </row>
        <row r="15058">
          <cell r="G15058">
            <v>219533000225</v>
          </cell>
          <cell r="H15058" t="str">
            <v>EL DIAMANTE</v>
          </cell>
          <cell r="I15058" t="str">
            <v>RURAL</v>
          </cell>
        </row>
        <row r="15059">
          <cell r="G15059">
            <v>219533000233</v>
          </cell>
          <cell r="H15059" t="str">
            <v>FRAGUA VIEJO</v>
          </cell>
          <cell r="I15059" t="str">
            <v>RURAL</v>
          </cell>
        </row>
        <row r="15060">
          <cell r="G15060">
            <v>219701000104</v>
          </cell>
          <cell r="H15060" t="str">
            <v>LOS PINOS</v>
          </cell>
          <cell r="I15060" t="str">
            <v>RURAL</v>
          </cell>
        </row>
        <row r="15061">
          <cell r="G15061">
            <v>219701000694</v>
          </cell>
          <cell r="H15061" t="str">
            <v>BAJO CONGOR</v>
          </cell>
          <cell r="I15061" t="str">
            <v>RURAL</v>
          </cell>
        </row>
        <row r="15062">
          <cell r="G15062">
            <v>219701001011</v>
          </cell>
          <cell r="H15062" t="str">
            <v>LA CONSOLATA</v>
          </cell>
          <cell r="I15062" t="str">
            <v>RURAL</v>
          </cell>
        </row>
        <row r="15063">
          <cell r="G15063">
            <v>219701001054</v>
          </cell>
          <cell r="H15063" t="str">
            <v>EL TRIUNFO</v>
          </cell>
          <cell r="I15063" t="str">
            <v>RURAL</v>
          </cell>
        </row>
        <row r="15064">
          <cell r="G15064">
            <v>219701001267</v>
          </cell>
          <cell r="H15064" t="str">
            <v>EL PORVENIR</v>
          </cell>
          <cell r="I15064" t="str">
            <v>RURAL</v>
          </cell>
        </row>
        <row r="15065">
          <cell r="G15065">
            <v>219701000180</v>
          </cell>
          <cell r="H15065" t="str">
            <v>MIRAFLOR (sede principal)</v>
          </cell>
          <cell r="I15065" t="str">
            <v>RURAL</v>
          </cell>
        </row>
        <row r="15066">
          <cell r="G15066">
            <v>219701000198</v>
          </cell>
          <cell r="H15066" t="str">
            <v>CAMPO ALEGRE</v>
          </cell>
          <cell r="I15066" t="str">
            <v>RURAL</v>
          </cell>
        </row>
        <row r="15067">
          <cell r="G15067">
            <v>219701000384</v>
          </cell>
          <cell r="H15067" t="str">
            <v>NAPOLES</v>
          </cell>
          <cell r="I15067" t="str">
            <v>RURAL</v>
          </cell>
        </row>
        <row r="15068">
          <cell r="G15068">
            <v>219533000217</v>
          </cell>
          <cell r="H15068" t="str">
            <v>LAS DELICIAS</v>
          </cell>
          <cell r="I15068" t="str">
            <v>RURAL</v>
          </cell>
        </row>
        <row r="15069">
          <cell r="G15069">
            <v>219533001205</v>
          </cell>
          <cell r="H15069" t="str">
            <v>PUERTO MIRANDA</v>
          </cell>
          <cell r="I15069" t="str">
            <v>RURAL</v>
          </cell>
        </row>
        <row r="15070">
          <cell r="G15070">
            <v>219533001277</v>
          </cell>
          <cell r="H15070" t="str">
            <v>LA LIBERTAD</v>
          </cell>
          <cell r="I15070" t="str">
            <v>RURAL</v>
          </cell>
        </row>
        <row r="15071">
          <cell r="G15071">
            <v>219701000201</v>
          </cell>
          <cell r="H15071" t="str">
            <v>EL REMANSO (sede principal)</v>
          </cell>
          <cell r="I15071" t="str">
            <v>RURAL</v>
          </cell>
        </row>
        <row r="15072">
          <cell r="G15072">
            <v>219701001241</v>
          </cell>
          <cell r="H15072" t="str">
            <v>LA TIGRA</v>
          </cell>
          <cell r="I15072" t="str">
            <v>RURAL</v>
          </cell>
        </row>
        <row r="15073">
          <cell r="G15073">
            <v>219701000511</v>
          </cell>
          <cell r="H15073" t="str">
            <v>EL CARANO (SEDE PRINCIPAL)</v>
          </cell>
          <cell r="I15073" t="str">
            <v>RURAL</v>
          </cell>
        </row>
        <row r="15074">
          <cell r="G15074">
            <v>219701000708</v>
          </cell>
          <cell r="H15074" t="str">
            <v>TROJAYACO</v>
          </cell>
          <cell r="I15074" t="str">
            <v>RURAL</v>
          </cell>
        </row>
        <row r="15075">
          <cell r="G15075">
            <v>219701001216</v>
          </cell>
          <cell r="H15075" t="str">
            <v>LA SAMARITANA</v>
          </cell>
          <cell r="I15075" t="str">
            <v>RURAL</v>
          </cell>
        </row>
        <row r="15076">
          <cell r="G15076">
            <v>219533000012</v>
          </cell>
          <cell r="H15076" t="str">
            <v>ESCUELA RURAL MIXTA CABILDO RUMINAWI</v>
          </cell>
          <cell r="I15076" t="str">
            <v>RURAL</v>
          </cell>
        </row>
        <row r="15077">
          <cell r="G15077">
            <v>219533000101</v>
          </cell>
          <cell r="H15077" t="str">
            <v>ESCUELA RURAL MIXTA AMBIWASI</v>
          </cell>
          <cell r="I15077" t="str">
            <v>RURAL</v>
          </cell>
        </row>
        <row r="15078">
          <cell r="G15078">
            <v>219533000144</v>
          </cell>
          <cell r="H15078" t="str">
            <v>ESCUELA RURAL MIXTA LA ESPAÑOLA</v>
          </cell>
          <cell r="I15078" t="str">
            <v>RURAL</v>
          </cell>
        </row>
        <row r="15079">
          <cell r="G15079">
            <v>219533000187</v>
          </cell>
          <cell r="H15079" t="str">
            <v>ESCUELA RURAL MIXTA SAN JOSE DE INCHIYACO</v>
          </cell>
          <cell r="I15079" t="str">
            <v>RURAL</v>
          </cell>
        </row>
        <row r="15080">
          <cell r="G15080">
            <v>219533001213</v>
          </cell>
          <cell r="H15080" t="str">
            <v>ESCUELA RURAL MIXTA ALTO SUSPIZACHA</v>
          </cell>
          <cell r="I15080" t="str">
            <v>RURAL</v>
          </cell>
        </row>
        <row r="15081">
          <cell r="G15081">
            <v>219533001337</v>
          </cell>
          <cell r="H15081" t="str">
            <v>ESC RUR MIX SAN ANDRESITO</v>
          </cell>
          <cell r="I15081" t="str">
            <v>RURAL</v>
          </cell>
        </row>
        <row r="15082">
          <cell r="G15082">
            <v>219701000490</v>
          </cell>
          <cell r="H15082" t="str">
            <v>ESCUELA FRAY EZEQUIEL</v>
          </cell>
          <cell r="I15082" t="str">
            <v>RURAL</v>
          </cell>
        </row>
        <row r="15083">
          <cell r="G15083">
            <v>219701000767</v>
          </cell>
          <cell r="H15083" t="str">
            <v>ESCUELA RURAL MIXTA PUERTO GUAYUYACO</v>
          </cell>
          <cell r="I15083" t="str">
            <v>RURAL</v>
          </cell>
        </row>
        <row r="15084">
          <cell r="G15084">
            <v>219701001224</v>
          </cell>
          <cell r="H15084" t="str">
            <v>ESCUELA RURAL MIXTA LA LEONA</v>
          </cell>
          <cell r="I15084" t="str">
            <v>RURAL</v>
          </cell>
        </row>
        <row r="15085">
          <cell r="G15085">
            <v>419533000071</v>
          </cell>
          <cell r="H15085" t="str">
            <v>ESCUELA RURAL MIXTA BAJO CHUSPIZACHA</v>
          </cell>
          <cell r="I15085" t="str">
            <v>RURAL</v>
          </cell>
        </row>
        <row r="15086">
          <cell r="G15086">
            <v>219533000128</v>
          </cell>
          <cell r="H15086" t="str">
            <v>LA SEVILLA</v>
          </cell>
          <cell r="I15086" t="str">
            <v>RURAL</v>
          </cell>
        </row>
        <row r="15087">
          <cell r="G15087">
            <v>219533001221</v>
          </cell>
          <cell r="H15087" t="str">
            <v>BAJO INCHIYACO</v>
          </cell>
          <cell r="I15087" t="str">
            <v>RURAL</v>
          </cell>
        </row>
        <row r="15088">
          <cell r="G15088">
            <v>219533001301</v>
          </cell>
          <cell r="H15088" t="str">
            <v>LA SEGOVIA</v>
          </cell>
          <cell r="I15088" t="str">
            <v>RURAL</v>
          </cell>
        </row>
        <row r="15089">
          <cell r="G15089">
            <v>219533001311</v>
          </cell>
          <cell r="H15089" t="str">
            <v>BUENOS AIRES</v>
          </cell>
          <cell r="I15089" t="str">
            <v>RURAL</v>
          </cell>
        </row>
        <row r="15090">
          <cell r="G15090">
            <v>219701000554</v>
          </cell>
          <cell r="H15090" t="str">
            <v>EL CERRITO</v>
          </cell>
          <cell r="I15090" t="str">
            <v>RURAL</v>
          </cell>
        </row>
        <row r="15091">
          <cell r="G15091">
            <v>219701001097</v>
          </cell>
          <cell r="H15091" t="str">
            <v>LA PALMERA (sede principal)</v>
          </cell>
          <cell r="I15091" t="str">
            <v>RURAL</v>
          </cell>
        </row>
        <row r="15092">
          <cell r="G15092">
            <v>219701001186</v>
          </cell>
          <cell r="H15092" t="str">
            <v>EL CONVENIO</v>
          </cell>
          <cell r="I15092" t="str">
            <v>RURAL</v>
          </cell>
        </row>
        <row r="15093">
          <cell r="G15093">
            <v>219701001305</v>
          </cell>
          <cell r="H15093" t="str">
            <v>EL JARDIN</v>
          </cell>
          <cell r="I15093" t="str">
            <v>RURAL</v>
          </cell>
        </row>
        <row r="15094">
          <cell r="G15094">
            <v>219533000021</v>
          </cell>
          <cell r="H15094" t="str">
            <v>SAN JORGE</v>
          </cell>
          <cell r="I15094" t="str">
            <v>RURAL</v>
          </cell>
        </row>
        <row r="15095">
          <cell r="G15095">
            <v>219533000055</v>
          </cell>
          <cell r="H15095" t="str">
            <v>EL BOMBONAL</v>
          </cell>
          <cell r="I15095" t="str">
            <v>RURAL</v>
          </cell>
        </row>
        <row r="15096">
          <cell r="G15096">
            <v>219533000110</v>
          </cell>
          <cell r="H15096" t="str">
            <v>LA SONORA</v>
          </cell>
          <cell r="I15096" t="str">
            <v>RURAL</v>
          </cell>
        </row>
        <row r="15097">
          <cell r="G15097">
            <v>219533001329</v>
          </cell>
          <cell r="H15097" t="str">
            <v>NUEVA ESPERANZA</v>
          </cell>
          <cell r="I15097" t="str">
            <v>RURAL</v>
          </cell>
        </row>
        <row r="15098">
          <cell r="G15098">
            <v>219701000236</v>
          </cell>
          <cell r="H15098" t="str">
            <v>PUERTO BELLO</v>
          </cell>
          <cell r="I15098" t="str">
            <v>RURAL</v>
          </cell>
        </row>
        <row r="15099">
          <cell r="G15099">
            <v>219701000627</v>
          </cell>
          <cell r="H15099" t="str">
            <v>SANTA RITA</v>
          </cell>
          <cell r="I15099" t="str">
            <v>RURAL</v>
          </cell>
        </row>
        <row r="15100">
          <cell r="G15100">
            <v>219701001194</v>
          </cell>
          <cell r="H15100" t="str">
            <v>PIAMONTE (sede principal)</v>
          </cell>
          <cell r="I15100" t="str">
            <v>URBANA</v>
          </cell>
        </row>
        <row r="15101">
          <cell r="G15101">
            <v>219701001208</v>
          </cell>
          <cell r="H15101" t="str">
            <v>SAN ISIDRO</v>
          </cell>
          <cell r="I15101" t="str">
            <v>RURAL</v>
          </cell>
        </row>
        <row r="15102">
          <cell r="G15102">
            <v>219701001275</v>
          </cell>
          <cell r="H15102" t="str">
            <v>EL MORRO</v>
          </cell>
          <cell r="I15102" t="str">
            <v>RURAL</v>
          </cell>
        </row>
        <row r="15103">
          <cell r="G15103">
            <v>219701001291</v>
          </cell>
          <cell r="H15103" t="str">
            <v>LA BRASILIA</v>
          </cell>
          <cell r="I15103" t="str">
            <v>RURAL</v>
          </cell>
        </row>
        <row r="15104">
          <cell r="G15104">
            <v>219701001470</v>
          </cell>
          <cell r="H15104" t="str">
            <v>ESCUELA RURAL MIXTA EL NOGAL</v>
          </cell>
          <cell r="I15104" t="str">
            <v>RURAL</v>
          </cell>
        </row>
        <row r="15105">
          <cell r="G15105">
            <v>119548000014</v>
          </cell>
          <cell r="H15105" t="str">
            <v>OASIS (sede principal)</v>
          </cell>
          <cell r="I15105" t="str">
            <v>URBANA</v>
          </cell>
        </row>
        <row r="15106">
          <cell r="G15106">
            <v>119548000154</v>
          </cell>
          <cell r="H15106" t="str">
            <v>JUAN XXIII</v>
          </cell>
          <cell r="I15106" t="str">
            <v>URBANA</v>
          </cell>
        </row>
        <row r="15107">
          <cell r="G15107">
            <v>219548000299</v>
          </cell>
          <cell r="H15107" t="str">
            <v>MEDIA LOMA</v>
          </cell>
          <cell r="I15107" t="str">
            <v>RURAL</v>
          </cell>
        </row>
        <row r="15108">
          <cell r="G15108">
            <v>119548000138</v>
          </cell>
          <cell r="H15108" t="str">
            <v>SIMON BOLIVAR (SEDE PRINCIPAL)</v>
          </cell>
          <cell r="I15108" t="str">
            <v>URBANA</v>
          </cell>
        </row>
        <row r="15109">
          <cell r="G15109">
            <v>219548000345</v>
          </cell>
          <cell r="H15109" t="str">
            <v>SAN CAYETANO</v>
          </cell>
          <cell r="I15109" t="str">
            <v>RURAL</v>
          </cell>
        </row>
        <row r="15110">
          <cell r="G15110">
            <v>319548000625</v>
          </cell>
          <cell r="H15110" t="str">
            <v>DIVINO NINO</v>
          </cell>
          <cell r="I15110" t="str">
            <v>URBANA</v>
          </cell>
        </row>
        <row r="15111">
          <cell r="G15111">
            <v>119548000251</v>
          </cell>
          <cell r="H15111" t="str">
            <v>MADRE DE DIOS (sede principal)</v>
          </cell>
          <cell r="I15111" t="str">
            <v>URBANA</v>
          </cell>
        </row>
        <row r="15112">
          <cell r="G15112">
            <v>119548000260</v>
          </cell>
          <cell r="H15112" t="str">
            <v>PIENDAMO (sede principal)</v>
          </cell>
          <cell r="I15112" t="str">
            <v>URBANA</v>
          </cell>
        </row>
        <row r="15113">
          <cell r="G15113">
            <v>219548000027</v>
          </cell>
          <cell r="H15113" t="str">
            <v>CAMPOALEGRE (sede principal)</v>
          </cell>
          <cell r="I15113" t="str">
            <v>RURAL</v>
          </cell>
        </row>
        <row r="15114">
          <cell r="G15114">
            <v>219548000175</v>
          </cell>
          <cell r="H15114" t="str">
            <v>SAN JOSE</v>
          </cell>
          <cell r="I15114" t="str">
            <v>RURAL</v>
          </cell>
        </row>
        <row r="15115">
          <cell r="G15115">
            <v>219548000060</v>
          </cell>
          <cell r="H15115" t="str">
            <v>CAÑA DULCE (sede principal)</v>
          </cell>
          <cell r="I15115" t="str">
            <v>RURAL</v>
          </cell>
        </row>
        <row r="15116">
          <cell r="G15116">
            <v>219548000647</v>
          </cell>
          <cell r="H15116" t="str">
            <v>SALINAS</v>
          </cell>
          <cell r="I15116" t="str">
            <v>RURAL</v>
          </cell>
        </row>
        <row r="15117">
          <cell r="G15117">
            <v>219548000701</v>
          </cell>
          <cell r="H15117" t="str">
            <v>MATECANA</v>
          </cell>
          <cell r="I15117" t="str">
            <v>RURAL</v>
          </cell>
        </row>
        <row r="15118">
          <cell r="G15118">
            <v>219548000051</v>
          </cell>
          <cell r="H15118" t="str">
            <v>SAN PEDRO</v>
          </cell>
          <cell r="I15118" t="str">
            <v>RURAL</v>
          </cell>
        </row>
        <row r="15119">
          <cell r="G15119">
            <v>219548000108</v>
          </cell>
          <cell r="H15119" t="str">
            <v>MELCHO (sede principal)</v>
          </cell>
          <cell r="I15119" t="str">
            <v>RURAL</v>
          </cell>
        </row>
        <row r="15120">
          <cell r="G15120">
            <v>219548000124</v>
          </cell>
          <cell r="H15120" t="str">
            <v>POLICARPA SALAVARRIETA (sede principal)</v>
          </cell>
          <cell r="I15120" t="str">
            <v>RURAL</v>
          </cell>
        </row>
        <row r="15121">
          <cell r="G15121">
            <v>219548000451</v>
          </cell>
          <cell r="H15121" t="str">
            <v>LA ESPERANZA</v>
          </cell>
          <cell r="I15121" t="str">
            <v>RURAL</v>
          </cell>
        </row>
        <row r="15122">
          <cell r="G15122">
            <v>219548000094</v>
          </cell>
          <cell r="H15122" t="str">
            <v>LA LORENA</v>
          </cell>
          <cell r="I15122" t="str">
            <v>RURAL</v>
          </cell>
        </row>
        <row r="15123">
          <cell r="G15123">
            <v>219548000167</v>
          </cell>
          <cell r="H15123" t="str">
            <v>SAN MIGUEL -PISITAO GRANDE (sede principal)</v>
          </cell>
          <cell r="I15123" t="str">
            <v>RURAL</v>
          </cell>
        </row>
        <row r="15124">
          <cell r="G15124">
            <v>219548000434</v>
          </cell>
          <cell r="H15124" t="str">
            <v>LOMA CORTA</v>
          </cell>
          <cell r="I15124" t="str">
            <v>RURAL</v>
          </cell>
        </row>
        <row r="15125">
          <cell r="G15125">
            <v>219548000183</v>
          </cell>
          <cell r="H15125" t="str">
            <v>MATAREDONDA (sede principal)</v>
          </cell>
          <cell r="I15125" t="str">
            <v>RURAL</v>
          </cell>
        </row>
        <row r="15126">
          <cell r="G15126">
            <v>219548000191</v>
          </cell>
          <cell r="H15126" t="str">
            <v>CORRALES (sede principal)</v>
          </cell>
          <cell r="I15126" t="str">
            <v>RURAL</v>
          </cell>
        </row>
        <row r="15127">
          <cell r="G15127">
            <v>219548000388</v>
          </cell>
          <cell r="H15127" t="str">
            <v>OCTAVIO</v>
          </cell>
          <cell r="I15127" t="str">
            <v>RURAL</v>
          </cell>
        </row>
        <row r="15128">
          <cell r="G15128">
            <v>219548000531</v>
          </cell>
          <cell r="H15128" t="str">
            <v>LA FLORIDA</v>
          </cell>
          <cell r="I15128" t="str">
            <v>RURAL</v>
          </cell>
        </row>
        <row r="15129">
          <cell r="G15129">
            <v>219548000221</v>
          </cell>
          <cell r="H15129" t="str">
            <v>CAMILO TORRES</v>
          </cell>
          <cell r="I15129" t="str">
            <v>RURAL</v>
          </cell>
        </row>
        <row r="15130">
          <cell r="G15130">
            <v>219548000230</v>
          </cell>
          <cell r="H15130" t="str">
            <v>EL MANGO (sede principal)</v>
          </cell>
          <cell r="I15130" t="str">
            <v>RURAL</v>
          </cell>
        </row>
        <row r="15131">
          <cell r="G15131">
            <v>219548000604</v>
          </cell>
          <cell r="H15131" t="str">
            <v>LA INDEPENDENCIA</v>
          </cell>
          <cell r="I15131" t="str">
            <v>RURAL</v>
          </cell>
        </row>
        <row r="15132">
          <cell r="G15132">
            <v>219548000035</v>
          </cell>
          <cell r="H15132" t="str">
            <v>EL ARRAYAN</v>
          </cell>
          <cell r="I15132" t="str">
            <v>RURAL</v>
          </cell>
        </row>
        <row r="15133">
          <cell r="G15133">
            <v>219548000281</v>
          </cell>
          <cell r="H15133" t="str">
            <v>EL HOGAR (sede principal)</v>
          </cell>
          <cell r="I15133" t="str">
            <v>RURAL</v>
          </cell>
        </row>
        <row r="15134">
          <cell r="G15134">
            <v>219548000485</v>
          </cell>
          <cell r="H15134" t="str">
            <v>LOS ARADOS</v>
          </cell>
          <cell r="I15134" t="str">
            <v>RURAL</v>
          </cell>
        </row>
        <row r="15135">
          <cell r="G15135">
            <v>219548000558</v>
          </cell>
          <cell r="H15135" t="str">
            <v>LA ESMERALDA</v>
          </cell>
          <cell r="I15135" t="str">
            <v>RURAL</v>
          </cell>
        </row>
        <row r="15136">
          <cell r="G15136">
            <v>219548000329</v>
          </cell>
          <cell r="H15136" t="str">
            <v>LOS UVALES (sede principal)</v>
          </cell>
          <cell r="I15136" t="str">
            <v>RURAL</v>
          </cell>
        </row>
        <row r="15137">
          <cell r="G15137">
            <v>219548000612</v>
          </cell>
          <cell r="H15137" t="str">
            <v>EL DIVISO</v>
          </cell>
          <cell r="I15137" t="str">
            <v>RURAL</v>
          </cell>
        </row>
        <row r="15138">
          <cell r="G15138">
            <v>219548000639</v>
          </cell>
          <cell r="H15138" t="str">
            <v>LOS PINOS</v>
          </cell>
          <cell r="I15138" t="str">
            <v>RURAL</v>
          </cell>
        </row>
        <row r="15139">
          <cell r="G15139">
            <v>419548000735</v>
          </cell>
          <cell r="H15139" t="str">
            <v>CALIFORNIA</v>
          </cell>
          <cell r="I15139" t="str">
            <v>RURAL</v>
          </cell>
        </row>
        <row r="15140">
          <cell r="G15140">
            <v>219548000337</v>
          </cell>
          <cell r="H15140" t="str">
            <v>PISITAO CHICO (sede principal)</v>
          </cell>
          <cell r="I15140" t="str">
            <v>RURAL</v>
          </cell>
        </row>
        <row r="15141">
          <cell r="G15141">
            <v>219548000507</v>
          </cell>
          <cell r="H15141" t="str">
            <v>VILLANUEVA</v>
          </cell>
          <cell r="I15141" t="str">
            <v>RURAL</v>
          </cell>
        </row>
        <row r="15142">
          <cell r="G15142">
            <v>219548000078</v>
          </cell>
          <cell r="H15142" t="str">
            <v>LOS FARALLONES</v>
          </cell>
          <cell r="I15142" t="str">
            <v>RURAL</v>
          </cell>
        </row>
        <row r="15143">
          <cell r="G15143">
            <v>219548000248</v>
          </cell>
          <cell r="H15143" t="str">
            <v>ANTONIO NARINO</v>
          </cell>
          <cell r="I15143" t="str">
            <v>RURAL</v>
          </cell>
        </row>
        <row r="15144">
          <cell r="G15144">
            <v>219548000302</v>
          </cell>
          <cell r="H15144" t="str">
            <v>SANTA TERESITA</v>
          </cell>
          <cell r="I15144" t="str">
            <v>RURAL</v>
          </cell>
        </row>
        <row r="15145">
          <cell r="G15145">
            <v>219548000370</v>
          </cell>
          <cell r="H15145" t="str">
            <v>TUNIA (sede principal)</v>
          </cell>
          <cell r="I15145" t="str">
            <v>RURAL</v>
          </cell>
        </row>
        <row r="15146">
          <cell r="G15146">
            <v>219548000311</v>
          </cell>
          <cell r="H15146" t="str">
            <v>ESCUELA RURAL MIXTA LA MARIA</v>
          </cell>
          <cell r="I15146" t="str">
            <v>RURAL</v>
          </cell>
        </row>
        <row r="15147">
          <cell r="G15147">
            <v>219548000574</v>
          </cell>
          <cell r="H15147" t="str">
            <v>COLEGIO AGROINDUSTRIAL  INTEGRADO LA MARIA</v>
          </cell>
          <cell r="I15147" t="str">
            <v>RURAL</v>
          </cell>
        </row>
        <row r="15148">
          <cell r="G15148">
            <v>219548000825</v>
          </cell>
          <cell r="H15148" t="str">
            <v>ESCUELA RURAL MIXTA VALPARAISO</v>
          </cell>
          <cell r="I15148" t="str">
            <v>RURAL</v>
          </cell>
        </row>
        <row r="15149">
          <cell r="G15149">
            <v>219548000353</v>
          </cell>
          <cell r="H15149" t="str">
            <v>EL AGRADO</v>
          </cell>
          <cell r="I15149" t="str">
            <v>RURAL</v>
          </cell>
        </row>
        <row r="15150">
          <cell r="G15150">
            <v>219548000566</v>
          </cell>
          <cell r="H15150" t="str">
            <v>ONCE DE NOVIEMBRE</v>
          </cell>
          <cell r="I15150" t="str">
            <v>RURAL</v>
          </cell>
        </row>
        <row r="15151">
          <cell r="G15151">
            <v>219548000809</v>
          </cell>
          <cell r="H15151" t="str">
            <v>EL CARMEN (sede principal)</v>
          </cell>
          <cell r="I15151" t="str">
            <v>RURAL</v>
          </cell>
        </row>
        <row r="15152">
          <cell r="G15152">
            <v>219548000442</v>
          </cell>
          <cell r="H15152" t="str">
            <v>LA UNION</v>
          </cell>
          <cell r="I15152" t="str">
            <v>RURAL</v>
          </cell>
        </row>
        <row r="15153">
          <cell r="G15153">
            <v>219548000698</v>
          </cell>
          <cell r="H15153" t="str">
            <v>EL NUEVO PORVENIR</v>
          </cell>
          <cell r="I15153" t="str">
            <v>RURAL</v>
          </cell>
        </row>
        <row r="15154">
          <cell r="G15154">
            <v>219548000817</v>
          </cell>
          <cell r="H15154" t="str">
            <v>SANTA ELENA (sede principal)</v>
          </cell>
          <cell r="I15154" t="str">
            <v>RURAL</v>
          </cell>
        </row>
        <row r="15155">
          <cell r="G15155">
            <v>219548000884</v>
          </cell>
          <cell r="H15155" t="str">
            <v>INSTITUCION EDUCATIVA TECNICA AGROAMBIENTAL ALA KUSREI VA MISAK PISCITAU</v>
          </cell>
          <cell r="I15155" t="str">
            <v>RURAL</v>
          </cell>
        </row>
        <row r="15156">
          <cell r="G15156">
            <v>219548000892</v>
          </cell>
          <cell r="H15156" t="str">
            <v>COLEGIO AGROINDUSTRIAL MISAK SAN PEDRO</v>
          </cell>
          <cell r="I15156" t="str">
            <v>RURAL</v>
          </cell>
        </row>
        <row r="15157">
          <cell r="G15157">
            <v>119573000118</v>
          </cell>
          <cell r="H15157" t="str">
            <v>PUERTO TEJADA</v>
          </cell>
          <cell r="I15157" t="str">
            <v>URBANA</v>
          </cell>
        </row>
        <row r="15158">
          <cell r="G15158">
            <v>119573000134</v>
          </cell>
          <cell r="H15158" t="str">
            <v>SAGRADO CORAZON (sede principal)</v>
          </cell>
          <cell r="I15158" t="str">
            <v>URBANA</v>
          </cell>
        </row>
        <row r="15159">
          <cell r="G15159">
            <v>119573000100</v>
          </cell>
          <cell r="H15159" t="str">
            <v>PERICO NEGRO #2</v>
          </cell>
          <cell r="I15159" t="str">
            <v>URBANA</v>
          </cell>
        </row>
        <row r="15160">
          <cell r="G15160">
            <v>119573000142</v>
          </cell>
          <cell r="H15160" t="str">
            <v>LA ESPERANZA</v>
          </cell>
          <cell r="I15160" t="str">
            <v>URBANA</v>
          </cell>
        </row>
        <row r="15161">
          <cell r="G15161">
            <v>119573000207</v>
          </cell>
          <cell r="H15161" t="str">
            <v>FIDELINA ECHEVERRY (sede principal)</v>
          </cell>
          <cell r="I15161" t="str">
            <v>URBANA</v>
          </cell>
        </row>
        <row r="15162">
          <cell r="G15162">
            <v>119573000380</v>
          </cell>
          <cell r="H15162" t="str">
            <v>LAS DOS AGUAS</v>
          </cell>
          <cell r="I15162" t="str">
            <v>URBANA</v>
          </cell>
        </row>
        <row r="15163">
          <cell r="G15163">
            <v>119573000711</v>
          </cell>
          <cell r="H15163" t="str">
            <v>LAS CEIBAS</v>
          </cell>
          <cell r="I15163" t="str">
            <v>URBANA</v>
          </cell>
        </row>
        <row r="15164">
          <cell r="G15164">
            <v>119573000029</v>
          </cell>
          <cell r="H15164" t="str">
            <v>MANUELA BELTRAN</v>
          </cell>
          <cell r="I15164" t="str">
            <v>URBANA</v>
          </cell>
        </row>
        <row r="15165">
          <cell r="G15165">
            <v>119573000223</v>
          </cell>
          <cell r="H15165" t="str">
            <v>JOSE HILARIO LOPEZ (sede principal)</v>
          </cell>
          <cell r="I15165" t="str">
            <v>URBANA</v>
          </cell>
        </row>
        <row r="15166">
          <cell r="G15166">
            <v>319573000486</v>
          </cell>
          <cell r="H15166" t="str">
            <v>COMUNAL  MUNICIPAL</v>
          </cell>
          <cell r="I15166" t="str">
            <v>URBANA</v>
          </cell>
        </row>
        <row r="15167">
          <cell r="G15167">
            <v>119573000321</v>
          </cell>
          <cell r="H15167" t="str">
            <v>ALTOS DE PARIS</v>
          </cell>
          <cell r="I15167" t="str">
            <v>URBANA</v>
          </cell>
        </row>
        <row r="15168">
          <cell r="G15168">
            <v>119573000339</v>
          </cell>
          <cell r="H15168" t="str">
            <v>LA MILAGROSA (sede principal)</v>
          </cell>
          <cell r="I15168" t="str">
            <v>URBANA</v>
          </cell>
        </row>
        <row r="15169">
          <cell r="G15169">
            <v>119573000673</v>
          </cell>
          <cell r="H15169" t="str">
            <v>SAN PEDRO CLAVER (sede principal)</v>
          </cell>
          <cell r="I15169" t="str">
            <v>URBANA</v>
          </cell>
        </row>
        <row r="15170">
          <cell r="G15170">
            <v>119573800018</v>
          </cell>
          <cell r="H15170" t="str">
            <v>MARIA FIDELIA MINA</v>
          </cell>
          <cell r="I15170" t="str">
            <v>URBANA</v>
          </cell>
        </row>
        <row r="15171">
          <cell r="G15171">
            <v>119573000774</v>
          </cell>
          <cell r="H15171" t="str">
            <v>ANA SILENA ARROYAVE (sede principal)</v>
          </cell>
          <cell r="I15171" t="str">
            <v>URBANA</v>
          </cell>
        </row>
        <row r="15172">
          <cell r="G15172">
            <v>219573000058</v>
          </cell>
          <cell r="H15172" t="str">
            <v>PERICO NEGRO Nº 1 (sede principal)</v>
          </cell>
          <cell r="I15172" t="str">
            <v>RURAL</v>
          </cell>
        </row>
        <row r="15173">
          <cell r="G15173">
            <v>219573000091</v>
          </cell>
          <cell r="H15173" t="str">
            <v>LOS BANCOS</v>
          </cell>
          <cell r="I15173" t="str">
            <v>RURAL</v>
          </cell>
        </row>
        <row r="15174">
          <cell r="G15174">
            <v>219573000082</v>
          </cell>
          <cell r="H15174" t="str">
            <v>LAS BRISAS (sede principal)</v>
          </cell>
          <cell r="I15174" t="str">
            <v>RURAL</v>
          </cell>
        </row>
        <row r="15175">
          <cell r="G15175">
            <v>219573000171</v>
          </cell>
          <cell r="H15175" t="str">
            <v>GUENGUE</v>
          </cell>
          <cell r="I15175" t="str">
            <v>RURAL</v>
          </cell>
        </row>
        <row r="15176">
          <cell r="G15176">
            <v>219573000121</v>
          </cell>
          <cell r="H15176" t="str">
            <v>NUEVO MEXICO</v>
          </cell>
          <cell r="I15176" t="str">
            <v>RURAL</v>
          </cell>
        </row>
        <row r="15177">
          <cell r="G15177">
            <v>219573000163</v>
          </cell>
          <cell r="H15177" t="str">
            <v>ZANJON RICO (sede principal)</v>
          </cell>
          <cell r="I15177" t="str">
            <v>RURAL</v>
          </cell>
        </row>
        <row r="15178">
          <cell r="G15178">
            <v>219573000066</v>
          </cell>
          <cell r="H15178" t="str">
            <v>VUELTA LARGA</v>
          </cell>
          <cell r="I15178" t="str">
            <v>RURAL</v>
          </cell>
        </row>
        <row r="15179">
          <cell r="G15179">
            <v>219573000180</v>
          </cell>
          <cell r="H15179" t="str">
            <v>SAN CARLOS (sede principal)</v>
          </cell>
          <cell r="I15179" t="str">
            <v>RURAL</v>
          </cell>
        </row>
        <row r="15180">
          <cell r="G15180">
            <v>219573000198</v>
          </cell>
          <cell r="H15180" t="str">
            <v>BOCAS DEL PALO</v>
          </cell>
          <cell r="I15180" t="str">
            <v>RURAL</v>
          </cell>
        </row>
        <row r="15181">
          <cell r="G15181">
            <v>219585000100</v>
          </cell>
          <cell r="H15181" t="str">
            <v>C.E. EL EMPALIZADO - SEDE PRINCIPAL</v>
          </cell>
          <cell r="I15181" t="str">
            <v>RURAL</v>
          </cell>
        </row>
        <row r="15182">
          <cell r="G15182">
            <v>219585000657</v>
          </cell>
          <cell r="H15182" t="str">
            <v>ESCUELA RURAL MIXTA EL MIRADOR</v>
          </cell>
          <cell r="I15182" t="str">
            <v>RURAL</v>
          </cell>
        </row>
        <row r="15183">
          <cell r="G15183">
            <v>219585000011</v>
          </cell>
          <cell r="H15183" t="str">
            <v>ESCUELA RURAL MIXTA ALTO DE ANAMBIO</v>
          </cell>
          <cell r="I15183" t="str">
            <v>RURAL</v>
          </cell>
        </row>
        <row r="15184">
          <cell r="G15184">
            <v>219585000142</v>
          </cell>
          <cell r="H15184" t="str">
            <v>C.E. CHICHIGUARA</v>
          </cell>
          <cell r="I15184" t="str">
            <v>RURAL</v>
          </cell>
        </row>
        <row r="15185">
          <cell r="G15185">
            <v>219585000479</v>
          </cell>
          <cell r="H15185" t="str">
            <v>ESCUELA RURAL MIXTA TABIO</v>
          </cell>
          <cell r="I15185" t="str">
            <v>RURAL</v>
          </cell>
        </row>
        <row r="15186">
          <cell r="G15186">
            <v>219585000665</v>
          </cell>
          <cell r="H15186" t="str">
            <v>ESCUELA RURAL MIXTA CHAPIO</v>
          </cell>
          <cell r="I15186" t="str">
            <v>RURAL</v>
          </cell>
        </row>
        <row r="15187">
          <cell r="G15187">
            <v>219585000169</v>
          </cell>
          <cell r="H15187" t="str">
            <v>ESCUELA RURAL MIXTA CUARE</v>
          </cell>
          <cell r="I15187" t="str">
            <v>RURAL</v>
          </cell>
        </row>
        <row r="15188">
          <cell r="G15188">
            <v>219585000215</v>
          </cell>
          <cell r="H15188" t="str">
            <v>C.E. PULULO - SEDE PRINCIPAL</v>
          </cell>
          <cell r="I15188" t="str">
            <v>RURAL</v>
          </cell>
        </row>
        <row r="15189">
          <cell r="G15189">
            <v>219585000266</v>
          </cell>
          <cell r="H15189" t="str">
            <v>C.E. VUELTAS DE PATICO - SEDE PRINCIPAL</v>
          </cell>
          <cell r="I15189" t="str">
            <v>RURAL</v>
          </cell>
        </row>
        <row r="15190">
          <cell r="G15190">
            <v>219585000631</v>
          </cell>
          <cell r="H15190" t="str">
            <v>CENTRO DOCENTE HISPALA</v>
          </cell>
          <cell r="I15190" t="str">
            <v>RURAL</v>
          </cell>
        </row>
        <row r="15191">
          <cell r="G15191">
            <v>219585000231</v>
          </cell>
          <cell r="H15191" t="str">
            <v>SAN JOSE</v>
          </cell>
          <cell r="I15191" t="str">
            <v>RURAL</v>
          </cell>
        </row>
        <row r="15192">
          <cell r="G15192">
            <v>219585000258</v>
          </cell>
          <cell r="H15192" t="str">
            <v>TIJERAS</v>
          </cell>
          <cell r="I15192" t="str">
            <v>RURAL</v>
          </cell>
        </row>
        <row r="15193">
          <cell r="G15193">
            <v>219585000282</v>
          </cell>
          <cell r="H15193" t="str">
            <v>KILÓMETRO 48 (sede principal)</v>
          </cell>
          <cell r="I15193" t="str">
            <v>RURAL</v>
          </cell>
        </row>
        <row r="15194">
          <cell r="G15194">
            <v>219585005551</v>
          </cell>
          <cell r="H15194" t="str">
            <v>SAN FERNANDO</v>
          </cell>
          <cell r="I15194" t="str">
            <v>RURAL</v>
          </cell>
        </row>
        <row r="15195">
          <cell r="G15195">
            <v>119585000423</v>
          </cell>
          <cell r="H15195" t="str">
            <v>JARDIN INFANTIL IGNACIO ANTONIO GARCIA</v>
          </cell>
          <cell r="I15195" t="str">
            <v>URBANA</v>
          </cell>
        </row>
        <row r="15196">
          <cell r="G15196">
            <v>219585000045</v>
          </cell>
          <cell r="H15196" t="str">
            <v>ESCUELA URBANA MIXTA DE COCONUCO</v>
          </cell>
          <cell r="I15196" t="str">
            <v>URBANA</v>
          </cell>
        </row>
        <row r="15197">
          <cell r="G15197">
            <v>219585000291</v>
          </cell>
          <cell r="H15197" t="str">
            <v>I.E.A. GUILLEMO LEON VALENCIA - SEDE PRINCIPAL</v>
          </cell>
          <cell r="I15197" t="str">
            <v>URBANA</v>
          </cell>
        </row>
        <row r="15198">
          <cell r="G15198">
            <v>119585000059</v>
          </cell>
          <cell r="H15198" t="str">
            <v>CENTRO DOCENTE RURAL NINAS LA MERCED PURACE</v>
          </cell>
          <cell r="I15198" t="str">
            <v>RURAL</v>
          </cell>
        </row>
        <row r="15199">
          <cell r="G15199">
            <v>219585000061</v>
          </cell>
          <cell r="H15199" t="str">
            <v>ESCUELA RURAL PARA VARONES PURACE</v>
          </cell>
          <cell r="I15199" t="str">
            <v>RURAL</v>
          </cell>
        </row>
        <row r="15200">
          <cell r="G15200">
            <v>219585000304</v>
          </cell>
          <cell r="H15200" t="str">
            <v>I.E. MANUEL MARIA MOSQUERA - SEDE PRINCIPAL</v>
          </cell>
          <cell r="I15200" t="str">
            <v>RURAL</v>
          </cell>
        </row>
        <row r="15201">
          <cell r="G15201">
            <v>219585000461</v>
          </cell>
          <cell r="H15201" t="str">
            <v>PREESCOLAR EL PRINCIPITO</v>
          </cell>
          <cell r="I15201" t="str">
            <v>RURAL</v>
          </cell>
        </row>
        <row r="15202">
          <cell r="G15202">
            <v>219585000126</v>
          </cell>
          <cell r="H15202" t="str">
            <v>EL AGUACATAL</v>
          </cell>
          <cell r="I15202" t="str">
            <v>RURAL</v>
          </cell>
        </row>
        <row r="15203">
          <cell r="G15203">
            <v>219585000185</v>
          </cell>
          <cell r="H15203" t="str">
            <v>VEGA CANDELARIA</v>
          </cell>
          <cell r="I15203" t="str">
            <v>RURAL</v>
          </cell>
        </row>
        <row r="15204">
          <cell r="G15204">
            <v>219585000371</v>
          </cell>
          <cell r="H15204" t="str">
            <v>LA PLAYA (sede principal)</v>
          </cell>
          <cell r="I15204" t="str">
            <v>RURAL</v>
          </cell>
        </row>
        <row r="15205">
          <cell r="G15205">
            <v>219585000649</v>
          </cell>
          <cell r="H15205" t="str">
            <v>EL PORVENIR</v>
          </cell>
          <cell r="I15205" t="str">
            <v>RURAL</v>
          </cell>
        </row>
        <row r="15206">
          <cell r="G15206">
            <v>219585000410</v>
          </cell>
          <cell r="H15206" t="str">
            <v>I.E. COLONIA ESCOLAR DE COCONUCO - SEDE PRINCIPAL</v>
          </cell>
          <cell r="I15206" t="str">
            <v>URBANA</v>
          </cell>
        </row>
        <row r="15207">
          <cell r="G15207">
            <v>219585000134</v>
          </cell>
          <cell r="H15207" t="str">
            <v>CENTRO DOCENTE ALTO  COCONUCO</v>
          </cell>
          <cell r="I15207" t="str">
            <v>RURAL</v>
          </cell>
        </row>
        <row r="15208">
          <cell r="G15208">
            <v>219585000444</v>
          </cell>
          <cell r="H15208" t="str">
            <v>C.E. SAN BARTOLO - SEDE PRINCIPAL</v>
          </cell>
          <cell r="I15208" t="str">
            <v>RURAL</v>
          </cell>
        </row>
        <row r="15209">
          <cell r="G15209">
            <v>219585000088</v>
          </cell>
          <cell r="H15209" t="str">
            <v>SANTA LETICIA</v>
          </cell>
          <cell r="I15209" t="str">
            <v>RURAL</v>
          </cell>
        </row>
        <row r="15210">
          <cell r="G15210">
            <v>219585000151</v>
          </cell>
          <cell r="H15210" t="str">
            <v>BELLAVISTA</v>
          </cell>
          <cell r="I15210" t="str">
            <v>RURAL</v>
          </cell>
        </row>
        <row r="15211">
          <cell r="G15211">
            <v>219585000487</v>
          </cell>
          <cell r="H15211" t="str">
            <v>MARGARITA LEGARDA (sede principal)</v>
          </cell>
          <cell r="I15211" t="str">
            <v>RURAL</v>
          </cell>
        </row>
        <row r="15212">
          <cell r="G15212">
            <v>219585000525</v>
          </cell>
          <cell r="H15212" t="str">
            <v>PATIO BONITO</v>
          </cell>
          <cell r="I15212" t="str">
            <v>RURAL</v>
          </cell>
        </row>
        <row r="15213">
          <cell r="G15213">
            <v>219585005560</v>
          </cell>
          <cell r="H15213" t="str">
            <v>PRESCOLAR SANTA LETICIA</v>
          </cell>
          <cell r="I15213" t="str">
            <v>RURAL</v>
          </cell>
        </row>
        <row r="15214">
          <cell r="G15214">
            <v>219585000541</v>
          </cell>
          <cell r="H15214" t="str">
            <v>ESCUELA RURAL MIXTA PATUGO</v>
          </cell>
          <cell r="I15214" t="str">
            <v>RURAL</v>
          </cell>
        </row>
        <row r="15215">
          <cell r="G15215">
            <v>219585000622</v>
          </cell>
          <cell r="H15215" t="str">
            <v>ESCUELA RURAL MIXTA COBALO</v>
          </cell>
          <cell r="I15215" t="str">
            <v>RURAL</v>
          </cell>
        </row>
        <row r="15216">
          <cell r="G15216">
            <v>219585000673</v>
          </cell>
          <cell r="H15216" t="str">
            <v>C.E. PISANRABO - SEDE PRINCIPAL</v>
          </cell>
          <cell r="I15216" t="str">
            <v>RURAL</v>
          </cell>
        </row>
        <row r="15217">
          <cell r="G15217">
            <v>219585000096</v>
          </cell>
          <cell r="H15217" t="str">
            <v>ESCUELA RURAL MIXTA RIO CLARO</v>
          </cell>
          <cell r="I15217" t="str">
            <v>RURAL</v>
          </cell>
        </row>
        <row r="15218">
          <cell r="G15218">
            <v>219585000274</v>
          </cell>
          <cell r="H15218" t="str">
            <v>CENTRO DOCENTE MIXTO RIO NEGRO</v>
          </cell>
          <cell r="I15218" t="str">
            <v>RURAL</v>
          </cell>
        </row>
        <row r="15219">
          <cell r="G15219">
            <v>219585000363</v>
          </cell>
          <cell r="H15219" t="str">
            <v>ESCUELA RURAL MIXTA EL DEPOSITO</v>
          </cell>
          <cell r="I15219" t="str">
            <v>RURAL</v>
          </cell>
        </row>
        <row r="15220">
          <cell r="G15220">
            <v>219585000436</v>
          </cell>
          <cell r="H15220" t="str">
            <v>ESCUELA RURAL MIXTA GALERIA CENTRO</v>
          </cell>
          <cell r="I15220" t="str">
            <v>RURAL</v>
          </cell>
        </row>
        <row r="15221">
          <cell r="G15221">
            <v>419585005585</v>
          </cell>
          <cell r="H15221" t="str">
            <v>I.E.A. PALETARA - SEDE PRINCIPAL</v>
          </cell>
          <cell r="I15221" t="str">
            <v>RURAL</v>
          </cell>
        </row>
        <row r="15222">
          <cell r="G15222">
            <v>119622000226</v>
          </cell>
          <cell r="H15222" t="str">
            <v>MADRE CARIDAD BRADER (sede principal)</v>
          </cell>
          <cell r="I15222" t="str">
            <v>URBANA</v>
          </cell>
        </row>
        <row r="15223">
          <cell r="G15223">
            <v>119622000013</v>
          </cell>
          <cell r="H15223" t="str">
            <v>VARONES</v>
          </cell>
          <cell r="I15223" t="str">
            <v>URBANA</v>
          </cell>
        </row>
        <row r="15224">
          <cell r="G15224">
            <v>119622000552</v>
          </cell>
          <cell r="H15224" t="str">
            <v>SANTA TERESITA (sede principal)</v>
          </cell>
          <cell r="I15224" t="str">
            <v>URBANA</v>
          </cell>
        </row>
        <row r="15225">
          <cell r="G15225">
            <v>219622000026</v>
          </cell>
          <cell r="H15225" t="str">
            <v>UFUGU</v>
          </cell>
          <cell r="I15225" t="str">
            <v>RURAL</v>
          </cell>
        </row>
        <row r="15226">
          <cell r="G15226">
            <v>219622000140</v>
          </cell>
          <cell r="H15226" t="str">
            <v>EL DIVISO</v>
          </cell>
          <cell r="I15226" t="str">
            <v>RURAL</v>
          </cell>
        </row>
        <row r="15227">
          <cell r="G15227">
            <v>219622000042</v>
          </cell>
          <cell r="H15227" t="str">
            <v>PARRAGA (sede principal)</v>
          </cell>
          <cell r="I15227" t="str">
            <v>RURAL</v>
          </cell>
        </row>
        <row r="15228">
          <cell r="G15228">
            <v>219622000204</v>
          </cell>
          <cell r="H15228" t="str">
            <v>PAN DE AZUCAR</v>
          </cell>
          <cell r="I15228" t="str">
            <v>RURAL</v>
          </cell>
        </row>
        <row r="15229">
          <cell r="G15229">
            <v>219622000051</v>
          </cell>
          <cell r="H15229" t="str">
            <v>EL MARQUEZ (sede principal)</v>
          </cell>
          <cell r="I15229" t="str">
            <v>RURAL</v>
          </cell>
        </row>
        <row r="15230">
          <cell r="G15230">
            <v>219622000115</v>
          </cell>
          <cell r="H15230" t="str">
            <v>GUIZABALO</v>
          </cell>
          <cell r="I15230" t="str">
            <v>RURAL</v>
          </cell>
        </row>
        <row r="15231">
          <cell r="G15231">
            <v>219622000191</v>
          </cell>
          <cell r="H15231" t="str">
            <v>LA VIOLETA</v>
          </cell>
          <cell r="I15231" t="str">
            <v>RURAL</v>
          </cell>
        </row>
        <row r="15232">
          <cell r="G15232">
            <v>219622000336</v>
          </cell>
          <cell r="H15232" t="str">
            <v>BELLO HORIZONTE</v>
          </cell>
          <cell r="I15232" t="str">
            <v>RURAL</v>
          </cell>
        </row>
        <row r="15233">
          <cell r="G15233">
            <v>219622090190</v>
          </cell>
          <cell r="H15233" t="str">
            <v>MARQUEZ BAJO</v>
          </cell>
          <cell r="I15233" t="str">
            <v>RURAL</v>
          </cell>
        </row>
        <row r="15234">
          <cell r="G15234">
            <v>219622000069</v>
          </cell>
          <cell r="H15234" t="str">
            <v>EL SAUCE (sede principal)</v>
          </cell>
          <cell r="I15234" t="str">
            <v>RURAL</v>
          </cell>
        </row>
        <row r="15235">
          <cell r="G15235">
            <v>219622000107</v>
          </cell>
          <cell r="H15235" t="str">
            <v>GUALOTO</v>
          </cell>
          <cell r="I15235" t="str">
            <v>RURAL</v>
          </cell>
        </row>
        <row r="15236">
          <cell r="G15236">
            <v>219622000425</v>
          </cell>
          <cell r="H15236" t="str">
            <v>EL LIBANO</v>
          </cell>
          <cell r="I15236" t="str">
            <v>RURAL</v>
          </cell>
        </row>
        <row r="15237">
          <cell r="G15237">
            <v>219622000522</v>
          </cell>
          <cell r="H15237" t="str">
            <v>PENA NEGRA</v>
          </cell>
          <cell r="I15237" t="str">
            <v>RURAL</v>
          </cell>
        </row>
        <row r="15238">
          <cell r="G15238">
            <v>219622000557</v>
          </cell>
          <cell r="H15238" t="str">
            <v>ESCUELA RURAL MIXTA EL RAMAL</v>
          </cell>
          <cell r="I15238" t="str">
            <v>RURAL</v>
          </cell>
        </row>
        <row r="15239">
          <cell r="G15239">
            <v>219622090262</v>
          </cell>
          <cell r="H15239" t="str">
            <v>ESC LA LAGUNA</v>
          </cell>
          <cell r="I15239" t="str">
            <v>RURAL</v>
          </cell>
        </row>
        <row r="15240">
          <cell r="G15240">
            <v>219622000077</v>
          </cell>
          <cell r="H15240" t="str">
            <v>LOMA BAJO (sede principal)</v>
          </cell>
          <cell r="I15240" t="str">
            <v>RURAL</v>
          </cell>
        </row>
        <row r="15241">
          <cell r="G15241">
            <v>219622000212</v>
          </cell>
          <cell r="H15241" t="str">
            <v>LA FLORIDA</v>
          </cell>
          <cell r="I15241" t="str">
            <v>RURAL</v>
          </cell>
        </row>
        <row r="15242">
          <cell r="G15242">
            <v>219622000387</v>
          </cell>
          <cell r="H15242" t="str">
            <v>BELLAVISTA JIGUAL</v>
          </cell>
          <cell r="I15242" t="str">
            <v>RURAL</v>
          </cell>
        </row>
        <row r="15243">
          <cell r="G15243">
            <v>219622000395</v>
          </cell>
          <cell r="H15243" t="str">
            <v>VISTA HERMOSA</v>
          </cell>
          <cell r="I15243" t="str">
            <v>RURAL</v>
          </cell>
        </row>
        <row r="15244">
          <cell r="G15244">
            <v>219622000417</v>
          </cell>
          <cell r="H15244" t="str">
            <v>PINZON</v>
          </cell>
          <cell r="I15244" t="str">
            <v>RURAL</v>
          </cell>
        </row>
        <row r="15245">
          <cell r="G15245">
            <v>219622000492</v>
          </cell>
          <cell r="H15245" t="str">
            <v>EL BERLIN</v>
          </cell>
          <cell r="I15245" t="str">
            <v>RURAL</v>
          </cell>
        </row>
        <row r="15246">
          <cell r="G15246">
            <v>219622000549</v>
          </cell>
          <cell r="H15246" t="str">
            <v>GOLONDRINAS</v>
          </cell>
          <cell r="I15246" t="str">
            <v>RURAL</v>
          </cell>
        </row>
        <row r="15247">
          <cell r="G15247">
            <v>219622000085</v>
          </cell>
          <cell r="H15247" t="str">
            <v>LA LAJA</v>
          </cell>
          <cell r="I15247" t="str">
            <v>RURAL</v>
          </cell>
        </row>
        <row r="15248">
          <cell r="G15248">
            <v>219622000123</v>
          </cell>
          <cell r="H15248" t="str">
            <v>EL RETIRO</v>
          </cell>
          <cell r="I15248" t="str">
            <v>RURAL</v>
          </cell>
        </row>
        <row r="15249">
          <cell r="G15249">
            <v>219622000166</v>
          </cell>
          <cell r="H15249" t="str">
            <v>ALFONSO CORDOBA (sede principal)</v>
          </cell>
          <cell r="I15249" t="str">
            <v>RURAL</v>
          </cell>
        </row>
        <row r="15250">
          <cell r="G15250">
            <v>219622000328</v>
          </cell>
          <cell r="H15250" t="str">
            <v>LAS YERBAS</v>
          </cell>
          <cell r="I15250" t="str">
            <v>RURAL</v>
          </cell>
        </row>
        <row r="15251">
          <cell r="G15251">
            <v>219622000441</v>
          </cell>
          <cell r="H15251" t="str">
            <v>BELLAVISTA</v>
          </cell>
          <cell r="I15251" t="str">
            <v>RURAL</v>
          </cell>
        </row>
        <row r="15252">
          <cell r="G15252">
            <v>219622000093</v>
          </cell>
          <cell r="H15252" t="str">
            <v>LA DESPENSA</v>
          </cell>
          <cell r="I15252" t="str">
            <v>RURAL</v>
          </cell>
        </row>
        <row r="15253">
          <cell r="G15253">
            <v>219622000158</v>
          </cell>
          <cell r="H15253" t="str">
            <v>EL ALTILLO</v>
          </cell>
          <cell r="I15253" t="str">
            <v>RURAL</v>
          </cell>
        </row>
        <row r="15254">
          <cell r="G15254">
            <v>219622000174</v>
          </cell>
          <cell r="H15254" t="str">
            <v>GUILLERMO VALENCIA (sede principal)</v>
          </cell>
          <cell r="I15254" t="str">
            <v>RURAL</v>
          </cell>
        </row>
        <row r="15255">
          <cell r="G15255">
            <v>219622000433</v>
          </cell>
          <cell r="H15255" t="str">
            <v>EL PORVENIR</v>
          </cell>
          <cell r="I15255" t="str">
            <v>RURAL</v>
          </cell>
        </row>
        <row r="15256">
          <cell r="G15256">
            <v>119693000472</v>
          </cell>
          <cell r="H15256" t="str">
            <v>NUESTRA SEÑORA DEL ROSARIO (sede principal)</v>
          </cell>
          <cell r="I15256" t="str">
            <v>RURAL</v>
          </cell>
        </row>
        <row r="15257">
          <cell r="G15257">
            <v>219693000540</v>
          </cell>
          <cell r="H15257" t="str">
            <v>EL ROSAL</v>
          </cell>
          <cell r="I15257" t="str">
            <v>RURAL</v>
          </cell>
        </row>
        <row r="15258">
          <cell r="G15258">
            <v>219693000019</v>
          </cell>
          <cell r="H15258" t="str">
            <v>SANTIAGO (sede principal)</v>
          </cell>
          <cell r="I15258" t="str">
            <v>RURAL</v>
          </cell>
        </row>
        <row r="15259">
          <cell r="G15259">
            <v>219693000051</v>
          </cell>
          <cell r="H15259" t="str">
            <v>EL RODEO (sede principal)</v>
          </cell>
          <cell r="I15259" t="str">
            <v>RURAL</v>
          </cell>
        </row>
        <row r="15260">
          <cell r="G15260">
            <v>219693000124</v>
          </cell>
          <cell r="H15260" t="str">
            <v>NARANJOS</v>
          </cell>
          <cell r="I15260" t="str">
            <v>RURAL</v>
          </cell>
        </row>
        <row r="15261">
          <cell r="G15261">
            <v>219693000183</v>
          </cell>
          <cell r="H15261" t="str">
            <v>VALLE JAMBIMBAL</v>
          </cell>
          <cell r="I15261" t="str">
            <v>RURAL</v>
          </cell>
        </row>
        <row r="15262">
          <cell r="G15262">
            <v>219693000191</v>
          </cell>
          <cell r="H15262" t="str">
            <v>CONSTANCILLA</v>
          </cell>
          <cell r="I15262" t="str">
            <v>RURAL</v>
          </cell>
        </row>
        <row r="15263">
          <cell r="G15263">
            <v>219693000345</v>
          </cell>
          <cell r="H15263" t="str">
            <v>DOMINGOTE</v>
          </cell>
          <cell r="I15263" t="str">
            <v>RURAL</v>
          </cell>
        </row>
        <row r="15264">
          <cell r="G15264">
            <v>219693000418</v>
          </cell>
          <cell r="H15264" t="str">
            <v>HIGUERONES</v>
          </cell>
          <cell r="I15264" t="str">
            <v>RURAL</v>
          </cell>
        </row>
        <row r="15265">
          <cell r="G15265">
            <v>219693000043</v>
          </cell>
          <cell r="H15265" t="str">
            <v>ESCUELA RURAL MIXTA MARMATO</v>
          </cell>
          <cell r="I15265" t="str">
            <v>RURAL</v>
          </cell>
        </row>
        <row r="15266">
          <cell r="G15266">
            <v>219693000086</v>
          </cell>
          <cell r="H15266" t="str">
            <v>I.E.T. VENECIA - SEDE PRINCIPAL</v>
          </cell>
          <cell r="I15266" t="str">
            <v>RURAL</v>
          </cell>
        </row>
        <row r="15267">
          <cell r="G15267">
            <v>219693000132</v>
          </cell>
          <cell r="H15267" t="str">
            <v>ESCUELA RURAL MIXTA EL ALTO</v>
          </cell>
          <cell r="I15267" t="str">
            <v>RURAL</v>
          </cell>
        </row>
        <row r="15268">
          <cell r="G15268">
            <v>219693000205</v>
          </cell>
          <cell r="H15268" t="str">
            <v>ESCUELA RURAL MIXTA LA FLORIDA</v>
          </cell>
          <cell r="I15268" t="str">
            <v>RURAL</v>
          </cell>
        </row>
        <row r="15269">
          <cell r="G15269">
            <v>219693000361</v>
          </cell>
          <cell r="H15269" t="str">
            <v>ESCUELA RURAL MIXTA CRUZ CHIQUITA</v>
          </cell>
          <cell r="I15269" t="str">
            <v>RURAL</v>
          </cell>
        </row>
        <row r="15270">
          <cell r="G15270">
            <v>219693000523</v>
          </cell>
          <cell r="H15270" t="str">
            <v>ESCUELA RURAL MIXTA GARRIZAL</v>
          </cell>
          <cell r="I15270" t="str">
            <v>RURAL</v>
          </cell>
        </row>
        <row r="15271">
          <cell r="G15271">
            <v>219693000574</v>
          </cell>
          <cell r="H15271" t="str">
            <v>ESCUELA RURAL MIXTA LA ESPERANZA</v>
          </cell>
          <cell r="I15271" t="str">
            <v>RURAL</v>
          </cell>
        </row>
        <row r="15272">
          <cell r="G15272">
            <v>219693000591</v>
          </cell>
          <cell r="H15272" t="str">
            <v>ESCUELA RURAL MIXTA SANTANDER</v>
          </cell>
          <cell r="I15272" t="str">
            <v>RURAL</v>
          </cell>
        </row>
        <row r="15273">
          <cell r="G15273">
            <v>219693000612</v>
          </cell>
          <cell r="H15273" t="str">
            <v>ESCUELA RURAL MIXTA BELLA VISTA</v>
          </cell>
          <cell r="I15273" t="str">
            <v>RURAL</v>
          </cell>
        </row>
        <row r="15274">
          <cell r="G15274">
            <v>219693000027</v>
          </cell>
          <cell r="H15274" t="str">
            <v>EL TUNO</v>
          </cell>
          <cell r="I15274" t="str">
            <v>RURAL</v>
          </cell>
        </row>
        <row r="15275">
          <cell r="G15275">
            <v>219693000116</v>
          </cell>
          <cell r="H15275" t="str">
            <v>LOS HATOS</v>
          </cell>
          <cell r="I15275" t="str">
            <v>RURAL</v>
          </cell>
        </row>
        <row r="15276">
          <cell r="G15276">
            <v>219693000167</v>
          </cell>
          <cell r="H15276" t="str">
            <v>PARAMILLOS (sede principal)</v>
          </cell>
          <cell r="I15276" t="str">
            <v>RURAL</v>
          </cell>
        </row>
        <row r="15277">
          <cell r="G15277">
            <v>219693000213</v>
          </cell>
          <cell r="H15277" t="str">
            <v>PUEBLO VIEJO</v>
          </cell>
          <cell r="I15277" t="str">
            <v>RURAL</v>
          </cell>
        </row>
        <row r="15278">
          <cell r="G15278">
            <v>219693000078</v>
          </cell>
          <cell r="H15278" t="str">
            <v>EL CHILCO</v>
          </cell>
          <cell r="I15278" t="str">
            <v>RURAL</v>
          </cell>
        </row>
        <row r="15279">
          <cell r="G15279">
            <v>219693000141</v>
          </cell>
          <cell r="H15279" t="str">
            <v>EL TAMBO</v>
          </cell>
          <cell r="I15279" t="str">
            <v>RURAL</v>
          </cell>
        </row>
        <row r="15280">
          <cell r="G15280">
            <v>219693000175</v>
          </cell>
          <cell r="H15280" t="str">
            <v>EL TRILLADERO (sede principal)</v>
          </cell>
          <cell r="I15280" t="str">
            <v>RURAL</v>
          </cell>
        </row>
        <row r="15281">
          <cell r="G15281">
            <v>219693000230</v>
          </cell>
          <cell r="H15281" t="str">
            <v>CIGARRAS</v>
          </cell>
          <cell r="I15281" t="str">
            <v>RURAL</v>
          </cell>
        </row>
        <row r="15282">
          <cell r="G15282">
            <v>219693000370</v>
          </cell>
          <cell r="H15282" t="str">
            <v>POPAYAN CHIQUITO</v>
          </cell>
          <cell r="I15282" t="str">
            <v>RURAL</v>
          </cell>
        </row>
        <row r="15283">
          <cell r="G15283">
            <v>219693000507</v>
          </cell>
          <cell r="H15283" t="str">
            <v>LA PRADERA</v>
          </cell>
          <cell r="I15283" t="str">
            <v>RURAL</v>
          </cell>
        </row>
        <row r="15284">
          <cell r="G15284">
            <v>219693000035</v>
          </cell>
          <cell r="H15284" t="str">
            <v>LA ENTRADA</v>
          </cell>
          <cell r="I15284" t="str">
            <v>RURAL</v>
          </cell>
        </row>
        <row r="15285">
          <cell r="G15285">
            <v>219693000159</v>
          </cell>
          <cell r="H15285" t="str">
            <v>EL PORVENIR</v>
          </cell>
          <cell r="I15285" t="str">
            <v>RURAL</v>
          </cell>
        </row>
        <row r="15286">
          <cell r="G15286">
            <v>219693000485</v>
          </cell>
          <cell r="H15286" t="str">
            <v>LOYOLA</v>
          </cell>
          <cell r="I15286" t="str">
            <v>RURAL</v>
          </cell>
        </row>
        <row r="15287">
          <cell r="G15287">
            <v>219693000493</v>
          </cell>
          <cell r="H15287" t="str">
            <v>EL ENCINO</v>
          </cell>
          <cell r="I15287" t="str">
            <v>RURAL</v>
          </cell>
        </row>
        <row r="15288">
          <cell r="G15288">
            <v>219693000621</v>
          </cell>
          <cell r="H15288" t="str">
            <v>VALENCIA (sede principal)</v>
          </cell>
          <cell r="I15288" t="str">
            <v>RURAL</v>
          </cell>
        </row>
        <row r="15289">
          <cell r="G15289">
            <v>119693000260</v>
          </cell>
          <cell r="H15289" t="str">
            <v>SAN SEBASTIAN</v>
          </cell>
          <cell r="I15289" t="str">
            <v>URBANA</v>
          </cell>
        </row>
        <row r="15290">
          <cell r="G15290">
            <v>319693000510</v>
          </cell>
          <cell r="H15290" t="str">
            <v>SAN SEBASTIAN (sede principal)</v>
          </cell>
          <cell r="I15290" t="str">
            <v>URBANA</v>
          </cell>
        </row>
        <row r="15291">
          <cell r="G15291">
            <v>119698000080</v>
          </cell>
          <cell r="H15291" t="str">
            <v>FERNANDEZ GUERRA (sede principal)</v>
          </cell>
          <cell r="I15291" t="str">
            <v>URBANA</v>
          </cell>
        </row>
        <row r="15292">
          <cell r="G15292">
            <v>119698000195</v>
          </cell>
          <cell r="H15292" t="str">
            <v>ANTONIO NARINO</v>
          </cell>
          <cell r="I15292" t="str">
            <v>URBANA</v>
          </cell>
        </row>
        <row r="15293">
          <cell r="G15293">
            <v>119698000276</v>
          </cell>
          <cell r="H15293" t="str">
            <v>EL ROSARIO</v>
          </cell>
          <cell r="I15293" t="str">
            <v>URBANA</v>
          </cell>
        </row>
        <row r="15294">
          <cell r="G15294">
            <v>119698000292</v>
          </cell>
          <cell r="H15294" t="str">
            <v>LOS SAMANES</v>
          </cell>
          <cell r="I15294" t="str">
            <v>URBANA</v>
          </cell>
        </row>
        <row r="15295">
          <cell r="G15295">
            <v>119698000306</v>
          </cell>
          <cell r="H15295" t="str">
            <v>SANTA INES</v>
          </cell>
          <cell r="I15295" t="str">
            <v>URBANA</v>
          </cell>
        </row>
        <row r="15296">
          <cell r="G15296">
            <v>119698002198</v>
          </cell>
          <cell r="H15296" t="str">
            <v>NARINO UNIDO</v>
          </cell>
          <cell r="I15296" t="str">
            <v>URBANA</v>
          </cell>
        </row>
        <row r="15297">
          <cell r="G15297">
            <v>219698000530</v>
          </cell>
          <cell r="H15297" t="str">
            <v>EL TAJO</v>
          </cell>
          <cell r="I15297" t="str">
            <v>RURAL</v>
          </cell>
        </row>
        <row r="15298">
          <cell r="G15298">
            <v>219698000777</v>
          </cell>
          <cell r="H15298" t="str">
            <v>SAN PEDRO</v>
          </cell>
          <cell r="I15298" t="str">
            <v>RURAL</v>
          </cell>
        </row>
        <row r="15299">
          <cell r="G15299">
            <v>119698000012</v>
          </cell>
          <cell r="H15299" t="str">
            <v>JOSE EDMUNDO SANDOVAL</v>
          </cell>
          <cell r="I15299" t="str">
            <v>URBANA</v>
          </cell>
        </row>
        <row r="15300">
          <cell r="G15300">
            <v>119698000101</v>
          </cell>
          <cell r="H15300" t="str">
            <v>INSTITUTO TECNICO DE SANTANDER DE QUILICHAO (sede principal)</v>
          </cell>
          <cell r="I15300" t="str">
            <v>URBANA</v>
          </cell>
        </row>
        <row r="15301">
          <cell r="G15301">
            <v>119698000233</v>
          </cell>
          <cell r="H15301" t="str">
            <v>FRANCISCO DE PAULA SANTANDER</v>
          </cell>
          <cell r="I15301" t="str">
            <v>URBANA</v>
          </cell>
        </row>
        <row r="15302">
          <cell r="G15302">
            <v>119698000241</v>
          </cell>
          <cell r="H15302" t="str">
            <v>RAFAEL TELLO</v>
          </cell>
          <cell r="I15302" t="str">
            <v>URBANA</v>
          </cell>
        </row>
        <row r="15303">
          <cell r="G15303">
            <v>119698000250</v>
          </cell>
          <cell r="H15303" t="str">
            <v>CAUCA (sede principal)</v>
          </cell>
          <cell r="I15303" t="str">
            <v>URBANA</v>
          </cell>
        </row>
        <row r="15304">
          <cell r="G15304">
            <v>119698000225</v>
          </cell>
          <cell r="H15304" t="str">
            <v>EL LIBERTADOR</v>
          </cell>
          <cell r="I15304" t="str">
            <v>URBANA</v>
          </cell>
        </row>
        <row r="15305">
          <cell r="G15305">
            <v>119698000748</v>
          </cell>
          <cell r="H15305" t="str">
            <v>POLICARPA SALAVARRIETA</v>
          </cell>
          <cell r="I15305" t="str">
            <v>URBANA</v>
          </cell>
        </row>
        <row r="15306">
          <cell r="G15306">
            <v>119698001205</v>
          </cell>
          <cell r="H15306" t="str">
            <v>ANA JOSEFA MORALES DUQUE (sede principal)</v>
          </cell>
          <cell r="I15306" t="str">
            <v>URBANA</v>
          </cell>
        </row>
        <row r="15307">
          <cell r="G15307">
            <v>119698002350</v>
          </cell>
          <cell r="H15307" t="str">
            <v>BELLO HORIZONTE</v>
          </cell>
          <cell r="I15307" t="str">
            <v>URBANA</v>
          </cell>
        </row>
        <row r="15308">
          <cell r="G15308">
            <v>219698000963</v>
          </cell>
          <cell r="H15308" t="str">
            <v>ESC SAN JOSE</v>
          </cell>
          <cell r="I15308" t="str">
            <v>URBANA</v>
          </cell>
        </row>
        <row r="15309">
          <cell r="G15309">
            <v>319698001379</v>
          </cell>
          <cell r="H15309" t="str">
            <v>LA MILAGROSA</v>
          </cell>
          <cell r="I15309" t="str">
            <v>URBANA</v>
          </cell>
        </row>
        <row r="15310">
          <cell r="G15310">
            <v>319698001719</v>
          </cell>
          <cell r="H15310" t="str">
            <v>JOSE VICENTE MINA</v>
          </cell>
          <cell r="I15310" t="str">
            <v>URBANA</v>
          </cell>
        </row>
        <row r="15311">
          <cell r="G15311">
            <v>119698001698</v>
          </cell>
          <cell r="H15311" t="str">
            <v>LICEO LIMBANIA VELASCO (sede principal)</v>
          </cell>
          <cell r="I15311" t="str">
            <v>URBANA</v>
          </cell>
        </row>
        <row r="15312">
          <cell r="G15312">
            <v>119698002678</v>
          </cell>
          <cell r="H15312" t="str">
            <v>FRANCISCO JOSE DE CALDAS (sede principal)</v>
          </cell>
          <cell r="I15312" t="str">
            <v>URBANA</v>
          </cell>
        </row>
        <row r="15313">
          <cell r="G15313">
            <v>219698000033</v>
          </cell>
          <cell r="H15313" t="str">
            <v>ESCUELA RURAL MIXTA LA CONCEPCION</v>
          </cell>
          <cell r="I15313" t="str">
            <v>RURAL</v>
          </cell>
        </row>
        <row r="15314">
          <cell r="G15314">
            <v>219698002079</v>
          </cell>
          <cell r="H15314" t="str">
            <v>ESCUELA RURAL MIXTA NUEVO PARAISO- LA ALITA</v>
          </cell>
          <cell r="I15314" t="str">
            <v>RURAL</v>
          </cell>
        </row>
        <row r="15315">
          <cell r="G15315">
            <v>219698002974</v>
          </cell>
          <cell r="H15315" t="str">
            <v>CENT DOC RUR MIX SAN BOSCO</v>
          </cell>
          <cell r="I15315" t="str">
            <v>RURAL</v>
          </cell>
        </row>
        <row r="15316">
          <cell r="G15316">
            <v>419698001403</v>
          </cell>
          <cell r="H15316" t="str">
            <v>ESCUELA RURAL MIXTA EL CASCAJAL</v>
          </cell>
          <cell r="I15316" t="str">
            <v>RURAL</v>
          </cell>
        </row>
        <row r="15317">
          <cell r="G15317">
            <v>419698001764</v>
          </cell>
          <cell r="H15317" t="str">
            <v>MARIA AUXILIADORA</v>
          </cell>
          <cell r="I15317" t="str">
            <v>RURAL</v>
          </cell>
        </row>
        <row r="15318">
          <cell r="G15318">
            <v>219698000041</v>
          </cell>
          <cell r="H15318" t="str">
            <v>COLEGIO AGRICOLA LA AURORA (FUS.ESC LA AURORA)</v>
          </cell>
          <cell r="I15318" t="str">
            <v>RURAL</v>
          </cell>
        </row>
        <row r="15319">
          <cell r="G15319">
            <v>219698000581</v>
          </cell>
          <cell r="H15319" t="str">
            <v>ESCUELA RURAL MIXTA GUAITALA</v>
          </cell>
          <cell r="I15319" t="str">
            <v>RURAL</v>
          </cell>
        </row>
        <row r="15320">
          <cell r="G15320">
            <v>219698001234</v>
          </cell>
          <cell r="H15320" t="str">
            <v>ESCUELA RURAL MIXTA LOS TIGRES</v>
          </cell>
          <cell r="I15320" t="str">
            <v>RURAL</v>
          </cell>
        </row>
        <row r="15321">
          <cell r="G15321">
            <v>219698001994</v>
          </cell>
          <cell r="H15321" t="str">
            <v>ESCUELA RURAL MIXTA LA CASCADA</v>
          </cell>
          <cell r="I15321" t="str">
            <v>RURAL</v>
          </cell>
        </row>
        <row r="15322">
          <cell r="G15322">
            <v>219698002168</v>
          </cell>
          <cell r="H15322" t="str">
            <v>ESCUELA RURAL MIXTA RIO CLARO</v>
          </cell>
          <cell r="I15322" t="str">
            <v>RURAL</v>
          </cell>
        </row>
        <row r="15323">
          <cell r="G15323">
            <v>219698002427</v>
          </cell>
          <cell r="H15323" t="str">
            <v>CENTRO DOCENTE ARAUCA</v>
          </cell>
          <cell r="I15323" t="str">
            <v>RURAL</v>
          </cell>
        </row>
        <row r="15324">
          <cell r="G15324">
            <v>419698001021</v>
          </cell>
          <cell r="H15324" t="str">
            <v>CENTRO DOCENTE RURAL BUENA VISTA</v>
          </cell>
          <cell r="I15324" t="str">
            <v>RURAL</v>
          </cell>
        </row>
        <row r="15325">
          <cell r="G15325">
            <v>419698001390</v>
          </cell>
          <cell r="H15325" t="str">
            <v>ESCUELA RURAL MIXTA LOMA ALTA</v>
          </cell>
          <cell r="I15325" t="str">
            <v>RURAL</v>
          </cell>
        </row>
        <row r="15326">
          <cell r="G15326">
            <v>419698002370</v>
          </cell>
          <cell r="H15326" t="str">
            <v>ESCUELA RURAL MIXTA EL ROBLAR</v>
          </cell>
          <cell r="I15326" t="str">
            <v>RURAL</v>
          </cell>
        </row>
        <row r="15327">
          <cell r="G15327">
            <v>219698000173</v>
          </cell>
          <cell r="H15327" t="str">
            <v>SAN ANTONIO (sede principal)</v>
          </cell>
          <cell r="I15327" t="str">
            <v>RURAL</v>
          </cell>
        </row>
        <row r="15328">
          <cell r="G15328">
            <v>419698001705</v>
          </cell>
          <cell r="H15328" t="str">
            <v>ARGEMIRO MEZU</v>
          </cell>
          <cell r="I15328" t="str">
            <v>RURAL</v>
          </cell>
        </row>
        <row r="15329">
          <cell r="G15329">
            <v>219698000165</v>
          </cell>
          <cell r="H15329" t="str">
            <v>BAJO SANTA ANA</v>
          </cell>
          <cell r="I15329" t="str">
            <v>RURAL</v>
          </cell>
        </row>
        <row r="15330">
          <cell r="G15330">
            <v>219698000181</v>
          </cell>
          <cell r="H15330" t="str">
            <v>QUINAMAYO (sede principal)</v>
          </cell>
          <cell r="I15330" t="str">
            <v>RURAL</v>
          </cell>
        </row>
        <row r="15331">
          <cell r="G15331">
            <v>219698000441</v>
          </cell>
          <cell r="H15331" t="str">
            <v>MANDIVA</v>
          </cell>
          <cell r="I15331" t="str">
            <v>RURAL</v>
          </cell>
        </row>
        <row r="15332">
          <cell r="G15332">
            <v>219698000319</v>
          </cell>
          <cell r="H15332" t="str">
            <v>BAJO SAN FRANCISCO (sede principal)</v>
          </cell>
          <cell r="I15332" t="str">
            <v>RURAL</v>
          </cell>
        </row>
        <row r="15333">
          <cell r="G15333">
            <v>219698000513</v>
          </cell>
          <cell r="H15333" t="str">
            <v>MAZAMORRERO</v>
          </cell>
          <cell r="I15333" t="str">
            <v>RURAL</v>
          </cell>
        </row>
        <row r="15334">
          <cell r="G15334">
            <v>219698000327</v>
          </cell>
          <cell r="H15334" t="str">
            <v>SAN ISIDRO (sede principal)</v>
          </cell>
          <cell r="I15334" t="str">
            <v>RURAL</v>
          </cell>
        </row>
        <row r="15335">
          <cell r="G15335">
            <v>219698001684</v>
          </cell>
          <cell r="H15335" t="str">
            <v>NUESTRA SENORA DE LAS LAJAS</v>
          </cell>
          <cell r="I15335" t="str">
            <v>RURAL</v>
          </cell>
        </row>
        <row r="15336">
          <cell r="G15336">
            <v>219698000432</v>
          </cell>
          <cell r="H15336" t="str">
            <v>EL PALMAR (sede principal)</v>
          </cell>
          <cell r="I15336" t="str">
            <v>RURAL</v>
          </cell>
        </row>
        <row r="15337">
          <cell r="G15337">
            <v>219698000769</v>
          </cell>
          <cell r="H15337" t="str">
            <v>SANTA LUCIA</v>
          </cell>
          <cell r="I15337" t="str">
            <v>RURAL</v>
          </cell>
        </row>
        <row r="15338">
          <cell r="G15338">
            <v>219698001366</v>
          </cell>
          <cell r="H15338" t="str">
            <v>NINA MARIA ARDOVELA</v>
          </cell>
          <cell r="I15338" t="str">
            <v>RURAL</v>
          </cell>
        </row>
        <row r="15339">
          <cell r="G15339">
            <v>419698001381</v>
          </cell>
          <cell r="H15339" t="str">
            <v>LA TOMA</v>
          </cell>
          <cell r="I15339" t="str">
            <v>RURAL</v>
          </cell>
        </row>
        <row r="15340">
          <cell r="G15340">
            <v>219698000459</v>
          </cell>
          <cell r="H15340" t="str">
            <v>LOMITAS (sede principal)</v>
          </cell>
          <cell r="I15340" t="str">
            <v>RURAL</v>
          </cell>
        </row>
        <row r="15341">
          <cell r="G15341">
            <v>219698000653</v>
          </cell>
          <cell r="H15341" t="str">
            <v>SALTANEJO</v>
          </cell>
          <cell r="I15341" t="str">
            <v>RURAL</v>
          </cell>
        </row>
        <row r="15342">
          <cell r="G15342">
            <v>219698000483</v>
          </cell>
          <cell r="H15342" t="str">
            <v>LA PALOMERA (sede principal)</v>
          </cell>
          <cell r="I15342" t="str">
            <v>RURAL</v>
          </cell>
        </row>
        <row r="15343">
          <cell r="G15343">
            <v>219698001030</v>
          </cell>
          <cell r="H15343" t="str">
            <v>SANTA ROSA</v>
          </cell>
          <cell r="I15343" t="str">
            <v>RURAL</v>
          </cell>
        </row>
        <row r="15344">
          <cell r="G15344">
            <v>219698001145</v>
          </cell>
          <cell r="H15344" t="str">
            <v>EL PALMICHAL</v>
          </cell>
          <cell r="I15344" t="str">
            <v>RURAL</v>
          </cell>
        </row>
        <row r="15345">
          <cell r="G15345">
            <v>219698001153</v>
          </cell>
          <cell r="H15345" t="str">
            <v>GUAYABAL</v>
          </cell>
          <cell r="I15345" t="str">
            <v>RURAL</v>
          </cell>
        </row>
        <row r="15346">
          <cell r="G15346">
            <v>219698000092</v>
          </cell>
          <cell r="H15346" t="str">
            <v>ALTO SAN JOSE DE MANDIVA</v>
          </cell>
          <cell r="I15346" t="str">
            <v>RURAL</v>
          </cell>
        </row>
        <row r="15347">
          <cell r="G15347">
            <v>219698000386</v>
          </cell>
          <cell r="H15347" t="str">
            <v>ESC CASCABEL</v>
          </cell>
          <cell r="I15347" t="str">
            <v>RURAL</v>
          </cell>
        </row>
        <row r="15348">
          <cell r="G15348">
            <v>219698000505</v>
          </cell>
          <cell r="H15348" t="str">
            <v>LA AGUSTINA (sede principal)</v>
          </cell>
          <cell r="I15348" t="str">
            <v>RURAL</v>
          </cell>
        </row>
        <row r="15349">
          <cell r="G15349">
            <v>219698000602</v>
          </cell>
          <cell r="H15349" t="str">
            <v>SAN JERONIMO</v>
          </cell>
          <cell r="I15349" t="str">
            <v>RURAL</v>
          </cell>
        </row>
        <row r="15350">
          <cell r="G15350">
            <v>219698000912</v>
          </cell>
          <cell r="H15350" t="str">
            <v>CACHIMBAL</v>
          </cell>
          <cell r="I15350" t="str">
            <v>RURAL</v>
          </cell>
        </row>
        <row r="15351">
          <cell r="G15351">
            <v>219698001421</v>
          </cell>
          <cell r="H15351" t="str">
            <v>ALTO DE MIRAFLORES</v>
          </cell>
          <cell r="I15351" t="str">
            <v>RURAL</v>
          </cell>
        </row>
        <row r="15352">
          <cell r="G15352">
            <v>219698000343</v>
          </cell>
          <cell r="H15352" t="str">
            <v>TRES QUEBRADAS</v>
          </cell>
          <cell r="I15352" t="str">
            <v>RURAL</v>
          </cell>
        </row>
        <row r="15353">
          <cell r="G15353">
            <v>219698000394</v>
          </cell>
          <cell r="H15353" t="str">
            <v>CALOTENO</v>
          </cell>
          <cell r="I15353" t="str">
            <v>RURAL</v>
          </cell>
        </row>
        <row r="15354">
          <cell r="G15354">
            <v>219698000556</v>
          </cell>
          <cell r="H15354" t="str">
            <v>POLICARPA FERNANDEZ (sede principal)</v>
          </cell>
          <cell r="I15354" t="str">
            <v>RURAL</v>
          </cell>
        </row>
        <row r="15355">
          <cell r="G15355">
            <v>219698000645</v>
          </cell>
          <cell r="H15355" t="str">
            <v>AGUA BLANCA</v>
          </cell>
          <cell r="I15355" t="str">
            <v>RURAL</v>
          </cell>
        </row>
        <row r="15356">
          <cell r="G15356">
            <v>219698000025</v>
          </cell>
          <cell r="H15356" t="str">
            <v>CENTRO DOCENTE RURAL MIXTA PAVITAS</v>
          </cell>
          <cell r="I15356" t="str">
            <v>RURAL</v>
          </cell>
        </row>
        <row r="15357">
          <cell r="G15357">
            <v>219698000351</v>
          </cell>
          <cell r="H15357" t="str">
            <v>CENTRO DOCENTE RURAL MIXTO VILACHI</v>
          </cell>
          <cell r="I15357" t="str">
            <v>RURAL</v>
          </cell>
        </row>
        <row r="15358">
          <cell r="G15358">
            <v>219698000424</v>
          </cell>
          <cell r="H15358" t="str">
            <v>ESCUELA MIXTA DE PAEZ</v>
          </cell>
          <cell r="I15358" t="str">
            <v>RURAL</v>
          </cell>
        </row>
        <row r="15359">
          <cell r="G15359">
            <v>219698000629</v>
          </cell>
          <cell r="H15359" t="str">
            <v>INSTITUTO TECNICO AGROPECUARIO COMUNITARIO EL AGUILA</v>
          </cell>
          <cell r="I15359" t="str">
            <v>RURAL</v>
          </cell>
        </row>
        <row r="15360">
          <cell r="G15360">
            <v>219698000904</v>
          </cell>
          <cell r="H15360" t="str">
            <v>ESCUELA RURAL MIXTA LA ANDREA</v>
          </cell>
          <cell r="I15360" t="str">
            <v>RURAL</v>
          </cell>
        </row>
        <row r="15361">
          <cell r="G15361">
            <v>219698002419</v>
          </cell>
          <cell r="H15361" t="str">
            <v>CENTRO DOCENTE NUEVO SAN RAFAEL</v>
          </cell>
          <cell r="I15361" t="str">
            <v>RURAL</v>
          </cell>
        </row>
        <row r="15362">
          <cell r="G15362">
            <v>219698002885</v>
          </cell>
          <cell r="H15362" t="str">
            <v>CENTRO DOCENTE RURAL MIXTO NASA KIWE TCK KSHAW</v>
          </cell>
          <cell r="I15362" t="str">
            <v>RURAL</v>
          </cell>
        </row>
        <row r="15363">
          <cell r="G15363">
            <v>419698001624</v>
          </cell>
          <cell r="H15363" t="str">
            <v>ESCUELA RURAL MIXTA EL ARBOLITO</v>
          </cell>
          <cell r="I15363" t="str">
            <v>RURAL</v>
          </cell>
        </row>
        <row r="15364">
          <cell r="G15364">
            <v>419698001748</v>
          </cell>
          <cell r="H15364" t="str">
            <v>ESCUELA RURAL MIXTA SANTA ISABEL</v>
          </cell>
          <cell r="I15364" t="str">
            <v>RURAL</v>
          </cell>
        </row>
        <row r="15365">
          <cell r="G15365">
            <v>419698002183</v>
          </cell>
          <cell r="H15365" t="str">
            <v>CENTRO DOCENTE BILINGUE RURAL MIXTO EL CONDOR</v>
          </cell>
          <cell r="I15365" t="str">
            <v>RURAL</v>
          </cell>
        </row>
        <row r="15366">
          <cell r="G15366">
            <v>419698002388</v>
          </cell>
          <cell r="H15366" t="str">
            <v>CENTRO DOCENTE RURAL EL PARNAZO</v>
          </cell>
          <cell r="I15366" t="str">
            <v>RURAL</v>
          </cell>
        </row>
        <row r="15367">
          <cell r="G15367">
            <v>419698002434</v>
          </cell>
          <cell r="H15367" t="str">
            <v>CENTRO DOCENTE EL AGUILA</v>
          </cell>
          <cell r="I15367" t="str">
            <v>RURAL</v>
          </cell>
        </row>
        <row r="15368">
          <cell r="G15368">
            <v>219698000661</v>
          </cell>
          <cell r="H15368" t="str">
            <v>DOMINGUILLO (sede principal)</v>
          </cell>
          <cell r="I15368" t="str">
            <v>RURAL</v>
          </cell>
        </row>
        <row r="15369">
          <cell r="G15369">
            <v>219698002061</v>
          </cell>
          <cell r="H15369" t="str">
            <v>LOMA DEL MEDIO</v>
          </cell>
          <cell r="I15369" t="str">
            <v>RURAL</v>
          </cell>
        </row>
        <row r="15370">
          <cell r="G15370">
            <v>219698002133</v>
          </cell>
          <cell r="H15370" t="str">
            <v>EL TORO</v>
          </cell>
          <cell r="I15370" t="str">
            <v>RURAL</v>
          </cell>
        </row>
        <row r="15371">
          <cell r="G15371">
            <v>219698002362</v>
          </cell>
          <cell r="H15371" t="str">
            <v>LA CAPILLA</v>
          </cell>
          <cell r="I15371" t="str">
            <v>RURAL</v>
          </cell>
        </row>
        <row r="15372">
          <cell r="G15372">
            <v>219698002681</v>
          </cell>
          <cell r="H15372" t="str">
            <v>DOMINGO LASSO</v>
          </cell>
          <cell r="I15372" t="str">
            <v>RURAL</v>
          </cell>
        </row>
        <row r="15373">
          <cell r="G15373">
            <v>219698000611</v>
          </cell>
          <cell r="H15373" t="str">
            <v>CHIRIVICO</v>
          </cell>
          <cell r="I15373" t="str">
            <v>RURAL</v>
          </cell>
        </row>
        <row r="15374">
          <cell r="G15374">
            <v>219698001161</v>
          </cell>
          <cell r="H15374" t="str">
            <v>TAMINANGO (sede principal)</v>
          </cell>
          <cell r="I15374" t="str">
            <v>RURAL</v>
          </cell>
        </row>
        <row r="15375">
          <cell r="G15375">
            <v>219698000122</v>
          </cell>
          <cell r="H15375" t="str">
            <v>JOSE EUSTACIO RIVERA</v>
          </cell>
          <cell r="I15375" t="str">
            <v>RURAL</v>
          </cell>
        </row>
        <row r="15376">
          <cell r="G15376">
            <v>219698000131</v>
          </cell>
          <cell r="H15376" t="str">
            <v>MONDOMO-SANTA TERESITA DEL NINO JESUS</v>
          </cell>
          <cell r="I15376" t="str">
            <v>RURAL</v>
          </cell>
        </row>
        <row r="15377">
          <cell r="G15377">
            <v>219698000939</v>
          </cell>
          <cell r="H15377" t="str">
            <v>LA CHAPA</v>
          </cell>
          <cell r="I15377" t="str">
            <v>RURAL</v>
          </cell>
        </row>
        <row r="15378">
          <cell r="G15378">
            <v>219698001005</v>
          </cell>
          <cell r="H15378" t="str">
            <v>MONDOMITO</v>
          </cell>
          <cell r="I15378" t="str">
            <v>RURAL</v>
          </cell>
        </row>
        <row r="15379">
          <cell r="G15379">
            <v>219698001595</v>
          </cell>
          <cell r="H15379" t="str">
            <v>JOSE MARIA CORDOBA (SEDE PRINCIPAL)</v>
          </cell>
          <cell r="I15379" t="str">
            <v>RURAL</v>
          </cell>
        </row>
        <row r="15380">
          <cell r="G15380">
            <v>219698001773</v>
          </cell>
          <cell r="H15380" t="str">
            <v>EL PEDREGAL</v>
          </cell>
          <cell r="I15380" t="str">
            <v>RURAL</v>
          </cell>
        </row>
        <row r="15381">
          <cell r="G15381">
            <v>319698001662</v>
          </cell>
          <cell r="H15381" t="str">
            <v>EL LLANITO</v>
          </cell>
          <cell r="I15381" t="str">
            <v>RURAL</v>
          </cell>
        </row>
        <row r="15382">
          <cell r="G15382">
            <v>219698000114</v>
          </cell>
          <cell r="H15382" t="str">
            <v>LA ARROBLEDA</v>
          </cell>
          <cell r="I15382" t="str">
            <v>RURAL</v>
          </cell>
        </row>
        <row r="15383">
          <cell r="G15383">
            <v>219698000335</v>
          </cell>
          <cell r="H15383" t="str">
            <v>SAN RAFAEL</v>
          </cell>
          <cell r="I15383" t="str">
            <v>RURAL</v>
          </cell>
        </row>
        <row r="15384">
          <cell r="G15384">
            <v>219698000475</v>
          </cell>
          <cell r="H15384" t="str">
            <v>LA QUEBRADA</v>
          </cell>
          <cell r="I15384" t="str">
            <v>RURAL</v>
          </cell>
        </row>
        <row r="15385">
          <cell r="G15385">
            <v>219698000670</v>
          </cell>
          <cell r="H15385" t="str">
            <v>LA PALESTINA</v>
          </cell>
          <cell r="I15385" t="str">
            <v>RURAL</v>
          </cell>
        </row>
        <row r="15386">
          <cell r="G15386">
            <v>219698001641</v>
          </cell>
          <cell r="H15386" t="str">
            <v>LA ARROBLEDA (sede principal)</v>
          </cell>
          <cell r="I15386" t="str">
            <v>RURAL</v>
          </cell>
        </row>
        <row r="15387">
          <cell r="G15387">
            <v>219698000157</v>
          </cell>
          <cell r="H15387" t="str">
            <v>CENTRO DOCENTE ALTO SAN FRANCISCO</v>
          </cell>
          <cell r="I15387" t="str">
            <v>RURAL</v>
          </cell>
        </row>
        <row r="15388">
          <cell r="G15388">
            <v>219698002206</v>
          </cell>
          <cell r="H15388" t="str">
            <v>CENTRO DOCENTE RURAL MIXTO FILADELFIA</v>
          </cell>
          <cell r="I15388" t="str">
            <v>RURAL</v>
          </cell>
        </row>
        <row r="15389">
          <cell r="G15389">
            <v>219698002648</v>
          </cell>
          <cell r="H15389" t="str">
            <v>ESCUELA NUEVA GENERACION NASA KIWE</v>
          </cell>
          <cell r="I15389" t="str">
            <v>RURAL</v>
          </cell>
        </row>
        <row r="15390">
          <cell r="G15390">
            <v>219698002991</v>
          </cell>
          <cell r="H15390" t="str">
            <v>ESC. RURAL MIXTA SAT TAMA</v>
          </cell>
          <cell r="I15390" t="str">
            <v>RURAL</v>
          </cell>
        </row>
        <row r="15391">
          <cell r="G15391">
            <v>219698003008</v>
          </cell>
          <cell r="H15391" t="str">
            <v>CENTRO DOCENTE JOSÉ CLÍMACO CHOCUE</v>
          </cell>
          <cell r="I15391" t="str">
            <v>RURAL</v>
          </cell>
        </row>
        <row r="15392">
          <cell r="G15392">
            <v>419698001411</v>
          </cell>
          <cell r="H15392" t="str">
            <v>ESCUELA RURAL MIXTA GUADUALITO (EL COROZO)</v>
          </cell>
          <cell r="I15392" t="str">
            <v>RURAL</v>
          </cell>
        </row>
        <row r="15393">
          <cell r="G15393">
            <v>419698001551</v>
          </cell>
          <cell r="H15393" t="str">
            <v>ESCUELA RURAL MIXTA ALTO PARAISO</v>
          </cell>
          <cell r="I15393" t="str">
            <v>RURAL</v>
          </cell>
        </row>
        <row r="15394">
          <cell r="G15394">
            <v>219698000416</v>
          </cell>
          <cell r="H15394" t="str">
            <v>ESCUELA RURAL MIXTA PARAMILLO N. 2</v>
          </cell>
          <cell r="I15394" t="str">
            <v>RURAL</v>
          </cell>
        </row>
        <row r="15395">
          <cell r="G15395">
            <v>219698000491</v>
          </cell>
          <cell r="H15395" t="str">
            <v>ESCUELA RURAL MIXTA LA HONDA</v>
          </cell>
          <cell r="I15395" t="str">
            <v>RURAL</v>
          </cell>
        </row>
        <row r="15396">
          <cell r="G15396">
            <v>219698000980</v>
          </cell>
          <cell r="H15396" t="str">
            <v>ESCUELA RURAL MIXTA EL PINUELO</v>
          </cell>
          <cell r="I15396" t="str">
            <v>RURAL</v>
          </cell>
        </row>
        <row r="15397">
          <cell r="G15397">
            <v>219698001196</v>
          </cell>
          <cell r="H15397" t="str">
            <v>ESCUELA RURAL MIXTA EL BROCHE</v>
          </cell>
          <cell r="I15397" t="str">
            <v>RURAL</v>
          </cell>
        </row>
        <row r="15398">
          <cell r="G15398">
            <v>219698001226</v>
          </cell>
          <cell r="H15398" t="str">
            <v>ESCUELA RURAL MIXTA PARAMILLO #1</v>
          </cell>
          <cell r="I15398" t="str">
            <v>RURAL</v>
          </cell>
        </row>
        <row r="15399">
          <cell r="G15399">
            <v>219698002656</v>
          </cell>
          <cell r="H15399" t="str">
            <v>INSTITUTO TECNICO AGROINDUSTRIAL SANTA LUCIA</v>
          </cell>
          <cell r="I15399" t="str">
            <v>RURAL</v>
          </cell>
        </row>
        <row r="15400">
          <cell r="G15400">
            <v>219698003032</v>
          </cell>
          <cell r="H15400" t="str">
            <v>E.R.M. SEKC DXY - CAMINOS DEL SOL</v>
          </cell>
          <cell r="I15400" t="str">
            <v>RURAL</v>
          </cell>
        </row>
        <row r="15401">
          <cell r="G15401">
            <v>219698000467</v>
          </cell>
          <cell r="H15401" t="str">
            <v>ESCUELA LA VETICA</v>
          </cell>
          <cell r="I15401" t="str">
            <v>RURAL</v>
          </cell>
        </row>
        <row r="15402">
          <cell r="G15402">
            <v>219698000921</v>
          </cell>
          <cell r="H15402" t="str">
            <v>CENTRO DOCENTE ALTO DE SANTA ANA</v>
          </cell>
          <cell r="I15402" t="str">
            <v>RURAL</v>
          </cell>
        </row>
        <row r="15403">
          <cell r="G15403">
            <v>219698002010</v>
          </cell>
          <cell r="H15403" t="str">
            <v>CENTRO DOCENTE RURAL MIXTO LA RINCONADA</v>
          </cell>
          <cell r="I15403" t="str">
            <v>RURAL</v>
          </cell>
        </row>
        <row r="15404">
          <cell r="G15404">
            <v>219698002036</v>
          </cell>
          <cell r="H15404" t="str">
            <v>CENTRO DOCENTE LA JAGUITO</v>
          </cell>
          <cell r="I15404" t="str">
            <v>RURAL</v>
          </cell>
        </row>
        <row r="15405">
          <cell r="G15405">
            <v>419698001578</v>
          </cell>
          <cell r="H15405" t="str">
            <v>ESCUELA RURAL MIXTA SAN AGUSTIN</v>
          </cell>
          <cell r="I15405" t="str">
            <v>RURAL</v>
          </cell>
        </row>
        <row r="15406">
          <cell r="G15406">
            <v>419698002001</v>
          </cell>
          <cell r="H15406" t="str">
            <v>CENTRO DOCENTE RURAL JERUSALEM</v>
          </cell>
          <cell r="I15406" t="str">
            <v>RURAL</v>
          </cell>
        </row>
        <row r="15407">
          <cell r="G15407">
            <v>419698002329</v>
          </cell>
          <cell r="H15407" t="str">
            <v>INSTITUTO TECNICO AGROPECUARIO JUAN TAMA</v>
          </cell>
          <cell r="I15407" t="str">
            <v>RURAL</v>
          </cell>
        </row>
        <row r="15408">
          <cell r="G15408">
            <v>119701000061</v>
          </cell>
          <cell r="H15408" t="str">
            <v>LA AGENCIA (sede principal)</v>
          </cell>
          <cell r="I15408" t="str">
            <v>RURAL</v>
          </cell>
        </row>
        <row r="15409">
          <cell r="G15409">
            <v>219701000074</v>
          </cell>
          <cell r="H15409" t="str">
            <v>ESCUELA RURAL MIXTA LA TARABITA</v>
          </cell>
          <cell r="I15409" t="str">
            <v>RURAL</v>
          </cell>
        </row>
        <row r="15410">
          <cell r="G15410">
            <v>119701000282</v>
          </cell>
          <cell r="H15410" t="str">
            <v>SANTA ROSA</v>
          </cell>
          <cell r="I15410" t="str">
            <v>URBANA</v>
          </cell>
        </row>
        <row r="15411">
          <cell r="G15411">
            <v>119701001360</v>
          </cell>
          <cell r="H15411" t="str">
            <v>JOSÉ ACEVEDO Y GÓMEZ (sede principal)</v>
          </cell>
          <cell r="I15411" t="str">
            <v>URBANA</v>
          </cell>
        </row>
        <row r="15412">
          <cell r="G15412">
            <v>219701000147</v>
          </cell>
          <cell r="H15412" t="str">
            <v>VILLAMOSQUERA</v>
          </cell>
          <cell r="I15412" t="str">
            <v>RURAL</v>
          </cell>
        </row>
        <row r="15413">
          <cell r="G15413">
            <v>219701000155</v>
          </cell>
          <cell r="H15413" t="str">
            <v>SANTA MARTA (SEDE PRINCIPAL)</v>
          </cell>
          <cell r="I15413" t="str">
            <v>RURAL</v>
          </cell>
        </row>
        <row r="15414">
          <cell r="G15414">
            <v>219701000881</v>
          </cell>
          <cell r="H15414" t="str">
            <v>SAN GABRIEL LOS AZULES</v>
          </cell>
          <cell r="I15414" t="str">
            <v>RURAL</v>
          </cell>
        </row>
        <row r="15415">
          <cell r="G15415">
            <v>219701001020</v>
          </cell>
          <cell r="H15415" t="str">
            <v>LA CONCEPCION</v>
          </cell>
          <cell r="I15415" t="str">
            <v>RURAL</v>
          </cell>
        </row>
        <row r="15416">
          <cell r="G15416">
            <v>219701001038</v>
          </cell>
          <cell r="H15416" t="str">
            <v>SAN JOSE DE LOS AZULES</v>
          </cell>
          <cell r="I15416" t="str">
            <v>RURAL</v>
          </cell>
        </row>
        <row r="15417">
          <cell r="G15417">
            <v>219701001062</v>
          </cell>
          <cell r="H15417" t="str">
            <v>VERDEYACO</v>
          </cell>
          <cell r="I15417" t="str">
            <v>RURAL</v>
          </cell>
        </row>
        <row r="15418">
          <cell r="G15418">
            <v>219701001259</v>
          </cell>
          <cell r="H15418" t="str">
            <v>DIAMANTE ALTO</v>
          </cell>
          <cell r="I15418" t="str">
            <v>RURAL</v>
          </cell>
        </row>
        <row r="15419">
          <cell r="G15419">
            <v>219701000295</v>
          </cell>
          <cell r="H15419" t="str">
            <v>VILLANARCISO CARMELO (sede principal)</v>
          </cell>
          <cell r="I15419" t="str">
            <v>RURAL</v>
          </cell>
        </row>
        <row r="15420">
          <cell r="G15420">
            <v>219701000325</v>
          </cell>
          <cell r="H15420" t="str">
            <v>CURIACO</v>
          </cell>
          <cell r="I15420" t="str">
            <v>RURAL</v>
          </cell>
        </row>
        <row r="15421">
          <cell r="G15421">
            <v>219701001178</v>
          </cell>
          <cell r="H15421" t="str">
            <v>(PALMECITAS) LA SOLEDAD</v>
          </cell>
          <cell r="I15421" t="str">
            <v>RURAL</v>
          </cell>
        </row>
        <row r="15422">
          <cell r="G15422">
            <v>219701000309</v>
          </cell>
          <cell r="H15422" t="str">
            <v>C.E. SANTA CLARA - SEDE PRINCIPAL</v>
          </cell>
          <cell r="I15422" t="str">
            <v>RURAL</v>
          </cell>
        </row>
        <row r="15423">
          <cell r="G15423">
            <v>219701000121</v>
          </cell>
          <cell r="H15423" t="str">
            <v>SAN EDUARDO VILLALOBOS</v>
          </cell>
          <cell r="I15423" t="str">
            <v>RURAL</v>
          </cell>
        </row>
        <row r="15424">
          <cell r="G15424">
            <v>219701000376</v>
          </cell>
          <cell r="H15424" t="str">
            <v>SANTA MARIA</v>
          </cell>
          <cell r="I15424" t="str">
            <v>RURAL</v>
          </cell>
        </row>
        <row r="15425">
          <cell r="G15425">
            <v>219701000651</v>
          </cell>
          <cell r="H15425" t="str">
            <v>SAJONIA</v>
          </cell>
          <cell r="I15425" t="str">
            <v>RURAL</v>
          </cell>
        </row>
        <row r="15426">
          <cell r="G15426">
            <v>219701000686</v>
          </cell>
          <cell r="H15426" t="str">
            <v>LA ESMERALDA</v>
          </cell>
          <cell r="I15426" t="str">
            <v>RURAL</v>
          </cell>
        </row>
        <row r="15427">
          <cell r="G15427">
            <v>219701000805</v>
          </cell>
          <cell r="H15427" t="str">
            <v>LA PETROLERA</v>
          </cell>
          <cell r="I15427" t="str">
            <v>RURAL</v>
          </cell>
        </row>
        <row r="15428">
          <cell r="G15428">
            <v>219701001151</v>
          </cell>
          <cell r="H15428" t="str">
            <v>BETANIA</v>
          </cell>
          <cell r="I15428" t="str">
            <v>RURAL</v>
          </cell>
        </row>
        <row r="15429">
          <cell r="G15429">
            <v>219701001160</v>
          </cell>
          <cell r="H15429" t="str">
            <v>VILLALOBOS (sede principal</v>
          </cell>
          <cell r="I15429" t="str">
            <v>RURAL</v>
          </cell>
        </row>
        <row r="15430">
          <cell r="G15430">
            <v>419701000898</v>
          </cell>
          <cell r="H15430" t="str">
            <v>SAN JUAN</v>
          </cell>
          <cell r="I15430" t="str">
            <v>RURAL</v>
          </cell>
        </row>
        <row r="15431">
          <cell r="G15431">
            <v>219701000171</v>
          </cell>
          <cell r="H15431" t="str">
            <v>ESCUELA RURAL MIXTA SIGNO CARMELO</v>
          </cell>
          <cell r="I15431" t="str">
            <v>RURAL</v>
          </cell>
        </row>
        <row r="15432">
          <cell r="G15432">
            <v>219701001046</v>
          </cell>
          <cell r="H15432" t="str">
            <v>ESCUELA RURAL MIXTA MANDIYACO</v>
          </cell>
          <cell r="I15432" t="str">
            <v>RURAL</v>
          </cell>
        </row>
        <row r="15433">
          <cell r="G15433">
            <v>219701001119</v>
          </cell>
          <cell r="H15433" t="str">
            <v>ESCUELA RURAL MIXTA SAN CARLOS</v>
          </cell>
          <cell r="I15433" t="str">
            <v>RURAL</v>
          </cell>
        </row>
        <row r="15434">
          <cell r="G15434">
            <v>219701001313</v>
          </cell>
          <cell r="H15434" t="str">
            <v>ESCUELA RURAL MIXTA TANDARIDO</v>
          </cell>
          <cell r="I15434" t="str">
            <v>RURAL</v>
          </cell>
        </row>
        <row r="15435">
          <cell r="G15435">
            <v>219701001453</v>
          </cell>
          <cell r="H15435" t="str">
            <v>E.R.M. ÑAWPA YACHAY KUTIN RURANAY (RECONSTRUYENDO LA SABIDURIA ANCESTRAL) - SEDE PRINCIPAL</v>
          </cell>
          <cell r="I15435" t="str">
            <v>RURAL</v>
          </cell>
        </row>
        <row r="15436">
          <cell r="G15436">
            <v>219701800003</v>
          </cell>
          <cell r="H15436" t="str">
            <v>ESCUELA RIGCHARIKUNA</v>
          </cell>
          <cell r="I15436" t="str">
            <v>RURAL</v>
          </cell>
        </row>
        <row r="15437">
          <cell r="G15437">
            <v>219701000317</v>
          </cell>
          <cell r="H15437" t="str">
            <v>ESCUELA RURAL MIXTA INTEGRADA DESCANSE</v>
          </cell>
          <cell r="I15437" t="str">
            <v>RURAL</v>
          </cell>
        </row>
        <row r="15438">
          <cell r="G15438">
            <v>219701000929</v>
          </cell>
          <cell r="H15438" t="str">
            <v>ESCUELA RURAL MIXTA EL CASCAJO</v>
          </cell>
          <cell r="I15438" t="str">
            <v>RURAL</v>
          </cell>
        </row>
        <row r="15439">
          <cell r="G15439">
            <v>419701000995</v>
          </cell>
          <cell r="H15439" t="str">
            <v>I.E.A. FRAY ISIDORO DE MONTCLAR - SEDE PRINCIPAL</v>
          </cell>
          <cell r="I15439" t="str">
            <v>RURAL</v>
          </cell>
        </row>
        <row r="15440">
          <cell r="G15440">
            <v>119743000088</v>
          </cell>
          <cell r="H15440" t="str">
            <v>NUESTRA SENORA DEL PERPETUO SOCORRO (sede principal)</v>
          </cell>
          <cell r="I15440" t="str">
            <v>URBANA</v>
          </cell>
        </row>
        <row r="15441">
          <cell r="G15441">
            <v>119743000444</v>
          </cell>
          <cell r="H15441" t="str">
            <v>NINAS SAN PEDRO</v>
          </cell>
          <cell r="I15441" t="str">
            <v>URBANA</v>
          </cell>
        </row>
        <row r="15442">
          <cell r="G15442">
            <v>119743000169</v>
          </cell>
          <cell r="H15442" t="str">
            <v>ADRIANO MUNOZ</v>
          </cell>
          <cell r="I15442" t="str">
            <v>URBANA</v>
          </cell>
        </row>
        <row r="15443">
          <cell r="G15443">
            <v>119743000401</v>
          </cell>
          <cell r="H15443" t="str">
            <v>EZEQUIEL HURTADO (sede principal)</v>
          </cell>
          <cell r="I15443" t="str">
            <v>URBANA</v>
          </cell>
        </row>
        <row r="15444">
          <cell r="G15444">
            <v>119743000452</v>
          </cell>
          <cell r="H15444" t="str">
            <v>FRANCISCO JOSE DE CALDAS</v>
          </cell>
          <cell r="I15444" t="str">
            <v>URBANA</v>
          </cell>
        </row>
        <row r="15445">
          <cell r="G15445">
            <v>119743000584</v>
          </cell>
          <cell r="H15445" t="str">
            <v>FRANCISCO JOSE DE CALDAS (sede principal)</v>
          </cell>
          <cell r="I15445" t="str">
            <v>URBANA</v>
          </cell>
        </row>
        <row r="15446">
          <cell r="G15446">
            <v>219743000244</v>
          </cell>
          <cell r="H15446" t="str">
            <v>LA ESTRELLA</v>
          </cell>
          <cell r="I15446" t="str">
            <v>RURAL</v>
          </cell>
        </row>
        <row r="15447">
          <cell r="G15447">
            <v>219743000708</v>
          </cell>
          <cell r="H15447" t="str">
            <v>EL JARDIN</v>
          </cell>
          <cell r="I15447" t="str">
            <v>RURAL</v>
          </cell>
        </row>
        <row r="15448">
          <cell r="G15448">
            <v>219743000023</v>
          </cell>
          <cell r="H15448" t="str">
            <v>ESCUELA RURAL MIXTA EL TRANAL</v>
          </cell>
          <cell r="I15448" t="str">
            <v>RURAL</v>
          </cell>
        </row>
        <row r="15449">
          <cell r="G15449">
            <v>219743000635</v>
          </cell>
          <cell r="H15449" t="str">
            <v>CENTRO DOCENTE RURAL MIXTO JUANAMBU</v>
          </cell>
          <cell r="I15449" t="str">
            <v>RURAL</v>
          </cell>
        </row>
        <row r="15450">
          <cell r="G15450">
            <v>219743001020</v>
          </cell>
          <cell r="H15450" t="str">
            <v>ESCUELA RURAL MIXTA LOS ALPES</v>
          </cell>
          <cell r="I15450" t="str">
            <v>RURAL</v>
          </cell>
        </row>
        <row r="15451">
          <cell r="G15451">
            <v>219743001313</v>
          </cell>
          <cell r="H15451" t="str">
            <v>ESC SAN ANTONIO</v>
          </cell>
          <cell r="I15451" t="str">
            <v>RURAL</v>
          </cell>
        </row>
        <row r="15452">
          <cell r="G15452">
            <v>219743000031</v>
          </cell>
          <cell r="H15452" t="str">
            <v>ESCUELA RURAL MIXTA CRISTO REY (SEDE PRINCIPAL)</v>
          </cell>
          <cell r="I15452" t="str">
            <v>RURAL</v>
          </cell>
        </row>
        <row r="15453">
          <cell r="G15453">
            <v>219743000147</v>
          </cell>
          <cell r="H15453" t="str">
            <v>CENTRO DOCENTE RURAL MIXTO QUICHAYA</v>
          </cell>
          <cell r="I15453" t="str">
            <v>RURAL</v>
          </cell>
        </row>
        <row r="15454">
          <cell r="G15454">
            <v>219743000716</v>
          </cell>
          <cell r="H15454" t="str">
            <v>CENTRO DOCENTE RURAL MIXTO EL PALMAR</v>
          </cell>
          <cell r="I15454" t="str">
            <v>RURAL</v>
          </cell>
        </row>
        <row r="15455">
          <cell r="G15455">
            <v>219743000953</v>
          </cell>
          <cell r="H15455" t="str">
            <v>ESCUELA ALTAMIRA QUICHAYA</v>
          </cell>
          <cell r="I15455" t="str">
            <v>RURAL</v>
          </cell>
        </row>
        <row r="15456">
          <cell r="G15456">
            <v>219743000988</v>
          </cell>
          <cell r="H15456" t="str">
            <v>CENTRO DOCENTE RURAL MIXTO LAS DANTAS</v>
          </cell>
          <cell r="I15456" t="str">
            <v>RURAL</v>
          </cell>
        </row>
        <row r="15457">
          <cell r="G15457">
            <v>419743001096</v>
          </cell>
          <cell r="H15457" t="str">
            <v>CENTRO DOCENTE RURAL MIXTO GOLONDRINAS</v>
          </cell>
          <cell r="I15457" t="str">
            <v>RURAL</v>
          </cell>
        </row>
        <row r="15458">
          <cell r="G15458">
            <v>419743001118</v>
          </cell>
          <cell r="H15458" t="str">
            <v>CENTRO DOCENTE RURAL MIXTA CABUYAL</v>
          </cell>
          <cell r="I15458" t="str">
            <v>RURAL</v>
          </cell>
        </row>
        <row r="15459">
          <cell r="G15459">
            <v>219743000155</v>
          </cell>
          <cell r="H15459" t="str">
            <v>I.E. RENACER PÁEZ - SEDE PRICIPAL</v>
          </cell>
          <cell r="I15459" t="str">
            <v>RURAL</v>
          </cell>
        </row>
        <row r="15460">
          <cell r="G15460">
            <v>219743000643</v>
          </cell>
          <cell r="H15460" t="str">
            <v>CENTRO DOCENTE BILINGÜE LA ESPERANZA</v>
          </cell>
          <cell r="I15460" t="str">
            <v>RURAL</v>
          </cell>
        </row>
        <row r="15461">
          <cell r="G15461">
            <v>219743001283</v>
          </cell>
          <cell r="H15461" t="str">
            <v>ESCUELA BILINGÜE ULQUINTO</v>
          </cell>
          <cell r="I15461" t="str">
            <v>RURAL</v>
          </cell>
        </row>
        <row r="15462">
          <cell r="G15462">
            <v>419743001134</v>
          </cell>
          <cell r="H15462" t="str">
            <v>CENTRO DOCENTE BILINGÜE GARGANTILLAS</v>
          </cell>
          <cell r="I15462" t="str">
            <v>RURAL</v>
          </cell>
        </row>
        <row r="15463">
          <cell r="G15463">
            <v>219743000066</v>
          </cell>
          <cell r="H15463" t="str">
            <v>CENTRO DOCENTE RURAL MIXTO CAMOJO</v>
          </cell>
          <cell r="I15463" t="str">
            <v>RURAL</v>
          </cell>
        </row>
        <row r="15464">
          <cell r="G15464">
            <v>219743000121</v>
          </cell>
          <cell r="H15464" t="str">
            <v>CENTRO DOCENTE RURAL MIXTO QUIZGO</v>
          </cell>
          <cell r="I15464" t="str">
            <v>RURAL</v>
          </cell>
        </row>
        <row r="15465">
          <cell r="G15465">
            <v>219743000171</v>
          </cell>
          <cell r="H15465" t="str">
            <v>CENTRO DOCENTE RURAL MIXTO PENEBIO</v>
          </cell>
          <cell r="I15465" t="str">
            <v>RURAL</v>
          </cell>
        </row>
        <row r="15466">
          <cell r="G15466">
            <v>219743000295</v>
          </cell>
          <cell r="H15466" t="str">
            <v>CENTRO DOCENTE RURAL MIXTO EL TENGO</v>
          </cell>
          <cell r="I15466" t="str">
            <v>RURAL</v>
          </cell>
        </row>
        <row r="15467">
          <cell r="G15467">
            <v>219743000317</v>
          </cell>
          <cell r="H15467" t="str">
            <v>CENT EDUC DE ARTES Y OFICIOS NAMUY MISAK ANTES CENT DOC RUR MIXT EL SALADO</v>
          </cell>
          <cell r="I15467" t="str">
            <v>RURAL</v>
          </cell>
        </row>
        <row r="15468">
          <cell r="G15468">
            <v>219743000341</v>
          </cell>
          <cell r="H15468" t="str">
            <v>CENTRO DOCENTE CHULUAMBO</v>
          </cell>
          <cell r="I15468" t="str">
            <v>RURAL</v>
          </cell>
        </row>
        <row r="15469">
          <cell r="G15469">
            <v>219743000783</v>
          </cell>
          <cell r="H15469" t="str">
            <v>ESCUELA RURAL MIXTA SAGRADO CORAZON</v>
          </cell>
          <cell r="I15469" t="str">
            <v>RURAL</v>
          </cell>
        </row>
        <row r="15470">
          <cell r="G15470">
            <v>219743000813</v>
          </cell>
          <cell r="H15470" t="str">
            <v>CENTRO DOCENTE RURAL MIXTA LAS CRUCES</v>
          </cell>
          <cell r="I15470" t="str">
            <v>RURAL</v>
          </cell>
        </row>
        <row r="15471">
          <cell r="G15471">
            <v>219743000902</v>
          </cell>
          <cell r="H15471" t="str">
            <v>CENTRO DOCENTE BILINGUE EL MANZANAL</v>
          </cell>
          <cell r="I15471" t="str">
            <v>RURAL</v>
          </cell>
        </row>
        <row r="15472">
          <cell r="G15472">
            <v>219743001321</v>
          </cell>
          <cell r="H15472" t="str">
            <v>CENTRO DOCENTE EL ROBLAR</v>
          </cell>
          <cell r="I15472" t="str">
            <v>RURAL</v>
          </cell>
        </row>
        <row r="15473">
          <cell r="G15473">
            <v>219743000015</v>
          </cell>
          <cell r="H15473" t="str">
            <v>CENTRO DOCENTE RURAL MIXTO LA PENA - CHERO</v>
          </cell>
          <cell r="I15473" t="str">
            <v>RURAL</v>
          </cell>
        </row>
        <row r="15474">
          <cell r="G15474">
            <v>219743000112</v>
          </cell>
          <cell r="H15474" t="str">
            <v>CENTRO DOCENTE RURAL MIXTO SAN PEDRO EL BOSQUE</v>
          </cell>
          <cell r="I15474" t="str">
            <v>RURAL</v>
          </cell>
        </row>
        <row r="15475">
          <cell r="G15475">
            <v>219743000180</v>
          </cell>
          <cell r="H15475" t="str">
            <v>CENTRO DOCENTE RURAL MIXTO MIRAFLORES</v>
          </cell>
          <cell r="I15475" t="str">
            <v>RURAL</v>
          </cell>
        </row>
        <row r="15476">
          <cell r="G15476">
            <v>219743000236</v>
          </cell>
          <cell r="H15476" t="str">
            <v>ESCUELA RURAL MIXTO AGOYAN</v>
          </cell>
          <cell r="I15476" t="str">
            <v>RURAL</v>
          </cell>
        </row>
        <row r="15477">
          <cell r="G15477">
            <v>219743000996</v>
          </cell>
          <cell r="H15477" t="str">
            <v>ESCUELA RURAL MIXTA MEDIA LOMA</v>
          </cell>
          <cell r="I15477" t="str">
            <v>RURAL</v>
          </cell>
        </row>
        <row r="15478">
          <cell r="G15478">
            <v>219743001291</v>
          </cell>
          <cell r="H15478" t="str">
            <v>CENTRO DOCENTE RURAL MIXTO EL TABLON</v>
          </cell>
          <cell r="I15478" t="str">
            <v>RURAL</v>
          </cell>
        </row>
        <row r="15479">
          <cell r="G15479">
            <v>219743001305</v>
          </cell>
          <cell r="H15479" t="str">
            <v>ESCUELA RURAL EL COFRE AMBALO</v>
          </cell>
          <cell r="I15479" t="str">
            <v>RURAL</v>
          </cell>
        </row>
        <row r="15480">
          <cell r="G15480">
            <v>219743000210</v>
          </cell>
          <cell r="H15480" t="str">
            <v>C.E. LA OVEJERA - SEDE PRINCIPAL</v>
          </cell>
          <cell r="I15480" t="str">
            <v>RURAL</v>
          </cell>
        </row>
        <row r="15481">
          <cell r="G15481">
            <v>219743001011</v>
          </cell>
          <cell r="H15481" t="str">
            <v>CENTRO DOCENTE RURAL MIXTO PARAMO AMOLADERO</v>
          </cell>
          <cell r="I15481" t="str">
            <v>RURAL</v>
          </cell>
        </row>
        <row r="15482">
          <cell r="G15482">
            <v>219743000252</v>
          </cell>
          <cell r="H15482" t="str">
            <v>I.E. LA CAMPANA - SEDE PRINCIPAL</v>
          </cell>
          <cell r="I15482" t="str">
            <v>RURAL</v>
          </cell>
        </row>
        <row r="15483">
          <cell r="G15483">
            <v>219743000325</v>
          </cell>
          <cell r="H15483" t="str">
            <v>CENTRO DOCENTE RURAL MIXTO EL PUEBLITO</v>
          </cell>
          <cell r="I15483" t="str">
            <v>RURAL</v>
          </cell>
        </row>
        <row r="15484">
          <cell r="G15484">
            <v>219743000473</v>
          </cell>
          <cell r="H15484" t="str">
            <v>ESCUELA RURAL MIXTA SANTA LUCIA</v>
          </cell>
          <cell r="I15484" t="str">
            <v>RURAL</v>
          </cell>
        </row>
        <row r="15485">
          <cell r="G15485">
            <v>219743000821</v>
          </cell>
          <cell r="H15485" t="str">
            <v>CENTRO DOCENTE PIENDAMO ARRIBA</v>
          </cell>
          <cell r="I15485" t="str">
            <v>RURAL</v>
          </cell>
        </row>
        <row r="15486">
          <cell r="G15486">
            <v>419743001088</v>
          </cell>
          <cell r="H15486" t="str">
            <v>CENTRO DOCENTE RURAL MIXTO TULCAN</v>
          </cell>
          <cell r="I15486" t="str">
            <v>RURAL</v>
          </cell>
        </row>
        <row r="15487">
          <cell r="G15487">
            <v>219743000511</v>
          </cell>
          <cell r="H15487" t="str">
            <v>C.E. NAZARETH - SEDE PRINCIPAL</v>
          </cell>
          <cell r="I15487" t="str">
            <v>RURAL</v>
          </cell>
        </row>
        <row r="15488">
          <cell r="G15488">
            <v>219743000856</v>
          </cell>
          <cell r="H15488" t="str">
            <v>CENTRO DOCENTE RURAL MIXTO CAPARROSA</v>
          </cell>
          <cell r="I15488" t="str">
            <v>RURAL</v>
          </cell>
        </row>
        <row r="15489">
          <cell r="G15489">
            <v>219743001143</v>
          </cell>
          <cell r="H15489" t="str">
            <v>CENTRO DOCENTE RURAL MIXTO LA PALMA</v>
          </cell>
          <cell r="I15489" t="str">
            <v>RURAL</v>
          </cell>
        </row>
        <row r="15490">
          <cell r="G15490">
            <v>419743001151</v>
          </cell>
          <cell r="H15490" t="str">
            <v>CENTRO DOCENTE BILING`E MARIPOSAS</v>
          </cell>
          <cell r="I15490" t="str">
            <v>RURAL</v>
          </cell>
        </row>
        <row r="15491">
          <cell r="G15491">
            <v>219743000040</v>
          </cell>
          <cell r="H15491" t="str">
            <v>ESCUELA VEINTE DE JULIO MICHAMBE</v>
          </cell>
          <cell r="I15491" t="str">
            <v>RURAL</v>
          </cell>
        </row>
        <row r="15492">
          <cell r="G15492">
            <v>219743000228</v>
          </cell>
          <cell r="H15492" t="str">
            <v>C.E. LAS DELICIAS</v>
          </cell>
          <cell r="I15492" t="str">
            <v>RURAL</v>
          </cell>
        </row>
        <row r="15493">
          <cell r="G15493">
            <v>219743000333</v>
          </cell>
          <cell r="H15493" t="str">
            <v>C.E. EL CACIQUE</v>
          </cell>
          <cell r="I15493" t="str">
            <v>RURAL</v>
          </cell>
        </row>
        <row r="15494">
          <cell r="G15494">
            <v>219743000350</v>
          </cell>
          <cell r="H15494" t="str">
            <v>CC.E. EL CHIMAN</v>
          </cell>
          <cell r="I15494" t="str">
            <v>RURAL</v>
          </cell>
        </row>
        <row r="15495">
          <cell r="G15495">
            <v>219743000520</v>
          </cell>
          <cell r="H15495" t="str">
            <v>INSTITUCION EDUCATIVA MISAK MAMA MANUELA - SEDE PRINCIPAL</v>
          </cell>
          <cell r="I15495" t="str">
            <v>RURAL</v>
          </cell>
        </row>
        <row r="15496">
          <cell r="G15496">
            <v>219743000805</v>
          </cell>
          <cell r="H15496" t="str">
            <v>ESCUELA RURAL MIXTA PUENTE REAL</v>
          </cell>
          <cell r="I15496" t="str">
            <v>RURAL</v>
          </cell>
        </row>
        <row r="15497">
          <cell r="G15497">
            <v>219743000830</v>
          </cell>
          <cell r="H15497" t="str">
            <v>CENTRO DOCENTE MIXTA JUAN DE DIOS (BUJIOS)</v>
          </cell>
          <cell r="I15497" t="str">
            <v>RURAL</v>
          </cell>
        </row>
        <row r="15498">
          <cell r="G15498">
            <v>219743000970</v>
          </cell>
          <cell r="H15498" t="str">
            <v>ESCUELA RURAL MIXTA GUAMBIA NUEVA</v>
          </cell>
          <cell r="I15498" t="str">
            <v>RURAL</v>
          </cell>
        </row>
        <row r="15499">
          <cell r="G15499">
            <v>219743001046</v>
          </cell>
          <cell r="H15499" t="str">
            <v>CENTRO COMUNITARIO BILING`E LA MARQUEZA</v>
          </cell>
          <cell r="I15499" t="str">
            <v>RURAL</v>
          </cell>
        </row>
        <row r="15500">
          <cell r="G15500">
            <v>419743001037</v>
          </cell>
          <cell r="H15500" t="str">
            <v>C.E. SAN PEDRO - PEÑA DEL CORAZON</v>
          </cell>
          <cell r="I15500" t="str">
            <v>RURAL</v>
          </cell>
        </row>
        <row r="15501">
          <cell r="G15501">
            <v>419743001100</v>
          </cell>
          <cell r="H15501" t="str">
            <v>CENTRO DOCENTE RURAL MIXTO EL TREBOL</v>
          </cell>
          <cell r="I15501" t="str">
            <v>RURAL</v>
          </cell>
        </row>
        <row r="15502">
          <cell r="G15502">
            <v>419743001126</v>
          </cell>
          <cell r="H15502" t="str">
            <v>ESCUELA BASICA INTEGRAL CUMBRE NUEVA</v>
          </cell>
          <cell r="I15502" t="str">
            <v>RURAL</v>
          </cell>
        </row>
        <row r="15503">
          <cell r="G15503">
            <v>219743000058</v>
          </cell>
          <cell r="H15503" t="str">
            <v>CENTRO DOCENTE LOMA DEL CARMEN</v>
          </cell>
          <cell r="I15503" t="str">
            <v>RURAL</v>
          </cell>
        </row>
        <row r="15504">
          <cell r="G15504">
            <v>219743000546</v>
          </cell>
          <cell r="H15504" t="str">
            <v>CENTRO DOCENTE RURAL MIXTO LAGUNA SECA</v>
          </cell>
          <cell r="I15504" t="str">
            <v>RURAL</v>
          </cell>
        </row>
        <row r="15505">
          <cell r="G15505">
            <v>219743000741</v>
          </cell>
          <cell r="H15505" t="str">
            <v>I.E.T. AGROAMBIENTAL SEK BUVX FXIW LA GAITANA - SEDE PRINCIPAL</v>
          </cell>
          <cell r="I15505" t="str">
            <v>RURAL</v>
          </cell>
        </row>
        <row r="15506">
          <cell r="G15506">
            <v>219743000074</v>
          </cell>
          <cell r="H15506" t="str">
            <v>CENTRO EDUCATIVO ASNENGA</v>
          </cell>
          <cell r="I15506" t="str">
            <v>RURAL</v>
          </cell>
        </row>
        <row r="15507">
          <cell r="G15507">
            <v>219743000198</v>
          </cell>
          <cell r="H15507" t="str">
            <v>CENTRO DOCENTE RURAL MIXTO MENDEZ</v>
          </cell>
          <cell r="I15507" t="str">
            <v>RURAL</v>
          </cell>
        </row>
        <row r="15508">
          <cell r="G15508">
            <v>219743000767</v>
          </cell>
          <cell r="H15508" t="str">
            <v>CENTRO DOCENTE RURAL MIXTO TOGUENGO</v>
          </cell>
          <cell r="I15508" t="str">
            <v>RURAL</v>
          </cell>
        </row>
        <row r="15509">
          <cell r="G15509">
            <v>219743000961</v>
          </cell>
          <cell r="H15509" t="str">
            <v>I.E. CENTRO INTEGRADO DE SERVICIOS CIS (FUS. BUENAVISTA) - SEDE PRINCIPAL</v>
          </cell>
          <cell r="I15509" t="str">
            <v>RURAL</v>
          </cell>
        </row>
        <row r="15510">
          <cell r="G15510">
            <v>219743000091</v>
          </cell>
          <cell r="H15510" t="str">
            <v>VALLE NUEVO</v>
          </cell>
          <cell r="I15510" t="str">
            <v>RURAL</v>
          </cell>
        </row>
        <row r="15511">
          <cell r="G15511">
            <v>219743000201</v>
          </cell>
          <cell r="H15511" t="str">
            <v>LOMA QUINTANA</v>
          </cell>
          <cell r="I15511" t="str">
            <v>RURAL</v>
          </cell>
        </row>
        <row r="15512">
          <cell r="G15512">
            <v>219743000261</v>
          </cell>
          <cell r="H15512" t="str">
            <v>LA AGUADA</v>
          </cell>
          <cell r="I15512" t="str">
            <v>RURAL</v>
          </cell>
        </row>
        <row r="15513">
          <cell r="G15513">
            <v>219743000368</v>
          </cell>
          <cell r="H15513" t="str">
            <v>ALTO GRANDE</v>
          </cell>
          <cell r="I15513" t="str">
            <v>RURAL</v>
          </cell>
        </row>
        <row r="15514">
          <cell r="G15514">
            <v>219743001062</v>
          </cell>
          <cell r="H15514" t="str">
            <v>MARINA BELTRAN DE USENDA (SEDE PRINCIPAL)</v>
          </cell>
          <cell r="I15514" t="str">
            <v>RURAL</v>
          </cell>
        </row>
        <row r="15515">
          <cell r="G15515">
            <v>119760000644</v>
          </cell>
          <cell r="H15515" t="str">
            <v>SOTARA (sede principal)</v>
          </cell>
          <cell r="I15515" t="str">
            <v>URBANA</v>
          </cell>
        </row>
        <row r="15516">
          <cell r="G15516">
            <v>219760000045</v>
          </cell>
          <cell r="H15516" t="str">
            <v>LOS CEDROS</v>
          </cell>
          <cell r="I15516" t="str">
            <v>RURAL</v>
          </cell>
        </row>
        <row r="15517">
          <cell r="G15517">
            <v>219760000231</v>
          </cell>
          <cell r="H15517" t="str">
            <v>GUILLERMO VALENCIA</v>
          </cell>
          <cell r="I15517" t="str">
            <v>RURAL</v>
          </cell>
        </row>
        <row r="15518">
          <cell r="G15518">
            <v>219760000240</v>
          </cell>
          <cell r="H15518" t="str">
            <v>LA CATANA</v>
          </cell>
          <cell r="I15518" t="str">
            <v>RURAL</v>
          </cell>
        </row>
        <row r="15519">
          <cell r="G15519">
            <v>219760000258</v>
          </cell>
          <cell r="H15519" t="str">
            <v>HATOFRIO</v>
          </cell>
          <cell r="I15519" t="str">
            <v>RURAL</v>
          </cell>
        </row>
        <row r="15520">
          <cell r="G15520">
            <v>219760000584</v>
          </cell>
          <cell r="H15520" t="str">
            <v>LAS ESTRELLAS</v>
          </cell>
          <cell r="I15520" t="str">
            <v>RURAL</v>
          </cell>
        </row>
        <row r="15521">
          <cell r="G15521">
            <v>219760000690</v>
          </cell>
          <cell r="H15521" t="str">
            <v>E.R.M. EL PEÑÓN</v>
          </cell>
          <cell r="I15521" t="str">
            <v>RURAL</v>
          </cell>
        </row>
        <row r="15522">
          <cell r="G15522">
            <v>219760000053</v>
          </cell>
          <cell r="H15522" t="str">
            <v>LLANO DE SOTARA</v>
          </cell>
          <cell r="I15522" t="str">
            <v>RURAL</v>
          </cell>
        </row>
        <row r="15523">
          <cell r="G15523">
            <v>219760000088</v>
          </cell>
          <cell r="H15523" t="str">
            <v>CHAPA (Sede Principal)</v>
          </cell>
          <cell r="I15523" t="str">
            <v>RURAL</v>
          </cell>
        </row>
        <row r="15524">
          <cell r="G15524">
            <v>219760000100</v>
          </cell>
          <cell r="H15524" t="str">
            <v>I.E. PUEBLOQUEMADO - SEDE PRINCIPAL</v>
          </cell>
          <cell r="I15524" t="str">
            <v>RURAL</v>
          </cell>
        </row>
        <row r="15525">
          <cell r="G15525">
            <v>219760000266</v>
          </cell>
          <cell r="H15525" t="str">
            <v>ESCUELA RURAL MIXTA LA FLORESTA</v>
          </cell>
          <cell r="I15525" t="str">
            <v>RURAL</v>
          </cell>
        </row>
        <row r="15526">
          <cell r="G15526">
            <v>219760000037</v>
          </cell>
          <cell r="H15526" t="str">
            <v>LAS CORRALEJAS</v>
          </cell>
          <cell r="I15526" t="str">
            <v>RURAL</v>
          </cell>
        </row>
        <row r="15527">
          <cell r="G15527">
            <v>219760000177</v>
          </cell>
          <cell r="H15527" t="str">
            <v>LA PAZ (sede principal)</v>
          </cell>
          <cell r="I15527" t="str">
            <v>RURAL</v>
          </cell>
        </row>
        <row r="15528">
          <cell r="G15528">
            <v>219760000215</v>
          </cell>
          <cell r="H15528" t="str">
            <v>EL SECADERO</v>
          </cell>
          <cell r="I15528" t="str">
            <v>RURAL</v>
          </cell>
        </row>
        <row r="15529">
          <cell r="G15529">
            <v>219760000452</v>
          </cell>
          <cell r="H15529" t="str">
            <v>EL CARMEN</v>
          </cell>
          <cell r="I15529" t="str">
            <v>RURAL</v>
          </cell>
        </row>
        <row r="15530">
          <cell r="G15530">
            <v>219760000631</v>
          </cell>
          <cell r="H15530" t="str">
            <v>NUEVO BOQUERON</v>
          </cell>
          <cell r="I15530" t="str">
            <v>RURAL</v>
          </cell>
        </row>
        <row r="15531">
          <cell r="G15531">
            <v>219760000061</v>
          </cell>
          <cell r="H15531" t="str">
            <v>LA POBLACENA</v>
          </cell>
          <cell r="I15531" t="str">
            <v>RURAL</v>
          </cell>
        </row>
        <row r="15532">
          <cell r="G15532">
            <v>219760000142</v>
          </cell>
          <cell r="H15532" t="str">
            <v>BUENAVISTA</v>
          </cell>
          <cell r="I15532" t="str">
            <v>RURAL</v>
          </cell>
        </row>
        <row r="15533">
          <cell r="G15533">
            <v>219760000169</v>
          </cell>
          <cell r="H15533" t="str">
            <v>CHIRIBIO</v>
          </cell>
          <cell r="I15533" t="str">
            <v>RURAL</v>
          </cell>
        </row>
        <row r="15534">
          <cell r="G15534">
            <v>219760000185</v>
          </cell>
          <cell r="H15534" t="str">
            <v>EL HIGUERON SOTARA</v>
          </cell>
          <cell r="I15534" t="str">
            <v>RURAL</v>
          </cell>
        </row>
        <row r="15535">
          <cell r="G15535">
            <v>219760000193</v>
          </cell>
          <cell r="H15535" t="str">
            <v>EL CRUCERO (sede principal)</v>
          </cell>
          <cell r="I15535" t="str">
            <v>RURAL</v>
          </cell>
        </row>
        <row r="15536">
          <cell r="G15536">
            <v>219760000487</v>
          </cell>
          <cell r="H15536" t="str">
            <v>LA ESPERANZA</v>
          </cell>
          <cell r="I15536" t="str">
            <v>RURAL</v>
          </cell>
        </row>
        <row r="15537">
          <cell r="G15537">
            <v>219760000525</v>
          </cell>
          <cell r="H15537" t="str">
            <v>EL SALADO LAS ESTRELLAS</v>
          </cell>
          <cell r="I15537" t="str">
            <v>RURAL</v>
          </cell>
        </row>
        <row r="15538">
          <cell r="G15538">
            <v>219760000550</v>
          </cell>
          <cell r="H15538" t="str">
            <v>ANTON MORENO</v>
          </cell>
          <cell r="I15538" t="str">
            <v>RURAL</v>
          </cell>
        </row>
        <row r="15539">
          <cell r="G15539">
            <v>219760000207</v>
          </cell>
          <cell r="H15539" t="str">
            <v>EL PLATANILLAL</v>
          </cell>
          <cell r="I15539" t="str">
            <v>RURAL</v>
          </cell>
        </row>
        <row r="15540">
          <cell r="G15540">
            <v>219760000401</v>
          </cell>
          <cell r="H15540" t="str">
            <v>LOS ROBLES (sede principal)</v>
          </cell>
          <cell r="I15540" t="str">
            <v>RURAL</v>
          </cell>
        </row>
        <row r="15541">
          <cell r="G15541">
            <v>219760000517</v>
          </cell>
          <cell r="H15541" t="str">
            <v>PIEDRA DE LEON (sede principal)</v>
          </cell>
          <cell r="I15541" t="str">
            <v>RURAL</v>
          </cell>
        </row>
        <row r="15542">
          <cell r="G15542">
            <v>219760000592</v>
          </cell>
          <cell r="H15542" t="str">
            <v>CASAS NUEVAS</v>
          </cell>
          <cell r="I15542" t="str">
            <v>RURAL</v>
          </cell>
        </row>
        <row r="15543">
          <cell r="G15543">
            <v>219760000657</v>
          </cell>
          <cell r="H15543" t="str">
            <v>LA PALMA</v>
          </cell>
          <cell r="I15543" t="str">
            <v>RURAL</v>
          </cell>
        </row>
        <row r="15544">
          <cell r="G15544">
            <v>219760000096</v>
          </cell>
          <cell r="H15544" t="str">
            <v>ESCUELA RURAL INTEGRADA RIO BLANCO</v>
          </cell>
          <cell r="I15544" t="str">
            <v>RURAL</v>
          </cell>
        </row>
        <row r="15545">
          <cell r="G15545">
            <v>219760000444</v>
          </cell>
          <cell r="H15545" t="str">
            <v>ESCUELA RURAL MIXTA LAS MINAS</v>
          </cell>
          <cell r="I15545" t="str">
            <v>RURAL</v>
          </cell>
        </row>
        <row r="15546">
          <cell r="G15546">
            <v>219760000479</v>
          </cell>
          <cell r="H15546" t="str">
            <v>ESCUELA RURAL MIXTA DE CHAPILOMA</v>
          </cell>
          <cell r="I15546" t="str">
            <v>RURAL</v>
          </cell>
        </row>
        <row r="15547">
          <cell r="G15547">
            <v>219760000541</v>
          </cell>
          <cell r="H15547" t="str">
            <v>I.E. AGROPECUARIA LOS COMUNEROS - SEDE PRINCIPAL</v>
          </cell>
          <cell r="I15547" t="str">
            <v>RURAL</v>
          </cell>
        </row>
        <row r="15548">
          <cell r="G15548">
            <v>219760000614</v>
          </cell>
          <cell r="H15548" t="str">
            <v>ESCUELA RURAL  MIXTA PUSQUINES</v>
          </cell>
          <cell r="I15548" t="str">
            <v>RURAL</v>
          </cell>
        </row>
        <row r="15549">
          <cell r="G15549">
            <v>119780000306</v>
          </cell>
          <cell r="H15549" t="str">
            <v>FRANCISCO DE PAULA SANTANDER</v>
          </cell>
          <cell r="I15549" t="str">
            <v>URBANA</v>
          </cell>
        </row>
        <row r="15550">
          <cell r="G15550">
            <v>119780000322</v>
          </cell>
          <cell r="H15550" t="str">
            <v>MARIA INMACULADA</v>
          </cell>
          <cell r="I15550" t="str">
            <v>URBANA</v>
          </cell>
        </row>
        <row r="15551">
          <cell r="G15551">
            <v>119780000969</v>
          </cell>
          <cell r="H15551" t="str">
            <v>SUAREZ (sede principal)</v>
          </cell>
          <cell r="I15551" t="str">
            <v>URBANA</v>
          </cell>
        </row>
        <row r="15552">
          <cell r="G15552">
            <v>219780000033</v>
          </cell>
          <cell r="H15552" t="str">
            <v>ESCUELA RURAL MIXTA LA CARMELITA</v>
          </cell>
          <cell r="I15552" t="str">
            <v>RURAL</v>
          </cell>
        </row>
        <row r="15553">
          <cell r="G15553">
            <v>219780000050</v>
          </cell>
          <cell r="H15553" t="str">
            <v>LA CHORRERA</v>
          </cell>
          <cell r="I15553" t="str">
            <v>RURAL</v>
          </cell>
        </row>
        <row r="15554">
          <cell r="G15554">
            <v>219780000149</v>
          </cell>
          <cell r="H15554" t="str">
            <v>UNION OLIVARES</v>
          </cell>
          <cell r="I15554" t="str">
            <v>RURAL</v>
          </cell>
        </row>
        <row r="15555">
          <cell r="G15555">
            <v>219780000416</v>
          </cell>
          <cell r="H15555" t="str">
            <v>CENTRO DOCENTE RURAL LOS ROBLES</v>
          </cell>
          <cell r="I15555" t="str">
            <v>RURAL</v>
          </cell>
        </row>
        <row r="15556">
          <cell r="G15556">
            <v>219780000645</v>
          </cell>
          <cell r="H15556" t="str">
            <v>ESCUELA RURAL MIXTA SANTA BARBARA</v>
          </cell>
          <cell r="I15556" t="str">
            <v>RURAL</v>
          </cell>
        </row>
        <row r="15557">
          <cell r="G15557">
            <v>219780000173</v>
          </cell>
          <cell r="H15557" t="str">
            <v>MARI LOPEZ BELLAVISTA (sede principal)</v>
          </cell>
          <cell r="I15557" t="str">
            <v>RURAL</v>
          </cell>
        </row>
        <row r="15558">
          <cell r="G15558">
            <v>219780001111</v>
          </cell>
          <cell r="H15558" t="str">
            <v>ESCUELA RURAL MIXTA EL NARANJAL</v>
          </cell>
          <cell r="I15558" t="str">
            <v>RURAL</v>
          </cell>
        </row>
        <row r="15559">
          <cell r="G15559">
            <v>219780001234</v>
          </cell>
          <cell r="H15559" t="str">
            <v>CENTRO DOCENTE SAN PABLO</v>
          </cell>
          <cell r="I15559" t="str">
            <v>RURAL</v>
          </cell>
        </row>
        <row r="15560">
          <cell r="G15560">
            <v>219780000246</v>
          </cell>
          <cell r="H15560" t="str">
            <v>SANTA MARTA (SEDE PRINCIPAL)</v>
          </cell>
          <cell r="I15560" t="str">
            <v>RURAL</v>
          </cell>
        </row>
        <row r="15561">
          <cell r="G15561">
            <v>219780000025</v>
          </cell>
          <cell r="H15561" t="str">
            <v>CENTRO DOCENTE LA CASCADA</v>
          </cell>
          <cell r="I15561" t="str">
            <v>RURAL</v>
          </cell>
        </row>
        <row r="15562">
          <cell r="G15562">
            <v>219780000335</v>
          </cell>
          <cell r="H15562" t="str">
            <v>CENTRO DOCENTE AGUA BLANCA</v>
          </cell>
          <cell r="I15562" t="str">
            <v>RURAL</v>
          </cell>
        </row>
        <row r="15563">
          <cell r="G15563">
            <v>219780000343</v>
          </cell>
          <cell r="H15563" t="str">
            <v>CENTRO DOCENTE AGUA CLARA - SEDE PRINCIPAL</v>
          </cell>
          <cell r="I15563" t="str">
            <v>RURAL</v>
          </cell>
        </row>
        <row r="15564">
          <cell r="G15564">
            <v>219780000432</v>
          </cell>
          <cell r="H15564" t="str">
            <v>CENTRO RURAL MIXTO MATECAÑA</v>
          </cell>
          <cell r="I15564" t="str">
            <v>RURAL</v>
          </cell>
        </row>
        <row r="15565">
          <cell r="G15565">
            <v>219780000751</v>
          </cell>
          <cell r="H15565" t="str">
            <v>C.E. SANTA ANA</v>
          </cell>
          <cell r="I15565" t="str">
            <v>RURAL</v>
          </cell>
        </row>
        <row r="15566">
          <cell r="G15566">
            <v>219780001188</v>
          </cell>
          <cell r="H15566" t="str">
            <v>CENTRO DOCENTE SIMON BOLIVAR</v>
          </cell>
          <cell r="I15566" t="str">
            <v>RURAL</v>
          </cell>
        </row>
        <row r="15567">
          <cell r="G15567">
            <v>219780001251</v>
          </cell>
          <cell r="H15567" t="str">
            <v>CENTRO DOCENTE EL CERRO DE DAMIAN</v>
          </cell>
          <cell r="I15567" t="str">
            <v>RURAL</v>
          </cell>
        </row>
        <row r="15568">
          <cell r="G15568">
            <v>219780001340</v>
          </cell>
          <cell r="H15568" t="str">
            <v>CENTRO DOCENTE MESOPOTAMIA ALTO RICO</v>
          </cell>
          <cell r="I15568" t="str">
            <v>RURAL</v>
          </cell>
        </row>
        <row r="15569">
          <cell r="G15569">
            <v>219780001421</v>
          </cell>
          <cell r="H15569" t="str">
            <v>CENTRO DOCENTE EL PARAISO</v>
          </cell>
          <cell r="I15569" t="str">
            <v>RURAL</v>
          </cell>
        </row>
        <row r="15570">
          <cell r="G15570">
            <v>219780000262</v>
          </cell>
          <cell r="H15570" t="str">
            <v>EL TAMBORAL</v>
          </cell>
          <cell r="I15570" t="str">
            <v>RURAL</v>
          </cell>
        </row>
        <row r="15571">
          <cell r="G15571">
            <v>219780000467</v>
          </cell>
          <cell r="H15571" t="str">
            <v>MINDALA (sede principal)</v>
          </cell>
          <cell r="I15571" t="str">
            <v>RURAL</v>
          </cell>
        </row>
        <row r="15572">
          <cell r="G15572">
            <v>219780000530</v>
          </cell>
          <cell r="H15572" t="str">
            <v>LA TURBINA</v>
          </cell>
          <cell r="I15572" t="str">
            <v>RURAL</v>
          </cell>
        </row>
        <row r="15573">
          <cell r="G15573">
            <v>219780000688</v>
          </cell>
          <cell r="H15573" t="str">
            <v>SAN VICENTE</v>
          </cell>
          <cell r="I15573" t="str">
            <v>RURAL</v>
          </cell>
        </row>
        <row r="15574">
          <cell r="G15574">
            <v>219780001137</v>
          </cell>
          <cell r="H15574" t="str">
            <v>MIRAVALLE</v>
          </cell>
          <cell r="I15574" t="str">
            <v>RURAL</v>
          </cell>
        </row>
        <row r="15575">
          <cell r="G15575">
            <v>219780001161</v>
          </cell>
          <cell r="H15575" t="str">
            <v>PUEBLO NUEVO</v>
          </cell>
          <cell r="I15575" t="str">
            <v>RURAL</v>
          </cell>
        </row>
        <row r="15576">
          <cell r="G15576">
            <v>219780001510</v>
          </cell>
          <cell r="H15576" t="str">
            <v>VISTA HERMOSA</v>
          </cell>
          <cell r="I15576" t="str">
            <v>RURAL</v>
          </cell>
        </row>
        <row r="15577">
          <cell r="G15577">
            <v>419780000130</v>
          </cell>
          <cell r="H15577" t="str">
            <v>MARAVALES</v>
          </cell>
          <cell r="I15577" t="str">
            <v>RURAL</v>
          </cell>
        </row>
        <row r="15578">
          <cell r="G15578">
            <v>219780000599</v>
          </cell>
          <cell r="H15578" t="str">
            <v>I.E. DE PROMOCION VOCACIONAL DE ALTAMIRA - SEDE PRINCIPAL</v>
          </cell>
          <cell r="I15578" t="str">
            <v>RURAL</v>
          </cell>
        </row>
        <row r="15579">
          <cell r="G15579">
            <v>219780000017</v>
          </cell>
          <cell r="H15579" t="str">
            <v>AGUA BONITA</v>
          </cell>
          <cell r="I15579" t="str">
            <v>RURAL</v>
          </cell>
        </row>
        <row r="15580">
          <cell r="G15580">
            <v>219780000041</v>
          </cell>
          <cell r="H15580" t="str">
            <v>LA ESTRELLA</v>
          </cell>
          <cell r="I15580" t="str">
            <v>RURAL</v>
          </cell>
        </row>
        <row r="15581">
          <cell r="G15581">
            <v>219780000084</v>
          </cell>
          <cell r="H15581" t="str">
            <v>ESCUELA RURAL MIXTA EL DIVISO</v>
          </cell>
          <cell r="I15581" t="str">
            <v>RURAL</v>
          </cell>
        </row>
        <row r="15582">
          <cell r="G15582">
            <v>219780000165</v>
          </cell>
          <cell r="H15582" t="str">
            <v>LA FONDA DAMIAN</v>
          </cell>
          <cell r="I15582" t="str">
            <v>RURAL</v>
          </cell>
        </row>
        <row r="15583">
          <cell r="G15583">
            <v>219780000351</v>
          </cell>
          <cell r="H15583" t="str">
            <v>LA ALEJANDRIA</v>
          </cell>
          <cell r="I15583" t="str">
            <v>RURAL</v>
          </cell>
        </row>
        <row r="15584">
          <cell r="G15584">
            <v>219780000548</v>
          </cell>
          <cell r="H15584" t="str">
            <v>EL AMPARO</v>
          </cell>
          <cell r="I15584" t="str">
            <v>RURAL</v>
          </cell>
        </row>
        <row r="15585">
          <cell r="G15585">
            <v>219780000769</v>
          </cell>
          <cell r="H15585" t="str">
            <v>GUADUALITO</v>
          </cell>
          <cell r="I15585" t="str">
            <v>RURAL</v>
          </cell>
        </row>
        <row r="15586">
          <cell r="G15586">
            <v>219780000777</v>
          </cell>
          <cell r="H15586" t="str">
            <v>LA BETULIA (sede principal)</v>
          </cell>
          <cell r="I15586" t="str">
            <v>RURAL</v>
          </cell>
        </row>
        <row r="15587">
          <cell r="G15587">
            <v>219780001391</v>
          </cell>
          <cell r="H15587" t="str">
            <v>LOS PINOS</v>
          </cell>
          <cell r="I15587" t="str">
            <v>RURAL</v>
          </cell>
        </row>
        <row r="15588">
          <cell r="G15588">
            <v>219780001412</v>
          </cell>
          <cell r="H15588" t="str">
            <v>LAS BRISAS</v>
          </cell>
          <cell r="I15588" t="str">
            <v>RURAL</v>
          </cell>
        </row>
        <row r="15589">
          <cell r="G15589">
            <v>219780001447</v>
          </cell>
          <cell r="H15589" t="str">
            <v>LA CABANA</v>
          </cell>
          <cell r="I15589" t="str">
            <v>RURAL</v>
          </cell>
        </row>
        <row r="15590">
          <cell r="G15590">
            <v>219780800005</v>
          </cell>
          <cell r="H15590" t="str">
            <v>UNION GUAYABAL</v>
          </cell>
          <cell r="I15590" t="str">
            <v>RURAL</v>
          </cell>
        </row>
        <row r="15591">
          <cell r="G15591">
            <v>219780000122</v>
          </cell>
          <cell r="H15591" t="str">
            <v>CANUTICO</v>
          </cell>
          <cell r="I15591" t="str">
            <v>RURAL</v>
          </cell>
        </row>
        <row r="15592">
          <cell r="G15592">
            <v>219780000297</v>
          </cell>
          <cell r="H15592" t="str">
            <v>VARONES ASNAZU</v>
          </cell>
          <cell r="I15592" t="str">
            <v>RURAL</v>
          </cell>
        </row>
        <row r="15593">
          <cell r="G15593">
            <v>219780000319</v>
          </cell>
          <cell r="H15593" t="str">
            <v>NINA MARIA</v>
          </cell>
          <cell r="I15593" t="str">
            <v>RURAL</v>
          </cell>
        </row>
        <row r="15594">
          <cell r="G15594">
            <v>219780001170</v>
          </cell>
          <cell r="H15594" t="str">
            <v>EL JIGUAL</v>
          </cell>
          <cell r="I15594" t="str">
            <v>RURAL</v>
          </cell>
        </row>
        <row r="15595">
          <cell r="G15595">
            <v>219780001218</v>
          </cell>
          <cell r="H15595" t="str">
            <v>ASNAZU (sede principal)</v>
          </cell>
          <cell r="I15595" t="str">
            <v>RURAL</v>
          </cell>
        </row>
        <row r="15596">
          <cell r="G15596">
            <v>219780001358</v>
          </cell>
          <cell r="H15596" t="str">
            <v>PORTUGAL</v>
          </cell>
          <cell r="I15596" t="str">
            <v>RURAL</v>
          </cell>
        </row>
        <row r="15597">
          <cell r="G15597">
            <v>219780000092</v>
          </cell>
          <cell r="H15597" t="str">
            <v>LAS BADEAS</v>
          </cell>
          <cell r="I15597" t="str">
            <v>RURAL</v>
          </cell>
        </row>
        <row r="15598">
          <cell r="G15598">
            <v>219780000521</v>
          </cell>
          <cell r="H15598" t="str">
            <v>EL ARENAL</v>
          </cell>
          <cell r="I15598" t="str">
            <v>RURAL</v>
          </cell>
        </row>
        <row r="15599">
          <cell r="G15599">
            <v>219780001382</v>
          </cell>
          <cell r="H15599" t="str">
            <v>LA MESETA (sede principal)</v>
          </cell>
          <cell r="I15599" t="str">
            <v>RURAL</v>
          </cell>
        </row>
        <row r="15600">
          <cell r="G15600">
            <v>219780001404</v>
          </cell>
          <cell r="H15600" t="str">
            <v>PURETO</v>
          </cell>
          <cell r="I15600" t="str">
            <v>RURAL</v>
          </cell>
        </row>
        <row r="15601">
          <cell r="G15601">
            <v>219780001463</v>
          </cell>
          <cell r="H15601" t="str">
            <v>SENDERITO</v>
          </cell>
          <cell r="I15601" t="str">
            <v>RURAL</v>
          </cell>
        </row>
        <row r="15602">
          <cell r="G15602">
            <v>219780001480</v>
          </cell>
          <cell r="H15602" t="str">
            <v>BUENA VISTA</v>
          </cell>
          <cell r="I15602" t="str">
            <v>RURAL</v>
          </cell>
        </row>
        <row r="15603">
          <cell r="G15603">
            <v>219780001498</v>
          </cell>
          <cell r="H15603" t="str">
            <v>FINLANDIA</v>
          </cell>
          <cell r="I15603" t="str">
            <v>RURAL</v>
          </cell>
        </row>
        <row r="15604">
          <cell r="G15604">
            <v>219780000157</v>
          </cell>
          <cell r="H15604" t="str">
            <v>YOLOMBO</v>
          </cell>
          <cell r="I15604" t="str">
            <v>RURAL</v>
          </cell>
        </row>
        <row r="15605">
          <cell r="G15605">
            <v>219780000602</v>
          </cell>
          <cell r="H15605" t="str">
            <v>GELIMA</v>
          </cell>
          <cell r="I15605" t="str">
            <v>RURAL</v>
          </cell>
        </row>
        <row r="15606">
          <cell r="G15606">
            <v>219780000611</v>
          </cell>
          <cell r="H15606" t="str">
            <v>LA TOMA</v>
          </cell>
          <cell r="I15606" t="str">
            <v>RURAL</v>
          </cell>
        </row>
        <row r="15607">
          <cell r="G15607">
            <v>219780011418</v>
          </cell>
          <cell r="H15607" t="str">
            <v>SANTA ROSA DE LIMA (sede principal)</v>
          </cell>
          <cell r="I15607" t="str">
            <v>RURAL</v>
          </cell>
        </row>
        <row r="15608">
          <cell r="G15608">
            <v>219100000557</v>
          </cell>
          <cell r="H15608" t="str">
            <v>EL PARAISO (sede principal)</v>
          </cell>
          <cell r="I15608" t="str">
            <v>RURAL</v>
          </cell>
        </row>
        <row r="15609">
          <cell r="G15609">
            <v>219100000590</v>
          </cell>
          <cell r="H15609" t="str">
            <v>LOS DUENDES</v>
          </cell>
          <cell r="I15609" t="str">
            <v>RURAL</v>
          </cell>
        </row>
        <row r="15610">
          <cell r="G15610">
            <v>219100002886</v>
          </cell>
          <cell r="H15610" t="str">
            <v>LA CHEPA</v>
          </cell>
          <cell r="I15610" t="str">
            <v>RURAL</v>
          </cell>
        </row>
        <row r="15611">
          <cell r="G15611">
            <v>219100002908</v>
          </cell>
          <cell r="H15611" t="str">
            <v>EL FRESNO</v>
          </cell>
          <cell r="I15611" t="str">
            <v>RURAL</v>
          </cell>
        </row>
        <row r="15612">
          <cell r="G15612">
            <v>219785000023</v>
          </cell>
          <cell r="H15612" t="str">
            <v>EL AGUACATILLO</v>
          </cell>
          <cell r="I15612" t="str">
            <v>RURAL</v>
          </cell>
        </row>
        <row r="15613">
          <cell r="G15613">
            <v>219785000112</v>
          </cell>
          <cell r="H15613" t="str">
            <v>EL NARANJAL</v>
          </cell>
          <cell r="I15613" t="str">
            <v>RURAL</v>
          </cell>
        </row>
        <row r="15614">
          <cell r="G15614">
            <v>219100000671</v>
          </cell>
          <cell r="H15614" t="str">
            <v>LAS CASCADAS (sede principal)</v>
          </cell>
          <cell r="I15614" t="str">
            <v>RURAL</v>
          </cell>
        </row>
        <row r="15615">
          <cell r="G15615">
            <v>219100001626</v>
          </cell>
          <cell r="H15615" t="str">
            <v>MAZAMORRAS</v>
          </cell>
          <cell r="I15615" t="str">
            <v>RURAL</v>
          </cell>
        </row>
        <row r="15616">
          <cell r="G15616">
            <v>219100002363</v>
          </cell>
          <cell r="H15616" t="str">
            <v>EL TESORO</v>
          </cell>
          <cell r="I15616" t="str">
            <v>RURAL</v>
          </cell>
        </row>
        <row r="15617">
          <cell r="G15617">
            <v>219100002819</v>
          </cell>
          <cell r="H15617" t="str">
            <v>LAS LLANADAS</v>
          </cell>
          <cell r="I15617" t="str">
            <v>RURAL</v>
          </cell>
        </row>
        <row r="15618">
          <cell r="G15618">
            <v>219100002967</v>
          </cell>
          <cell r="H15618" t="str">
            <v>LOS ALPES</v>
          </cell>
          <cell r="I15618" t="str">
            <v>RURAL</v>
          </cell>
        </row>
        <row r="15619">
          <cell r="G15619">
            <v>219100002215</v>
          </cell>
          <cell r="H15619" t="str">
            <v>TEQUENDAMA (sede principal)</v>
          </cell>
          <cell r="I15619" t="str">
            <v>RURAL</v>
          </cell>
        </row>
        <row r="15620">
          <cell r="G15620">
            <v>219785000031</v>
          </cell>
          <cell r="H15620" t="str">
            <v>PENA BLANCA</v>
          </cell>
          <cell r="I15620" t="str">
            <v>RURAL</v>
          </cell>
        </row>
        <row r="15621">
          <cell r="G15621">
            <v>219100000875</v>
          </cell>
          <cell r="H15621" t="str">
            <v>NUEVA LA CEJA</v>
          </cell>
          <cell r="I15621" t="str">
            <v>RURAL</v>
          </cell>
        </row>
        <row r="15622">
          <cell r="G15622">
            <v>219100002291</v>
          </cell>
          <cell r="H15622" t="str">
            <v>EL RETIRO (sede principal)</v>
          </cell>
          <cell r="I15622" t="str">
            <v>RURAL</v>
          </cell>
        </row>
        <row r="15623">
          <cell r="G15623">
            <v>219100002657</v>
          </cell>
          <cell r="H15623" t="str">
            <v>LLANO VERDE</v>
          </cell>
          <cell r="I15623" t="str">
            <v>RURAL</v>
          </cell>
        </row>
        <row r="15624">
          <cell r="G15624">
            <v>219100000701</v>
          </cell>
          <cell r="H15624" t="str">
            <v>LA GRANJA</v>
          </cell>
          <cell r="I15624" t="str">
            <v>RURAL</v>
          </cell>
        </row>
        <row r="15625">
          <cell r="G15625">
            <v>219100000905</v>
          </cell>
          <cell r="H15625" t="str">
            <v>BAUTISTA</v>
          </cell>
          <cell r="I15625" t="str">
            <v>RURAL</v>
          </cell>
        </row>
        <row r="15626">
          <cell r="G15626">
            <v>219100002410</v>
          </cell>
          <cell r="H15626" t="str">
            <v>QUITETO</v>
          </cell>
          <cell r="I15626" t="str">
            <v>RURAL</v>
          </cell>
        </row>
        <row r="15627">
          <cell r="G15627">
            <v>219100002517</v>
          </cell>
          <cell r="H15627" t="str">
            <v>CRUCERO BELLO (sede principal)</v>
          </cell>
          <cell r="I15627" t="str">
            <v>RURAL</v>
          </cell>
        </row>
        <row r="15628">
          <cell r="G15628">
            <v>219100002631</v>
          </cell>
          <cell r="H15628" t="str">
            <v>EL GUASCAL</v>
          </cell>
          <cell r="I15628" t="str">
            <v>RURAL</v>
          </cell>
        </row>
        <row r="15629">
          <cell r="G15629">
            <v>219100001146</v>
          </cell>
          <cell r="H15629" t="str">
            <v>ANTONIO JOSE DE SUCRE</v>
          </cell>
          <cell r="I15629" t="str">
            <v>URBANA</v>
          </cell>
        </row>
        <row r="15630">
          <cell r="G15630">
            <v>219100002576</v>
          </cell>
          <cell r="H15630" t="str">
            <v>MARISCAL SUCRE (sede principal)</v>
          </cell>
          <cell r="I15630" t="str">
            <v>URBANA</v>
          </cell>
        </row>
        <row r="15631">
          <cell r="G15631">
            <v>119807000109</v>
          </cell>
          <cell r="H15631" t="str">
            <v>SAN ANTONIO DE PADUA (sede principal)</v>
          </cell>
          <cell r="I15631" t="str">
            <v>URBANA</v>
          </cell>
        </row>
        <row r="15632">
          <cell r="G15632">
            <v>119807000486</v>
          </cell>
          <cell r="H15632" t="str">
            <v>JARDIN INFANTIL SAN JUDAS</v>
          </cell>
          <cell r="I15632" t="str">
            <v>URBANA</v>
          </cell>
        </row>
        <row r="15633">
          <cell r="G15633">
            <v>119807000125</v>
          </cell>
          <cell r="H15633" t="str">
            <v>GUILLERMO VALENCIA (sede principal)</v>
          </cell>
          <cell r="I15633" t="str">
            <v>URBANA</v>
          </cell>
        </row>
        <row r="15634">
          <cell r="G15634">
            <v>119807000133</v>
          </cell>
          <cell r="H15634" t="str">
            <v>CARLOS ALBAN (sede principal)</v>
          </cell>
          <cell r="I15634" t="str">
            <v>URBANA</v>
          </cell>
        </row>
        <row r="15635">
          <cell r="G15635">
            <v>119807000168</v>
          </cell>
          <cell r="H15635" t="str">
            <v>SAN CAYETANO</v>
          </cell>
          <cell r="I15635" t="str">
            <v>URBANA</v>
          </cell>
        </row>
        <row r="15636">
          <cell r="G15636">
            <v>119807000583</v>
          </cell>
          <cell r="H15636" t="str">
            <v>ANTONIO JOSE DE SUCRE</v>
          </cell>
          <cell r="I15636" t="str">
            <v>URBANA</v>
          </cell>
        </row>
        <row r="15637">
          <cell r="G15637">
            <v>219807000651</v>
          </cell>
          <cell r="H15637" t="str">
            <v>EL DESCANSO</v>
          </cell>
          <cell r="I15637" t="str">
            <v>RURAL</v>
          </cell>
        </row>
        <row r="15638">
          <cell r="G15638">
            <v>219807000880</v>
          </cell>
          <cell r="H15638" t="str">
            <v>NINO JESUS DE PRAGA</v>
          </cell>
          <cell r="I15638" t="str">
            <v>RURAL</v>
          </cell>
        </row>
        <row r="15639">
          <cell r="G15639">
            <v>219807000014</v>
          </cell>
          <cell r="H15639" t="str">
            <v>CAMPOSANO (sede principal)</v>
          </cell>
          <cell r="I15639" t="str">
            <v>RURAL</v>
          </cell>
        </row>
        <row r="15640">
          <cell r="G15640">
            <v>219807000057</v>
          </cell>
          <cell r="H15640" t="str">
            <v>BUENOS AIRES</v>
          </cell>
          <cell r="I15640" t="str">
            <v>RURAL</v>
          </cell>
        </row>
        <row r="15641">
          <cell r="G15641">
            <v>219807000936</v>
          </cell>
          <cell r="H15641" t="str">
            <v>LA BANDA</v>
          </cell>
          <cell r="I15641" t="str">
            <v>RURAL</v>
          </cell>
        </row>
        <row r="15642">
          <cell r="G15642">
            <v>219807000022</v>
          </cell>
          <cell r="H15642" t="str">
            <v>CINCO DIAS (sede principal)</v>
          </cell>
          <cell r="I15642" t="str">
            <v>RURAL</v>
          </cell>
        </row>
        <row r="15643">
          <cell r="G15643">
            <v>219807000464</v>
          </cell>
          <cell r="H15643" t="str">
            <v>SAN PEDRITO</v>
          </cell>
          <cell r="I15643" t="str">
            <v>RURAL</v>
          </cell>
        </row>
        <row r="15644">
          <cell r="G15644">
            <v>219807000081</v>
          </cell>
          <cell r="H15644" t="str">
            <v>SAN JOSE (sede principal)</v>
          </cell>
          <cell r="I15644" t="str">
            <v>RURAL</v>
          </cell>
        </row>
        <row r="15645">
          <cell r="G15645">
            <v>219807000171</v>
          </cell>
          <cell r="H15645" t="str">
            <v>BELLAVISTA</v>
          </cell>
          <cell r="I15645" t="str">
            <v>RURAL</v>
          </cell>
        </row>
        <row r="15646">
          <cell r="G15646">
            <v>219807000227</v>
          </cell>
          <cell r="H15646" t="str">
            <v>EL PORVENIR</v>
          </cell>
          <cell r="I15646" t="str">
            <v>RURAL</v>
          </cell>
        </row>
        <row r="15647">
          <cell r="G15647">
            <v>219807000235</v>
          </cell>
          <cell r="H15647" t="str">
            <v>EL TABLON</v>
          </cell>
          <cell r="I15647" t="str">
            <v>RURAL</v>
          </cell>
        </row>
        <row r="15648">
          <cell r="G15648">
            <v>219807000197</v>
          </cell>
          <cell r="H15648" t="str">
            <v>CUCHICAMA (sede principal)</v>
          </cell>
          <cell r="I15648" t="str">
            <v>RURAL</v>
          </cell>
        </row>
        <row r="15649">
          <cell r="G15649">
            <v>219807000812</v>
          </cell>
          <cell r="H15649" t="str">
            <v>QUINTERO</v>
          </cell>
          <cell r="I15649" t="str">
            <v>RURAL</v>
          </cell>
        </row>
        <row r="15650">
          <cell r="G15650">
            <v>219807000065</v>
          </cell>
          <cell r="H15650" t="str">
            <v>SANTA TERESA</v>
          </cell>
          <cell r="I15650" t="str">
            <v>RURAL</v>
          </cell>
        </row>
        <row r="15651">
          <cell r="G15651">
            <v>219807000243</v>
          </cell>
          <cell r="H15651" t="str">
            <v>LA CABANA (sede principal)</v>
          </cell>
          <cell r="I15651" t="str">
            <v>RURAL</v>
          </cell>
        </row>
        <row r="15652">
          <cell r="G15652">
            <v>219807000375</v>
          </cell>
          <cell r="H15652" t="str">
            <v>SILOE</v>
          </cell>
          <cell r="I15652" t="str">
            <v>RURAL</v>
          </cell>
        </row>
        <row r="15653">
          <cell r="G15653">
            <v>219807000251</v>
          </cell>
          <cell r="H15653" t="str">
            <v>LA CHORRERA (sede principal)</v>
          </cell>
          <cell r="I15653" t="str">
            <v>RURAL</v>
          </cell>
        </row>
        <row r="15654">
          <cell r="G15654">
            <v>219807000367</v>
          </cell>
          <cell r="H15654" t="str">
            <v>TUNURCO</v>
          </cell>
          <cell r="I15654" t="str">
            <v>RURAL</v>
          </cell>
        </row>
        <row r="15655">
          <cell r="G15655">
            <v>219807000677</v>
          </cell>
          <cell r="H15655" t="str">
            <v>LAS PIEDRAS</v>
          </cell>
          <cell r="I15655" t="str">
            <v>RURAL</v>
          </cell>
        </row>
        <row r="15656">
          <cell r="G15656">
            <v>219807000260</v>
          </cell>
          <cell r="H15656" t="str">
            <v>LA HONDA (sede principal)</v>
          </cell>
          <cell r="I15656" t="str">
            <v>RURAL</v>
          </cell>
        </row>
        <row r="15657">
          <cell r="G15657">
            <v>219807000294</v>
          </cell>
          <cell r="H15657" t="str">
            <v>LA RIVERA</v>
          </cell>
          <cell r="I15657" t="str">
            <v>RURAL</v>
          </cell>
        </row>
        <row r="15658">
          <cell r="G15658">
            <v>219807000219</v>
          </cell>
          <cell r="H15658" t="str">
            <v>EL HATO</v>
          </cell>
          <cell r="I15658" t="str">
            <v>RURAL</v>
          </cell>
        </row>
        <row r="15659">
          <cell r="G15659">
            <v>219807000341</v>
          </cell>
          <cell r="H15659" t="str">
            <v>SAMBONI ALTO (sede principal)</v>
          </cell>
          <cell r="I15659" t="str">
            <v>RURAL</v>
          </cell>
        </row>
        <row r="15660">
          <cell r="G15660">
            <v>219807000359</v>
          </cell>
          <cell r="H15660" t="str">
            <v>URUBAMBA</v>
          </cell>
          <cell r="I15660" t="str">
            <v>RURAL</v>
          </cell>
        </row>
        <row r="15661">
          <cell r="G15661">
            <v>219807000944</v>
          </cell>
          <cell r="H15661" t="str">
            <v>SAMBONI BAJO</v>
          </cell>
          <cell r="I15661" t="str">
            <v>RURAL</v>
          </cell>
        </row>
        <row r="15662">
          <cell r="G15662">
            <v>219807000421</v>
          </cell>
          <cell r="H15662" t="str">
            <v>LAS CRUCES (sede principal)</v>
          </cell>
          <cell r="I15662" t="str">
            <v>RURAL</v>
          </cell>
        </row>
        <row r="15663">
          <cell r="G15663">
            <v>219807000308</v>
          </cell>
          <cell r="H15663" t="str">
            <v>LAS GUACAS</v>
          </cell>
          <cell r="I15663" t="str">
            <v>RURAL</v>
          </cell>
        </row>
        <row r="15664">
          <cell r="G15664">
            <v>219807000383</v>
          </cell>
          <cell r="H15664" t="str">
            <v>SAN PEDRO</v>
          </cell>
          <cell r="I15664" t="str">
            <v>RURAL</v>
          </cell>
        </row>
        <row r="15665">
          <cell r="G15665">
            <v>219807000642</v>
          </cell>
          <cell r="H15665" t="str">
            <v>BARRO BLANCO (sede principal)</v>
          </cell>
          <cell r="I15665" t="str">
            <v>RURAL</v>
          </cell>
        </row>
        <row r="15666">
          <cell r="G15666">
            <v>219807000847</v>
          </cell>
          <cell r="H15666" t="str">
            <v>EL UVO</v>
          </cell>
          <cell r="I15666" t="str">
            <v>RURAL</v>
          </cell>
        </row>
        <row r="15667">
          <cell r="G15667">
            <v>119807000711</v>
          </cell>
          <cell r="H15667" t="str">
            <v>BELEN</v>
          </cell>
          <cell r="I15667" t="str">
            <v>URBANA</v>
          </cell>
        </row>
        <row r="15668">
          <cell r="G15668">
            <v>219807000201</v>
          </cell>
          <cell r="H15668" t="str">
            <v>MARCO FIDEL SUAREZ</v>
          </cell>
          <cell r="I15668" t="str">
            <v>RURAL</v>
          </cell>
        </row>
        <row r="15669">
          <cell r="G15669">
            <v>219807000278</v>
          </cell>
          <cell r="H15669" t="str">
            <v>CAMPO ALEGRE</v>
          </cell>
          <cell r="I15669" t="str">
            <v>RURAL</v>
          </cell>
        </row>
        <row r="15670">
          <cell r="G15670">
            <v>219807000863</v>
          </cell>
          <cell r="H15670" t="str">
            <v>PROMOCION SOCIAL (sede principal)</v>
          </cell>
          <cell r="I15670" t="str">
            <v>RURAL</v>
          </cell>
        </row>
        <row r="15671">
          <cell r="G15671">
            <v>219807000324</v>
          </cell>
          <cell r="H15671" t="str">
            <v>JOSE DE CALDAS EL ENCENILLO</v>
          </cell>
          <cell r="I15671" t="str">
            <v>RURAL</v>
          </cell>
        </row>
        <row r="15672">
          <cell r="G15672">
            <v>219807000413</v>
          </cell>
          <cell r="H15672" t="str">
            <v>LAS YESC AS</v>
          </cell>
          <cell r="I15672" t="str">
            <v>RURAL</v>
          </cell>
        </row>
        <row r="15673">
          <cell r="G15673">
            <v>219807000952</v>
          </cell>
          <cell r="H15673" t="str">
            <v>EL BOQUERON (sede principal)</v>
          </cell>
          <cell r="I15673" t="str">
            <v>RURAL</v>
          </cell>
        </row>
        <row r="15674">
          <cell r="G15674">
            <v>219807001126</v>
          </cell>
          <cell r="H15674" t="str">
            <v>ESCUELA RURAL MIXTA ELIAS TROCHEZ - SEDE PRINCIPAL</v>
          </cell>
          <cell r="I15674" t="str">
            <v>RURAL</v>
          </cell>
        </row>
        <row r="15675">
          <cell r="G15675">
            <v>419807000919</v>
          </cell>
          <cell r="H15675" t="str">
            <v>SANTA MARIA (sede principal)</v>
          </cell>
          <cell r="I15675" t="str">
            <v>RURAL</v>
          </cell>
        </row>
        <row r="15676">
          <cell r="G15676">
            <v>119809000947</v>
          </cell>
          <cell r="H15676" t="str">
            <v>LA MAGDALENA</v>
          </cell>
          <cell r="I15676" t="str">
            <v>URBANA</v>
          </cell>
        </row>
        <row r="15677">
          <cell r="G15677">
            <v>119809001111</v>
          </cell>
          <cell r="H15677" t="str">
            <v>PUERTO LUZ</v>
          </cell>
          <cell r="I15677" t="str">
            <v>URBANA</v>
          </cell>
        </row>
        <row r="15678">
          <cell r="G15678">
            <v>119809001285</v>
          </cell>
          <cell r="H15678" t="str">
            <v>SANTA CLARA DE ASIS (sede principal)</v>
          </cell>
          <cell r="I15678" t="str">
            <v>URBANA</v>
          </cell>
        </row>
        <row r="15679">
          <cell r="G15679">
            <v>219809001123</v>
          </cell>
          <cell r="H15679" t="str">
            <v>BUENOS AIRES</v>
          </cell>
          <cell r="I15679" t="str">
            <v>URBANA</v>
          </cell>
        </row>
        <row r="15680">
          <cell r="G15680">
            <v>119809001293</v>
          </cell>
          <cell r="H15680" t="str">
            <v>BELLAVISTA</v>
          </cell>
          <cell r="I15680" t="str">
            <v>URBANA</v>
          </cell>
        </row>
        <row r="15681">
          <cell r="G15681">
            <v>119809001358</v>
          </cell>
          <cell r="H15681" t="str">
            <v>JUSTINIANO OCORO (sede principal)</v>
          </cell>
          <cell r="I15681" t="str">
            <v>URBANA</v>
          </cell>
        </row>
        <row r="15682">
          <cell r="G15682">
            <v>219809000011</v>
          </cell>
          <cell r="H15682" t="str">
            <v>BUBUEY</v>
          </cell>
          <cell r="I15682" t="str">
            <v>RURAL</v>
          </cell>
        </row>
        <row r="15683">
          <cell r="G15683">
            <v>219809000615</v>
          </cell>
          <cell r="H15683" t="str">
            <v>FRANCIA</v>
          </cell>
          <cell r="I15683" t="str">
            <v>URBANA</v>
          </cell>
        </row>
        <row r="15684">
          <cell r="G15684">
            <v>219809000755</v>
          </cell>
          <cell r="H15684" t="str">
            <v>LA CALLE DEL PUEBLO</v>
          </cell>
          <cell r="I15684" t="str">
            <v>RURAL</v>
          </cell>
        </row>
        <row r="15685">
          <cell r="G15685">
            <v>219809000763</v>
          </cell>
          <cell r="H15685" t="str">
            <v>SAN MIGUEL DEL RIO</v>
          </cell>
          <cell r="I15685" t="str">
            <v>RURAL</v>
          </cell>
        </row>
        <row r="15686">
          <cell r="G15686">
            <v>219809001166</v>
          </cell>
          <cell r="H15686" t="str">
            <v>EL CHARCO</v>
          </cell>
          <cell r="I15686" t="str">
            <v>RURAL</v>
          </cell>
        </row>
        <row r="15687">
          <cell r="G15687">
            <v>219809000071</v>
          </cell>
          <cell r="H15687" t="str">
            <v>ANGOSTURA</v>
          </cell>
          <cell r="I15687" t="str">
            <v>RURAL</v>
          </cell>
        </row>
        <row r="15688">
          <cell r="G15688">
            <v>219809000135</v>
          </cell>
          <cell r="H15688" t="str">
            <v>BOCA DE PATIA (sede principal)</v>
          </cell>
          <cell r="I15688" t="str">
            <v>RURAL</v>
          </cell>
        </row>
        <row r="15689">
          <cell r="G15689">
            <v>219809001018</v>
          </cell>
          <cell r="H15689" t="str">
            <v>PIZARES</v>
          </cell>
          <cell r="I15689" t="str">
            <v>RURAL</v>
          </cell>
        </row>
        <row r="15690">
          <cell r="G15690">
            <v>219809000208</v>
          </cell>
          <cell r="H15690" t="str">
            <v>BRAZO CORTO (sede principal)</v>
          </cell>
          <cell r="I15690" t="str">
            <v>RURAL</v>
          </cell>
        </row>
        <row r="15691">
          <cell r="G15691">
            <v>219809000593</v>
          </cell>
          <cell r="H15691" t="str">
            <v>CUERVAL</v>
          </cell>
          <cell r="I15691" t="str">
            <v>RURAL</v>
          </cell>
        </row>
        <row r="15692">
          <cell r="G15692">
            <v>219809000607</v>
          </cell>
          <cell r="H15692" t="str">
            <v>CHACON</v>
          </cell>
          <cell r="I15692" t="str">
            <v>RURAL</v>
          </cell>
        </row>
        <row r="15693">
          <cell r="G15693">
            <v>219809001077</v>
          </cell>
          <cell r="H15693" t="str">
            <v>COROZAL</v>
          </cell>
          <cell r="I15693" t="str">
            <v>RURAL</v>
          </cell>
        </row>
        <row r="15694">
          <cell r="G15694">
            <v>219809000275</v>
          </cell>
          <cell r="H15694" t="str">
            <v>SAN JOSE (sede principal)</v>
          </cell>
          <cell r="I15694" t="str">
            <v>RURAL</v>
          </cell>
        </row>
        <row r="15695">
          <cell r="G15695">
            <v>219809000381</v>
          </cell>
          <cell r="H15695" t="str">
            <v>BOCA DE PETE (sede principal)</v>
          </cell>
          <cell r="I15695" t="str">
            <v>RURAL</v>
          </cell>
        </row>
        <row r="15696">
          <cell r="G15696">
            <v>219809001255</v>
          </cell>
          <cell r="H15696" t="str">
            <v>BRISA LOS GRILLOS</v>
          </cell>
          <cell r="I15696" t="str">
            <v>RURAL</v>
          </cell>
        </row>
        <row r="15697">
          <cell r="G15697">
            <v>419809001181</v>
          </cell>
          <cell r="H15697" t="str">
            <v>PETE ADENTRO</v>
          </cell>
          <cell r="I15697" t="str">
            <v>RURAL</v>
          </cell>
        </row>
        <row r="15698">
          <cell r="G15698">
            <v>219809000348</v>
          </cell>
          <cell r="H15698" t="str">
            <v>BOCA DE GUANGUI</v>
          </cell>
          <cell r="I15698" t="str">
            <v>RURAL</v>
          </cell>
        </row>
        <row r="15699">
          <cell r="G15699">
            <v>219809000399</v>
          </cell>
          <cell r="H15699" t="str">
            <v>LAS BREAS</v>
          </cell>
          <cell r="I15699" t="str">
            <v>RURAL</v>
          </cell>
        </row>
        <row r="15700">
          <cell r="G15700">
            <v>219809000411</v>
          </cell>
          <cell r="H15700" t="str">
            <v>CABECITAL (sede principal)</v>
          </cell>
          <cell r="I15700" t="str">
            <v>RURAL</v>
          </cell>
        </row>
        <row r="15701">
          <cell r="G15701">
            <v>219809001131</v>
          </cell>
          <cell r="H15701" t="str">
            <v>SAN ISIDRO INFI</v>
          </cell>
          <cell r="I15701" t="str">
            <v>URBANA</v>
          </cell>
        </row>
        <row r="15702">
          <cell r="G15702">
            <v>219809000054</v>
          </cell>
          <cell r="H15702" t="str">
            <v>REALITO</v>
          </cell>
          <cell r="I15702" t="str">
            <v>RURAL</v>
          </cell>
        </row>
        <row r="15703">
          <cell r="G15703">
            <v>219809000712</v>
          </cell>
          <cell r="H15703" t="str">
            <v>COTEJE (sede principal)</v>
          </cell>
          <cell r="I15703" t="str">
            <v>RURAL</v>
          </cell>
        </row>
        <row r="15704">
          <cell r="G15704">
            <v>219809000861</v>
          </cell>
          <cell r="H15704" t="str">
            <v>CHETE</v>
          </cell>
          <cell r="I15704" t="str">
            <v>RURAL</v>
          </cell>
        </row>
        <row r="15705">
          <cell r="G15705">
            <v>219809001042</v>
          </cell>
          <cell r="H15705" t="str">
            <v>PIANDERO</v>
          </cell>
          <cell r="I15705" t="str">
            <v>RURAL</v>
          </cell>
        </row>
        <row r="15706">
          <cell r="G15706">
            <v>219809000437</v>
          </cell>
          <cell r="H15706" t="str">
            <v>ESCUELA RURAL MIXTA  FRANCISCO JAVIER PUAMA</v>
          </cell>
          <cell r="I15706" t="str">
            <v>RURAL</v>
          </cell>
        </row>
        <row r="15707">
          <cell r="G15707">
            <v>219809000925</v>
          </cell>
          <cell r="H15707" t="str">
            <v>COLEGIO VOCACIONAL AGRICOLA GUANGUI</v>
          </cell>
          <cell r="I15707" t="str">
            <v>RURAL</v>
          </cell>
        </row>
        <row r="15708">
          <cell r="G15708">
            <v>219809001271</v>
          </cell>
          <cell r="H15708" t="str">
            <v>ESCUELA RURAL MIXTA EL ORO</v>
          </cell>
          <cell r="I15708" t="str">
            <v>RURAL</v>
          </cell>
        </row>
        <row r="15709">
          <cell r="G15709">
            <v>219809000119</v>
          </cell>
          <cell r="H15709" t="str">
            <v>LA TROJA</v>
          </cell>
          <cell r="I15709" t="str">
            <v>RURAL</v>
          </cell>
        </row>
        <row r="15710">
          <cell r="G15710">
            <v>219809000259</v>
          </cell>
          <cell r="H15710" t="str">
            <v>CAMARONES</v>
          </cell>
          <cell r="I15710" t="str">
            <v>RURAL</v>
          </cell>
        </row>
        <row r="15711">
          <cell r="G15711">
            <v>219809000682</v>
          </cell>
          <cell r="H15711" t="str">
            <v>LA VIUDA</v>
          </cell>
          <cell r="I15711" t="str">
            <v>RURAL</v>
          </cell>
        </row>
        <row r="15712">
          <cell r="G15712">
            <v>219809000992</v>
          </cell>
          <cell r="H15712" t="str">
            <v>CUPI SAIJA (sede principal)</v>
          </cell>
          <cell r="I15712" t="str">
            <v>RURAL</v>
          </cell>
        </row>
        <row r="15713">
          <cell r="G15713">
            <v>219809001107</v>
          </cell>
          <cell r="H15713" t="str">
            <v>CENTRO EDUCATIVO CULTURAL SAN FRANCISCO DE GUANGUI</v>
          </cell>
          <cell r="I15713" t="str">
            <v>RURAL</v>
          </cell>
        </row>
        <row r="15714">
          <cell r="G15714">
            <v>219809001221</v>
          </cell>
          <cell r="H15714" t="str">
            <v>ESCUELA RURAL MIXTA LA  CALLE DE SANTA ROSA</v>
          </cell>
          <cell r="I15714" t="str">
            <v>RURAL</v>
          </cell>
        </row>
        <row r="15715">
          <cell r="G15715">
            <v>219809001239</v>
          </cell>
          <cell r="H15715" t="str">
            <v>ESCUELA RURAL MIXTA SAN ISIDRO BUBUEY</v>
          </cell>
          <cell r="I15715" t="str">
            <v>RURAL</v>
          </cell>
        </row>
        <row r="15716">
          <cell r="G15716">
            <v>219809001247</v>
          </cell>
          <cell r="H15716" t="str">
            <v>ESCUELA RURAL MIXTA ALMORZADERO BUBUEY</v>
          </cell>
          <cell r="I15716" t="str">
            <v>RURAL</v>
          </cell>
        </row>
        <row r="15717">
          <cell r="G15717">
            <v>219809001336</v>
          </cell>
          <cell r="H15717" t="str">
            <v>ESCUELA RURAL MIXTA LA NUEVA UNION FRANCIA</v>
          </cell>
          <cell r="I15717" t="str">
            <v>RURAL</v>
          </cell>
        </row>
        <row r="15718">
          <cell r="G15718">
            <v>219809800000</v>
          </cell>
          <cell r="H15718" t="str">
            <v>ESCUELA INDIGENA LA PEÑA</v>
          </cell>
          <cell r="I15718" t="str">
            <v>RURAL</v>
          </cell>
        </row>
        <row r="15719">
          <cell r="G15719">
            <v>219809800026</v>
          </cell>
          <cell r="H15719" t="str">
            <v>ESCUELA BILINGUE KINISIA PIA UNION MALAGA</v>
          </cell>
          <cell r="I15719" t="str">
            <v>RURAL</v>
          </cell>
        </row>
        <row r="15720">
          <cell r="G15720">
            <v>419809001190</v>
          </cell>
          <cell r="H15720" t="str">
            <v>ESCUELA RURAL MIXTA LA SIERPE</v>
          </cell>
          <cell r="I15720" t="str">
            <v>RURAL</v>
          </cell>
        </row>
        <row r="15721">
          <cell r="G15721">
            <v>219809001301</v>
          </cell>
          <cell r="H15721" t="str">
            <v>CENTRO EDUCATIVO KAWAAPATATE PENATIGRE GUANGUI</v>
          </cell>
          <cell r="I15721" t="str">
            <v>RURAL</v>
          </cell>
        </row>
        <row r="15722">
          <cell r="G15722">
            <v>219809001263</v>
          </cell>
          <cell r="H15722" t="str">
            <v>ESCUELA RURAL MIXTA EL PLAYON</v>
          </cell>
          <cell r="I15722" t="str">
            <v>RURAL</v>
          </cell>
        </row>
        <row r="15723">
          <cell r="G15723">
            <v>219809001344</v>
          </cell>
          <cell r="H15723" t="str">
            <v>INSTITUCION EDUCATIVA AK´ORE K´LSIA ATABEIDA JARATEEDAIT´EE</v>
          </cell>
          <cell r="I15723" t="str">
            <v>RURAL</v>
          </cell>
        </row>
        <row r="15724">
          <cell r="G15724">
            <v>219809800018</v>
          </cell>
          <cell r="H15724" t="str">
            <v>ESCUELA INDIGENA EL PARAMO</v>
          </cell>
          <cell r="I15724" t="str">
            <v>RURAL</v>
          </cell>
        </row>
        <row r="15725">
          <cell r="G15725">
            <v>219809000640</v>
          </cell>
          <cell r="H15725" t="str">
            <v>LA MINA</v>
          </cell>
          <cell r="I15725" t="str">
            <v>RURAL</v>
          </cell>
        </row>
        <row r="15726">
          <cell r="G15726">
            <v>219809001361</v>
          </cell>
          <cell r="H15726" t="str">
            <v>SAN BERNARDO (sede principal)</v>
          </cell>
          <cell r="I15726" t="str">
            <v>RURAL</v>
          </cell>
        </row>
        <row r="15727">
          <cell r="G15727">
            <v>219809001379</v>
          </cell>
          <cell r="H15727" t="str">
            <v>SANTA MARIA (sede principal)</v>
          </cell>
          <cell r="I15727" t="str">
            <v>RURAL</v>
          </cell>
        </row>
        <row r="15728">
          <cell r="G15728">
            <v>219809000658</v>
          </cell>
          <cell r="H15728" t="str">
            <v>LA HERRADURA</v>
          </cell>
          <cell r="I15728" t="str">
            <v>RURAL</v>
          </cell>
        </row>
        <row r="15729">
          <cell r="G15729">
            <v>219809001140</v>
          </cell>
          <cell r="H15729" t="str">
            <v>LOS BRAZOS</v>
          </cell>
          <cell r="I15729" t="str">
            <v>RURAL</v>
          </cell>
        </row>
        <row r="15730">
          <cell r="G15730">
            <v>219809001328</v>
          </cell>
          <cell r="H15730" t="str">
            <v>PLAYA SANTA BARBARA</v>
          </cell>
          <cell r="I15730" t="str">
            <v>RURAL</v>
          </cell>
        </row>
        <row r="15731">
          <cell r="G15731">
            <v>219809001387</v>
          </cell>
          <cell r="H15731" t="str">
            <v>PUERTO SAIJA (SEDE PRINCIPAL)</v>
          </cell>
          <cell r="I15731" t="str">
            <v>RURAL</v>
          </cell>
        </row>
        <row r="15732">
          <cell r="G15732">
            <v>219809000330</v>
          </cell>
          <cell r="H15732" t="str">
            <v>BOCA DE YANTIN</v>
          </cell>
          <cell r="I15732" t="str">
            <v>RURAL</v>
          </cell>
        </row>
        <row r="15733">
          <cell r="G15733">
            <v>219809000429</v>
          </cell>
          <cell r="H15733" t="str">
            <v>CALLE DE JESUS</v>
          </cell>
          <cell r="I15733" t="str">
            <v>RURAL</v>
          </cell>
        </row>
        <row r="15734">
          <cell r="G15734">
            <v>219809001395</v>
          </cell>
          <cell r="H15734" t="str">
            <v>SANTA ROSA (sede principal)</v>
          </cell>
          <cell r="I15734" t="str">
            <v>RURAL</v>
          </cell>
        </row>
        <row r="15735">
          <cell r="G15735">
            <v>119821000031</v>
          </cell>
          <cell r="H15735" t="str">
            <v>I.E. TORIBIO - SEDE PRINCIPAL</v>
          </cell>
          <cell r="I15735" t="str">
            <v>URBANA</v>
          </cell>
        </row>
        <row r="15736">
          <cell r="G15736">
            <v>219821000744</v>
          </cell>
          <cell r="H15736" t="str">
            <v>CENTRO DOCENTE RURAL MIXTO LA MINA</v>
          </cell>
          <cell r="I15736" t="str">
            <v>RURAL</v>
          </cell>
        </row>
        <row r="15737">
          <cell r="G15737">
            <v>219821000027</v>
          </cell>
          <cell r="H15737" t="str">
            <v>C.E. EL DAMIAN - SEDE PRINCIPAL</v>
          </cell>
          <cell r="I15737" t="str">
            <v>RURAL</v>
          </cell>
        </row>
        <row r="15738">
          <cell r="G15738">
            <v>219821002747</v>
          </cell>
          <cell r="H15738" t="str">
            <v>CENTRO DOCENTE RURAL MIXTO LA MARIA</v>
          </cell>
          <cell r="I15738" t="str">
            <v>RURAL</v>
          </cell>
        </row>
        <row r="15739">
          <cell r="G15739">
            <v>219821000043</v>
          </cell>
          <cell r="H15739" t="str">
            <v>C.E. LA DESPENSA - SEDE PRINCIPAL</v>
          </cell>
          <cell r="I15739" t="str">
            <v>RURAL</v>
          </cell>
        </row>
        <row r="15740">
          <cell r="G15740">
            <v>219821000442</v>
          </cell>
          <cell r="H15740" t="str">
            <v>CENRO DOCETE RURAL MIXTO SAN JULIAN</v>
          </cell>
          <cell r="I15740" t="str">
            <v>RURAL</v>
          </cell>
        </row>
        <row r="15741">
          <cell r="G15741">
            <v>219821000019</v>
          </cell>
          <cell r="H15741" t="str">
            <v>CENTRO DOCENTE RURAL MIXTA EL CULEBRERO</v>
          </cell>
          <cell r="I15741" t="str">
            <v>RURAL</v>
          </cell>
        </row>
        <row r="15742">
          <cell r="G15742">
            <v>219821000051</v>
          </cell>
          <cell r="H15742" t="str">
            <v>C.E. LA GRANJA - SEDE PRINCIPAL</v>
          </cell>
          <cell r="I15742" t="str">
            <v>RURAL</v>
          </cell>
        </row>
        <row r="15743">
          <cell r="G15743">
            <v>219821000370</v>
          </cell>
          <cell r="H15743" t="str">
            <v>CENTRO DOCENTE RURAL MIXTO LA CAPILLA</v>
          </cell>
          <cell r="I15743" t="str">
            <v>RURAL</v>
          </cell>
        </row>
        <row r="15744">
          <cell r="G15744">
            <v>219821000060</v>
          </cell>
          <cell r="H15744" t="str">
            <v>C.E. LA PILA - SEDE PRINCIPAL</v>
          </cell>
          <cell r="I15744" t="str">
            <v>RURAL</v>
          </cell>
        </row>
        <row r="15745">
          <cell r="G15745">
            <v>419821002665</v>
          </cell>
          <cell r="H15745" t="str">
            <v>ESCUELA RURAL BILINGUE EL BERLIN</v>
          </cell>
          <cell r="I15745" t="str">
            <v>RURAL</v>
          </cell>
        </row>
        <row r="15746">
          <cell r="G15746">
            <v>219821000078</v>
          </cell>
          <cell r="H15746" t="str">
            <v>C.E. LA TOLDA - SEDE PRINCIPAL</v>
          </cell>
          <cell r="I15746" t="str">
            <v>RURAL</v>
          </cell>
        </row>
        <row r="15747">
          <cell r="G15747">
            <v>219821000183</v>
          </cell>
          <cell r="H15747" t="str">
            <v>CENTRO DOCENTE RURAL MIXTA LA CALERA</v>
          </cell>
          <cell r="I15747" t="str">
            <v>RURAL</v>
          </cell>
        </row>
        <row r="15748">
          <cell r="G15748">
            <v>219821000574</v>
          </cell>
          <cell r="H15748" t="str">
            <v>CENTRO DOCENTE RURAL MIXTO LOMA DE PAJA</v>
          </cell>
          <cell r="I15748" t="str">
            <v>RURAL</v>
          </cell>
        </row>
        <row r="15749">
          <cell r="G15749">
            <v>219821000604</v>
          </cell>
          <cell r="H15749" t="str">
            <v>CENTRO DOCENTE RURAL MIXTO EL ASOMADERO</v>
          </cell>
          <cell r="I15749" t="str">
            <v>RURAL</v>
          </cell>
        </row>
        <row r="15750">
          <cell r="G15750">
            <v>419821002606</v>
          </cell>
          <cell r="H15750" t="str">
            <v>ESCUELA RURAL MIXTA EL GALVIAL</v>
          </cell>
          <cell r="I15750" t="str">
            <v>RURAL</v>
          </cell>
        </row>
        <row r="15751">
          <cell r="G15751">
            <v>219821000094</v>
          </cell>
          <cell r="H15751" t="str">
            <v>CENTRO DOCENTE RURAL MIXTA NATALA - SEDE PRINCIPAL</v>
          </cell>
          <cell r="I15751" t="str">
            <v>RURAL</v>
          </cell>
        </row>
        <row r="15752">
          <cell r="G15752">
            <v>219821000108</v>
          </cell>
          <cell r="H15752" t="str">
            <v>C.E. SOTO - SEDE PRINCIPAL</v>
          </cell>
          <cell r="I15752" t="str">
            <v>RURAL</v>
          </cell>
        </row>
        <row r="15753">
          <cell r="G15753">
            <v>219821000388</v>
          </cell>
          <cell r="H15753" t="str">
            <v>CENTRO DOCENTE RURAL MIXTO GALLINAZAS</v>
          </cell>
          <cell r="I15753" t="str">
            <v>RURAL</v>
          </cell>
        </row>
        <row r="15754">
          <cell r="G15754">
            <v>219821000396</v>
          </cell>
          <cell r="H15754" t="str">
            <v>CENTRO DOCENTE RURAL MIXTO BUENAVISTA</v>
          </cell>
          <cell r="I15754" t="str">
            <v>RURAL</v>
          </cell>
        </row>
        <row r="15755">
          <cell r="G15755">
            <v>219821000116</v>
          </cell>
          <cell r="H15755" t="str">
            <v>C.E. EL TRAPICHE - SEDE PRINCIPAL</v>
          </cell>
          <cell r="I15755" t="str">
            <v>RURAL</v>
          </cell>
        </row>
        <row r="15756">
          <cell r="G15756">
            <v>219821000671</v>
          </cell>
          <cell r="H15756" t="str">
            <v>CENTRO DOCENTE RURAL MIXTO RIONEGRO</v>
          </cell>
          <cell r="I15756" t="str">
            <v>RURAL</v>
          </cell>
        </row>
        <row r="15757">
          <cell r="G15757">
            <v>219821000159</v>
          </cell>
          <cell r="H15757" t="str">
            <v>C.E. SAN FRANCISCO - SEDE PRINCIPAL</v>
          </cell>
          <cell r="I15757" t="str">
            <v>RURAL</v>
          </cell>
        </row>
        <row r="15758">
          <cell r="G15758">
            <v>219821000761</v>
          </cell>
          <cell r="H15758" t="str">
            <v>CENTRO DOCENTE RURAL MIXTA ULLUCOS</v>
          </cell>
          <cell r="I15758" t="str">
            <v>RURAL</v>
          </cell>
        </row>
        <row r="15759">
          <cell r="G15759">
            <v>219821000175</v>
          </cell>
          <cell r="H15759" t="str">
            <v>C.E. SAN DIEGO - SEDE PRINCIPAL</v>
          </cell>
          <cell r="I15759" t="str">
            <v>RURAL</v>
          </cell>
        </row>
        <row r="15760">
          <cell r="G15760">
            <v>219821000469</v>
          </cell>
          <cell r="H15760" t="str">
            <v>CENTRO DOCENTE RURAL MIXTO CHIMICUETO</v>
          </cell>
          <cell r="I15760" t="str">
            <v>RURAL</v>
          </cell>
        </row>
        <row r="15761">
          <cell r="G15761">
            <v>219821000728</v>
          </cell>
          <cell r="H15761" t="str">
            <v>CENTRO DOCENTE RURAL MIXTO LA ALBANIA</v>
          </cell>
          <cell r="I15761" t="str">
            <v>RURAL</v>
          </cell>
        </row>
        <row r="15762">
          <cell r="G15762">
            <v>219821002755</v>
          </cell>
          <cell r="H15762" t="str">
            <v>CENTRO DOCENTE RURAL MIXTO LA HEROICA</v>
          </cell>
          <cell r="I15762" t="str">
            <v>RURAL</v>
          </cell>
        </row>
        <row r="15763">
          <cell r="G15763">
            <v>219821000213</v>
          </cell>
          <cell r="H15763" t="str">
            <v>C.E. LA PRIMICIA - SEDE PRINCIPAL</v>
          </cell>
          <cell r="I15763" t="str">
            <v>RURAL</v>
          </cell>
        </row>
        <row r="15764">
          <cell r="G15764">
            <v>419821002622</v>
          </cell>
          <cell r="H15764" t="str">
            <v>ESCUELA RURAL MIXTA AVELINO EL FLAYO</v>
          </cell>
          <cell r="I15764" t="str">
            <v>RURAL</v>
          </cell>
        </row>
        <row r="15765">
          <cell r="G15765">
            <v>419821002631</v>
          </cell>
          <cell r="H15765" t="str">
            <v>CENTRO DOCENTE RURAL MIXTO LA CRUZ</v>
          </cell>
          <cell r="I15765" t="str">
            <v>RURAL</v>
          </cell>
        </row>
        <row r="15766">
          <cell r="G15766">
            <v>219821000230</v>
          </cell>
          <cell r="H15766" t="str">
            <v>C.E. EL TABLAZO - SEDE PRINCIPAL</v>
          </cell>
          <cell r="I15766" t="str">
            <v>RURAL</v>
          </cell>
        </row>
        <row r="15767">
          <cell r="G15767">
            <v>219821000248</v>
          </cell>
          <cell r="H15767" t="str">
            <v>CENTRO DOCENTE RURAL MIXTO PUENTE QUEMADO</v>
          </cell>
          <cell r="I15767" t="str">
            <v>RURAL</v>
          </cell>
        </row>
        <row r="15768">
          <cell r="G15768">
            <v>419821002690</v>
          </cell>
          <cell r="H15768" t="str">
            <v>CENTRO DOCENTE RURAL MIXTO BILIGUE AGUA BLANCA</v>
          </cell>
          <cell r="I15768" t="str">
            <v>RURAL</v>
          </cell>
        </row>
        <row r="15769">
          <cell r="G15769">
            <v>219821000086</v>
          </cell>
          <cell r="H15769" t="str">
            <v>CENTRO DOCENTE RURAL MIXTO LOPEZ</v>
          </cell>
          <cell r="I15769" t="str">
            <v>RURAL</v>
          </cell>
        </row>
        <row r="15770">
          <cell r="G15770">
            <v>219821000221</v>
          </cell>
          <cell r="H15770" t="str">
            <v>CENTRO DOCENTE RURAL MIXTO SANTO DOMINGO</v>
          </cell>
          <cell r="I15770" t="str">
            <v>RURAL</v>
          </cell>
        </row>
        <row r="15771">
          <cell r="G15771">
            <v>219821000400</v>
          </cell>
          <cell r="H15771" t="str">
            <v>C.E. LA FONDA - SEDE PRINCIPAL</v>
          </cell>
          <cell r="I15771" t="str">
            <v>RURAL</v>
          </cell>
        </row>
        <row r="15772">
          <cell r="G15772">
            <v>419821002614</v>
          </cell>
          <cell r="H15772" t="str">
            <v>CENTRO DOCENTE RURAL MIXTO LA CONQUISTA</v>
          </cell>
          <cell r="I15772" t="str">
            <v>RURAL</v>
          </cell>
        </row>
        <row r="15773">
          <cell r="G15773">
            <v>219821000205</v>
          </cell>
          <cell r="H15773" t="str">
            <v>ESCUELA RURAL MIXTA GARGANTILLAS</v>
          </cell>
          <cell r="I15773" t="str">
            <v>RURAL</v>
          </cell>
        </row>
        <row r="15774">
          <cell r="G15774">
            <v>219821000485</v>
          </cell>
          <cell r="H15774" t="str">
            <v>CENTRO DOCENTE RURAL MIXTO LA PLAYA - SEDE PRINCIPAL</v>
          </cell>
          <cell r="I15774" t="str">
            <v>RURAL</v>
          </cell>
        </row>
        <row r="15775">
          <cell r="G15775">
            <v>419821002681</v>
          </cell>
          <cell r="H15775" t="str">
            <v>CENTRO DOCENTE RURAL MIXTO EL TRIUNFO</v>
          </cell>
          <cell r="I15775" t="str">
            <v>RURAL</v>
          </cell>
        </row>
        <row r="15776">
          <cell r="G15776">
            <v>219821000426</v>
          </cell>
          <cell r="H15776" t="str">
            <v>CENTRO DOCENTE RURAL MIXTO BELEN</v>
          </cell>
          <cell r="I15776" t="str">
            <v>RURAL</v>
          </cell>
        </row>
        <row r="15777">
          <cell r="G15777">
            <v>219821000477</v>
          </cell>
          <cell r="H15777" t="str">
            <v>CENTRO DOCENTE RURAL MIXTO VICHIQUI</v>
          </cell>
          <cell r="I15777" t="str">
            <v>RURAL</v>
          </cell>
        </row>
        <row r="15778">
          <cell r="G15778">
            <v>219821000507</v>
          </cell>
          <cell r="H15778" t="str">
            <v>EL CONGO - SEDE PRINCIPAL</v>
          </cell>
          <cell r="I15778" t="str">
            <v>RURAL</v>
          </cell>
        </row>
        <row r="15779">
          <cell r="G15779">
            <v>219821000558</v>
          </cell>
          <cell r="H15779" t="str">
            <v>INSTITUCION EDUCATIVA EL SESTEADERO - SEDE PRINCIPAL</v>
          </cell>
          <cell r="I15779" t="str">
            <v>RURAL</v>
          </cell>
        </row>
        <row r="15780">
          <cell r="G15780">
            <v>219821000582</v>
          </cell>
          <cell r="H15780" t="str">
            <v>CENTRO DOCENTE RURAL MIXTO LA BODEGA</v>
          </cell>
          <cell r="I15780" t="str">
            <v>RURAL</v>
          </cell>
        </row>
        <row r="15781">
          <cell r="G15781">
            <v>219821000752</v>
          </cell>
          <cell r="H15781" t="str">
            <v>CENTRO DOCENTE RURAL MIXTA LA PALMA</v>
          </cell>
          <cell r="I15781" t="str">
            <v>RURAL</v>
          </cell>
        </row>
        <row r="15782">
          <cell r="G15782">
            <v>219821000124</v>
          </cell>
          <cell r="H15782" t="str">
            <v>CENTRO DOCENTE RURAL INTEGRADO TACUEYUO</v>
          </cell>
          <cell r="I15782" t="str">
            <v>RURAL</v>
          </cell>
        </row>
        <row r="15783">
          <cell r="G15783">
            <v>219821000663</v>
          </cell>
          <cell r="H15783" t="str">
            <v>I.E.A. INDIGENA QUINTIN LAME - SEDE PRINCIPAL</v>
          </cell>
          <cell r="I15783" t="str">
            <v>RURAL</v>
          </cell>
        </row>
        <row r="15784">
          <cell r="G15784">
            <v>219821002658</v>
          </cell>
          <cell r="H15784" t="str">
            <v>ESCUELA RURAL MIXTA LA LAGUNA</v>
          </cell>
          <cell r="I15784" t="str">
            <v>RURAL</v>
          </cell>
        </row>
        <row r="15785">
          <cell r="G15785">
            <v>219821000191</v>
          </cell>
          <cell r="H15785" t="str">
            <v>ESCUELA RURAL MIXTA LA ESTRELLA</v>
          </cell>
          <cell r="I15785" t="str">
            <v>RURAL</v>
          </cell>
        </row>
        <row r="15786">
          <cell r="G15786">
            <v>219821000493</v>
          </cell>
          <cell r="H15786" t="str">
            <v>CENTRO DOCENTE RURAL MIXTO EL NARANJO</v>
          </cell>
          <cell r="I15786" t="str">
            <v>RURAL</v>
          </cell>
        </row>
        <row r="15787">
          <cell r="G15787">
            <v>219821000701</v>
          </cell>
          <cell r="H15787" t="str">
            <v>CENTRO DOCENTE RURAL MIXTO LA BETULIA</v>
          </cell>
          <cell r="I15787" t="str">
            <v>RURAL</v>
          </cell>
        </row>
        <row r="15788">
          <cell r="G15788">
            <v>319821000412</v>
          </cell>
          <cell r="H15788" t="str">
            <v>I.E. TECNICA EDUARDO SANTOS - SEDE PRINCIPAL</v>
          </cell>
          <cell r="I15788" t="str">
            <v>RURAL</v>
          </cell>
        </row>
        <row r="15789">
          <cell r="G15789">
            <v>419821002673</v>
          </cell>
          <cell r="H15789" t="str">
            <v>CENTRO DOCENTE RURAL MIXTO SANTA RITA</v>
          </cell>
          <cell r="I15789" t="str">
            <v>RURAL</v>
          </cell>
        </row>
        <row r="15790">
          <cell r="G15790">
            <v>119824000236</v>
          </cell>
          <cell r="H15790" t="str">
            <v>LA INMACULADA</v>
          </cell>
          <cell r="I15790" t="str">
            <v>URBANA</v>
          </cell>
        </row>
        <row r="15791">
          <cell r="G15791">
            <v>119824000368</v>
          </cell>
          <cell r="H15791" t="str">
            <v>FRANCISCO JOSE DE CALDAS (sede principal)</v>
          </cell>
          <cell r="I15791" t="str">
            <v>URBANA</v>
          </cell>
        </row>
        <row r="15792">
          <cell r="G15792">
            <v>219824000184</v>
          </cell>
          <cell r="H15792" t="str">
            <v>EL HATICO</v>
          </cell>
          <cell r="I15792" t="str">
            <v>RURAL</v>
          </cell>
        </row>
        <row r="15793">
          <cell r="G15793">
            <v>219824000061</v>
          </cell>
          <cell r="H15793" t="str">
            <v>CENTRO DOCENTE RURAL MIXTO JEBALA (SEDE PRINCIPAL)</v>
          </cell>
          <cell r="I15793" t="str">
            <v>RURAL</v>
          </cell>
        </row>
        <row r="15794">
          <cell r="G15794">
            <v>219824000397</v>
          </cell>
          <cell r="H15794" t="str">
            <v>CENTRO DOCENTE RURAL MIXTA LA MESETA</v>
          </cell>
          <cell r="I15794" t="str">
            <v>RURAL</v>
          </cell>
        </row>
        <row r="15795">
          <cell r="G15795">
            <v>219824000516</v>
          </cell>
          <cell r="H15795" t="str">
            <v>CENTRO DOCENTE RURAL MIXTO BELLAVISTA</v>
          </cell>
          <cell r="I15795" t="str">
            <v>RURAL</v>
          </cell>
        </row>
        <row r="15796">
          <cell r="G15796">
            <v>219824001130</v>
          </cell>
          <cell r="H15796" t="str">
            <v>ESCUELA RURAL MIXTA LA  PAJOSA ALTA</v>
          </cell>
          <cell r="I15796" t="str">
            <v>RURAL</v>
          </cell>
        </row>
        <row r="15797">
          <cell r="G15797">
            <v>219824000095</v>
          </cell>
          <cell r="H15797" t="str">
            <v>ESCUELA SAN ANTONIO</v>
          </cell>
          <cell r="I15797" t="str">
            <v>RURAL</v>
          </cell>
        </row>
        <row r="15798">
          <cell r="G15798">
            <v>219824000109</v>
          </cell>
          <cell r="H15798" t="str">
            <v>ESCUELA RURAL MIXTA PALACE</v>
          </cell>
          <cell r="I15798" t="str">
            <v>RURAL</v>
          </cell>
        </row>
        <row r="15799">
          <cell r="G15799">
            <v>219824000141</v>
          </cell>
          <cell r="H15799" t="str">
            <v>CENTRO DOCENTE RURAL MIXTO HATO VIEJO</v>
          </cell>
          <cell r="I15799" t="str">
            <v>RURAL</v>
          </cell>
        </row>
        <row r="15800">
          <cell r="G15800">
            <v>219824000192</v>
          </cell>
          <cell r="H15800" t="str">
            <v>CENTRO DOCENTE CAMPO ALEGRE</v>
          </cell>
          <cell r="I15800" t="str">
            <v>RURAL</v>
          </cell>
        </row>
        <row r="15801">
          <cell r="G15801">
            <v>219824000036</v>
          </cell>
          <cell r="H15801" t="str">
            <v>CENTRO DOCENTE RURAL MIXTO LA CONQUISTA</v>
          </cell>
          <cell r="I15801" t="str">
            <v>RURAL</v>
          </cell>
        </row>
        <row r="15802">
          <cell r="G15802">
            <v>219824000087</v>
          </cell>
          <cell r="H15802" t="str">
            <v>CENTRO DOCENTE SAN JOSE</v>
          </cell>
          <cell r="I15802" t="str">
            <v>RURAL</v>
          </cell>
        </row>
        <row r="15803">
          <cell r="G15803">
            <v>219824000125</v>
          </cell>
          <cell r="H15803" t="str">
            <v>I.E. POLINDARA - SEDE PRINCIPAL</v>
          </cell>
          <cell r="I15803" t="str">
            <v>RURAL</v>
          </cell>
        </row>
        <row r="15804">
          <cell r="G15804">
            <v>219824000427</v>
          </cell>
          <cell r="H15804" t="str">
            <v>CENTRO DOCENTE RURAL MIXTO EL BAHO</v>
          </cell>
          <cell r="I15804" t="str">
            <v>RURAL</v>
          </cell>
        </row>
        <row r="15805">
          <cell r="G15805">
            <v>219824000460</v>
          </cell>
          <cell r="H15805" t="str">
            <v>ESCUELA RURAL MIXTA LA UNION</v>
          </cell>
          <cell r="I15805" t="str">
            <v>RURAL</v>
          </cell>
        </row>
        <row r="15806">
          <cell r="G15806">
            <v>219824000559</v>
          </cell>
          <cell r="H15806" t="str">
            <v>CENTRO DOCENTE ALTO MORENO</v>
          </cell>
          <cell r="I15806" t="str">
            <v>RURAL</v>
          </cell>
        </row>
        <row r="15807">
          <cell r="G15807">
            <v>219824000150</v>
          </cell>
          <cell r="H15807" t="str">
            <v>CENTRO DOCENTE RURAL MIXTO NOVIRAO</v>
          </cell>
          <cell r="I15807" t="str">
            <v>RURAL</v>
          </cell>
        </row>
        <row r="15808">
          <cell r="G15808">
            <v>219824000176</v>
          </cell>
          <cell r="H15808" t="str">
            <v>FLORENCIA (sede principal)</v>
          </cell>
          <cell r="I15808" t="str">
            <v>RURAL</v>
          </cell>
        </row>
        <row r="15809">
          <cell r="G15809">
            <v>219824000206</v>
          </cell>
          <cell r="H15809" t="str">
            <v>CENTRO DOCENTE RURAL MIXTA BUENAVISTA</v>
          </cell>
          <cell r="I15809" t="str">
            <v>RURAL</v>
          </cell>
        </row>
        <row r="15810">
          <cell r="G15810">
            <v>219824000079</v>
          </cell>
          <cell r="H15810" t="str">
            <v>TABACO</v>
          </cell>
          <cell r="I15810" t="str">
            <v>RURAL</v>
          </cell>
        </row>
        <row r="15811">
          <cell r="G15811">
            <v>219824000117</v>
          </cell>
          <cell r="H15811" t="str">
            <v>PORTACHUELO</v>
          </cell>
          <cell r="I15811" t="str">
            <v>RURAL</v>
          </cell>
        </row>
        <row r="15812">
          <cell r="G15812">
            <v>219824000222</v>
          </cell>
          <cell r="H15812" t="str">
            <v>AGUAS VIVAS (sede principal)</v>
          </cell>
          <cell r="I15812" t="str">
            <v>RURAL</v>
          </cell>
        </row>
        <row r="15813">
          <cell r="G15813">
            <v>219824000265</v>
          </cell>
          <cell r="H15813" t="str">
            <v>CENTRO EDUCATIVO AGROFORESTAL SAN JUAN DE QUINTANA</v>
          </cell>
          <cell r="I15813" t="str">
            <v>RURAL</v>
          </cell>
        </row>
        <row r="15814">
          <cell r="G15814">
            <v>219824000541</v>
          </cell>
          <cell r="H15814" t="str">
            <v>ESCUELA RURAL MIXTA SANTA TERESA</v>
          </cell>
          <cell r="I15814" t="str">
            <v>RURAL</v>
          </cell>
        </row>
        <row r="15815">
          <cell r="G15815">
            <v>219824001032</v>
          </cell>
          <cell r="H15815" t="str">
            <v>ESCUELA RURAL MIXTA GUAYAQUIL</v>
          </cell>
          <cell r="I15815" t="str">
            <v>RURAL</v>
          </cell>
        </row>
        <row r="15816">
          <cell r="G15816">
            <v>219824000133</v>
          </cell>
          <cell r="H15816" t="str">
            <v>CENTRO DOCENTE RURAL MIXTO PANIQUITA</v>
          </cell>
          <cell r="I15816" t="str">
            <v>RURAL</v>
          </cell>
        </row>
        <row r="15817">
          <cell r="G15817">
            <v>219824000371</v>
          </cell>
          <cell r="H15817" t="str">
            <v>INSTITUTO AGROPECUARIO MANUEL JOSE MOSQUERA VIDAL</v>
          </cell>
          <cell r="I15817" t="str">
            <v>RURAL</v>
          </cell>
        </row>
        <row r="15818">
          <cell r="G15818">
            <v>219824000389</v>
          </cell>
          <cell r="H15818" t="str">
            <v>CENTRO DOCENTE RURAL MIXTA LA PALMA</v>
          </cell>
          <cell r="I15818" t="str">
            <v>RURAL</v>
          </cell>
        </row>
        <row r="15819">
          <cell r="G15819">
            <v>219824000532</v>
          </cell>
          <cell r="H15819" t="str">
            <v>CENTRO LA ESTELA</v>
          </cell>
          <cell r="I15819" t="str">
            <v>RURAL</v>
          </cell>
        </row>
        <row r="15820">
          <cell r="G15820">
            <v>219824800017</v>
          </cell>
          <cell r="H15820" t="str">
            <v>LA PRIMAVERA</v>
          </cell>
          <cell r="I15820" t="str">
            <v>RURAL</v>
          </cell>
        </row>
        <row r="15821">
          <cell r="G15821">
            <v>219824000052</v>
          </cell>
          <cell r="H15821" t="str">
            <v>GABRIEL LOPEZ</v>
          </cell>
          <cell r="I15821" t="str">
            <v>RURAL</v>
          </cell>
        </row>
        <row r="15822">
          <cell r="G15822">
            <v>219824000419</v>
          </cell>
          <cell r="H15822" t="str">
            <v>CHUSCALES</v>
          </cell>
          <cell r="I15822" t="str">
            <v>RURAL</v>
          </cell>
        </row>
        <row r="15823">
          <cell r="G15823">
            <v>219824000443</v>
          </cell>
          <cell r="H15823" t="str">
            <v>AGUA BONITA</v>
          </cell>
          <cell r="I15823" t="str">
            <v>RURAL</v>
          </cell>
        </row>
        <row r="15824">
          <cell r="G15824">
            <v>219824000982</v>
          </cell>
          <cell r="H15824" t="str">
            <v>VICTOR MANUEL CHAUX VILLAMIL (sede principal)</v>
          </cell>
          <cell r="I15824" t="str">
            <v>RURAL</v>
          </cell>
        </row>
        <row r="15825">
          <cell r="G15825">
            <v>219824000010</v>
          </cell>
          <cell r="H15825" t="str">
            <v>ESCUELA RURAL MIXTA EL COFRE</v>
          </cell>
          <cell r="I15825" t="str">
            <v>RURAL</v>
          </cell>
        </row>
        <row r="15826">
          <cell r="G15826">
            <v>219824000044</v>
          </cell>
          <cell r="H15826" t="str">
            <v>CENTRO DOCENTE EL CARMEN ZABALETAS</v>
          </cell>
          <cell r="I15826" t="str">
            <v>RURAL</v>
          </cell>
        </row>
        <row r="15827">
          <cell r="G15827">
            <v>219824000273</v>
          </cell>
          <cell r="H15827" t="str">
            <v>CENTRO DOCENTE RURAL MIXTO MIRAFLORES</v>
          </cell>
          <cell r="I15827" t="str">
            <v>RURAL</v>
          </cell>
        </row>
        <row r="15828">
          <cell r="G15828">
            <v>219824000320</v>
          </cell>
          <cell r="H15828" t="str">
            <v>CENTRO DOCENTE RURAL MIXTO NUEVA ORLEANS</v>
          </cell>
          <cell r="I15828" t="str">
            <v>RURAL</v>
          </cell>
        </row>
        <row r="15829">
          <cell r="G15829">
            <v>219824000401</v>
          </cell>
          <cell r="H15829" t="str">
            <v>CENTRO DOCENTE RURAL MIXTA LOMA DEL MEDIO</v>
          </cell>
          <cell r="I15829" t="str">
            <v>RURAL</v>
          </cell>
        </row>
        <row r="15830">
          <cell r="G15830">
            <v>219824000451</v>
          </cell>
          <cell r="H15830" t="str">
            <v>CENTRO DOCENTE RURAL MIXTA LA PALIZADA</v>
          </cell>
          <cell r="I15830" t="str">
            <v>RURAL</v>
          </cell>
        </row>
        <row r="15831">
          <cell r="G15831">
            <v>219824000494</v>
          </cell>
          <cell r="H15831" t="str">
            <v>CENT DOC RUR MIX PUENTE TIERRA</v>
          </cell>
          <cell r="I15831" t="str">
            <v>RURAL</v>
          </cell>
        </row>
        <row r="15832">
          <cell r="G15832">
            <v>219824000524</v>
          </cell>
          <cell r="H15832" t="str">
            <v>CENTRO DOCENTE RURAL MIXTA MALVAZA</v>
          </cell>
          <cell r="I15832" t="str">
            <v>RURAL</v>
          </cell>
        </row>
        <row r="15833">
          <cell r="G15833">
            <v>219824001008</v>
          </cell>
          <cell r="H15833" t="str">
            <v>CENTRO DOCENTE RURAL MIXTO MIRAFLORES BAJO</v>
          </cell>
          <cell r="I15833" t="str">
            <v>RURAL</v>
          </cell>
        </row>
        <row r="15834">
          <cell r="G15834">
            <v>219824001024</v>
          </cell>
          <cell r="H15834" t="str">
            <v>COLEGIO BASICO PUEBLO DE TOTORO (ANTC.D. BETANIA)</v>
          </cell>
          <cell r="I15834" t="str">
            <v>RURAL</v>
          </cell>
        </row>
        <row r="15835">
          <cell r="G15835">
            <v>219698000076</v>
          </cell>
          <cell r="H15835" t="str">
            <v>LA PRIMAVERA (sede principal)</v>
          </cell>
          <cell r="I15835" t="str">
            <v>RURAL</v>
          </cell>
        </row>
        <row r="15836">
          <cell r="G15836">
            <v>219698000149</v>
          </cell>
          <cell r="H15836" t="str">
            <v>AGUA AZUL</v>
          </cell>
          <cell r="I15836" t="str">
            <v>RURAL</v>
          </cell>
        </row>
        <row r="15837">
          <cell r="G15837">
            <v>219698000564</v>
          </cell>
          <cell r="H15837" t="str">
            <v>JUAN IGNACIO (sede principal)</v>
          </cell>
          <cell r="I15837" t="str">
            <v>RURAL</v>
          </cell>
        </row>
        <row r="15838">
          <cell r="G15838">
            <v>219698000360</v>
          </cell>
          <cell r="H15838" t="str">
            <v>CANTARITO</v>
          </cell>
          <cell r="I15838" t="str">
            <v>RURAL</v>
          </cell>
        </row>
        <row r="15839">
          <cell r="G15839">
            <v>219698000726</v>
          </cell>
          <cell r="H15839" t="str">
            <v>EL CHALO (sede principal)</v>
          </cell>
          <cell r="I15839" t="str">
            <v>RURAL</v>
          </cell>
        </row>
        <row r="15840">
          <cell r="G15840">
            <v>219698000734</v>
          </cell>
          <cell r="H15840" t="str">
            <v>SENON FABIO VILLEGAS (sede principal)</v>
          </cell>
          <cell r="I15840" t="str">
            <v>URBANA</v>
          </cell>
        </row>
        <row r="15841">
          <cell r="G15841">
            <v>219698001536</v>
          </cell>
          <cell r="H15841" t="str">
            <v>SAN FERNANDO</v>
          </cell>
          <cell r="I15841" t="str">
            <v>URBANA</v>
          </cell>
        </row>
        <row r="15842">
          <cell r="G15842">
            <v>419698002302</v>
          </cell>
          <cell r="H15842" t="str">
            <v>EL MUNDO INFANTIL</v>
          </cell>
          <cell r="I15842" t="str">
            <v>URBANA</v>
          </cell>
        </row>
        <row r="15843">
          <cell r="G15843">
            <v>219698000637</v>
          </cell>
          <cell r="H15843" t="str">
            <v>MARIA INMACULADA</v>
          </cell>
          <cell r="I15843" t="str">
            <v>URBANA</v>
          </cell>
        </row>
        <row r="15844">
          <cell r="G15844">
            <v>219698001587</v>
          </cell>
          <cell r="H15844" t="str">
            <v>SIMON BOLIVAR (SEDE PRINCIPAL)</v>
          </cell>
          <cell r="I15844" t="str">
            <v>URBANA</v>
          </cell>
        </row>
        <row r="15845">
          <cell r="G15845">
            <v>119001000036</v>
          </cell>
          <cell r="H15845" t="str">
            <v>SEDE ALEJANDRO DE HUMBOLDT</v>
          </cell>
          <cell r="I15845" t="str">
            <v>URBANA</v>
          </cell>
        </row>
        <row r="15846">
          <cell r="G15846">
            <v>119001000737</v>
          </cell>
          <cell r="H15846" t="str">
            <v>SEDE PUEBLILLO</v>
          </cell>
          <cell r="I15846" t="str">
            <v>RURAL</v>
          </cell>
        </row>
        <row r="15847">
          <cell r="G15847">
            <v>219001000871</v>
          </cell>
          <cell r="H15847" t="str">
            <v>SEDE PISOJE BAJO</v>
          </cell>
          <cell r="I15847" t="str">
            <v>URBANA</v>
          </cell>
        </row>
        <row r="15848">
          <cell r="G15848">
            <v>219001001053</v>
          </cell>
          <cell r="H15848" t="str">
            <v>SEDE YANACONAS</v>
          </cell>
          <cell r="I15848" t="str">
            <v>URBANA</v>
          </cell>
        </row>
        <row r="15849">
          <cell r="G15849">
            <v>219001002467</v>
          </cell>
          <cell r="H15849" t="str">
            <v>SEDE EL SENDERO</v>
          </cell>
          <cell r="I15849" t="str">
            <v>RURAL</v>
          </cell>
        </row>
        <row r="15850">
          <cell r="G15850">
            <v>119001000044</v>
          </cell>
          <cell r="H15850" t="str">
            <v>SEDE SAN AGUSTIN</v>
          </cell>
          <cell r="I15850" t="str">
            <v>URBANA</v>
          </cell>
        </row>
        <row r="15851">
          <cell r="G15851">
            <v>119001000541</v>
          </cell>
          <cell r="H15851" t="str">
            <v>SEDE EL LIBERTADOR</v>
          </cell>
          <cell r="I15851" t="str">
            <v>URBANA</v>
          </cell>
        </row>
        <row r="15852">
          <cell r="G15852">
            <v>119001000052</v>
          </cell>
          <cell r="H15852" t="str">
            <v>SEDE NUESTRA SEÑORA DEL CARMEN</v>
          </cell>
          <cell r="I15852" t="str">
            <v>URBANA</v>
          </cell>
        </row>
        <row r="15853">
          <cell r="G15853">
            <v>119001000061</v>
          </cell>
          <cell r="H15853" t="str">
            <v>SEDE FRANCISCO ANTONIO DE ULLOA</v>
          </cell>
          <cell r="I15853" t="str">
            <v>URBANA</v>
          </cell>
        </row>
        <row r="15854">
          <cell r="G15854">
            <v>119001000249</v>
          </cell>
          <cell r="H15854" t="str">
            <v>SEDE JOSE ANTONIO GALAN NO.2</v>
          </cell>
          <cell r="I15854" t="str">
            <v>URBANA</v>
          </cell>
        </row>
        <row r="15855">
          <cell r="G15855">
            <v>119001000273</v>
          </cell>
          <cell r="H15855" t="str">
            <v>SEDE LOS SAUCES</v>
          </cell>
          <cell r="I15855" t="str">
            <v>URBANA</v>
          </cell>
        </row>
        <row r="15856">
          <cell r="G15856">
            <v>119001001393</v>
          </cell>
          <cell r="H15856" t="str">
            <v>SEDE MANUELA BELTRAN EL DEAN</v>
          </cell>
          <cell r="I15856" t="str">
            <v>URBANA</v>
          </cell>
        </row>
        <row r="15857">
          <cell r="G15857">
            <v>119001003035</v>
          </cell>
          <cell r="H15857" t="str">
            <v>SEDE JORGE ELIECER GAITAN</v>
          </cell>
          <cell r="I15857" t="str">
            <v>URBANA</v>
          </cell>
        </row>
        <row r="15858">
          <cell r="G15858">
            <v>219001002947</v>
          </cell>
          <cell r="H15858" t="str">
            <v>SEDE SILOE</v>
          </cell>
          <cell r="I15858" t="str">
            <v>RURAL</v>
          </cell>
        </row>
        <row r="15859">
          <cell r="G15859">
            <v>119001000079</v>
          </cell>
          <cell r="H15859" t="str">
            <v>SEDE JOSE EUSEBIO CARO</v>
          </cell>
          <cell r="I15859" t="str">
            <v>URBANA</v>
          </cell>
        </row>
        <row r="15860">
          <cell r="G15860">
            <v>119001002179</v>
          </cell>
          <cell r="H15860" t="str">
            <v>SEDE SAN JOSE</v>
          </cell>
          <cell r="I15860" t="str">
            <v>URBANA</v>
          </cell>
        </row>
        <row r="15861">
          <cell r="G15861">
            <v>119001002616</v>
          </cell>
          <cell r="H15861" t="str">
            <v>SEDE CHUNI</v>
          </cell>
          <cell r="I15861" t="str">
            <v>URBANA</v>
          </cell>
        </row>
        <row r="15862">
          <cell r="G15862">
            <v>119001002853</v>
          </cell>
          <cell r="H15862" t="str">
            <v>SEDE LAS PALMAS</v>
          </cell>
          <cell r="I15862" t="str">
            <v>URBANA</v>
          </cell>
        </row>
        <row r="15863">
          <cell r="G15863">
            <v>419001002822</v>
          </cell>
          <cell r="H15863" t="str">
            <v>SEDE LOS CAMPOS</v>
          </cell>
          <cell r="I15863" t="str">
            <v>URBANA</v>
          </cell>
        </row>
        <row r="15864">
          <cell r="G15864">
            <v>119001000192</v>
          </cell>
          <cell r="H15864" t="str">
            <v>SEDE COMERCIAL DEL NORTE</v>
          </cell>
          <cell r="I15864" t="str">
            <v>URBANA</v>
          </cell>
        </row>
        <row r="15865">
          <cell r="G15865">
            <v>119001003493</v>
          </cell>
          <cell r="H15865" t="str">
            <v>SEDE LA PAZ</v>
          </cell>
          <cell r="I15865" t="str">
            <v>URBANA</v>
          </cell>
        </row>
        <row r="15866">
          <cell r="G15866">
            <v>219001001096</v>
          </cell>
          <cell r="H15866" t="str">
            <v>SEDE FRANCISCO JOSE CHAUX FERRER LA REJOYA</v>
          </cell>
          <cell r="I15866" t="str">
            <v>RURAL</v>
          </cell>
        </row>
        <row r="15867">
          <cell r="G15867">
            <v>219001003382</v>
          </cell>
          <cell r="H15867" t="str">
            <v>SEDE VILLANUEVA</v>
          </cell>
          <cell r="I15867" t="str">
            <v>URBANA</v>
          </cell>
        </row>
        <row r="15868">
          <cell r="G15868">
            <v>319001003832</v>
          </cell>
          <cell r="H15868" t="str">
            <v>SEDE TOEZ POPAYAN</v>
          </cell>
          <cell r="I15868" t="str">
            <v>URBANA</v>
          </cell>
        </row>
        <row r="15869">
          <cell r="G15869">
            <v>119001000257</v>
          </cell>
          <cell r="H15869" t="str">
            <v>SEDE NUESTRA SEÑORA DE FATIMA</v>
          </cell>
          <cell r="I15869" t="str">
            <v>URBANA</v>
          </cell>
        </row>
        <row r="15870">
          <cell r="G15870">
            <v>119001000265</v>
          </cell>
          <cell r="H15870" t="str">
            <v>SEDE INSTITUTO TECNICO INDUSTRIAL</v>
          </cell>
          <cell r="I15870" t="str">
            <v>URBANA</v>
          </cell>
        </row>
        <row r="15871">
          <cell r="G15871">
            <v>119001000621</v>
          </cell>
          <cell r="H15871" t="str">
            <v>SEDE LAURA VALENCIA</v>
          </cell>
          <cell r="I15871" t="str">
            <v>URBANA</v>
          </cell>
        </row>
        <row r="15872">
          <cell r="G15872">
            <v>119001000672</v>
          </cell>
          <cell r="H15872" t="str">
            <v>SEDE MERCEDES PARDO DE SIMMONDS</v>
          </cell>
          <cell r="I15872" t="str">
            <v>URBANA</v>
          </cell>
        </row>
        <row r="15873">
          <cell r="G15873">
            <v>119001002012</v>
          </cell>
          <cell r="H15873" t="str">
            <v>SEDE JARDIN INFANTIL NACIONAL PILOTO</v>
          </cell>
          <cell r="I15873" t="str">
            <v>URBANA</v>
          </cell>
        </row>
        <row r="15874">
          <cell r="G15874">
            <v>319001002275</v>
          </cell>
          <cell r="H15874" t="str">
            <v>SEDE SAN CAMILO</v>
          </cell>
          <cell r="I15874" t="str">
            <v>URBANA</v>
          </cell>
        </row>
        <row r="15875">
          <cell r="G15875">
            <v>119001000486</v>
          </cell>
          <cell r="H15875" t="str">
            <v>SEDE GABRIELA MISTRAL</v>
          </cell>
          <cell r="I15875" t="str">
            <v>URBANA</v>
          </cell>
        </row>
        <row r="15876">
          <cell r="G15876">
            <v>119001000613</v>
          </cell>
          <cell r="H15876" t="str">
            <v>SEDE LOS UVOS</v>
          </cell>
          <cell r="I15876" t="str">
            <v>URBANA</v>
          </cell>
        </row>
        <row r="15877">
          <cell r="G15877">
            <v>119001000664</v>
          </cell>
          <cell r="H15877" t="str">
            <v>SEDE MIXTA DEL CAUCA</v>
          </cell>
          <cell r="I15877" t="str">
            <v>URBANA</v>
          </cell>
        </row>
        <row r="15878">
          <cell r="G15878">
            <v>119001002314</v>
          </cell>
          <cell r="H15878" t="str">
            <v>SEDE BELLAVISTA</v>
          </cell>
          <cell r="I15878" t="str">
            <v>URBANA</v>
          </cell>
        </row>
        <row r="15879">
          <cell r="G15879">
            <v>219001000995</v>
          </cell>
          <cell r="H15879" t="str">
            <v>SEDE SAN BERNARDINO</v>
          </cell>
          <cell r="I15879" t="str">
            <v>RURAL</v>
          </cell>
        </row>
        <row r="15880">
          <cell r="G15880">
            <v>219001001011</v>
          </cell>
          <cell r="H15880" t="str">
            <v>SEDE PISOJE ALTO</v>
          </cell>
          <cell r="I15880" t="str">
            <v>RURAL</v>
          </cell>
        </row>
        <row r="15881">
          <cell r="G15881">
            <v>119001000508</v>
          </cell>
          <cell r="H15881" t="str">
            <v>SEDE NIÑO JESUS DE PRAGA</v>
          </cell>
          <cell r="I15881" t="str">
            <v>URBANA</v>
          </cell>
        </row>
        <row r="15882">
          <cell r="G15882">
            <v>119001000028</v>
          </cell>
          <cell r="H15882" t="str">
            <v>SEDE JORGE ELIECER GAITAN - PANDIGUANDO</v>
          </cell>
          <cell r="I15882" t="str">
            <v>URBANA</v>
          </cell>
        </row>
        <row r="15883">
          <cell r="G15883">
            <v>119001000524</v>
          </cell>
          <cell r="H15883" t="str">
            <v>SEDE FRANCISCO DE PAULA SANTANDER</v>
          </cell>
          <cell r="I15883" t="str">
            <v>URBANA</v>
          </cell>
        </row>
        <row r="15884">
          <cell r="G15884">
            <v>319001002160</v>
          </cell>
          <cell r="H15884" t="str">
            <v>SEDE PIO XII</v>
          </cell>
          <cell r="I15884" t="str">
            <v>URBANA</v>
          </cell>
        </row>
        <row r="15885">
          <cell r="G15885">
            <v>119001000559</v>
          </cell>
          <cell r="H15885" t="str">
            <v>SEDE CRISTO REY</v>
          </cell>
          <cell r="I15885" t="str">
            <v>URBANA</v>
          </cell>
        </row>
        <row r="15886">
          <cell r="G15886">
            <v>119001000575</v>
          </cell>
          <cell r="H15886" t="str">
            <v>SEDE CARLOS M. SIMMONDS</v>
          </cell>
          <cell r="I15886" t="str">
            <v>URBANA</v>
          </cell>
        </row>
        <row r="15887">
          <cell r="G15887">
            <v>119001001512</v>
          </cell>
          <cell r="H15887" t="str">
            <v>SEDE PEDRO ANTONIO TORRES</v>
          </cell>
          <cell r="I15887" t="str">
            <v>URBANA</v>
          </cell>
        </row>
        <row r="15888">
          <cell r="G15888">
            <v>119001002624</v>
          </cell>
          <cell r="H15888" t="str">
            <v>SEDE GUILLERMO LEON VALENCIA</v>
          </cell>
          <cell r="I15888" t="str">
            <v>URBANA</v>
          </cell>
        </row>
        <row r="15889">
          <cell r="G15889">
            <v>219001002921</v>
          </cell>
          <cell r="H15889" t="str">
            <v>SEDE GUILLERMO LEON VALENCIA-RIO BLANCO</v>
          </cell>
          <cell r="I15889" t="str">
            <v>RURAL</v>
          </cell>
        </row>
        <row r="15890">
          <cell r="G15890">
            <v>119001000699</v>
          </cell>
          <cell r="H15890" t="str">
            <v>SEDE NORMAL SUPERIOR</v>
          </cell>
          <cell r="I15890" t="str">
            <v>URBANA</v>
          </cell>
        </row>
        <row r="15891">
          <cell r="G15891">
            <v>119001001113</v>
          </cell>
          <cell r="H15891" t="str">
            <v>SEDE DON BOSCO</v>
          </cell>
          <cell r="I15891" t="str">
            <v>URBANA</v>
          </cell>
        </row>
        <row r="15892">
          <cell r="G15892">
            <v>119001000729</v>
          </cell>
          <cell r="H15892" t="str">
            <v>SEDE JUNIN</v>
          </cell>
          <cell r="I15892" t="str">
            <v>URBANA</v>
          </cell>
        </row>
        <row r="15893">
          <cell r="G15893">
            <v>119001001199</v>
          </cell>
          <cell r="H15893" t="str">
            <v>SEDE INEM</v>
          </cell>
          <cell r="I15893" t="str">
            <v>URBANA</v>
          </cell>
        </row>
        <row r="15894">
          <cell r="G15894">
            <v>219001002505</v>
          </cell>
          <cell r="H15894" t="str">
            <v>SEDE ALEJANDRO GONZALEZ</v>
          </cell>
          <cell r="I15894" t="str">
            <v>URBANA</v>
          </cell>
        </row>
        <row r="15895">
          <cell r="G15895">
            <v>219001005181</v>
          </cell>
          <cell r="H15895" t="str">
            <v>LA GRANJA</v>
          </cell>
          <cell r="I15895" t="str">
            <v>RURAL</v>
          </cell>
        </row>
        <row r="15896">
          <cell r="G15896">
            <v>119001001474</v>
          </cell>
          <cell r="H15896" t="str">
            <v>SEDE SAGRADO CORAZON</v>
          </cell>
          <cell r="I15896" t="str">
            <v>URBANA</v>
          </cell>
        </row>
        <row r="15897">
          <cell r="G15897">
            <v>119001001946</v>
          </cell>
          <cell r="H15897" t="str">
            <v>SEDE LA MILAGROSA</v>
          </cell>
          <cell r="I15897" t="str">
            <v>URBANA</v>
          </cell>
        </row>
        <row r="15898">
          <cell r="G15898">
            <v>119001000168</v>
          </cell>
          <cell r="H15898" t="str">
            <v>SEDE JOSE ANTONIO GALAN NO. 1</v>
          </cell>
          <cell r="I15898" t="str">
            <v>URBANA</v>
          </cell>
        </row>
        <row r="15899">
          <cell r="G15899">
            <v>119001001938</v>
          </cell>
          <cell r="H15899" t="str">
            <v>SEDE PRIMERO DE MAYO</v>
          </cell>
          <cell r="I15899" t="str">
            <v>URBANA</v>
          </cell>
        </row>
        <row r="15900">
          <cell r="G15900">
            <v>119001002187</v>
          </cell>
          <cell r="H15900" t="str">
            <v>SEDE LOS COMUNEROS</v>
          </cell>
          <cell r="I15900" t="str">
            <v>URBANA</v>
          </cell>
        </row>
        <row r="15901">
          <cell r="G15901">
            <v>119001001121</v>
          </cell>
          <cell r="H15901" t="str">
            <v>SEDE MANUEL JOSE MOSQUERA</v>
          </cell>
          <cell r="I15901" t="str">
            <v>URBANA</v>
          </cell>
        </row>
        <row r="15902">
          <cell r="G15902">
            <v>119001002195</v>
          </cell>
          <cell r="H15902" t="str">
            <v>SEDE ANTONIO GARCIA PAREDES</v>
          </cell>
          <cell r="I15902" t="str">
            <v>URBANA</v>
          </cell>
        </row>
        <row r="15903">
          <cell r="G15903">
            <v>219001000847</v>
          </cell>
          <cell r="H15903" t="str">
            <v>SEDE LOS DOS BRAZOS</v>
          </cell>
          <cell r="I15903" t="str">
            <v>RURAL</v>
          </cell>
        </row>
        <row r="15904">
          <cell r="G15904">
            <v>219001001070</v>
          </cell>
          <cell r="H15904" t="str">
            <v>SEDE SAN GABRIEL ARCANGEL</v>
          </cell>
          <cell r="I15904" t="str">
            <v>RURAL</v>
          </cell>
        </row>
        <row r="15905">
          <cell r="G15905">
            <v>219001002041</v>
          </cell>
          <cell r="H15905" t="str">
            <v>SEDE EL TUNEL</v>
          </cell>
          <cell r="I15905" t="str">
            <v>RURAL</v>
          </cell>
        </row>
        <row r="15906">
          <cell r="G15906">
            <v>119001002551</v>
          </cell>
          <cell r="H15906" t="str">
            <v>SEDE FRANCISCO JOSE DE CALDAS</v>
          </cell>
          <cell r="I15906" t="str">
            <v>URBANA</v>
          </cell>
        </row>
        <row r="15907">
          <cell r="G15907">
            <v>119001002837</v>
          </cell>
          <cell r="H15907" t="str">
            <v>SEDE ALFEREZ REAL</v>
          </cell>
          <cell r="I15907" t="str">
            <v>URBANA</v>
          </cell>
        </row>
        <row r="15908">
          <cell r="G15908">
            <v>119001002845</v>
          </cell>
          <cell r="H15908" t="str">
            <v>SEDE EL MIRADOR</v>
          </cell>
          <cell r="I15908" t="str">
            <v>URBANA</v>
          </cell>
        </row>
        <row r="15909">
          <cell r="G15909">
            <v>119001003485</v>
          </cell>
          <cell r="H15909" t="str">
            <v>SEDE DIVINA MADRE</v>
          </cell>
          <cell r="I15909" t="str">
            <v>URBANA</v>
          </cell>
        </row>
        <row r="15910">
          <cell r="G15910">
            <v>119001003868</v>
          </cell>
          <cell r="H15910" t="str">
            <v>INSTITUTO DE FORMACION TORIBIO MAYA</v>
          </cell>
          <cell r="I15910" t="str">
            <v>URBANA</v>
          </cell>
        </row>
        <row r="15911">
          <cell r="G15911">
            <v>119001003973</v>
          </cell>
          <cell r="H15911" t="str">
            <v>SEDE LA PAMBA</v>
          </cell>
          <cell r="I15911" t="str">
            <v>URBANA</v>
          </cell>
        </row>
        <row r="15912">
          <cell r="G15912">
            <v>119001000109</v>
          </cell>
          <cell r="H15912" t="str">
            <v>SEDE  ESCUELA DE NIÑAS MANUELA BELTRAN</v>
          </cell>
          <cell r="I15912" t="str">
            <v>URBANA</v>
          </cell>
        </row>
        <row r="15913">
          <cell r="G15913">
            <v>119001003981</v>
          </cell>
          <cell r="H15913" t="str">
            <v>SEDE TOMAS CIPRIANO DE MOSQUERA</v>
          </cell>
          <cell r="I15913" t="str">
            <v>URBANA</v>
          </cell>
        </row>
        <row r="15914">
          <cell r="G15914">
            <v>119001000516</v>
          </cell>
          <cell r="H15914" t="str">
            <v>SEDE ANTONIO NARIÑO</v>
          </cell>
          <cell r="I15914" t="str">
            <v>URBANA</v>
          </cell>
        </row>
        <row r="15915">
          <cell r="G15915">
            <v>119001003990</v>
          </cell>
          <cell r="H15915" t="str">
            <v>SEDE RAFAEL POMBO</v>
          </cell>
          <cell r="I15915" t="str">
            <v>URBANA</v>
          </cell>
        </row>
        <row r="15916">
          <cell r="G15916">
            <v>119001004759</v>
          </cell>
          <cell r="H15916" t="str">
            <v>SEDE VALENCIA</v>
          </cell>
          <cell r="I15916" t="str">
            <v>URBANA</v>
          </cell>
        </row>
        <row r="15917">
          <cell r="G15917">
            <v>119001000648</v>
          </cell>
          <cell r="H15917" t="str">
            <v>SEDE JOSE MARIA OBANDO</v>
          </cell>
          <cell r="I15917" t="str">
            <v>URBANA</v>
          </cell>
        </row>
        <row r="15918">
          <cell r="G15918">
            <v>119001000681</v>
          </cell>
          <cell r="H15918" t="str">
            <v>SEDE NUEVA ESPERANZA</v>
          </cell>
          <cell r="I15918" t="str">
            <v>URBANA</v>
          </cell>
        </row>
        <row r="15919">
          <cell r="G15919">
            <v>119001004031</v>
          </cell>
          <cell r="H15919" t="str">
            <v>SEDE JOHN F KENNEDY</v>
          </cell>
          <cell r="I15919" t="str">
            <v>URBANA</v>
          </cell>
        </row>
        <row r="15920">
          <cell r="G15920">
            <v>119001004066</v>
          </cell>
          <cell r="H15920" t="str">
            <v>SEDE CESAR NEGRET VELASCO</v>
          </cell>
          <cell r="I15920" t="str">
            <v>URBANA</v>
          </cell>
        </row>
        <row r="15921">
          <cell r="G15921">
            <v>119001004929</v>
          </cell>
          <cell r="H15921" t="str">
            <v>I.E. BICENTENARIO - SEDE PRINCIPAL</v>
          </cell>
          <cell r="I15921" t="str">
            <v>URBANA</v>
          </cell>
        </row>
        <row r="15922">
          <cell r="G15922">
            <v>219001000766</v>
          </cell>
          <cell r="H15922" t="str">
            <v>I.E. SANTA ELENA LA CABRERA</v>
          </cell>
          <cell r="I15922" t="str">
            <v>RURAL</v>
          </cell>
        </row>
        <row r="15923">
          <cell r="G15923">
            <v>219001000901</v>
          </cell>
          <cell r="H15923" t="str">
            <v>SEDE SANTA BARBARA</v>
          </cell>
          <cell r="I15923" t="str">
            <v>RURAL</v>
          </cell>
        </row>
        <row r="15924">
          <cell r="G15924">
            <v>219001001291</v>
          </cell>
          <cell r="H15924" t="str">
            <v>SEDE EL CANELO</v>
          </cell>
          <cell r="I15924" t="str">
            <v>RURAL</v>
          </cell>
        </row>
        <row r="15925">
          <cell r="G15925">
            <v>219001003935</v>
          </cell>
          <cell r="H15925" t="str">
            <v>SEDE LA UNION</v>
          </cell>
          <cell r="I15925" t="str">
            <v>RURAL</v>
          </cell>
        </row>
        <row r="15926">
          <cell r="G15926">
            <v>219001000774</v>
          </cell>
          <cell r="H15926" t="str">
            <v>SEDE SANTA ROSA</v>
          </cell>
          <cell r="I15926" t="str">
            <v>RURAL</v>
          </cell>
        </row>
        <row r="15927">
          <cell r="G15927">
            <v>219001000928</v>
          </cell>
          <cell r="H15927" t="str">
            <v>SEDE LA MOTA</v>
          </cell>
          <cell r="I15927" t="str">
            <v>RURAL</v>
          </cell>
        </row>
        <row r="15928">
          <cell r="G15928">
            <v>219001000812</v>
          </cell>
          <cell r="H15928" t="str">
            <v>I.E. POBLAZÓN - SEDE PRINCIPAL</v>
          </cell>
          <cell r="I15928" t="str">
            <v>RURAL</v>
          </cell>
        </row>
        <row r="15929">
          <cell r="G15929">
            <v>219001001347</v>
          </cell>
          <cell r="H15929" t="str">
            <v>SEDE SAMANGA</v>
          </cell>
          <cell r="I15929" t="str">
            <v>RURAL</v>
          </cell>
        </row>
        <row r="15930">
          <cell r="G15930">
            <v>219001003501</v>
          </cell>
          <cell r="H15930" t="str">
            <v>SEDE ALTO PESARES</v>
          </cell>
          <cell r="I15930" t="str">
            <v>RURAL</v>
          </cell>
        </row>
        <row r="15931">
          <cell r="G15931">
            <v>219001000863</v>
          </cell>
          <cell r="H15931" t="str">
            <v>SEDE REPUBLICA DE SUIZA</v>
          </cell>
          <cell r="I15931" t="str">
            <v>RURAL</v>
          </cell>
        </row>
        <row r="15932">
          <cell r="G15932">
            <v>219001002254</v>
          </cell>
          <cell r="H15932" t="str">
            <v>SEDE SAGRADO CORAZON DE JESUS</v>
          </cell>
          <cell r="I15932" t="str">
            <v>RURAL</v>
          </cell>
        </row>
        <row r="15933">
          <cell r="G15933">
            <v>219001002424</v>
          </cell>
          <cell r="H15933" t="str">
            <v>SEDE PUERTA CHIQUITA</v>
          </cell>
          <cell r="I15933" t="str">
            <v>RURAL</v>
          </cell>
        </row>
        <row r="15934">
          <cell r="G15934">
            <v>219001000855</v>
          </cell>
          <cell r="H15934" t="str">
            <v>SEDE QUINTANA</v>
          </cell>
          <cell r="I15934" t="str">
            <v>RURAL</v>
          </cell>
        </row>
        <row r="15935">
          <cell r="G15935">
            <v>219001000880</v>
          </cell>
          <cell r="H15935" t="str">
            <v>I.E. LAS HUACAS - SEDE PRINCIPAL</v>
          </cell>
          <cell r="I15935" t="str">
            <v>RURAL</v>
          </cell>
        </row>
        <row r="15936">
          <cell r="G15936">
            <v>219001000952</v>
          </cell>
          <cell r="H15936" t="str">
            <v>SEDE LOS LLANOS</v>
          </cell>
          <cell r="I15936" t="str">
            <v>RURAL</v>
          </cell>
        </row>
        <row r="15937">
          <cell r="G15937">
            <v>219001002602</v>
          </cell>
          <cell r="H15937" t="str">
            <v>SEDE CLARETE</v>
          </cell>
          <cell r="I15937" t="str">
            <v>RURAL</v>
          </cell>
        </row>
        <row r="15938">
          <cell r="G15938">
            <v>219001000898</v>
          </cell>
          <cell r="H15938" t="str">
            <v>SEDE LA CABUYERA</v>
          </cell>
          <cell r="I15938" t="str">
            <v>RURAL</v>
          </cell>
        </row>
        <row r="15939">
          <cell r="G15939">
            <v>219001000910</v>
          </cell>
          <cell r="H15939" t="str">
            <v>SEDE CALIBIO</v>
          </cell>
          <cell r="I15939" t="str">
            <v>RURAL</v>
          </cell>
        </row>
        <row r="15940">
          <cell r="G15940">
            <v>219001004052</v>
          </cell>
          <cell r="H15940" t="str">
            <v>SEDE LA SABANA</v>
          </cell>
          <cell r="I15940" t="str">
            <v>RURAL</v>
          </cell>
        </row>
        <row r="15941">
          <cell r="G15941">
            <v>219001000120</v>
          </cell>
          <cell r="H15941" t="str">
            <v>SEDE SAN RAFAEL</v>
          </cell>
          <cell r="I15941" t="str">
            <v>RURAL</v>
          </cell>
        </row>
        <row r="15942">
          <cell r="G15942">
            <v>219001001045</v>
          </cell>
          <cell r="H15942" t="str">
            <v>SEDE NOROCCIDENTE</v>
          </cell>
          <cell r="I15942" t="str">
            <v>RURAL</v>
          </cell>
        </row>
        <row r="15943">
          <cell r="G15943">
            <v>219001001355</v>
          </cell>
          <cell r="H15943" t="str">
            <v>SEDE SAN ANTONIO</v>
          </cell>
          <cell r="I15943" t="str">
            <v>RURAL</v>
          </cell>
        </row>
        <row r="15944">
          <cell r="G15944">
            <v>119001005127</v>
          </cell>
          <cell r="H15944" t="str">
            <v>SEDE SAN MIGUEL ARCANGEL</v>
          </cell>
          <cell r="I15944" t="str">
            <v>RURAL</v>
          </cell>
        </row>
        <row r="15945">
          <cell r="G15945">
            <v>219001000782</v>
          </cell>
          <cell r="H15945" t="str">
            <v>SEDE LOS TENDIDOS</v>
          </cell>
          <cell r="I15945" t="str">
            <v>RURAL</v>
          </cell>
        </row>
        <row r="15946">
          <cell r="G15946">
            <v>219001000936</v>
          </cell>
          <cell r="H15946" t="str">
            <v>SEDE LA MESETA</v>
          </cell>
          <cell r="I15946" t="str">
            <v>RURAL</v>
          </cell>
        </row>
        <row r="15947">
          <cell r="G15947">
            <v>219001001401</v>
          </cell>
          <cell r="H15947" t="str">
            <v>SEDE JULUMITO</v>
          </cell>
          <cell r="I15947" t="str">
            <v>RURAL</v>
          </cell>
        </row>
        <row r="15948">
          <cell r="G15948">
            <v>219001003773</v>
          </cell>
          <cell r="H15948" t="str">
            <v>SEDE PRINCIPAL JULUMITO</v>
          </cell>
          <cell r="I15948" t="str">
            <v>RURAL</v>
          </cell>
        </row>
        <row r="15949">
          <cell r="G15949">
            <v>219256001570</v>
          </cell>
          <cell r="H15949" t="str">
            <v>SEDE LA LAJA</v>
          </cell>
          <cell r="I15949" t="str">
            <v>RURAL</v>
          </cell>
        </row>
        <row r="15950">
          <cell r="G15950">
            <v>219001002416</v>
          </cell>
          <cell r="H15950" t="str">
            <v>SEDE LA CALERA</v>
          </cell>
          <cell r="I15950" t="str">
            <v>RURAL</v>
          </cell>
        </row>
        <row r="15951">
          <cell r="G15951">
            <v>219001002912</v>
          </cell>
          <cell r="H15951" t="str">
            <v>SEDE BAJO GUALIMBIO</v>
          </cell>
          <cell r="I15951" t="str">
            <v>RURAL</v>
          </cell>
        </row>
        <row r="15952">
          <cell r="G15952">
            <v>219001004044</v>
          </cell>
          <cell r="H15952" t="str">
            <v>SEDE LAS MERCEDES</v>
          </cell>
          <cell r="I15952" t="str">
            <v>RURAL</v>
          </cell>
        </row>
        <row r="15953">
          <cell r="G15953">
            <v>219001000821</v>
          </cell>
          <cell r="H15953" t="str">
            <v>SEDE EL TABLÓN</v>
          </cell>
          <cell r="I15953" t="str">
            <v>RURAL</v>
          </cell>
        </row>
        <row r="15954">
          <cell r="G15954">
            <v>219001000961</v>
          </cell>
          <cell r="H15954" t="str">
            <v>SEDE LA YUNGA</v>
          </cell>
          <cell r="I15954" t="str">
            <v>RURAL</v>
          </cell>
        </row>
        <row r="15955">
          <cell r="G15955">
            <v>219001000987</v>
          </cell>
          <cell r="H15955" t="str">
            <v>SEDE RIOHONDO</v>
          </cell>
          <cell r="I15955" t="str">
            <v>RURAL</v>
          </cell>
        </row>
        <row r="15956">
          <cell r="G15956">
            <v>219001001037</v>
          </cell>
          <cell r="H15956" t="str">
            <v>SEDE EL CHARCO</v>
          </cell>
          <cell r="I15956" t="str">
            <v>RURAL</v>
          </cell>
        </row>
        <row r="15957">
          <cell r="G15957">
            <v>219001002904</v>
          </cell>
          <cell r="H15957" t="str">
            <v>SEDE BAJO CHARCO</v>
          </cell>
          <cell r="I15957" t="str">
            <v>RURAL</v>
          </cell>
        </row>
        <row r="15958">
          <cell r="G15958">
            <v>219001003013</v>
          </cell>
          <cell r="H15958" t="str">
            <v>SEDE LAS CHOZAS</v>
          </cell>
          <cell r="I15958" t="str">
            <v>RURAL</v>
          </cell>
        </row>
        <row r="15959">
          <cell r="G15959">
            <v>219001004079</v>
          </cell>
          <cell r="H15959" t="str">
            <v>SEDE CAJETE</v>
          </cell>
          <cell r="I15959" t="str">
            <v>RURAL</v>
          </cell>
        </row>
        <row r="15960">
          <cell r="G15960">
            <v>219001004761</v>
          </cell>
          <cell r="H15960" t="str">
            <v>INSTITUCIÓN EDUCATIVA INDIGENA INTERCULTURAL PACHA MAMA</v>
          </cell>
          <cell r="I15960" t="str">
            <v>RURAL</v>
          </cell>
        </row>
        <row r="15961">
          <cell r="G15961">
            <v>219001000804</v>
          </cell>
          <cell r="H15961" t="str">
            <v>SEDE EL CABUYO</v>
          </cell>
          <cell r="I15961" t="str">
            <v>RURAL</v>
          </cell>
        </row>
        <row r="15962">
          <cell r="G15962">
            <v>219001001290</v>
          </cell>
          <cell r="H15962" t="str">
            <v>SEDE EL CANELO PARCELACION</v>
          </cell>
          <cell r="I15962" t="str">
            <v>RURAL</v>
          </cell>
        </row>
        <row r="15963">
          <cell r="G15963">
            <v>219001001720</v>
          </cell>
          <cell r="H15963" t="str">
            <v>SEDE SAN IGNACIO</v>
          </cell>
          <cell r="I15963" t="str">
            <v>RURAL</v>
          </cell>
        </row>
        <row r="15964">
          <cell r="G15964">
            <v>219001002513</v>
          </cell>
          <cell r="H15964" t="str">
            <v>SEDE SAN ISIDRO</v>
          </cell>
          <cell r="I15964" t="str">
            <v>RURAL</v>
          </cell>
        </row>
        <row r="15965">
          <cell r="G15965">
            <v>219001004351</v>
          </cell>
          <cell r="H15965" t="str">
            <v>SEDE LA LAGUNA</v>
          </cell>
          <cell r="I15965" t="str">
            <v>RURAL</v>
          </cell>
        </row>
        <row r="15966">
          <cell r="G15966">
            <v>219001004982</v>
          </cell>
          <cell r="H15966" t="str">
            <v>I.E. DEL RESGUARDO DE QUINTANA - SEDE PRINCIPAL</v>
          </cell>
          <cell r="I15966" t="str">
            <v>RURAL</v>
          </cell>
        </row>
        <row r="15967">
          <cell r="G15967">
            <v>219001800215</v>
          </cell>
          <cell r="H15967" t="str">
            <v>INSTITUCION EDUCATIVA VALLE DEL ORTIGAL - SEDE PRINCIPAL</v>
          </cell>
          <cell r="I15967" t="str">
            <v>RURAL</v>
          </cell>
        </row>
        <row r="15968">
          <cell r="G15968">
            <v>119001003787</v>
          </cell>
          <cell r="H15968" t="str">
            <v>SEDE LOMAS DE GRANADA</v>
          </cell>
          <cell r="I15968" t="str">
            <v>URBANA</v>
          </cell>
        </row>
        <row r="15969">
          <cell r="G15969">
            <v>119001800008</v>
          </cell>
          <cell r="H15969" t="str">
            <v>SEDE B MARIA OCCIDENTE</v>
          </cell>
          <cell r="I15969" t="str">
            <v>URBANA</v>
          </cell>
        </row>
        <row r="15970">
          <cell r="G15970">
            <v>319001002968</v>
          </cell>
          <cell r="H15970" t="str">
            <v>SEDE METROPOLITANO DE OCCIDENTE</v>
          </cell>
          <cell r="I15970" t="str">
            <v>URBANA</v>
          </cell>
        </row>
        <row r="15971">
          <cell r="G15971">
            <v>120011000008</v>
          </cell>
          <cell r="H15971" t="str">
            <v>SEDE N° 2</v>
          </cell>
          <cell r="I15971" t="str">
            <v>URBANA</v>
          </cell>
        </row>
        <row r="15972">
          <cell r="G15972">
            <v>120011000016</v>
          </cell>
          <cell r="H15972" t="str">
            <v>INSTITUCION EDUCATIVA JOSE MARIA CAMPO SERRANO</v>
          </cell>
          <cell r="I15972" t="str">
            <v>URBANA</v>
          </cell>
        </row>
        <row r="15973">
          <cell r="G15973">
            <v>120011001497</v>
          </cell>
          <cell r="H15973" t="str">
            <v>SEDE SOLANO PEREZ</v>
          </cell>
          <cell r="I15973" t="str">
            <v>URBANA</v>
          </cell>
        </row>
        <row r="15974">
          <cell r="G15974">
            <v>120011000024</v>
          </cell>
          <cell r="H15974" t="str">
            <v>INSTITUCION EDUCATIVA GUILLERMO LEON VALENCIA</v>
          </cell>
          <cell r="I15974" t="str">
            <v>URBANA</v>
          </cell>
        </row>
        <row r="15975">
          <cell r="G15975">
            <v>120011000148</v>
          </cell>
          <cell r="H15975" t="str">
            <v>SEDE N° 1</v>
          </cell>
          <cell r="I15975" t="str">
            <v>URBANA</v>
          </cell>
        </row>
        <row r="15976">
          <cell r="G15976">
            <v>120011000253</v>
          </cell>
          <cell r="H15976" t="str">
            <v>SEDE GABRIELA MISTRAL</v>
          </cell>
          <cell r="I15976" t="str">
            <v>URBANA</v>
          </cell>
        </row>
        <row r="15977">
          <cell r="G15977">
            <v>120011000075</v>
          </cell>
          <cell r="H15977" t="str">
            <v>INSTITUCION EDUCATIVA SAGRADO CORAZON</v>
          </cell>
          <cell r="I15977" t="str">
            <v>URBANA</v>
          </cell>
        </row>
        <row r="15978">
          <cell r="G15978">
            <v>120011001012</v>
          </cell>
          <cell r="H15978" t="str">
            <v>INSTITUCION EDUCATIVA LA UNION</v>
          </cell>
          <cell r="I15978" t="str">
            <v>URBANA</v>
          </cell>
        </row>
        <row r="15979">
          <cell r="G15979">
            <v>120011001489</v>
          </cell>
          <cell r="H15979" t="str">
            <v>SEDE SAN MARTIN</v>
          </cell>
          <cell r="I15979" t="str">
            <v>URBANA</v>
          </cell>
        </row>
        <row r="15980">
          <cell r="G15980">
            <v>120011001802</v>
          </cell>
          <cell r="H15980" t="str">
            <v>SEDE CAROLA CORREA DE ROJAS</v>
          </cell>
          <cell r="I15980" t="str">
            <v>URBANA</v>
          </cell>
        </row>
        <row r="15981">
          <cell r="G15981">
            <v>120011000920</v>
          </cell>
          <cell r="H15981" t="str">
            <v>SEDE CESARITO</v>
          </cell>
          <cell r="I15981" t="str">
            <v>URBANA</v>
          </cell>
        </row>
        <row r="15982">
          <cell r="G15982">
            <v>120011001039</v>
          </cell>
          <cell r="H15982" t="str">
            <v>INSTITUCION EDUCATIVA SAN MIGUEL</v>
          </cell>
          <cell r="I15982" t="str">
            <v>URBANA</v>
          </cell>
        </row>
        <row r="15983">
          <cell r="G15983">
            <v>120011001462</v>
          </cell>
          <cell r="H15983" t="str">
            <v>SEDE LA VICTORIA</v>
          </cell>
          <cell r="I15983" t="str">
            <v>URBANA</v>
          </cell>
        </row>
        <row r="15984">
          <cell r="G15984">
            <v>120011001632</v>
          </cell>
          <cell r="H15984" t="str">
            <v>SEDE MELVIN JONES</v>
          </cell>
          <cell r="I15984" t="str">
            <v>URBANA</v>
          </cell>
        </row>
        <row r="15985">
          <cell r="G15985">
            <v>220011002064</v>
          </cell>
          <cell r="H15985" t="str">
            <v>SEDE JOSE ANDRES PADILLA CABARCAS</v>
          </cell>
          <cell r="I15985" t="str">
            <v>URBANA</v>
          </cell>
        </row>
        <row r="15986">
          <cell r="G15986">
            <v>120011000130</v>
          </cell>
          <cell r="H15986" t="str">
            <v>SEDE JHON  F KENNEDY</v>
          </cell>
          <cell r="I15986" t="str">
            <v>URBANA</v>
          </cell>
        </row>
        <row r="15987">
          <cell r="G15987">
            <v>120011001047</v>
          </cell>
          <cell r="H15987" t="str">
            <v>INSTITUCION EDUCATIVA NUESTRA SEÑORA DEL CARMEN</v>
          </cell>
          <cell r="I15987" t="str">
            <v>URBANA</v>
          </cell>
        </row>
        <row r="15988">
          <cell r="G15988">
            <v>120011023369</v>
          </cell>
          <cell r="H15988" t="str">
            <v>SEDE PARAGUAY</v>
          </cell>
          <cell r="I15988" t="str">
            <v>URBANA</v>
          </cell>
        </row>
        <row r="15989">
          <cell r="G15989">
            <v>320011001658</v>
          </cell>
          <cell r="H15989" t="str">
            <v>SEDE GUSTAVO ROJAS PINILLA</v>
          </cell>
          <cell r="I15989" t="str">
            <v>URBANA</v>
          </cell>
        </row>
        <row r="15990">
          <cell r="G15990">
            <v>120011001004</v>
          </cell>
          <cell r="H15990" t="str">
            <v>SEDE ALFONSO LOPEZ MICHELSE</v>
          </cell>
          <cell r="I15990" t="str">
            <v>URBANA</v>
          </cell>
        </row>
        <row r="15991">
          <cell r="G15991">
            <v>120011001331</v>
          </cell>
          <cell r="H15991" t="str">
            <v>INSTITUCION EDUCATIVA JORGE ELIECER GAITAN</v>
          </cell>
          <cell r="I15991" t="str">
            <v>URBANA</v>
          </cell>
        </row>
        <row r="15992">
          <cell r="G15992">
            <v>220011002196</v>
          </cell>
          <cell r="H15992" t="str">
            <v>SEDE ANTONIO NARIÑO</v>
          </cell>
          <cell r="I15992" t="str">
            <v>URBANA</v>
          </cell>
        </row>
        <row r="15993">
          <cell r="G15993">
            <v>120011000105</v>
          </cell>
          <cell r="H15993" t="str">
            <v>SEDE JOSE DEL CARMEN RAMOS</v>
          </cell>
          <cell r="I15993" t="str">
            <v>URBANA</v>
          </cell>
        </row>
        <row r="15994">
          <cell r="G15994">
            <v>120011001454</v>
          </cell>
          <cell r="H15994" t="str">
            <v>INSTITUCION EDUCATIVA LAUREANO GOMEZ CASTRO</v>
          </cell>
          <cell r="I15994" t="str">
            <v>URBANA</v>
          </cell>
        </row>
        <row r="15995">
          <cell r="G15995">
            <v>220011000053</v>
          </cell>
          <cell r="H15995" t="str">
            <v>CENTRO EDUCATIVO NOREAN</v>
          </cell>
          <cell r="I15995" t="str">
            <v>RURAL</v>
          </cell>
        </row>
        <row r="15996">
          <cell r="G15996">
            <v>220011001513</v>
          </cell>
          <cell r="H15996" t="str">
            <v>SEDE SAN JOAQUIN DEL CORRAL</v>
          </cell>
          <cell r="I15996" t="str">
            <v>RURAL</v>
          </cell>
        </row>
        <row r="15997">
          <cell r="G15997">
            <v>220011001572</v>
          </cell>
          <cell r="H15997" t="str">
            <v>SEDE LOS CALICHES</v>
          </cell>
          <cell r="I15997" t="str">
            <v>RURAL</v>
          </cell>
        </row>
        <row r="15998">
          <cell r="G15998">
            <v>220011001629</v>
          </cell>
          <cell r="H15998" t="str">
            <v>SEDE LA CAMPANA</v>
          </cell>
          <cell r="I15998" t="str">
            <v>RURAL</v>
          </cell>
        </row>
        <row r="15999">
          <cell r="G15999">
            <v>220011002056</v>
          </cell>
          <cell r="H15999" t="str">
            <v>SEDE LA YEGUERITA</v>
          </cell>
          <cell r="I15999" t="str">
            <v>RURAL</v>
          </cell>
        </row>
        <row r="16000">
          <cell r="G16000">
            <v>220011022324</v>
          </cell>
          <cell r="H16000" t="str">
            <v>SEDE SAN BENITO</v>
          </cell>
          <cell r="I16000" t="str">
            <v>RURAL</v>
          </cell>
        </row>
        <row r="16001">
          <cell r="G16001">
            <v>120011002043</v>
          </cell>
          <cell r="H16001" t="str">
            <v>SEDE JOSE GALEANO FELICE</v>
          </cell>
          <cell r="I16001" t="str">
            <v>RURAL</v>
          </cell>
        </row>
        <row r="16002">
          <cell r="G16002">
            <v>220011000347</v>
          </cell>
          <cell r="H16002" t="str">
            <v>INSTITUCION EDUCATIVA SANTA TERESA</v>
          </cell>
          <cell r="I16002" t="str">
            <v>RURAL</v>
          </cell>
        </row>
        <row r="16003">
          <cell r="G16003">
            <v>220011000428</v>
          </cell>
          <cell r="H16003" t="str">
            <v>SEDE EL FARO</v>
          </cell>
          <cell r="I16003" t="str">
            <v>RURAL</v>
          </cell>
        </row>
        <row r="16004">
          <cell r="G16004">
            <v>220011000029</v>
          </cell>
          <cell r="H16004" t="str">
            <v>SEDE SAGRADO CORAZON DE JESUS</v>
          </cell>
          <cell r="I16004" t="str">
            <v>RURAL</v>
          </cell>
        </row>
        <row r="16005">
          <cell r="G16005">
            <v>220011000037</v>
          </cell>
          <cell r="H16005" t="str">
            <v>SEDE CARACOL</v>
          </cell>
          <cell r="I16005" t="str">
            <v>RURAL</v>
          </cell>
        </row>
        <row r="16006">
          <cell r="G16006">
            <v>220011000355</v>
          </cell>
          <cell r="H16006" t="str">
            <v>INSTITUCION EDUCATIVA SANTA ROSA DE CARACOL</v>
          </cell>
          <cell r="I16006" t="str">
            <v>RURAL</v>
          </cell>
        </row>
        <row r="16007">
          <cell r="G16007">
            <v>220011001181</v>
          </cell>
          <cell r="H16007" t="str">
            <v>SEDE SANTO DOMINGO</v>
          </cell>
          <cell r="I16007" t="str">
            <v>RURAL</v>
          </cell>
        </row>
        <row r="16008">
          <cell r="G16008">
            <v>220011001190</v>
          </cell>
          <cell r="H16008" t="str">
            <v>SEDE SANTA BARBARA</v>
          </cell>
          <cell r="I16008" t="str">
            <v>RURAL</v>
          </cell>
        </row>
        <row r="16009">
          <cell r="G16009">
            <v>220011001220</v>
          </cell>
          <cell r="H16009" t="str">
            <v>SEDE LA PAJUILA</v>
          </cell>
          <cell r="I16009" t="str">
            <v>RURAL</v>
          </cell>
        </row>
        <row r="16010">
          <cell r="G16010">
            <v>220011001297</v>
          </cell>
          <cell r="H16010" t="str">
            <v>SEDE LOS LLANOS</v>
          </cell>
          <cell r="I16010" t="str">
            <v>RURAL</v>
          </cell>
        </row>
        <row r="16011">
          <cell r="G16011">
            <v>220011001726</v>
          </cell>
          <cell r="H16011" t="str">
            <v>SEDE PLANADA DE LIMONCITO</v>
          </cell>
          <cell r="I16011" t="str">
            <v>RURAL</v>
          </cell>
        </row>
        <row r="16012">
          <cell r="G16012">
            <v>220011001734</v>
          </cell>
          <cell r="H16012" t="str">
            <v>SEDE EL CARBON</v>
          </cell>
          <cell r="I16012" t="str">
            <v>RURAL</v>
          </cell>
        </row>
        <row r="16013">
          <cell r="G16013">
            <v>220011001751</v>
          </cell>
          <cell r="H16013" t="str">
            <v>SEDE LA UNION</v>
          </cell>
          <cell r="I16013" t="str">
            <v>RURAL</v>
          </cell>
        </row>
        <row r="16014">
          <cell r="G16014">
            <v>220011001777</v>
          </cell>
          <cell r="H16014" t="str">
            <v>SEDE MEDIA LUNA</v>
          </cell>
          <cell r="I16014" t="str">
            <v>RURAL</v>
          </cell>
        </row>
        <row r="16015">
          <cell r="G16015">
            <v>220011001785</v>
          </cell>
          <cell r="H16015" t="str">
            <v>SEDE BARCELONA</v>
          </cell>
          <cell r="I16015" t="str">
            <v>RURAL</v>
          </cell>
        </row>
        <row r="16016">
          <cell r="G16016">
            <v>220011001882</v>
          </cell>
          <cell r="H16016" t="str">
            <v>SEDE CAÑO CARACOLI</v>
          </cell>
          <cell r="I16016" t="str">
            <v>RURAL</v>
          </cell>
        </row>
        <row r="16017">
          <cell r="G16017">
            <v>220011001891</v>
          </cell>
          <cell r="H16017" t="str">
            <v>SEDE LUZ Y VERDAD</v>
          </cell>
          <cell r="I16017" t="str">
            <v>RURAL</v>
          </cell>
        </row>
        <row r="16018">
          <cell r="G16018">
            <v>220011001904</v>
          </cell>
          <cell r="H16018" t="str">
            <v>SEDE MARINILLA</v>
          </cell>
          <cell r="I16018" t="str">
            <v>RURAL</v>
          </cell>
        </row>
        <row r="16019">
          <cell r="G16019">
            <v>220011001912</v>
          </cell>
          <cell r="H16019" t="str">
            <v>SEDE CRISTO REY</v>
          </cell>
          <cell r="I16019" t="str">
            <v>RURAL</v>
          </cell>
        </row>
        <row r="16020">
          <cell r="G16020">
            <v>220011001939</v>
          </cell>
          <cell r="H16020" t="str">
            <v>SEDE CERRO RENDONDO</v>
          </cell>
          <cell r="I16020" t="str">
            <v>RURAL</v>
          </cell>
        </row>
        <row r="16021">
          <cell r="G16021">
            <v>220011001947</v>
          </cell>
          <cell r="H16021" t="str">
            <v>SEDE LAS ADJUNTAS</v>
          </cell>
          <cell r="I16021" t="str">
            <v>RURAL</v>
          </cell>
        </row>
        <row r="16022">
          <cell r="G16022">
            <v>220011001955</v>
          </cell>
          <cell r="H16022" t="str">
            <v>SEDE CUESTA RICA</v>
          </cell>
          <cell r="I16022" t="str">
            <v>RURAL</v>
          </cell>
        </row>
        <row r="16023">
          <cell r="G16023">
            <v>220011001963</v>
          </cell>
          <cell r="H16023" t="str">
            <v>SEDE CERRO DE LOS BUSTOS</v>
          </cell>
          <cell r="I16023" t="str">
            <v>RURAL</v>
          </cell>
        </row>
        <row r="16024">
          <cell r="G16024">
            <v>220011001980</v>
          </cell>
          <cell r="H16024" t="str">
            <v>SEDE HERNANDEZ CONTRERA</v>
          </cell>
          <cell r="I16024" t="str">
            <v>RURAL</v>
          </cell>
        </row>
        <row r="16025">
          <cell r="G16025">
            <v>220011002005</v>
          </cell>
          <cell r="H16025" t="str">
            <v>SEDE MONTELIBANO</v>
          </cell>
          <cell r="I16025" t="str">
            <v>RURAL</v>
          </cell>
        </row>
        <row r="16026">
          <cell r="G16026">
            <v>220011002145</v>
          </cell>
          <cell r="H16026" t="str">
            <v>SEDE LA YEGUERA</v>
          </cell>
          <cell r="I16026" t="str">
            <v>RURAL</v>
          </cell>
        </row>
        <row r="16027">
          <cell r="G16027">
            <v>220011002200</v>
          </cell>
          <cell r="H16027" t="str">
            <v>SEDE BOQUERON</v>
          </cell>
          <cell r="I16027" t="str">
            <v>RURAL</v>
          </cell>
        </row>
        <row r="16028">
          <cell r="G16028">
            <v>220011022294</v>
          </cell>
          <cell r="H16028" t="str">
            <v>SEDE PALENQUILLO</v>
          </cell>
          <cell r="I16028" t="str">
            <v>RURAL</v>
          </cell>
        </row>
        <row r="16029">
          <cell r="G16029">
            <v>220011023576</v>
          </cell>
          <cell r="H16029" t="str">
            <v>SEDE PERALONSO</v>
          </cell>
          <cell r="I16029" t="str">
            <v>RURAL</v>
          </cell>
        </row>
        <row r="16030">
          <cell r="G16030">
            <v>420011002241</v>
          </cell>
          <cell r="H16030" t="str">
            <v>SEDE LA RESBALOSA</v>
          </cell>
          <cell r="I16030" t="str">
            <v>RURAL</v>
          </cell>
        </row>
        <row r="16031">
          <cell r="G16031">
            <v>220011000436</v>
          </cell>
          <cell r="H16031" t="str">
            <v>CENTRO EDUCATIVO SANTA ROSA DE LIMA</v>
          </cell>
          <cell r="I16031" t="str">
            <v>RURAL</v>
          </cell>
        </row>
        <row r="16032">
          <cell r="G16032">
            <v>220011001670</v>
          </cell>
          <cell r="H16032" t="str">
            <v>SEDE LA YE</v>
          </cell>
          <cell r="I16032" t="str">
            <v>RURAL</v>
          </cell>
        </row>
        <row r="16033">
          <cell r="G16033">
            <v>220011022286</v>
          </cell>
          <cell r="H16033" t="str">
            <v>SEDE GUADUAS</v>
          </cell>
          <cell r="I16033" t="str">
            <v>RURAL</v>
          </cell>
        </row>
        <row r="16034">
          <cell r="G16034">
            <v>220011110039</v>
          </cell>
          <cell r="H16034" t="str">
            <v>SEDE BUTURAMA</v>
          </cell>
          <cell r="I16034" t="str">
            <v>RURAL</v>
          </cell>
        </row>
        <row r="16035">
          <cell r="G16035">
            <v>220011000096</v>
          </cell>
          <cell r="H16035" t="str">
            <v>SEDE LA ESMERALDA BAJA</v>
          </cell>
          <cell r="I16035" t="str">
            <v>RURAL</v>
          </cell>
        </row>
        <row r="16036">
          <cell r="G16036">
            <v>220011000266</v>
          </cell>
          <cell r="H16036" t="str">
            <v>SEDE SAN FRANCISCO</v>
          </cell>
          <cell r="I16036" t="str">
            <v>RURAL</v>
          </cell>
        </row>
        <row r="16037">
          <cell r="G16037">
            <v>220011000312</v>
          </cell>
          <cell r="H16037" t="str">
            <v>SEDE SANTA INES</v>
          </cell>
          <cell r="I16037" t="str">
            <v>RURAL</v>
          </cell>
        </row>
        <row r="16038">
          <cell r="G16038">
            <v>220011000967</v>
          </cell>
          <cell r="H16038" t="str">
            <v>SEDE LA CASCABELA</v>
          </cell>
          <cell r="I16038" t="str">
            <v>RURAL</v>
          </cell>
        </row>
        <row r="16039">
          <cell r="G16039">
            <v>220011001211</v>
          </cell>
          <cell r="H16039" t="str">
            <v>SEDE SAN MIGUEL</v>
          </cell>
          <cell r="I16039" t="str">
            <v>RURAL</v>
          </cell>
        </row>
        <row r="16040">
          <cell r="G16040">
            <v>220011001246</v>
          </cell>
          <cell r="H16040" t="str">
            <v>SEDE EL JUNCAL</v>
          </cell>
          <cell r="I16040" t="str">
            <v>RURAL</v>
          </cell>
        </row>
        <row r="16041">
          <cell r="G16041">
            <v>220011001254</v>
          </cell>
          <cell r="H16041" t="str">
            <v>INSTITUCION EDUCATIVA VILLA DE SAN ANDRES</v>
          </cell>
          <cell r="I16041" t="str">
            <v>RURAL</v>
          </cell>
        </row>
        <row r="16042">
          <cell r="G16042">
            <v>220011001505</v>
          </cell>
          <cell r="H16042" t="str">
            <v>SEDE EL REDENTOR</v>
          </cell>
          <cell r="I16042" t="str">
            <v>RURAL</v>
          </cell>
        </row>
        <row r="16043">
          <cell r="G16043">
            <v>220011002170</v>
          </cell>
          <cell r="H16043" t="str">
            <v>SEDE LAS PIÑAS</v>
          </cell>
          <cell r="I16043" t="str">
            <v>RURAL</v>
          </cell>
        </row>
        <row r="16044">
          <cell r="G16044">
            <v>220011023835</v>
          </cell>
          <cell r="H16044" t="str">
            <v>SEDE LA BATEA</v>
          </cell>
          <cell r="I16044" t="str">
            <v>RURAL</v>
          </cell>
        </row>
        <row r="16045">
          <cell r="G16045">
            <v>220011000851</v>
          </cell>
          <cell r="H16045" t="str">
            <v>SEDE SANTA LUCIA</v>
          </cell>
          <cell r="I16045" t="str">
            <v>RURAL</v>
          </cell>
        </row>
        <row r="16046">
          <cell r="G16046">
            <v>220011000959</v>
          </cell>
          <cell r="H16046" t="str">
            <v>SEDE CAMPO AMALIA</v>
          </cell>
          <cell r="I16046" t="str">
            <v>RURAL</v>
          </cell>
        </row>
        <row r="16047">
          <cell r="G16047">
            <v>220011001386</v>
          </cell>
          <cell r="H16047" t="str">
            <v>INSTITUCION EDUCATIVA GUILLERMO LEON VALENCIA DE BARRANCA LEBRIJA</v>
          </cell>
          <cell r="I16047" t="str">
            <v>RURAL</v>
          </cell>
        </row>
        <row r="16048">
          <cell r="G16048">
            <v>120013000196</v>
          </cell>
          <cell r="H16048" t="str">
            <v>SEDE PRIMERO DE MAYO</v>
          </cell>
          <cell r="I16048" t="str">
            <v>URBANA</v>
          </cell>
        </row>
        <row r="16049">
          <cell r="G16049">
            <v>120013000269</v>
          </cell>
          <cell r="H16049" t="str">
            <v>SEDE BUENOS AIRES</v>
          </cell>
          <cell r="I16049" t="str">
            <v>URBANA</v>
          </cell>
        </row>
        <row r="16050">
          <cell r="G16050">
            <v>120013000374</v>
          </cell>
          <cell r="H16050" t="str">
            <v>INSTITUCION EDUCATIVA LAS FLORES</v>
          </cell>
          <cell r="I16050" t="str">
            <v>URBANA</v>
          </cell>
        </row>
        <row r="16051">
          <cell r="G16051">
            <v>120013021975</v>
          </cell>
          <cell r="H16051" t="str">
            <v>SEDE AIDA QUINTERO</v>
          </cell>
          <cell r="I16051" t="str">
            <v>URBANA</v>
          </cell>
        </row>
        <row r="16052">
          <cell r="G16052">
            <v>120013000145</v>
          </cell>
          <cell r="H16052" t="str">
            <v>SEDE SANTA RITA</v>
          </cell>
          <cell r="I16052" t="str">
            <v>URBANA</v>
          </cell>
        </row>
        <row r="16053">
          <cell r="G16053">
            <v>120013000188</v>
          </cell>
          <cell r="H16053" t="str">
            <v>SEDE CLUB DE LEONES</v>
          </cell>
          <cell r="I16053" t="str">
            <v>URBANA</v>
          </cell>
        </row>
        <row r="16054">
          <cell r="G16054">
            <v>120013000463</v>
          </cell>
          <cell r="H16054" t="str">
            <v>INSTITUCION EDUCATIVA NACIONAL AGUSTIN CODAZZI</v>
          </cell>
          <cell r="I16054" t="str">
            <v>URBANA</v>
          </cell>
        </row>
        <row r="16055">
          <cell r="G16055">
            <v>120013001401</v>
          </cell>
          <cell r="H16055" t="str">
            <v>SEDE QUINCE DE NOVIEMBRE</v>
          </cell>
          <cell r="I16055" t="str">
            <v>URBANA</v>
          </cell>
        </row>
        <row r="16056">
          <cell r="G16056">
            <v>120013001923</v>
          </cell>
          <cell r="H16056" t="str">
            <v>SEDE EL ESTADIO</v>
          </cell>
          <cell r="I16056" t="str">
            <v>URBANA</v>
          </cell>
        </row>
        <row r="16057">
          <cell r="G16057">
            <v>120013000251</v>
          </cell>
          <cell r="H16057" t="str">
            <v>SEDE JOSE ANTONIO GALAN</v>
          </cell>
          <cell r="I16057" t="str">
            <v>URBANA</v>
          </cell>
        </row>
        <row r="16058">
          <cell r="G16058">
            <v>120013000471</v>
          </cell>
          <cell r="H16058" t="str">
            <v>INSTITUCION EDUCATIVA FRANCISCO DE PAULA SANTANDER</v>
          </cell>
          <cell r="I16058" t="str">
            <v>URBANA</v>
          </cell>
        </row>
        <row r="16059">
          <cell r="G16059">
            <v>120013022220</v>
          </cell>
          <cell r="H16059" t="str">
            <v>SEDE CAMILO TORRES</v>
          </cell>
          <cell r="I16059" t="str">
            <v>URBANA</v>
          </cell>
        </row>
        <row r="16060">
          <cell r="G16060">
            <v>120013000498</v>
          </cell>
          <cell r="H16060" t="str">
            <v>SEDE ROSITA DAVILA DE CUELLO</v>
          </cell>
          <cell r="I16060" t="str">
            <v>URBANA</v>
          </cell>
        </row>
        <row r="16061">
          <cell r="G16061">
            <v>120013000561</v>
          </cell>
          <cell r="H16061" t="str">
            <v>SEDE SAGRADO CORAZON DE JESUS</v>
          </cell>
          <cell r="I16061" t="str">
            <v>URBANA</v>
          </cell>
        </row>
        <row r="16062">
          <cell r="G16062">
            <v>120013000889</v>
          </cell>
          <cell r="H16062" t="str">
            <v>SEDE OBRERO</v>
          </cell>
          <cell r="I16062" t="str">
            <v>URBANA</v>
          </cell>
        </row>
        <row r="16063">
          <cell r="G16063">
            <v>120013001206</v>
          </cell>
          <cell r="H16063" t="str">
            <v>SEDE MARTINEZ BARBOSA</v>
          </cell>
          <cell r="I16063" t="str">
            <v>URBANA</v>
          </cell>
        </row>
        <row r="16064">
          <cell r="G16064">
            <v>120013021959</v>
          </cell>
          <cell r="H16064" t="str">
            <v>INSTITUCION EDUCATIVA ANTONIO GALO LAFAURIE CELEDON</v>
          </cell>
          <cell r="I16064" t="str">
            <v>URBANA</v>
          </cell>
        </row>
        <row r="16065">
          <cell r="G16065">
            <v>120013022009</v>
          </cell>
          <cell r="H16065" t="str">
            <v>SEDE EL CARMEN</v>
          </cell>
          <cell r="I16065" t="str">
            <v>URBANA</v>
          </cell>
        </row>
        <row r="16066">
          <cell r="G16066">
            <v>220013000174</v>
          </cell>
          <cell r="H16066" t="str">
            <v>CENTRO EDUCATIVO SAN JACINTO</v>
          </cell>
          <cell r="I16066" t="str">
            <v>RURAL</v>
          </cell>
        </row>
        <row r="16067">
          <cell r="G16067">
            <v>220013000514</v>
          </cell>
          <cell r="H16067" t="str">
            <v>SEDE AGUA BONITA</v>
          </cell>
          <cell r="I16067" t="str">
            <v>RURAL</v>
          </cell>
        </row>
        <row r="16068">
          <cell r="G16068">
            <v>220013000581</v>
          </cell>
          <cell r="H16068" t="str">
            <v>SEDE MARIA AUXILIADORA</v>
          </cell>
          <cell r="I16068" t="str">
            <v>RURAL</v>
          </cell>
        </row>
        <row r="16069">
          <cell r="G16069">
            <v>220013000808</v>
          </cell>
          <cell r="H16069" t="str">
            <v>SEDE SAN MIGUEL</v>
          </cell>
          <cell r="I16069" t="str">
            <v>RURAL</v>
          </cell>
        </row>
        <row r="16070">
          <cell r="G16070">
            <v>220013000891</v>
          </cell>
          <cell r="H16070" t="str">
            <v>SEDE MAYUSA ALTO</v>
          </cell>
          <cell r="I16070" t="str">
            <v>RURAL</v>
          </cell>
        </row>
        <row r="16071">
          <cell r="G16071">
            <v>220013000972</v>
          </cell>
          <cell r="H16071" t="str">
            <v>SEDE ZORRO CUCO</v>
          </cell>
          <cell r="I16071" t="str">
            <v>RURAL</v>
          </cell>
        </row>
        <row r="16072">
          <cell r="G16072">
            <v>220013001235</v>
          </cell>
          <cell r="H16072" t="str">
            <v>SEDE MILAGRO ALTO</v>
          </cell>
          <cell r="I16072" t="str">
            <v>RURAL</v>
          </cell>
        </row>
        <row r="16073">
          <cell r="G16073">
            <v>220013001502</v>
          </cell>
          <cell r="H16073" t="str">
            <v>SEDE SANTA BARBARA</v>
          </cell>
          <cell r="I16073" t="str">
            <v>RURAL</v>
          </cell>
        </row>
        <row r="16074">
          <cell r="G16074">
            <v>220013001731</v>
          </cell>
          <cell r="H16074" t="str">
            <v>SEDE CAÑO FRIO</v>
          </cell>
          <cell r="I16074" t="str">
            <v>RURAL</v>
          </cell>
        </row>
        <row r="16075">
          <cell r="G16075">
            <v>220013001987</v>
          </cell>
          <cell r="H16075" t="str">
            <v>SEDE SAN JOSE (FUERZAS UNIDAS)</v>
          </cell>
          <cell r="I16075" t="str">
            <v>RURAL</v>
          </cell>
        </row>
        <row r="16076">
          <cell r="G16076">
            <v>220013022356</v>
          </cell>
          <cell r="H16076" t="str">
            <v>SEDE MIRAFLORES</v>
          </cell>
          <cell r="I16076" t="str">
            <v>RURAL</v>
          </cell>
        </row>
        <row r="16077">
          <cell r="G16077">
            <v>220013022381</v>
          </cell>
          <cell r="H16077" t="str">
            <v>SEDE MAYUSA BAJO</v>
          </cell>
          <cell r="I16077" t="str">
            <v>RURAL</v>
          </cell>
        </row>
        <row r="16078">
          <cell r="G16078">
            <v>220013022844</v>
          </cell>
          <cell r="H16078" t="str">
            <v>SEDE LA ESTANCIA</v>
          </cell>
          <cell r="I16078" t="str">
            <v>RURAL</v>
          </cell>
        </row>
        <row r="16079">
          <cell r="G16079">
            <v>220013800112</v>
          </cell>
          <cell r="H16079" t="str">
            <v>SEDE LA ESTANCIA DOS</v>
          </cell>
          <cell r="I16079" t="str">
            <v>RURAL</v>
          </cell>
        </row>
        <row r="16080">
          <cell r="G16080">
            <v>220013800121</v>
          </cell>
          <cell r="H16080" t="str">
            <v>SEDE NUEVO HORIZONTE</v>
          </cell>
          <cell r="I16080" t="str">
            <v>RURAL</v>
          </cell>
        </row>
        <row r="16081">
          <cell r="G16081">
            <v>220013800139</v>
          </cell>
          <cell r="H16081" t="str">
            <v>SEDE MILAGRO ABAJO DOS</v>
          </cell>
          <cell r="I16081" t="str">
            <v>RURAL</v>
          </cell>
        </row>
        <row r="16082">
          <cell r="G16082">
            <v>220013000395</v>
          </cell>
          <cell r="H16082" t="str">
            <v>INSTITUCION EDUCATIVA SIMON BOLIVAR</v>
          </cell>
          <cell r="I16082" t="str">
            <v>RURAL</v>
          </cell>
        </row>
        <row r="16083">
          <cell r="G16083">
            <v>220013000794</v>
          </cell>
          <cell r="H16083" t="str">
            <v>SEDE LA BEGOÑA</v>
          </cell>
          <cell r="I16083" t="str">
            <v>RURAL</v>
          </cell>
        </row>
        <row r="16084">
          <cell r="G16084">
            <v>220013002053</v>
          </cell>
          <cell r="H16084" t="str">
            <v>SEDE AVE MARIA</v>
          </cell>
          <cell r="I16084" t="str">
            <v>RURAL</v>
          </cell>
        </row>
        <row r="16085">
          <cell r="G16085">
            <v>220013004340</v>
          </cell>
          <cell r="H16085" t="str">
            <v>SEDE LAS MERCEDES</v>
          </cell>
          <cell r="I16085" t="str">
            <v>RURAL</v>
          </cell>
        </row>
        <row r="16086">
          <cell r="G16086">
            <v>220013022666</v>
          </cell>
          <cell r="H16086" t="str">
            <v>SEDE LA CONCORDIA</v>
          </cell>
          <cell r="I16086" t="str">
            <v>RURAL</v>
          </cell>
        </row>
        <row r="16087">
          <cell r="G16087">
            <v>220013000298</v>
          </cell>
          <cell r="H16087" t="str">
            <v>SEDE LA AGUACATERA</v>
          </cell>
          <cell r="I16087" t="str">
            <v>RURAL</v>
          </cell>
        </row>
        <row r="16088">
          <cell r="G16088">
            <v>220013000433</v>
          </cell>
          <cell r="H16088" t="str">
            <v>INSTITUCION EDUCATIVA SAN RAMON</v>
          </cell>
          <cell r="I16088" t="str">
            <v>RURAL</v>
          </cell>
        </row>
        <row r="16089">
          <cell r="G16089">
            <v>220013001553</v>
          </cell>
          <cell r="H16089" t="str">
            <v>SEDE GUAMAL BAJO</v>
          </cell>
          <cell r="I16089" t="str">
            <v>RURAL</v>
          </cell>
        </row>
        <row r="16090">
          <cell r="G16090">
            <v>220013001618</v>
          </cell>
          <cell r="H16090" t="str">
            <v>SEDE EL CERRITO</v>
          </cell>
          <cell r="I16090" t="str">
            <v>RURAL</v>
          </cell>
        </row>
        <row r="16091">
          <cell r="G16091">
            <v>220013001995</v>
          </cell>
          <cell r="H16091" t="str">
            <v>SEDE EL POZON</v>
          </cell>
          <cell r="I16091" t="str">
            <v>RURAL</v>
          </cell>
        </row>
        <row r="16092">
          <cell r="G16092">
            <v>420013001595</v>
          </cell>
          <cell r="H16092" t="str">
            <v>SEDE GUAMAL ALTO</v>
          </cell>
          <cell r="I16092" t="str">
            <v>RURAL</v>
          </cell>
        </row>
        <row r="16093">
          <cell r="G16093">
            <v>220013000310</v>
          </cell>
          <cell r="H16093" t="str">
            <v>SEDE GENERAL SANTANDER</v>
          </cell>
          <cell r="I16093" t="str">
            <v>RURAL</v>
          </cell>
        </row>
        <row r="16094">
          <cell r="G16094">
            <v>220013000956</v>
          </cell>
          <cell r="H16094" t="str">
            <v>INSTITUCION EDUCATIVA LUIS GIRALDO</v>
          </cell>
          <cell r="I16094" t="str">
            <v>RURAL</v>
          </cell>
        </row>
        <row r="16095">
          <cell r="G16095">
            <v>220013001936</v>
          </cell>
          <cell r="H16095" t="str">
            <v>SEDE MARIA REINA</v>
          </cell>
          <cell r="I16095" t="str">
            <v>RURAL</v>
          </cell>
        </row>
        <row r="16096">
          <cell r="G16096">
            <v>220013000034</v>
          </cell>
          <cell r="H16096" t="str">
            <v>SEDE SANTA CECILIA</v>
          </cell>
          <cell r="I16096" t="str">
            <v>RURAL</v>
          </cell>
        </row>
        <row r="16097">
          <cell r="G16097">
            <v>220013004366</v>
          </cell>
          <cell r="H16097" t="str">
            <v>SEDE LAS NUBES</v>
          </cell>
          <cell r="I16097" t="str">
            <v>RURAL</v>
          </cell>
        </row>
        <row r="16098">
          <cell r="G16098">
            <v>220013022020</v>
          </cell>
          <cell r="H16098" t="str">
            <v>SEDE LAS VEGAS</v>
          </cell>
          <cell r="I16098" t="str">
            <v>RURAL</v>
          </cell>
        </row>
        <row r="16099">
          <cell r="G16099">
            <v>220013022071</v>
          </cell>
          <cell r="H16099" t="str">
            <v>SEDE SIETE DE AGOSTO</v>
          </cell>
          <cell r="I16099" t="str">
            <v>RURAL</v>
          </cell>
        </row>
        <row r="16100">
          <cell r="G16100">
            <v>220013022151</v>
          </cell>
          <cell r="H16100" t="str">
            <v>CENTRO EDUCATIVO ALTO SICARARE</v>
          </cell>
          <cell r="I16100" t="str">
            <v>RURAL</v>
          </cell>
        </row>
        <row r="16101">
          <cell r="G16101">
            <v>220013022224</v>
          </cell>
          <cell r="H16101" t="str">
            <v>SEDE SAN ANTONIO</v>
          </cell>
          <cell r="I16101" t="str">
            <v>RURAL</v>
          </cell>
        </row>
        <row r="16102">
          <cell r="G16102">
            <v>220013022364</v>
          </cell>
          <cell r="H16102" t="str">
            <v>SEDE BUENAVENTURA</v>
          </cell>
          <cell r="I16102" t="str">
            <v>RURAL</v>
          </cell>
        </row>
        <row r="16103">
          <cell r="G16103">
            <v>220013022631</v>
          </cell>
          <cell r="H16103" t="str">
            <v>SEDE LAS VEGAS ALTAS</v>
          </cell>
          <cell r="I16103" t="str">
            <v>RURAL</v>
          </cell>
        </row>
        <row r="16104">
          <cell r="G16104">
            <v>220013800147</v>
          </cell>
          <cell r="H16104" t="str">
            <v>SEDE LA TREMENTINA</v>
          </cell>
          <cell r="I16104" t="str">
            <v>RURAL</v>
          </cell>
        </row>
        <row r="16105">
          <cell r="G16105">
            <v>220045000311</v>
          </cell>
          <cell r="H16105" t="str">
            <v>SEDE EL ONCE</v>
          </cell>
          <cell r="I16105" t="str">
            <v>RURAL</v>
          </cell>
        </row>
        <row r="16106">
          <cell r="G16106">
            <v>120013800185</v>
          </cell>
          <cell r="H16106" t="str">
            <v>SEDE MESHTA PENANO</v>
          </cell>
          <cell r="I16106" t="str">
            <v>RURAL</v>
          </cell>
        </row>
        <row r="16107">
          <cell r="G16107">
            <v>220013002151</v>
          </cell>
          <cell r="H16107" t="str">
            <v>SEDE SOKU</v>
          </cell>
          <cell r="I16107" t="str">
            <v>RURAL</v>
          </cell>
        </row>
        <row r="16108">
          <cell r="G16108">
            <v>220013004374</v>
          </cell>
          <cell r="H16108" t="str">
            <v>SEDE APONSYA</v>
          </cell>
          <cell r="I16108" t="str">
            <v>RURAL</v>
          </cell>
        </row>
        <row r="16109">
          <cell r="G16109">
            <v>220013004382</v>
          </cell>
          <cell r="H16109" t="str">
            <v>SEDE KOPTOSH</v>
          </cell>
          <cell r="I16109" t="str">
            <v>RURAL</v>
          </cell>
        </row>
        <row r="16110">
          <cell r="G16110">
            <v>220013021899</v>
          </cell>
          <cell r="H16110" t="str">
            <v>SEDE SALEM</v>
          </cell>
          <cell r="I16110" t="str">
            <v>RURAL</v>
          </cell>
        </row>
        <row r="16111">
          <cell r="G16111">
            <v>220013021902</v>
          </cell>
          <cell r="H16111" t="str">
            <v>SEDE NAN ECHPO</v>
          </cell>
          <cell r="I16111" t="str">
            <v>RURAL</v>
          </cell>
        </row>
        <row r="16112">
          <cell r="G16112">
            <v>220013021929</v>
          </cell>
          <cell r="H16112" t="str">
            <v>SEDE SHEKU APE YWANO</v>
          </cell>
          <cell r="I16112" t="str">
            <v>RURAL</v>
          </cell>
        </row>
        <row r="16113">
          <cell r="G16113">
            <v>220013022259</v>
          </cell>
          <cell r="H16113" t="str">
            <v>SEDE INDIGENA TEWA</v>
          </cell>
          <cell r="I16113" t="str">
            <v>RURAL</v>
          </cell>
        </row>
        <row r="16114">
          <cell r="G16114">
            <v>220013022275</v>
          </cell>
          <cell r="H16114" t="str">
            <v>SEDE WOSHEYPCHU</v>
          </cell>
          <cell r="I16114" t="str">
            <v>RURAL</v>
          </cell>
        </row>
        <row r="16115">
          <cell r="G16115">
            <v>220013022291</v>
          </cell>
          <cell r="H16115" t="str">
            <v>SEDE YWOKO</v>
          </cell>
          <cell r="I16115" t="str">
            <v>RURAL</v>
          </cell>
        </row>
        <row r="16116">
          <cell r="G16116">
            <v>220013022330</v>
          </cell>
          <cell r="H16116" t="str">
            <v>SEDE MAPUCHKE</v>
          </cell>
          <cell r="I16116" t="str">
            <v>RURAL</v>
          </cell>
        </row>
        <row r="16117">
          <cell r="G16117">
            <v>220013022565</v>
          </cell>
          <cell r="H16117" t="str">
            <v>SEDE INDIGENA AKACHA</v>
          </cell>
          <cell r="I16117" t="str">
            <v>RURAL</v>
          </cell>
        </row>
        <row r="16118">
          <cell r="G16118">
            <v>220013022572</v>
          </cell>
          <cell r="H16118" t="str">
            <v>SEDE INDIGENA TOTUMUNCHA</v>
          </cell>
          <cell r="I16118" t="str">
            <v>RURAL</v>
          </cell>
        </row>
        <row r="16119">
          <cell r="G16119">
            <v>220013022691</v>
          </cell>
          <cell r="H16119" t="str">
            <v>INSTITUCION EDUCATIVA INDIGENA TUTACHE</v>
          </cell>
          <cell r="I16119" t="str">
            <v>RURAL</v>
          </cell>
        </row>
        <row r="16120">
          <cell r="G16120">
            <v>220013022704</v>
          </cell>
          <cell r="H16120" t="str">
            <v>SEDE INDIGENA CHAWAYE</v>
          </cell>
          <cell r="I16120" t="str">
            <v>RURAL</v>
          </cell>
        </row>
        <row r="16121">
          <cell r="G16121">
            <v>220013022712</v>
          </cell>
          <cell r="H16121" t="str">
            <v>SEDE MESHTA</v>
          </cell>
          <cell r="I16121" t="str">
            <v>RURAL</v>
          </cell>
        </row>
        <row r="16122">
          <cell r="G16122">
            <v>220013022721</v>
          </cell>
          <cell r="H16122" t="str">
            <v>SEDE INDIGENA PACHAYA</v>
          </cell>
          <cell r="I16122" t="str">
            <v>RURAL</v>
          </cell>
        </row>
        <row r="16123">
          <cell r="G16123">
            <v>220013022747</v>
          </cell>
          <cell r="H16123" t="str">
            <v>SEDE WAWCHA</v>
          </cell>
          <cell r="I16123" t="str">
            <v>RURAL</v>
          </cell>
        </row>
        <row r="16124">
          <cell r="G16124">
            <v>220013022755</v>
          </cell>
          <cell r="H16124" t="str">
            <v>SEDE KWCHWRYE</v>
          </cell>
          <cell r="I16124" t="str">
            <v>RURAL</v>
          </cell>
        </row>
        <row r="16125">
          <cell r="G16125">
            <v>220013022763</v>
          </cell>
          <cell r="H16125" t="str">
            <v>SEDE SHOKYA</v>
          </cell>
          <cell r="I16125" t="str">
            <v>RURAL</v>
          </cell>
        </row>
        <row r="16126">
          <cell r="G16126">
            <v>220013022771</v>
          </cell>
          <cell r="H16126" t="str">
            <v>SEDE INDIGENA MANOYE</v>
          </cell>
          <cell r="I16126" t="str">
            <v>RURAL</v>
          </cell>
        </row>
        <row r="16127">
          <cell r="G16127">
            <v>220013022798</v>
          </cell>
          <cell r="H16127" t="str">
            <v>SEDE INDIGENA SHPACHAYE</v>
          </cell>
          <cell r="I16127" t="str">
            <v>RURAL</v>
          </cell>
        </row>
        <row r="16128">
          <cell r="G16128">
            <v>220013022801</v>
          </cell>
          <cell r="H16128" t="str">
            <v>SEDE INDIGENA TAMEPUSCHA</v>
          </cell>
          <cell r="I16128" t="str">
            <v>RURAL</v>
          </cell>
        </row>
        <row r="16129">
          <cell r="G16129">
            <v>220013022925</v>
          </cell>
          <cell r="H16129" t="str">
            <v>SEDE INDIGENA TONTYE</v>
          </cell>
          <cell r="I16129" t="str">
            <v>RURAL</v>
          </cell>
        </row>
        <row r="16130">
          <cell r="G16130">
            <v>220013022933</v>
          </cell>
          <cell r="H16130" t="str">
            <v>SEDE INDIGENA KYAMSHUYE</v>
          </cell>
          <cell r="I16130" t="str">
            <v>RURAL</v>
          </cell>
        </row>
        <row r="16131">
          <cell r="G16131">
            <v>220013022941</v>
          </cell>
          <cell r="H16131" t="str">
            <v>SEDE INDIGENA TOSU</v>
          </cell>
          <cell r="I16131" t="str">
            <v>RURAL</v>
          </cell>
        </row>
        <row r="16132">
          <cell r="G16132">
            <v>220013022950</v>
          </cell>
          <cell r="H16132" t="str">
            <v>SEDE INDIGENA KUNAPTA</v>
          </cell>
          <cell r="I16132" t="str">
            <v>RURAL</v>
          </cell>
        </row>
        <row r="16133">
          <cell r="G16133">
            <v>220013022968</v>
          </cell>
          <cell r="H16133" t="str">
            <v>SEDE SAYEPA</v>
          </cell>
          <cell r="I16133" t="str">
            <v>RURAL</v>
          </cell>
        </row>
        <row r="16134">
          <cell r="G16134">
            <v>220013022976</v>
          </cell>
          <cell r="H16134" t="str">
            <v>SEDE MENKWE ALTO</v>
          </cell>
          <cell r="I16134" t="str">
            <v>RURAL</v>
          </cell>
        </row>
        <row r="16135">
          <cell r="G16135">
            <v>220013800031</v>
          </cell>
          <cell r="H16135" t="str">
            <v>SEDE INDIGENA MAYACHA</v>
          </cell>
          <cell r="I16135" t="str">
            <v>RURAL</v>
          </cell>
        </row>
        <row r="16136">
          <cell r="G16136">
            <v>220013800049</v>
          </cell>
          <cell r="H16136" t="str">
            <v>SEDE INDIGENA WETSA</v>
          </cell>
          <cell r="I16136" t="str">
            <v>RURAL</v>
          </cell>
        </row>
        <row r="16137">
          <cell r="G16137">
            <v>220013800057</v>
          </cell>
          <cell r="H16137" t="str">
            <v>SEDE INDIGENA PECHAYA</v>
          </cell>
          <cell r="I16137" t="str">
            <v>RURAL</v>
          </cell>
        </row>
        <row r="16138">
          <cell r="G16138">
            <v>220013800065</v>
          </cell>
          <cell r="H16138" t="str">
            <v>SEDE INDIGENA WESHE</v>
          </cell>
          <cell r="I16138" t="str">
            <v>RURAL</v>
          </cell>
        </row>
        <row r="16139">
          <cell r="G16139">
            <v>220013800073</v>
          </cell>
          <cell r="H16139" t="str">
            <v>SEDE INDIGENA YUKANA</v>
          </cell>
          <cell r="I16139" t="str">
            <v>RURAL</v>
          </cell>
        </row>
        <row r="16140">
          <cell r="G16140">
            <v>220013800081</v>
          </cell>
          <cell r="H16140" t="str">
            <v>SEDE INDIGENA WECHA</v>
          </cell>
          <cell r="I16140" t="str">
            <v>RURAL</v>
          </cell>
        </row>
        <row r="16141">
          <cell r="G16141">
            <v>220013800163</v>
          </cell>
          <cell r="H16141" t="str">
            <v>SEDE CHUWE</v>
          </cell>
          <cell r="I16141" t="str">
            <v>RURAL</v>
          </cell>
        </row>
        <row r="16142">
          <cell r="G16142">
            <v>220013800171</v>
          </cell>
          <cell r="H16142" t="str">
            <v>SEDE ESHOYE</v>
          </cell>
          <cell r="I16142" t="str">
            <v>RURAL</v>
          </cell>
        </row>
        <row r="16143">
          <cell r="G16143">
            <v>220013800198</v>
          </cell>
          <cell r="H16143" t="str">
            <v>SEDE SASACHE</v>
          </cell>
          <cell r="I16143" t="str">
            <v>RURAL</v>
          </cell>
        </row>
        <row r="16144">
          <cell r="G16144">
            <v>220013800201</v>
          </cell>
          <cell r="H16144" t="str">
            <v>SEDE SABANA</v>
          </cell>
          <cell r="I16144" t="str">
            <v>RURAL</v>
          </cell>
        </row>
        <row r="16145">
          <cell r="G16145">
            <v>420013022134</v>
          </cell>
          <cell r="H16145" t="str">
            <v>SEDE TEKUYMO</v>
          </cell>
          <cell r="I16145" t="str">
            <v>RURAL</v>
          </cell>
        </row>
        <row r="16146">
          <cell r="G16146">
            <v>220013000166</v>
          </cell>
          <cell r="H16146" t="str">
            <v>SEDE LA EUROPA</v>
          </cell>
          <cell r="I16146" t="str">
            <v>RURAL</v>
          </cell>
        </row>
        <row r="16147">
          <cell r="G16147">
            <v>220013000816</v>
          </cell>
          <cell r="H16147" t="str">
            <v>SEDE NUEVA ANTONIO NARIÑO</v>
          </cell>
          <cell r="I16147" t="str">
            <v>RURAL</v>
          </cell>
        </row>
        <row r="16148">
          <cell r="G16148">
            <v>220013001952</v>
          </cell>
          <cell r="H16148" t="str">
            <v>SEDE SANTA TERESA</v>
          </cell>
          <cell r="I16148" t="str">
            <v>RURAL</v>
          </cell>
        </row>
        <row r="16149">
          <cell r="G16149">
            <v>220013002088</v>
          </cell>
          <cell r="H16149" t="str">
            <v>SEDE IBERIA</v>
          </cell>
          <cell r="I16149" t="str">
            <v>RURAL</v>
          </cell>
        </row>
        <row r="16150">
          <cell r="G16150">
            <v>220013022062</v>
          </cell>
          <cell r="H16150" t="str">
            <v>SEDE JORGE ELICER GAITAN</v>
          </cell>
          <cell r="I16150" t="str">
            <v>RURAL</v>
          </cell>
        </row>
        <row r="16151">
          <cell r="G16151">
            <v>220013022216</v>
          </cell>
          <cell r="H16151" t="str">
            <v>SEDE MAKENKAL</v>
          </cell>
          <cell r="I16151" t="str">
            <v>RURAL</v>
          </cell>
        </row>
        <row r="16152">
          <cell r="G16152">
            <v>220013022640</v>
          </cell>
          <cell r="H16152" t="str">
            <v>SEDE LOS MANGUITOS</v>
          </cell>
          <cell r="I16152" t="str">
            <v>RURAL</v>
          </cell>
        </row>
        <row r="16153">
          <cell r="G16153">
            <v>320013001752</v>
          </cell>
          <cell r="H16153" t="str">
            <v>INSTITUCION EDUCATIVA DIVINO NIÑO</v>
          </cell>
          <cell r="I16153" t="str">
            <v>RURAL</v>
          </cell>
        </row>
        <row r="16154">
          <cell r="G16154">
            <v>220013022038</v>
          </cell>
          <cell r="H16154" t="str">
            <v>SEDE CENTRO MISIONAL MENKUE</v>
          </cell>
          <cell r="I16154" t="str">
            <v>RURAL</v>
          </cell>
        </row>
        <row r="16155">
          <cell r="G16155">
            <v>220013022267</v>
          </cell>
          <cell r="H16155" t="str">
            <v>SEDE INDIGENA MISHAYA</v>
          </cell>
          <cell r="I16155" t="str">
            <v>RURAL</v>
          </cell>
        </row>
        <row r="16156">
          <cell r="G16156">
            <v>220013022605</v>
          </cell>
          <cell r="H16156" t="str">
            <v>SEDE INDIGENA TATUME</v>
          </cell>
          <cell r="I16156" t="str">
            <v>RURAL</v>
          </cell>
        </row>
        <row r="16157">
          <cell r="G16157">
            <v>220013022612</v>
          </cell>
          <cell r="H16157" t="str">
            <v>SEDE INDIGENA KUTA</v>
          </cell>
          <cell r="I16157" t="str">
            <v>RURAL</v>
          </cell>
        </row>
        <row r="16158">
          <cell r="G16158">
            <v>220013022682</v>
          </cell>
          <cell r="H16158" t="str">
            <v>SEDE INDIGENA RESERVA</v>
          </cell>
          <cell r="I16158" t="str">
            <v>RURAL</v>
          </cell>
        </row>
        <row r="16159">
          <cell r="G16159">
            <v>220013022780</v>
          </cell>
          <cell r="H16159" t="str">
            <v>SEDE INDIGENA SENAWO</v>
          </cell>
          <cell r="I16159" t="str">
            <v>RURAL</v>
          </cell>
        </row>
        <row r="16160">
          <cell r="G16160">
            <v>220013022909</v>
          </cell>
          <cell r="H16160" t="str">
            <v>SEDE INDÍGENA TUMEYE</v>
          </cell>
          <cell r="I16160" t="str">
            <v>RURAL</v>
          </cell>
        </row>
        <row r="16161">
          <cell r="G16161">
            <v>320013022059</v>
          </cell>
          <cell r="H16161" t="str">
            <v>CENTRO EDUCATIVO INDIGENA LA PISTA</v>
          </cell>
          <cell r="I16161" t="str">
            <v>RURAL</v>
          </cell>
        </row>
        <row r="16162">
          <cell r="G16162">
            <v>420013022207</v>
          </cell>
          <cell r="H16162" t="str">
            <v>SEDE INDIGENA MENKUE</v>
          </cell>
          <cell r="I16162" t="str">
            <v>RURAL</v>
          </cell>
        </row>
        <row r="16163">
          <cell r="G16163">
            <v>220013002118</v>
          </cell>
          <cell r="H16163" t="str">
            <v>SEDE INDIGENA KURARAPA</v>
          </cell>
          <cell r="I16163" t="str">
            <v>RURAL</v>
          </cell>
        </row>
        <row r="16164">
          <cell r="G16164">
            <v>220013004315</v>
          </cell>
          <cell r="H16164" t="str">
            <v>SEDE SUCHAYE</v>
          </cell>
          <cell r="I16164" t="str">
            <v>RURAL</v>
          </cell>
        </row>
        <row r="16165">
          <cell r="G16165">
            <v>220013004323</v>
          </cell>
          <cell r="H16165" t="str">
            <v>SEDE INDIGENA KONONE</v>
          </cell>
          <cell r="I16165" t="str">
            <v>RURAL</v>
          </cell>
        </row>
        <row r="16166">
          <cell r="G16166">
            <v>220013004358</v>
          </cell>
          <cell r="H16166" t="str">
            <v>SEDE PUKACHAYE</v>
          </cell>
          <cell r="I16166" t="str">
            <v>RURAL</v>
          </cell>
        </row>
        <row r="16167">
          <cell r="G16167">
            <v>220013021937</v>
          </cell>
          <cell r="H16167" t="str">
            <v>SEDE YIPUTO</v>
          </cell>
          <cell r="I16167" t="str">
            <v>RURAL</v>
          </cell>
        </row>
        <row r="16168">
          <cell r="G16168">
            <v>220013021945</v>
          </cell>
          <cell r="H16168" t="str">
            <v>SEDE INDIGENA YOWA</v>
          </cell>
          <cell r="I16168" t="str">
            <v>RURAL</v>
          </cell>
        </row>
        <row r="16169">
          <cell r="G16169">
            <v>220013022046</v>
          </cell>
          <cell r="H16169" t="str">
            <v>SEDE SAN FRANCISCO</v>
          </cell>
          <cell r="I16169" t="str">
            <v>RURAL</v>
          </cell>
        </row>
        <row r="16170">
          <cell r="G16170">
            <v>220013022429</v>
          </cell>
          <cell r="H16170" t="str">
            <v>SEDE SOKOSYA</v>
          </cell>
          <cell r="I16170" t="str">
            <v>RURAL</v>
          </cell>
        </row>
        <row r="16171">
          <cell r="G16171">
            <v>220013022437</v>
          </cell>
          <cell r="H16171" t="str">
            <v>SEDE INDIGENA KUNANA</v>
          </cell>
          <cell r="I16171" t="str">
            <v>RURAL</v>
          </cell>
        </row>
        <row r="16172">
          <cell r="G16172">
            <v>220013022461</v>
          </cell>
          <cell r="H16172" t="str">
            <v>SEDE INDIGENA WESTA</v>
          </cell>
          <cell r="I16172" t="str">
            <v>RURAL</v>
          </cell>
        </row>
        <row r="16173">
          <cell r="G16173">
            <v>220013022581</v>
          </cell>
          <cell r="H16173" t="str">
            <v>SEDE WAYEKO</v>
          </cell>
          <cell r="I16173" t="str">
            <v>RURAL</v>
          </cell>
        </row>
        <row r="16174">
          <cell r="G16174">
            <v>220013022739</v>
          </cell>
          <cell r="H16174" t="str">
            <v>SEDE SAREYASH</v>
          </cell>
          <cell r="I16174" t="str">
            <v>RURAL</v>
          </cell>
        </row>
        <row r="16175">
          <cell r="G16175">
            <v>220013022917</v>
          </cell>
          <cell r="H16175" t="str">
            <v>SEDE KUCHTO</v>
          </cell>
          <cell r="I16175" t="str">
            <v>RURAL</v>
          </cell>
        </row>
        <row r="16176">
          <cell r="G16176">
            <v>120032000008</v>
          </cell>
          <cell r="H16176" t="str">
            <v>SEDE SAN JOSE</v>
          </cell>
          <cell r="I16176" t="str">
            <v>URBANA</v>
          </cell>
        </row>
        <row r="16177">
          <cell r="G16177">
            <v>120032000016</v>
          </cell>
          <cell r="H16177" t="str">
            <v>SEDE ILSE PALLARES</v>
          </cell>
          <cell r="I16177" t="str">
            <v>URBANA</v>
          </cell>
        </row>
        <row r="16178">
          <cell r="G16178">
            <v>120032000024</v>
          </cell>
          <cell r="H16178" t="str">
            <v>SEDE NUESTRA SEÑORA DEL CARMEN</v>
          </cell>
          <cell r="I16178" t="str">
            <v>URBANA</v>
          </cell>
        </row>
        <row r="16179">
          <cell r="G16179">
            <v>120032000032</v>
          </cell>
          <cell r="H16179" t="str">
            <v>SEDE NUESTRA SEÑORA DE LA CONCEPCION</v>
          </cell>
          <cell r="I16179" t="str">
            <v>URBANA</v>
          </cell>
        </row>
        <row r="16180">
          <cell r="G16180">
            <v>120032000202</v>
          </cell>
          <cell r="H16180" t="str">
            <v>INSTITUCION EDUCATIVA ALVARO ARAUJO NOGUERA</v>
          </cell>
          <cell r="I16180" t="str">
            <v>URBANA</v>
          </cell>
        </row>
        <row r="16181">
          <cell r="G16181">
            <v>120032009218</v>
          </cell>
          <cell r="H16181" t="str">
            <v>SEDE JARDIN PREESCOLAR EL NIÑO JESUS</v>
          </cell>
          <cell r="I16181" t="str">
            <v>URBANA</v>
          </cell>
        </row>
        <row r="16182">
          <cell r="G16182">
            <v>220032000631</v>
          </cell>
          <cell r="H16182" t="str">
            <v>SEDE SIMON BOLIVAR</v>
          </cell>
          <cell r="I16182" t="str">
            <v>URBANA</v>
          </cell>
        </row>
        <row r="16183">
          <cell r="G16183">
            <v>220032000053</v>
          </cell>
          <cell r="H16183" t="str">
            <v>CENTRO EDUCATIVO CAYETANO MORA</v>
          </cell>
          <cell r="I16183" t="str">
            <v>RURAL</v>
          </cell>
        </row>
        <row r="16184">
          <cell r="G16184">
            <v>220032000410</v>
          </cell>
          <cell r="H16184" t="str">
            <v>SEDE LOMA LINDA</v>
          </cell>
          <cell r="I16184" t="str">
            <v>RURAL</v>
          </cell>
        </row>
        <row r="16185">
          <cell r="G16185">
            <v>220032000525</v>
          </cell>
          <cell r="H16185" t="str">
            <v>SEDE SAN JOSE DE BELEN</v>
          </cell>
          <cell r="I16185" t="str">
            <v>RURAL</v>
          </cell>
        </row>
        <row r="16186">
          <cell r="G16186">
            <v>220032000576</v>
          </cell>
          <cell r="H16186" t="str">
            <v>SEDE SAGRADA FAMILIA</v>
          </cell>
          <cell r="I16186" t="str">
            <v>RURAL</v>
          </cell>
        </row>
        <row r="16187">
          <cell r="G16187">
            <v>220032000878</v>
          </cell>
          <cell r="H16187" t="str">
            <v>SEDE SIETE DE AGOSTO</v>
          </cell>
          <cell r="I16187" t="str">
            <v>RURAL</v>
          </cell>
        </row>
        <row r="16188">
          <cell r="G16188">
            <v>220032009298</v>
          </cell>
          <cell r="H16188" t="str">
            <v>SEDE GABRIEL GARCIA MARQUEZ</v>
          </cell>
          <cell r="I16188" t="str">
            <v>RURAL</v>
          </cell>
        </row>
        <row r="16189">
          <cell r="G16189">
            <v>220032000037</v>
          </cell>
          <cell r="H16189" t="str">
            <v>SEDE MARIA ROSA MISTICA (EL ESCUDO)</v>
          </cell>
          <cell r="I16189" t="str">
            <v>RURAL</v>
          </cell>
        </row>
        <row r="16190">
          <cell r="G16190">
            <v>220032000061</v>
          </cell>
          <cell r="H16190" t="str">
            <v>INSTITUCION EDUCATIVA LA CANDELARIA</v>
          </cell>
          <cell r="I16190" t="str">
            <v>RURAL</v>
          </cell>
        </row>
        <row r="16191">
          <cell r="G16191">
            <v>220032000436</v>
          </cell>
          <cell r="H16191" t="str">
            <v>SEDE MONTE CRISTO</v>
          </cell>
          <cell r="I16191" t="str">
            <v>RURAL</v>
          </cell>
        </row>
        <row r="16192">
          <cell r="G16192">
            <v>220032000681</v>
          </cell>
          <cell r="H16192" t="str">
            <v>SEDE UNION REAL</v>
          </cell>
          <cell r="I16192" t="str">
            <v>RURAL</v>
          </cell>
        </row>
        <row r="16193">
          <cell r="G16193">
            <v>220032000819</v>
          </cell>
          <cell r="H16193" t="str">
            <v>SEDE LA VILLA</v>
          </cell>
          <cell r="I16193" t="str">
            <v>RURAL</v>
          </cell>
        </row>
        <row r="16194">
          <cell r="G16194">
            <v>220032009492</v>
          </cell>
          <cell r="H16194" t="str">
            <v>SEDE LA CONCEPCION</v>
          </cell>
          <cell r="I16194" t="str">
            <v>RURAL</v>
          </cell>
        </row>
        <row r="16195">
          <cell r="G16195">
            <v>220032000088</v>
          </cell>
          <cell r="H16195" t="str">
            <v>CENTRO EDUCATIVO NUESTRA SEÑORA DEL CARMEN</v>
          </cell>
          <cell r="I16195" t="str">
            <v>RURAL</v>
          </cell>
        </row>
        <row r="16196">
          <cell r="G16196">
            <v>220032000371</v>
          </cell>
          <cell r="H16196" t="str">
            <v>SEDE DIVINO NIÑO</v>
          </cell>
          <cell r="I16196" t="str">
            <v>RURAL</v>
          </cell>
        </row>
        <row r="16197">
          <cell r="G16197">
            <v>420032000320</v>
          </cell>
          <cell r="H16197" t="str">
            <v>SEDE SAGRADO CORAZON DE JESUS</v>
          </cell>
          <cell r="I16197" t="str">
            <v>RURAL</v>
          </cell>
        </row>
        <row r="16198">
          <cell r="G16198">
            <v>220032000584</v>
          </cell>
          <cell r="H16198" t="str">
            <v>CENTRO EDUCATIVO SAN JOSE (SANTA CECILIA)</v>
          </cell>
          <cell r="I16198" t="str">
            <v>RURAL</v>
          </cell>
        </row>
        <row r="16199">
          <cell r="G16199">
            <v>220032000355</v>
          </cell>
          <cell r="H16199" t="str">
            <v>SEDE SAN ANTONIO DE PADUA N 1</v>
          </cell>
          <cell r="I16199" t="str">
            <v>RURAL</v>
          </cell>
        </row>
        <row r="16200">
          <cell r="G16200">
            <v>220032000762</v>
          </cell>
          <cell r="H16200" t="str">
            <v>INSTITUCION EDUCATIVA LUIS CARLOS GALAN SARMIENTO</v>
          </cell>
          <cell r="I16200" t="str">
            <v>RURAL</v>
          </cell>
        </row>
        <row r="16201">
          <cell r="G16201">
            <v>220032000444</v>
          </cell>
          <cell r="H16201" t="str">
            <v>SEDE MUNDO NUEVO</v>
          </cell>
          <cell r="I16201" t="str">
            <v>RURAL</v>
          </cell>
        </row>
        <row r="16202">
          <cell r="G16202">
            <v>220032000835</v>
          </cell>
          <cell r="H16202" t="str">
            <v>CENTRO EDUCATIVO SAN PEDRO</v>
          </cell>
          <cell r="I16202" t="str">
            <v>RURAL</v>
          </cell>
        </row>
        <row r="16203">
          <cell r="G16203">
            <v>220032009352</v>
          </cell>
          <cell r="H16203" t="str">
            <v>SEDE DIVINO NIÑO</v>
          </cell>
          <cell r="I16203" t="str">
            <v>RURAL</v>
          </cell>
        </row>
        <row r="16204">
          <cell r="G16204">
            <v>220032009387</v>
          </cell>
          <cell r="H16204" t="str">
            <v>SEDE MARCOS TULIO BARRIOS PALOMINO</v>
          </cell>
          <cell r="I16204" t="str">
            <v>RURAL</v>
          </cell>
        </row>
        <row r="16205">
          <cell r="G16205">
            <v>220032000096</v>
          </cell>
          <cell r="H16205" t="str">
            <v>SEDE SANTA INES</v>
          </cell>
          <cell r="I16205" t="str">
            <v>RURAL</v>
          </cell>
        </row>
        <row r="16206">
          <cell r="G16206">
            <v>220032000380</v>
          </cell>
          <cell r="H16206" t="str">
            <v>SEDE SAN JOSE DEL VALLITO</v>
          </cell>
          <cell r="I16206" t="str">
            <v>RURAL</v>
          </cell>
        </row>
        <row r="16207">
          <cell r="G16207">
            <v>220032009239</v>
          </cell>
          <cell r="H16207" t="str">
            <v>INSTITUCION EDUCATIVA EZEQUIEL MONTERO</v>
          </cell>
          <cell r="I16207" t="str">
            <v>RURAL</v>
          </cell>
        </row>
        <row r="16208">
          <cell r="G16208">
            <v>120045000112</v>
          </cell>
          <cell r="H16208" t="str">
            <v>SEDE ANGELA MARIA TORRES</v>
          </cell>
          <cell r="I16208" t="str">
            <v>URBANA</v>
          </cell>
        </row>
        <row r="16209">
          <cell r="G16209">
            <v>120045000210</v>
          </cell>
          <cell r="H16209" t="str">
            <v>INSTITUCION EDUCATIVA ANGELA MARIA TORRES SUAREZ</v>
          </cell>
          <cell r="I16209" t="str">
            <v>URBANA</v>
          </cell>
        </row>
        <row r="16210">
          <cell r="G16210">
            <v>120045000244</v>
          </cell>
          <cell r="H16210" t="str">
            <v>INSTITUCION EDUCATIVA TRUJILLO</v>
          </cell>
          <cell r="I16210" t="str">
            <v>URBANA</v>
          </cell>
        </row>
        <row r="16211">
          <cell r="G16211">
            <v>120045800038</v>
          </cell>
          <cell r="H16211" t="str">
            <v>SEDE TRUJILLO NO 2</v>
          </cell>
          <cell r="I16211" t="str">
            <v>URBANA</v>
          </cell>
        </row>
        <row r="16212">
          <cell r="G16212">
            <v>220045000036</v>
          </cell>
          <cell r="H16212" t="str">
            <v>CENTRO EDUCATIVO LA GUAJIRITA</v>
          </cell>
          <cell r="I16212" t="str">
            <v>RURAL</v>
          </cell>
        </row>
        <row r="16213">
          <cell r="G16213">
            <v>220045000087</v>
          </cell>
          <cell r="H16213" t="str">
            <v>SEDE CASA BLANCA</v>
          </cell>
          <cell r="I16213" t="str">
            <v>RURAL</v>
          </cell>
        </row>
        <row r="16214">
          <cell r="G16214">
            <v>220045000109</v>
          </cell>
          <cell r="H16214" t="str">
            <v>SEDE LA FLORIDA</v>
          </cell>
          <cell r="I16214" t="str">
            <v>RURAL</v>
          </cell>
        </row>
        <row r="16215">
          <cell r="G16215">
            <v>220045006611</v>
          </cell>
          <cell r="H16215" t="str">
            <v>SEDE BUENA VISTA</v>
          </cell>
          <cell r="I16215" t="str">
            <v>RURAL</v>
          </cell>
        </row>
        <row r="16216">
          <cell r="G16216">
            <v>220045007031</v>
          </cell>
          <cell r="H16216" t="str">
            <v>SEDE CAPIHUARA</v>
          </cell>
          <cell r="I16216" t="str">
            <v>RURAL</v>
          </cell>
        </row>
        <row r="16217">
          <cell r="G16217">
            <v>220045000095</v>
          </cell>
          <cell r="H16217" t="str">
            <v>INSTITUCION EDUCATIVA ESTADOS UNIDOS</v>
          </cell>
          <cell r="I16217" t="str">
            <v>RURAL</v>
          </cell>
        </row>
        <row r="16218">
          <cell r="G16218">
            <v>220045000303</v>
          </cell>
          <cell r="H16218" t="str">
            <v>SEDE MANANTIAL ABAJO</v>
          </cell>
          <cell r="I16218" t="str">
            <v>RURAL</v>
          </cell>
        </row>
        <row r="16219">
          <cell r="G16219">
            <v>220045000435</v>
          </cell>
          <cell r="H16219" t="str">
            <v>SEDE EL PROGRESO</v>
          </cell>
          <cell r="I16219" t="str">
            <v>RURAL</v>
          </cell>
        </row>
        <row r="16220">
          <cell r="G16220">
            <v>220045000443</v>
          </cell>
          <cell r="H16220" t="str">
            <v>SEDE LA UNION</v>
          </cell>
          <cell r="I16220" t="str">
            <v>RURAL</v>
          </cell>
        </row>
        <row r="16221">
          <cell r="G16221">
            <v>220045000451</v>
          </cell>
          <cell r="H16221" t="str">
            <v>SEDE ALTO DEL TOCUY</v>
          </cell>
          <cell r="I16221" t="str">
            <v>RURAL</v>
          </cell>
        </row>
        <row r="16222">
          <cell r="G16222">
            <v>220045000575</v>
          </cell>
          <cell r="H16222" t="str">
            <v>SEDE MANANTIAL ARRIBA</v>
          </cell>
          <cell r="I16222" t="str">
            <v>RURAL</v>
          </cell>
        </row>
        <row r="16223">
          <cell r="G16223">
            <v>220045000591</v>
          </cell>
          <cell r="H16223" t="str">
            <v>SEDE SANTA FE</v>
          </cell>
          <cell r="I16223" t="str">
            <v>RURAL</v>
          </cell>
        </row>
        <row r="16224">
          <cell r="G16224">
            <v>220045006760</v>
          </cell>
          <cell r="H16224" t="str">
            <v>SEDE TUCUYCITO LA LOMA</v>
          </cell>
          <cell r="I16224" t="str">
            <v>RURAL</v>
          </cell>
        </row>
        <row r="16225">
          <cell r="G16225">
            <v>220045006778</v>
          </cell>
          <cell r="H16225" t="str">
            <v>SEDE LAS PIÑAS</v>
          </cell>
          <cell r="I16225" t="str">
            <v>RURAL</v>
          </cell>
        </row>
        <row r="16226">
          <cell r="G16226">
            <v>220045006999</v>
          </cell>
          <cell r="H16226" t="str">
            <v>SEDE CANADA</v>
          </cell>
          <cell r="I16226" t="str">
            <v>RURAL</v>
          </cell>
        </row>
        <row r="16227">
          <cell r="G16227">
            <v>220045007022</v>
          </cell>
          <cell r="H16227" t="str">
            <v>SEDE LA NUEVA ESTACION</v>
          </cell>
          <cell r="I16227" t="str">
            <v>RURAL</v>
          </cell>
        </row>
        <row r="16228">
          <cell r="G16228">
            <v>220045000494</v>
          </cell>
          <cell r="H16228" t="str">
            <v>SEDE BILINGAE SIKAKAO</v>
          </cell>
          <cell r="I16228" t="str">
            <v>RURAL</v>
          </cell>
        </row>
        <row r="16229">
          <cell r="G16229">
            <v>220045000508</v>
          </cell>
          <cell r="H16229" t="str">
            <v>SEDE BILINGAE EL DESTINO</v>
          </cell>
          <cell r="I16229" t="str">
            <v>RURAL</v>
          </cell>
        </row>
        <row r="16230">
          <cell r="G16230">
            <v>220045000532</v>
          </cell>
          <cell r="H16230" t="str">
            <v>SEDE BILINGAE SANTA TERESITA</v>
          </cell>
          <cell r="I16230" t="str">
            <v>RURAL</v>
          </cell>
        </row>
        <row r="16231">
          <cell r="G16231">
            <v>220045006484</v>
          </cell>
          <cell r="H16231" t="str">
            <v>CENTRO EDUCATIVO INDIGENA SAN GENARO</v>
          </cell>
          <cell r="I16231" t="str">
            <v>RURAL</v>
          </cell>
        </row>
        <row r="16232">
          <cell r="G16232">
            <v>220045006689</v>
          </cell>
          <cell r="H16232" t="str">
            <v>SEDE SANTA RITA</v>
          </cell>
          <cell r="I16232" t="str">
            <v>RURAL</v>
          </cell>
        </row>
        <row r="16233">
          <cell r="G16233">
            <v>220045007006</v>
          </cell>
          <cell r="H16233" t="str">
            <v>SEDE LA MERICA</v>
          </cell>
          <cell r="I16233" t="str">
            <v>RURAL</v>
          </cell>
        </row>
        <row r="16234">
          <cell r="G16234">
            <v>220045800016</v>
          </cell>
          <cell r="H16234" t="str">
            <v>SEDE BILINGAE ASATATPO</v>
          </cell>
          <cell r="I16234" t="str">
            <v>RURAL</v>
          </cell>
        </row>
        <row r="16235">
          <cell r="G16235">
            <v>220045800050</v>
          </cell>
          <cell r="H16235" t="str">
            <v>SEDE NURHPUTU</v>
          </cell>
          <cell r="I16235" t="str">
            <v>RURAL</v>
          </cell>
        </row>
        <row r="16236">
          <cell r="G16236">
            <v>220045800068</v>
          </cell>
          <cell r="H16236" t="str">
            <v>SEDE CHAKTA</v>
          </cell>
          <cell r="I16236" t="str">
            <v>RURAL</v>
          </cell>
        </row>
        <row r="16237">
          <cell r="G16237">
            <v>220045800076</v>
          </cell>
          <cell r="H16237" t="str">
            <v>SEDE KUNKUAWIMKE</v>
          </cell>
          <cell r="I16237" t="str">
            <v>RURAL</v>
          </cell>
        </row>
        <row r="16238">
          <cell r="G16238">
            <v>220045800084</v>
          </cell>
          <cell r="H16238" t="str">
            <v>SEDE KUNASH TOPONASH</v>
          </cell>
          <cell r="I16238" t="str">
            <v>RURAL</v>
          </cell>
        </row>
        <row r="16239">
          <cell r="G16239">
            <v>220045000583</v>
          </cell>
          <cell r="H16239" t="str">
            <v>SEDE BOCAS DEL RONCON</v>
          </cell>
          <cell r="I16239" t="str">
            <v>RURAL</v>
          </cell>
        </row>
        <row r="16240">
          <cell r="G16240">
            <v>220045006590</v>
          </cell>
          <cell r="H16240" t="str">
            <v>CENTRO EDUCATIVO INDIGENA SOCOMBA</v>
          </cell>
          <cell r="I16240" t="str">
            <v>RURAL</v>
          </cell>
        </row>
        <row r="16241">
          <cell r="G16241">
            <v>220045006719</v>
          </cell>
          <cell r="H16241" t="str">
            <v>SEDE BILINGAE LOS LAURELES</v>
          </cell>
          <cell r="I16241" t="str">
            <v>RURAL</v>
          </cell>
        </row>
        <row r="16242">
          <cell r="G16242">
            <v>220045006883</v>
          </cell>
          <cell r="H16242" t="str">
            <v>SEDE SANTO TOMAS</v>
          </cell>
          <cell r="I16242" t="str">
            <v>RURAL</v>
          </cell>
        </row>
        <row r="16243">
          <cell r="G16243">
            <v>220045007049</v>
          </cell>
          <cell r="H16243" t="str">
            <v>SEDE INDIGENA KOSAHRY</v>
          </cell>
          <cell r="I16243" t="str">
            <v>RURAL</v>
          </cell>
        </row>
        <row r="16244">
          <cell r="G16244">
            <v>220045800024</v>
          </cell>
          <cell r="H16244" t="str">
            <v>SEDE MAYUSH</v>
          </cell>
          <cell r="I16244" t="str">
            <v>RURAL</v>
          </cell>
        </row>
        <row r="16245">
          <cell r="G16245">
            <v>220045800092</v>
          </cell>
          <cell r="H16245" t="str">
            <v>SEDE MARACAS</v>
          </cell>
          <cell r="I16245" t="str">
            <v>RURAL</v>
          </cell>
        </row>
        <row r="16246">
          <cell r="G16246">
            <v>220045800106</v>
          </cell>
          <cell r="H16246" t="str">
            <v>SEDE TIERRA FRIA</v>
          </cell>
          <cell r="I16246" t="str">
            <v>RURAL</v>
          </cell>
        </row>
        <row r="16247">
          <cell r="G16247">
            <v>320045006781</v>
          </cell>
          <cell r="H16247" t="str">
            <v>SEDE BILINGAE LOS GRANADOS</v>
          </cell>
          <cell r="I16247" t="str">
            <v>RURAL</v>
          </cell>
        </row>
        <row r="16248">
          <cell r="G16248">
            <v>420045006700</v>
          </cell>
          <cell r="H16248" t="str">
            <v>SEDE BILINGAE LAS PEÑAS</v>
          </cell>
          <cell r="I16248" t="str">
            <v>RURAL</v>
          </cell>
        </row>
        <row r="16249">
          <cell r="G16249">
            <v>220045000320</v>
          </cell>
          <cell r="H16249" t="str">
            <v>SEDE CAÑO RODRIGO</v>
          </cell>
          <cell r="I16249" t="str">
            <v>RURAL</v>
          </cell>
        </row>
        <row r="16250">
          <cell r="G16250">
            <v>220045000354</v>
          </cell>
          <cell r="H16250" t="str">
            <v>SEDE EL REMOLINO</v>
          </cell>
          <cell r="I16250" t="str">
            <v>RURAL</v>
          </cell>
        </row>
        <row r="16251">
          <cell r="G16251">
            <v>220045000362</v>
          </cell>
          <cell r="H16251" t="str">
            <v>SEDE LA ESPERANZA</v>
          </cell>
          <cell r="I16251" t="str">
            <v>RURAL</v>
          </cell>
        </row>
        <row r="16252">
          <cell r="G16252">
            <v>220045000460</v>
          </cell>
          <cell r="H16252" t="str">
            <v>SEDE BATATAL</v>
          </cell>
          <cell r="I16252" t="str">
            <v>RURAL</v>
          </cell>
        </row>
        <row r="16253">
          <cell r="G16253">
            <v>220045006506</v>
          </cell>
          <cell r="H16253" t="str">
            <v>SEDE BETULIA</v>
          </cell>
          <cell r="I16253" t="str">
            <v>RURAL</v>
          </cell>
        </row>
        <row r="16254">
          <cell r="G16254">
            <v>220045006531</v>
          </cell>
          <cell r="H16254" t="str">
            <v>SEDE SANTA CECILIA</v>
          </cell>
          <cell r="I16254" t="str">
            <v>RURAL</v>
          </cell>
        </row>
        <row r="16255">
          <cell r="G16255">
            <v>220045006654</v>
          </cell>
          <cell r="H16255" t="str">
            <v>CENTRO EDUCATIVO VILLA MATILDE</v>
          </cell>
          <cell r="I16255" t="str">
            <v>RURAL</v>
          </cell>
        </row>
        <row r="16256">
          <cell r="G16256">
            <v>220045006735</v>
          </cell>
          <cell r="H16256" t="str">
            <v>SEDE CANAIMA</v>
          </cell>
          <cell r="I16256" t="str">
            <v>RURAL</v>
          </cell>
        </row>
        <row r="16257">
          <cell r="G16257">
            <v>220045006891</v>
          </cell>
          <cell r="H16257" t="str">
            <v>SEDE SANTA MERCEDES</v>
          </cell>
          <cell r="I16257" t="str">
            <v>RURAL</v>
          </cell>
        </row>
        <row r="16258">
          <cell r="G16258">
            <v>220045006913</v>
          </cell>
          <cell r="H16258" t="str">
            <v>SEDE LA ESCONDIDA</v>
          </cell>
          <cell r="I16258" t="str">
            <v>RURAL</v>
          </cell>
        </row>
        <row r="16259">
          <cell r="G16259">
            <v>220045006921</v>
          </cell>
          <cell r="H16259" t="str">
            <v>SEDE LAS MERCEDES</v>
          </cell>
          <cell r="I16259" t="str">
            <v>RURAL</v>
          </cell>
        </row>
        <row r="16260">
          <cell r="G16260">
            <v>220045006930</v>
          </cell>
          <cell r="H16260" t="str">
            <v>SEDE EL CAGUAN</v>
          </cell>
          <cell r="I16260" t="str">
            <v>RURAL</v>
          </cell>
        </row>
        <row r="16261">
          <cell r="G16261">
            <v>220045006948</v>
          </cell>
          <cell r="H16261" t="str">
            <v>SEDE LA CANDELA</v>
          </cell>
          <cell r="I16261" t="str">
            <v>RURAL</v>
          </cell>
        </row>
        <row r="16262">
          <cell r="G16262">
            <v>220045006964</v>
          </cell>
          <cell r="H16262" t="str">
            <v>SEDE EL CENTRO</v>
          </cell>
          <cell r="I16262" t="str">
            <v>RURAL</v>
          </cell>
        </row>
        <row r="16263">
          <cell r="G16263">
            <v>120060000072</v>
          </cell>
          <cell r="H16263" t="str">
            <v>INSTITUCION EDUCATIVA ELOY QUINTERO ARAUJO</v>
          </cell>
          <cell r="I16263" t="str">
            <v>URBANA</v>
          </cell>
        </row>
        <row r="16264">
          <cell r="G16264">
            <v>120060000153</v>
          </cell>
          <cell r="H16264" t="str">
            <v>SEDE SAN MARTIN</v>
          </cell>
          <cell r="I16264" t="str">
            <v>URBANA</v>
          </cell>
        </row>
        <row r="16265">
          <cell r="G16265">
            <v>120060000285</v>
          </cell>
          <cell r="H16265" t="str">
            <v>SEDE JARDIN MUNICIPAL</v>
          </cell>
          <cell r="I16265" t="str">
            <v>URBANA</v>
          </cell>
        </row>
        <row r="16266">
          <cell r="G16266">
            <v>120060003136</v>
          </cell>
          <cell r="H16266" t="str">
            <v>SEDE MARIA AUXILIADORA</v>
          </cell>
          <cell r="I16266" t="str">
            <v>URBANA</v>
          </cell>
        </row>
        <row r="16267">
          <cell r="G16267">
            <v>220060000018</v>
          </cell>
          <cell r="H16267" t="str">
            <v>INSTITUCION EDUCATIVA NUESTRA SEÑORA DEL CARMEN</v>
          </cell>
          <cell r="I16267" t="str">
            <v>RURAL</v>
          </cell>
        </row>
        <row r="16268">
          <cell r="G16268">
            <v>220060000166</v>
          </cell>
          <cell r="H16268" t="str">
            <v>SEDE SAN JOSE</v>
          </cell>
          <cell r="I16268" t="str">
            <v>RURAL</v>
          </cell>
        </row>
        <row r="16269">
          <cell r="G16269">
            <v>220060000182</v>
          </cell>
          <cell r="H16269" t="str">
            <v>SEDE SAN FERNANDO</v>
          </cell>
          <cell r="I16269" t="str">
            <v>RURAL</v>
          </cell>
        </row>
        <row r="16270">
          <cell r="G16270">
            <v>220060000191</v>
          </cell>
          <cell r="H16270" t="str">
            <v>SEDE NUEVA IDEA</v>
          </cell>
          <cell r="I16270" t="str">
            <v>RURAL</v>
          </cell>
        </row>
        <row r="16271">
          <cell r="G16271">
            <v>220060003173</v>
          </cell>
          <cell r="H16271" t="str">
            <v>SEDE PUERTO LAJA</v>
          </cell>
          <cell r="I16271" t="str">
            <v>RURAL</v>
          </cell>
        </row>
        <row r="16272">
          <cell r="G16272">
            <v>120060003250</v>
          </cell>
          <cell r="H16272" t="str">
            <v>SEDE JORGE ELIECER GAITAN</v>
          </cell>
          <cell r="I16272" t="str">
            <v>URBANA</v>
          </cell>
        </row>
        <row r="16273">
          <cell r="G16273">
            <v>220060000051</v>
          </cell>
          <cell r="H16273" t="str">
            <v>INSTITUCION EDUCATIVA CARLOS RESTREPO ARAUJO</v>
          </cell>
          <cell r="I16273" t="str">
            <v>URBANA</v>
          </cell>
        </row>
        <row r="16274">
          <cell r="G16274">
            <v>220060000069</v>
          </cell>
          <cell r="H16274" t="str">
            <v>INSTITUCION EDUCATIVA SAN JUAN BOSCO</v>
          </cell>
          <cell r="I16274" t="str">
            <v>URBANA</v>
          </cell>
        </row>
        <row r="16275">
          <cell r="G16275">
            <v>220060000023</v>
          </cell>
          <cell r="H16275" t="str">
            <v>ESC. RURAL EL EDEN  3</v>
          </cell>
          <cell r="I16275" t="str">
            <v>RURAL</v>
          </cell>
        </row>
        <row r="16276">
          <cell r="G16276">
            <v>220060003262</v>
          </cell>
          <cell r="H16276" t="str">
            <v>SEDE LA LEY DE DIOS N° 2</v>
          </cell>
          <cell r="I16276" t="str">
            <v>RURAL</v>
          </cell>
        </row>
        <row r="16277">
          <cell r="G16277">
            <v>220060003301</v>
          </cell>
          <cell r="H16277" t="str">
            <v>SEDE VILLA LUNA</v>
          </cell>
          <cell r="I16277" t="str">
            <v>RURAL</v>
          </cell>
        </row>
        <row r="16278">
          <cell r="G16278">
            <v>220060003319</v>
          </cell>
          <cell r="H16278" t="str">
            <v>CENTRO EDUCATIVO LA ESMERALDA</v>
          </cell>
          <cell r="I16278" t="str">
            <v>RURAL</v>
          </cell>
        </row>
        <row r="16279">
          <cell r="G16279">
            <v>220060003351</v>
          </cell>
          <cell r="H16279" t="str">
            <v>SEDE CLARA ALICIA</v>
          </cell>
          <cell r="I16279" t="str">
            <v>RURAL</v>
          </cell>
        </row>
        <row r="16280">
          <cell r="G16280">
            <v>220060003360</v>
          </cell>
          <cell r="H16280" t="str">
            <v>SEDE 20 DE MAYO</v>
          </cell>
          <cell r="I16280" t="str">
            <v>RURAL</v>
          </cell>
        </row>
        <row r="16281">
          <cell r="G16281">
            <v>220060003378</v>
          </cell>
          <cell r="H16281" t="str">
            <v>SEDE EL DIVINO NIÑO</v>
          </cell>
          <cell r="I16281" t="str">
            <v>RURAL</v>
          </cell>
        </row>
        <row r="16282">
          <cell r="G16282">
            <v>220060003408</v>
          </cell>
          <cell r="H16282" t="str">
            <v>SEDE SAN MARTIN DE LOBA</v>
          </cell>
          <cell r="I16282" t="str">
            <v>RURAL</v>
          </cell>
        </row>
        <row r="16283">
          <cell r="G16283">
            <v>220060003416</v>
          </cell>
          <cell r="H16283" t="str">
            <v>SEDE ALTO MINA 2</v>
          </cell>
          <cell r="I16283" t="str">
            <v>RURAL</v>
          </cell>
        </row>
        <row r="16284">
          <cell r="G16284">
            <v>120175000050</v>
          </cell>
          <cell r="H16284" t="str">
            <v>INSTITUCION EDUCATIVA LA INMACULADA</v>
          </cell>
          <cell r="I16284" t="str">
            <v>URBANA</v>
          </cell>
        </row>
        <row r="16285">
          <cell r="G16285">
            <v>120175018170</v>
          </cell>
          <cell r="H16285" t="str">
            <v>SEDE MARIA RAFOLS</v>
          </cell>
          <cell r="I16285" t="str">
            <v>URBANA</v>
          </cell>
        </row>
        <row r="16286">
          <cell r="G16286">
            <v>120175000432</v>
          </cell>
          <cell r="H16286" t="str">
            <v>INSTITUCION EDUCATIVA FRANCISCO DE PAULA SANTANDER</v>
          </cell>
          <cell r="I16286" t="str">
            <v>URBANA</v>
          </cell>
        </row>
        <row r="16287">
          <cell r="G16287">
            <v>120175001072</v>
          </cell>
          <cell r="H16287" t="str">
            <v>SEDE JUAN XXIII</v>
          </cell>
          <cell r="I16287" t="str">
            <v>URBANA</v>
          </cell>
        </row>
        <row r="16288">
          <cell r="G16288">
            <v>120175000785</v>
          </cell>
          <cell r="H16288" t="str">
            <v>INSTITUCION EDUCATIVA SANTA TERESITA</v>
          </cell>
          <cell r="I16288" t="str">
            <v>URBANA</v>
          </cell>
        </row>
        <row r="16289">
          <cell r="G16289">
            <v>120175000815</v>
          </cell>
          <cell r="H16289" t="str">
            <v>SEDE ANTONIO NARIÑO</v>
          </cell>
          <cell r="I16289" t="str">
            <v>URBANA</v>
          </cell>
        </row>
        <row r="16290">
          <cell r="G16290">
            <v>120175000386</v>
          </cell>
          <cell r="H16290" t="str">
            <v>SEDE LORENZA ASTERIA PEREZ</v>
          </cell>
          <cell r="I16290" t="str">
            <v>URBANA</v>
          </cell>
        </row>
        <row r="16291">
          <cell r="G16291">
            <v>120175001021</v>
          </cell>
          <cell r="H16291" t="str">
            <v>INSTITUCION EDUCATIVA CERVELEON PADILLA</v>
          </cell>
          <cell r="I16291" t="str">
            <v>URBANA</v>
          </cell>
        </row>
        <row r="16292">
          <cell r="G16292">
            <v>220175000011</v>
          </cell>
          <cell r="H16292" t="str">
            <v>INSTITUCION EDUCATIVA BET-EL</v>
          </cell>
          <cell r="I16292" t="str">
            <v>RURAL</v>
          </cell>
        </row>
        <row r="16293">
          <cell r="G16293">
            <v>220175001433</v>
          </cell>
          <cell r="H16293" t="str">
            <v>SEDE LOS PAJARITOS</v>
          </cell>
          <cell r="I16293" t="str">
            <v>RURAL</v>
          </cell>
        </row>
        <row r="16294">
          <cell r="G16294">
            <v>220175017828</v>
          </cell>
          <cell r="H16294" t="str">
            <v>SEDE BELLA LUZ</v>
          </cell>
          <cell r="I16294" t="str">
            <v>RURAL</v>
          </cell>
        </row>
        <row r="16295">
          <cell r="G16295">
            <v>220175017950</v>
          </cell>
          <cell r="H16295" t="str">
            <v>SEDE LA UNIÓN</v>
          </cell>
          <cell r="I16295" t="str">
            <v>RURAL</v>
          </cell>
        </row>
        <row r="16296">
          <cell r="G16296">
            <v>220175000127</v>
          </cell>
          <cell r="H16296" t="str">
            <v>INSTITUCION EDUCATIVA LA MATA</v>
          </cell>
          <cell r="I16296" t="str">
            <v>RURAL</v>
          </cell>
        </row>
        <row r="16297">
          <cell r="G16297">
            <v>220175000364</v>
          </cell>
          <cell r="H16297" t="str">
            <v>SEDE ULTIMO CASO</v>
          </cell>
          <cell r="I16297" t="str">
            <v>RURAL</v>
          </cell>
        </row>
        <row r="16298">
          <cell r="G16298">
            <v>220175000178</v>
          </cell>
          <cell r="H16298" t="str">
            <v>INSTITUCION EDUCATIVA SAN ISIDRO</v>
          </cell>
          <cell r="I16298" t="str">
            <v>RURAL</v>
          </cell>
        </row>
        <row r="16299">
          <cell r="G16299">
            <v>220175000488</v>
          </cell>
          <cell r="H16299" t="str">
            <v>SEDE SANTO DOMINGO</v>
          </cell>
          <cell r="I16299" t="str">
            <v>RURAL</v>
          </cell>
        </row>
        <row r="16300">
          <cell r="G16300">
            <v>220175001468</v>
          </cell>
          <cell r="H16300" t="str">
            <v>SEDE ESTACION DE CANDELARIA</v>
          </cell>
          <cell r="I16300" t="str">
            <v>RURAL</v>
          </cell>
        </row>
        <row r="16301">
          <cell r="G16301">
            <v>220175001581</v>
          </cell>
          <cell r="H16301" t="str">
            <v>SEDE PLATANAL</v>
          </cell>
          <cell r="I16301" t="str">
            <v>RURAL</v>
          </cell>
        </row>
        <row r="16302">
          <cell r="G16302">
            <v>220175017844</v>
          </cell>
          <cell r="H16302" t="str">
            <v>SEDE VILLA LUCY</v>
          </cell>
          <cell r="I16302" t="str">
            <v>RURAL</v>
          </cell>
        </row>
        <row r="16303">
          <cell r="G16303">
            <v>220175018328</v>
          </cell>
          <cell r="H16303" t="str">
            <v>SEDE SABANA DEL INDIO</v>
          </cell>
          <cell r="I16303" t="str">
            <v>RURAL</v>
          </cell>
        </row>
        <row r="16304">
          <cell r="G16304">
            <v>220175018409</v>
          </cell>
          <cell r="H16304" t="str">
            <v>SEDE DARDANELOS 3</v>
          </cell>
          <cell r="I16304" t="str">
            <v>RURAL</v>
          </cell>
        </row>
        <row r="16305">
          <cell r="G16305">
            <v>220175000399</v>
          </cell>
          <cell r="H16305" t="str">
            <v>CENTRO EDUCATIVO NUESTRA SEÑORA DEL CARMEN</v>
          </cell>
          <cell r="I16305" t="str">
            <v>RURAL</v>
          </cell>
        </row>
        <row r="16306">
          <cell r="G16306">
            <v>220175000470</v>
          </cell>
          <cell r="H16306" t="str">
            <v>INSTITUCION EDUCATIVA SAN JOSE</v>
          </cell>
          <cell r="I16306" t="str">
            <v>RURAL</v>
          </cell>
        </row>
        <row r="16307">
          <cell r="G16307">
            <v>220175001255</v>
          </cell>
          <cell r="H16307" t="str">
            <v>SEDE ZAPATI</v>
          </cell>
          <cell r="I16307" t="str">
            <v>RURAL</v>
          </cell>
        </row>
        <row r="16308">
          <cell r="G16308">
            <v>220175000003</v>
          </cell>
          <cell r="H16308" t="str">
            <v>SEDE EL CERRITO</v>
          </cell>
          <cell r="I16308" t="str">
            <v>RURAL</v>
          </cell>
        </row>
        <row r="16309">
          <cell r="G16309">
            <v>220175000461</v>
          </cell>
          <cell r="H16309" t="str">
            <v>SEDE SABANAS DE TREBOL</v>
          </cell>
          <cell r="I16309" t="str">
            <v>RURAL</v>
          </cell>
        </row>
        <row r="16310">
          <cell r="G16310">
            <v>220175000496</v>
          </cell>
          <cell r="H16310" t="str">
            <v>INSTITUCION EDUCATIVA BUENOS AIRES</v>
          </cell>
          <cell r="I16310" t="str">
            <v>RURAL</v>
          </cell>
        </row>
        <row r="16311">
          <cell r="G16311">
            <v>220175001450</v>
          </cell>
          <cell r="H16311" t="str">
            <v>SEDE DARDANELOS NO. 2</v>
          </cell>
          <cell r="I16311" t="str">
            <v>RURAL</v>
          </cell>
        </row>
        <row r="16312">
          <cell r="G16312">
            <v>220175001697</v>
          </cell>
          <cell r="H16312" t="str">
            <v>SEDE CAMILO NAMEN FRAIJA</v>
          </cell>
          <cell r="I16312" t="str">
            <v>RURAL</v>
          </cell>
        </row>
        <row r="16313">
          <cell r="G16313">
            <v>220175017810</v>
          </cell>
          <cell r="H16313" t="str">
            <v>SEDE JULIA ELENA</v>
          </cell>
          <cell r="I16313" t="str">
            <v>RURAL</v>
          </cell>
        </row>
        <row r="16314">
          <cell r="G16314">
            <v>220175017895</v>
          </cell>
          <cell r="H16314" t="str">
            <v>SEDE LAURA MERCEDES</v>
          </cell>
          <cell r="I16314" t="str">
            <v>RURAL</v>
          </cell>
        </row>
        <row r="16315">
          <cell r="G16315">
            <v>220175000542</v>
          </cell>
          <cell r="H16315" t="str">
            <v>SEDE MATA GUILLIN</v>
          </cell>
          <cell r="I16315" t="str">
            <v>RURAL</v>
          </cell>
        </row>
        <row r="16316">
          <cell r="G16316">
            <v>220175000747</v>
          </cell>
          <cell r="H16316" t="str">
            <v>INSTITUCION EDUCATIVA LAS VEGAS</v>
          </cell>
          <cell r="I16316" t="str">
            <v>RURAL</v>
          </cell>
        </row>
        <row r="16317">
          <cell r="G16317">
            <v>220175001492</v>
          </cell>
          <cell r="H16317" t="str">
            <v>SEDE QUIEBRA DIENTES</v>
          </cell>
          <cell r="I16317" t="str">
            <v>RURAL</v>
          </cell>
        </row>
        <row r="16318">
          <cell r="G16318">
            <v>220175001646</v>
          </cell>
          <cell r="H16318" t="str">
            <v>SEDE TREBOL DE PAJONAL</v>
          </cell>
          <cell r="I16318" t="str">
            <v>RURAL</v>
          </cell>
        </row>
        <row r="16319">
          <cell r="G16319">
            <v>420175001301</v>
          </cell>
          <cell r="H16319" t="str">
            <v>SEDE CABECERA</v>
          </cell>
          <cell r="I16319" t="str">
            <v>RURAL</v>
          </cell>
        </row>
        <row r="16320">
          <cell r="G16320">
            <v>220175000275</v>
          </cell>
          <cell r="H16320" t="str">
            <v>SEDE DIVINA PASTORA</v>
          </cell>
          <cell r="I16320" t="str">
            <v>RURAL</v>
          </cell>
        </row>
        <row r="16321">
          <cell r="G16321">
            <v>220175001131</v>
          </cell>
          <cell r="H16321" t="str">
            <v>SEDE CORRALITO</v>
          </cell>
          <cell r="I16321" t="str">
            <v>RURAL</v>
          </cell>
        </row>
        <row r="16322">
          <cell r="G16322">
            <v>220175001280</v>
          </cell>
          <cell r="H16322" t="str">
            <v>SEDE TRONCONAL</v>
          </cell>
          <cell r="I16322" t="str">
            <v>RURAL</v>
          </cell>
        </row>
        <row r="16323">
          <cell r="G16323">
            <v>220175001298</v>
          </cell>
          <cell r="H16323" t="str">
            <v>SEDE TORRECILLA</v>
          </cell>
          <cell r="I16323" t="str">
            <v>RURAL</v>
          </cell>
        </row>
        <row r="16324">
          <cell r="G16324">
            <v>220175001328</v>
          </cell>
          <cell r="H16324" t="str">
            <v>SEDE JILIABA</v>
          </cell>
          <cell r="I16324" t="str">
            <v>RURAL</v>
          </cell>
        </row>
        <row r="16325">
          <cell r="G16325">
            <v>220175001352</v>
          </cell>
          <cell r="H16325" t="str">
            <v>SEDE OJO DE AGUA</v>
          </cell>
          <cell r="I16325" t="str">
            <v>RURAL</v>
          </cell>
        </row>
        <row r="16326">
          <cell r="G16326">
            <v>220175001379</v>
          </cell>
          <cell r="H16326" t="str">
            <v>CENTRO EDUCATIVO EL PUEBLITO</v>
          </cell>
          <cell r="I16326" t="str">
            <v>RURAL</v>
          </cell>
        </row>
        <row r="16327">
          <cell r="G16327">
            <v>220175001387</v>
          </cell>
          <cell r="H16327" t="str">
            <v>SEDE DEMOCRACIA</v>
          </cell>
          <cell r="I16327" t="str">
            <v>RURAL</v>
          </cell>
        </row>
        <row r="16328">
          <cell r="G16328">
            <v>220175001751</v>
          </cell>
          <cell r="H16328" t="str">
            <v>SEDE PUERTO LA ESTANCIA</v>
          </cell>
          <cell r="I16328" t="str">
            <v>RURAL</v>
          </cell>
        </row>
        <row r="16329">
          <cell r="G16329">
            <v>220175017879</v>
          </cell>
          <cell r="H16329" t="str">
            <v>SEDE TIERRA GRATA</v>
          </cell>
          <cell r="I16329" t="str">
            <v>RURAL</v>
          </cell>
        </row>
        <row r="16330">
          <cell r="G16330">
            <v>220175000062</v>
          </cell>
          <cell r="H16330" t="str">
            <v>SEDE LAS FLORES</v>
          </cell>
          <cell r="I16330" t="str">
            <v>RURAL</v>
          </cell>
        </row>
        <row r="16331">
          <cell r="G16331">
            <v>220175000259</v>
          </cell>
          <cell r="H16331" t="str">
            <v>SEDE CAÑO HONDO</v>
          </cell>
          <cell r="I16331" t="str">
            <v>RURAL</v>
          </cell>
        </row>
        <row r="16332">
          <cell r="G16332">
            <v>220175001140</v>
          </cell>
          <cell r="H16332" t="str">
            <v>SEDE HIGO-AMARILLO</v>
          </cell>
          <cell r="I16332" t="str">
            <v>RURAL</v>
          </cell>
        </row>
        <row r="16333">
          <cell r="G16333">
            <v>220175001620</v>
          </cell>
          <cell r="H16333" t="str">
            <v>INSTITUCION EDUCATIVA PALMAR CANO HONDO</v>
          </cell>
          <cell r="I16333" t="str">
            <v>RURAL</v>
          </cell>
        </row>
        <row r="16334">
          <cell r="G16334">
            <v>220175018131</v>
          </cell>
          <cell r="H16334" t="str">
            <v>SEDE TRES BOCAS</v>
          </cell>
          <cell r="I16334" t="str">
            <v>RURAL</v>
          </cell>
        </row>
        <row r="16335">
          <cell r="G16335">
            <v>220175017801</v>
          </cell>
          <cell r="H16335" t="str">
            <v>INSTITUCION EDUCATIVA LORENZA BUSTAMANTE</v>
          </cell>
          <cell r="I16335" t="str">
            <v>RURAL</v>
          </cell>
        </row>
        <row r="16336">
          <cell r="G16336">
            <v>220175000119</v>
          </cell>
          <cell r="H16336" t="str">
            <v>SEDE SABANA DE JUAN MARCOS</v>
          </cell>
          <cell r="I16336" t="str">
            <v>RURAL</v>
          </cell>
        </row>
        <row r="16337">
          <cell r="G16337">
            <v>220175000348</v>
          </cell>
          <cell r="H16337" t="str">
            <v>SEDE EL CANAL</v>
          </cell>
          <cell r="I16337" t="str">
            <v>RURAL</v>
          </cell>
        </row>
        <row r="16338">
          <cell r="G16338">
            <v>220175000801</v>
          </cell>
          <cell r="H16338" t="str">
            <v>SEDE LUNA NUEVA</v>
          </cell>
          <cell r="I16338" t="str">
            <v>RURAL</v>
          </cell>
        </row>
        <row r="16339">
          <cell r="G16339">
            <v>220175001735</v>
          </cell>
          <cell r="H16339" t="str">
            <v>SEDE EL ALUMINIO</v>
          </cell>
          <cell r="I16339" t="str">
            <v>RURAL</v>
          </cell>
        </row>
        <row r="16340">
          <cell r="G16340">
            <v>220175017836</v>
          </cell>
          <cell r="H16340" t="str">
            <v>INSTITUCION EDUCATIVA SAMUEL ARRIETA MOLINA</v>
          </cell>
          <cell r="I16340" t="str">
            <v>RURAL</v>
          </cell>
        </row>
        <row r="16341">
          <cell r="G16341">
            <v>220175018221</v>
          </cell>
          <cell r="H16341" t="str">
            <v>SEDE NUEVA VICTORIA</v>
          </cell>
          <cell r="I16341" t="str">
            <v>RURAL</v>
          </cell>
        </row>
        <row r="16342">
          <cell r="G16342">
            <v>220175001069</v>
          </cell>
          <cell r="H16342" t="str">
            <v>SEDE SAN FRANCISCO</v>
          </cell>
          <cell r="I16342" t="str">
            <v>RURAL</v>
          </cell>
        </row>
        <row r="16343">
          <cell r="G16343">
            <v>220175001671</v>
          </cell>
          <cell r="H16343" t="str">
            <v>SEDE EL CARMEN</v>
          </cell>
          <cell r="I16343" t="str">
            <v>RURAL</v>
          </cell>
        </row>
        <row r="16344">
          <cell r="G16344">
            <v>220175017852</v>
          </cell>
          <cell r="H16344" t="str">
            <v>SEDE EL TESORO</v>
          </cell>
          <cell r="I16344" t="str">
            <v>RURAL</v>
          </cell>
        </row>
        <row r="16345">
          <cell r="G16345">
            <v>220175017861</v>
          </cell>
          <cell r="H16345" t="str">
            <v>SEDE EL GUAIMARO</v>
          </cell>
          <cell r="I16345" t="str">
            <v>RURAL</v>
          </cell>
        </row>
        <row r="16346">
          <cell r="G16346">
            <v>220175018122</v>
          </cell>
          <cell r="H16346" t="str">
            <v>SEDE PORTUGAL</v>
          </cell>
          <cell r="I16346" t="str">
            <v>RURAL</v>
          </cell>
        </row>
        <row r="16347">
          <cell r="G16347">
            <v>220175018361</v>
          </cell>
          <cell r="H16347" t="str">
            <v>CENTRO EDUCATIVO DIOS ME VE</v>
          </cell>
          <cell r="I16347" t="str">
            <v>RURAL</v>
          </cell>
        </row>
        <row r="16348">
          <cell r="G16348">
            <v>220175018549</v>
          </cell>
          <cell r="H16348" t="str">
            <v>SEDE HIGO AMARILLO Nº 2</v>
          </cell>
          <cell r="I16348" t="str">
            <v>RURAL</v>
          </cell>
        </row>
        <row r="16349">
          <cell r="G16349">
            <v>220175001221</v>
          </cell>
          <cell r="H16349" t="str">
            <v>SEDE LA BRILLANTINA</v>
          </cell>
          <cell r="I16349" t="str">
            <v>RURAL</v>
          </cell>
        </row>
        <row r="16350">
          <cell r="G16350">
            <v>220175017887</v>
          </cell>
          <cell r="H16350" t="str">
            <v>SEDE LAS VIUDAS</v>
          </cell>
          <cell r="I16350" t="str">
            <v>RURAL</v>
          </cell>
        </row>
        <row r="16351">
          <cell r="G16351">
            <v>220175018425</v>
          </cell>
          <cell r="H16351" t="str">
            <v>CENTRO EDUCATIVO SANTA LUCIA</v>
          </cell>
          <cell r="I16351" t="str">
            <v>RURAL</v>
          </cell>
        </row>
        <row r="16352">
          <cell r="G16352">
            <v>220175018441</v>
          </cell>
          <cell r="H16352" t="str">
            <v>SEDE NUEVO CARMEN</v>
          </cell>
          <cell r="I16352" t="str">
            <v>RURAL</v>
          </cell>
        </row>
        <row r="16353">
          <cell r="G16353">
            <v>220175018450</v>
          </cell>
          <cell r="H16353" t="str">
            <v>SEDE SANTO DOMINGO LAS VEGAS</v>
          </cell>
          <cell r="I16353" t="str">
            <v>RURAL</v>
          </cell>
        </row>
        <row r="16354">
          <cell r="G16354">
            <v>220175018476</v>
          </cell>
          <cell r="H16354" t="str">
            <v>SEDE SAN MARTIN</v>
          </cell>
          <cell r="I16354" t="str">
            <v>RURAL</v>
          </cell>
        </row>
        <row r="16355">
          <cell r="G16355">
            <v>220175018514</v>
          </cell>
          <cell r="H16355" t="str">
            <v>SEDE VILLA ROSA</v>
          </cell>
          <cell r="I16355" t="str">
            <v>RURAL</v>
          </cell>
        </row>
        <row r="16356">
          <cell r="G16356">
            <v>220175800027</v>
          </cell>
          <cell r="H16356" t="str">
            <v>SEDE SANTA MARIA</v>
          </cell>
          <cell r="I16356" t="str">
            <v>RURAL</v>
          </cell>
        </row>
        <row r="16357">
          <cell r="G16357">
            <v>220175001506</v>
          </cell>
          <cell r="H16357" t="str">
            <v>SEDE EL TIGRE</v>
          </cell>
          <cell r="I16357" t="str">
            <v>RURAL</v>
          </cell>
        </row>
        <row r="16358">
          <cell r="G16358">
            <v>220175018182</v>
          </cell>
          <cell r="H16358" t="str">
            <v>SEDE CAÑO VENTURA</v>
          </cell>
          <cell r="I16358" t="str">
            <v>RURAL</v>
          </cell>
        </row>
        <row r="16359">
          <cell r="G16359">
            <v>220175018247</v>
          </cell>
          <cell r="H16359" t="str">
            <v>SEDE DOS BRAZOS</v>
          </cell>
          <cell r="I16359" t="str">
            <v>RURAL</v>
          </cell>
        </row>
        <row r="16360">
          <cell r="G16360">
            <v>220175018557</v>
          </cell>
          <cell r="H16360" t="str">
            <v>SEDE NUEVA UNION</v>
          </cell>
          <cell r="I16360" t="str">
            <v>RURAL</v>
          </cell>
        </row>
        <row r="16361">
          <cell r="G16361">
            <v>220228000841</v>
          </cell>
          <cell r="H16361" t="str">
            <v>CENTRO EDUCATIVO PIEDRAS BLANCAS</v>
          </cell>
          <cell r="I16361" t="str">
            <v>RURAL</v>
          </cell>
        </row>
        <row r="16362">
          <cell r="G16362">
            <v>220175000445</v>
          </cell>
          <cell r="H16362" t="str">
            <v>SEDE SALOA</v>
          </cell>
          <cell r="I16362" t="str">
            <v>RURAL</v>
          </cell>
        </row>
        <row r="16363">
          <cell r="G16363">
            <v>420175000240</v>
          </cell>
          <cell r="H16363" t="str">
            <v>INSTITUCION EDUCATIVA CAMILO NAMEN FRAYJA</v>
          </cell>
          <cell r="I16363" t="str">
            <v>RURAL</v>
          </cell>
        </row>
        <row r="16364">
          <cell r="G16364">
            <v>120178000042</v>
          </cell>
          <cell r="H16364" t="str">
            <v>INSTITUCION EDUCATIVA JUAN MEJIA GOMEZ</v>
          </cell>
          <cell r="I16364" t="str">
            <v>URBANA</v>
          </cell>
        </row>
        <row r="16365">
          <cell r="G16365">
            <v>120178001049</v>
          </cell>
          <cell r="H16365" t="str">
            <v>SEDE N° 3</v>
          </cell>
          <cell r="I16365" t="str">
            <v>URBANA</v>
          </cell>
        </row>
        <row r="16366">
          <cell r="G16366">
            <v>120178001057</v>
          </cell>
          <cell r="H16366" t="str">
            <v>SEDE N° 4</v>
          </cell>
          <cell r="I16366" t="str">
            <v>URBANA</v>
          </cell>
        </row>
        <row r="16367">
          <cell r="G16367">
            <v>220178001485</v>
          </cell>
          <cell r="H16367" t="str">
            <v>SEDE N° 7</v>
          </cell>
          <cell r="I16367" t="str">
            <v>URBANA</v>
          </cell>
        </row>
        <row r="16368">
          <cell r="G16368">
            <v>120178000000</v>
          </cell>
          <cell r="H16368" t="str">
            <v>SEDE N° 6</v>
          </cell>
          <cell r="I16368" t="str">
            <v>URBANA</v>
          </cell>
        </row>
        <row r="16369">
          <cell r="G16369">
            <v>120178000093</v>
          </cell>
          <cell r="H16369" t="str">
            <v>INSTITUCION EDUCATIVA RAFAEL ARGOTE</v>
          </cell>
          <cell r="I16369" t="str">
            <v>URBANA</v>
          </cell>
        </row>
        <row r="16370">
          <cell r="G16370">
            <v>120178000191</v>
          </cell>
          <cell r="H16370" t="str">
            <v>SEDE N° 1</v>
          </cell>
          <cell r="I16370" t="str">
            <v>URBANA</v>
          </cell>
        </row>
        <row r="16371">
          <cell r="G16371">
            <v>120178000221</v>
          </cell>
          <cell r="H16371" t="str">
            <v>SEDE N° 5</v>
          </cell>
          <cell r="I16371" t="str">
            <v>URBANA</v>
          </cell>
        </row>
        <row r="16372">
          <cell r="G16372">
            <v>220178000063</v>
          </cell>
          <cell r="H16372" t="str">
            <v>SEDE N° 1</v>
          </cell>
          <cell r="I16372" t="str">
            <v>RURAL</v>
          </cell>
        </row>
        <row r="16373">
          <cell r="G16373">
            <v>220178000152</v>
          </cell>
          <cell r="H16373" t="str">
            <v>SEDE ARENAS BLANCAS</v>
          </cell>
          <cell r="I16373" t="str">
            <v>RURAL</v>
          </cell>
        </row>
        <row r="16374">
          <cell r="G16374">
            <v>220178000985</v>
          </cell>
          <cell r="H16374" t="str">
            <v>INSTITUCION EDUCATIVA MANUEL GERMAN CUELLO</v>
          </cell>
          <cell r="I16374" t="str">
            <v>RURAL</v>
          </cell>
        </row>
        <row r="16375">
          <cell r="G16375">
            <v>220178001060</v>
          </cell>
          <cell r="H16375" t="str">
            <v>SEDE N° 2</v>
          </cell>
          <cell r="I16375" t="str">
            <v>RURAL</v>
          </cell>
        </row>
        <row r="16376">
          <cell r="G16376">
            <v>220178001230</v>
          </cell>
          <cell r="H16376" t="str">
            <v>SEDE EL HATILLO</v>
          </cell>
          <cell r="I16376" t="str">
            <v>RURAL</v>
          </cell>
        </row>
        <row r="16377">
          <cell r="G16377">
            <v>220178000187</v>
          </cell>
          <cell r="H16377" t="str">
            <v>SEDE NUESTRA SEÑORA DEL CARMEN</v>
          </cell>
          <cell r="I16377" t="str">
            <v>RURAL</v>
          </cell>
        </row>
        <row r="16378">
          <cell r="G16378">
            <v>220178000217</v>
          </cell>
          <cell r="H16378" t="str">
            <v>SEDE LA SIERRA</v>
          </cell>
          <cell r="I16378" t="str">
            <v>RURAL</v>
          </cell>
        </row>
        <row r="16379">
          <cell r="G16379">
            <v>220178001191</v>
          </cell>
          <cell r="H16379" t="str">
            <v>SEDE ANIME</v>
          </cell>
          <cell r="I16379" t="str">
            <v>RURAL</v>
          </cell>
        </row>
        <row r="16380">
          <cell r="G16380">
            <v>220178001451</v>
          </cell>
          <cell r="H16380" t="str">
            <v>SEDE EL PARAISO</v>
          </cell>
          <cell r="I16380" t="str">
            <v>RURAL</v>
          </cell>
        </row>
        <row r="16381">
          <cell r="G16381">
            <v>220178001507</v>
          </cell>
          <cell r="H16381" t="str">
            <v>INSTITUCION EDUCATIVA SANTA RITA</v>
          </cell>
          <cell r="I16381" t="str">
            <v>RURAL</v>
          </cell>
        </row>
        <row r="16382">
          <cell r="G16382">
            <v>220178015184</v>
          </cell>
          <cell r="H16382" t="str">
            <v>SEDE PACHO PRIETO</v>
          </cell>
          <cell r="I16382" t="str">
            <v>RURAL</v>
          </cell>
        </row>
        <row r="16383">
          <cell r="G16383">
            <v>220178015397</v>
          </cell>
          <cell r="H16383" t="str">
            <v>SEDE MONTERRUBIO</v>
          </cell>
          <cell r="I16383" t="str">
            <v>RURAL</v>
          </cell>
        </row>
        <row r="16384">
          <cell r="G16384">
            <v>220178000080</v>
          </cell>
          <cell r="H16384" t="str">
            <v>SEDE AGUA FRIA</v>
          </cell>
          <cell r="I16384" t="str">
            <v>RURAL</v>
          </cell>
        </row>
        <row r="16385">
          <cell r="G16385">
            <v>220178000993</v>
          </cell>
          <cell r="H16385" t="str">
            <v>SEDE LOS CERRAJONES</v>
          </cell>
          <cell r="I16385" t="str">
            <v>RURAL</v>
          </cell>
        </row>
        <row r="16386">
          <cell r="G16386">
            <v>220178015273</v>
          </cell>
          <cell r="H16386" t="str">
            <v>INSTITUCION EDUCATIVA LA AURORA</v>
          </cell>
          <cell r="I16386" t="str">
            <v>RURAL</v>
          </cell>
        </row>
        <row r="16387">
          <cell r="G16387">
            <v>220178015386</v>
          </cell>
          <cell r="H16387" t="str">
            <v>SEDE SIMILOA</v>
          </cell>
          <cell r="I16387" t="str">
            <v>RURAL</v>
          </cell>
        </row>
        <row r="16388">
          <cell r="G16388">
            <v>220178000012</v>
          </cell>
          <cell r="H16388" t="str">
            <v>SEDE LOS MARTINEZ</v>
          </cell>
          <cell r="I16388" t="str">
            <v>RURAL</v>
          </cell>
        </row>
        <row r="16389">
          <cell r="G16389">
            <v>220178000462</v>
          </cell>
          <cell r="H16389" t="str">
            <v>SEDE ALFONSO ARAGON</v>
          </cell>
          <cell r="I16389" t="str">
            <v>RURAL</v>
          </cell>
        </row>
        <row r="16390">
          <cell r="G16390">
            <v>220178001345</v>
          </cell>
          <cell r="H16390" t="str">
            <v>SEDE MULA  MEDIA</v>
          </cell>
          <cell r="I16390" t="str">
            <v>RURAL</v>
          </cell>
        </row>
        <row r="16391">
          <cell r="G16391">
            <v>220178001434</v>
          </cell>
          <cell r="H16391" t="str">
            <v>SEDE RANCHO CLARO</v>
          </cell>
          <cell r="I16391" t="str">
            <v>RURAL</v>
          </cell>
        </row>
        <row r="16392">
          <cell r="G16392">
            <v>220178015427</v>
          </cell>
          <cell r="H16392" t="str">
            <v>SEDE LUCITANIA</v>
          </cell>
          <cell r="I16392" t="str">
            <v>RURAL</v>
          </cell>
        </row>
        <row r="16393">
          <cell r="G16393">
            <v>220178015435</v>
          </cell>
          <cell r="H16393" t="str">
            <v>CENTRO EDUCATIVO NUEVA LUZ</v>
          </cell>
          <cell r="I16393" t="str">
            <v>RURAL</v>
          </cell>
        </row>
        <row r="16394">
          <cell r="G16394">
            <v>220178015443</v>
          </cell>
          <cell r="H16394" t="str">
            <v>SEDE SAN JOSE</v>
          </cell>
          <cell r="I16394" t="str">
            <v>RURAL</v>
          </cell>
        </row>
        <row r="16395">
          <cell r="G16395">
            <v>220178015478</v>
          </cell>
          <cell r="H16395" t="str">
            <v>SEDE LA LIBERTAD</v>
          </cell>
          <cell r="I16395" t="str">
            <v>RURAL</v>
          </cell>
        </row>
        <row r="16396">
          <cell r="G16396">
            <v>220178001078</v>
          </cell>
          <cell r="H16396" t="str">
            <v>SEDE N° 2</v>
          </cell>
          <cell r="I16396" t="str">
            <v>RURAL</v>
          </cell>
        </row>
        <row r="16397">
          <cell r="G16397">
            <v>220178001281</v>
          </cell>
          <cell r="H16397" t="str">
            <v>SEDE MARGARITAS</v>
          </cell>
          <cell r="I16397" t="str">
            <v>RURAL</v>
          </cell>
        </row>
        <row r="16398">
          <cell r="G16398">
            <v>320178001510</v>
          </cell>
          <cell r="H16398" t="str">
            <v>INSTITUCION EDUCATIVA AGROPECUARIO LUIS FELIPE CENTENO</v>
          </cell>
          <cell r="I16398" t="str">
            <v>RURAL</v>
          </cell>
        </row>
        <row r="16399">
          <cell r="G16399">
            <v>120228000090</v>
          </cell>
          <cell r="H16399" t="str">
            <v>INSTITUCION EDUCATIVA CAMILO TORRES RESTREPO</v>
          </cell>
          <cell r="I16399" t="str">
            <v>URBANA</v>
          </cell>
        </row>
        <row r="16400">
          <cell r="G16400">
            <v>120228000626</v>
          </cell>
          <cell r="H16400" t="str">
            <v>SEDE SANTISMA TRINIDAD</v>
          </cell>
          <cell r="I16400" t="str">
            <v>URBANA</v>
          </cell>
        </row>
        <row r="16401">
          <cell r="G16401">
            <v>120228017138</v>
          </cell>
          <cell r="H16401" t="str">
            <v>SEDE BUENOS AIRES</v>
          </cell>
          <cell r="I16401" t="str">
            <v>URBANA</v>
          </cell>
        </row>
        <row r="16402">
          <cell r="G16402">
            <v>120228000472</v>
          </cell>
          <cell r="H16402" t="str">
            <v>INSTITUCION EDUCATIVA SAN JOSE</v>
          </cell>
          <cell r="I16402" t="str">
            <v>URBANA</v>
          </cell>
        </row>
        <row r="16403">
          <cell r="G16403">
            <v>120228000481</v>
          </cell>
          <cell r="H16403" t="str">
            <v>SEDE LA CRUZ</v>
          </cell>
          <cell r="I16403" t="str">
            <v>URBANA</v>
          </cell>
        </row>
        <row r="16404">
          <cell r="G16404">
            <v>120228017022</v>
          </cell>
          <cell r="H16404" t="str">
            <v>SEDE VEINTE DE JULIO</v>
          </cell>
          <cell r="I16404" t="str">
            <v>URBANA</v>
          </cell>
        </row>
        <row r="16405">
          <cell r="G16405">
            <v>120228000162</v>
          </cell>
          <cell r="H16405" t="str">
            <v>SEDE GABRIELA MISTRAL</v>
          </cell>
          <cell r="I16405" t="str">
            <v>URBANA</v>
          </cell>
        </row>
        <row r="16406">
          <cell r="G16406">
            <v>120228000642</v>
          </cell>
          <cell r="H16406" t="str">
            <v>INSTITUCION EDUCATIVA SAN ISIDRO</v>
          </cell>
          <cell r="I16406" t="str">
            <v>URBANA</v>
          </cell>
        </row>
        <row r="16407">
          <cell r="G16407">
            <v>120228001380</v>
          </cell>
          <cell r="H16407" t="str">
            <v>SEDE SAN VICENTE</v>
          </cell>
          <cell r="I16407" t="str">
            <v>URBANA</v>
          </cell>
        </row>
        <row r="16408">
          <cell r="G16408">
            <v>120228001398</v>
          </cell>
          <cell r="H16408" t="str">
            <v>SEDE EL SILENCIO</v>
          </cell>
          <cell r="I16408" t="str">
            <v>URBANA</v>
          </cell>
        </row>
        <row r="16409">
          <cell r="G16409">
            <v>120228800002</v>
          </cell>
          <cell r="H16409" t="str">
            <v>SEDE ESCUELA MIXTA SAN ISIDRO</v>
          </cell>
          <cell r="I16409" t="str">
            <v>URBANA</v>
          </cell>
        </row>
        <row r="16410">
          <cell r="G16410">
            <v>120228007001</v>
          </cell>
          <cell r="H16410" t="str">
            <v>INSTITUCION EDUCATIVA SAN SEBASTIAN</v>
          </cell>
          <cell r="I16410" t="str">
            <v>RURAL</v>
          </cell>
        </row>
        <row r="16411">
          <cell r="G16411">
            <v>220228000001</v>
          </cell>
          <cell r="H16411" t="str">
            <v>SEDE PORTON ROJO</v>
          </cell>
          <cell r="I16411" t="str">
            <v>RURAL</v>
          </cell>
        </row>
        <row r="16412">
          <cell r="G16412">
            <v>220228017159</v>
          </cell>
          <cell r="H16412" t="str">
            <v>SEDE LA CAROLINA</v>
          </cell>
          <cell r="I16412" t="str">
            <v>RURAL</v>
          </cell>
        </row>
        <row r="16413">
          <cell r="G16413">
            <v>220228017191</v>
          </cell>
          <cell r="H16413" t="str">
            <v>SEDE LA GALAXIA</v>
          </cell>
          <cell r="I16413" t="str">
            <v>RURAL</v>
          </cell>
        </row>
        <row r="16414">
          <cell r="G16414">
            <v>220228017361</v>
          </cell>
          <cell r="H16414" t="str">
            <v>SEDE SAN PEDRO MEDIO</v>
          </cell>
          <cell r="I16414" t="str">
            <v>RURAL</v>
          </cell>
        </row>
        <row r="16415">
          <cell r="G16415">
            <v>220228000019</v>
          </cell>
          <cell r="H16415" t="str">
            <v>SEDE CAMPO ALEGRE</v>
          </cell>
          <cell r="I16415" t="str">
            <v>RURAL</v>
          </cell>
        </row>
        <row r="16416">
          <cell r="G16416">
            <v>220228000108</v>
          </cell>
          <cell r="H16416" t="str">
            <v>INSTITUCION EDUCATIVA EL MAMEY</v>
          </cell>
          <cell r="I16416" t="str">
            <v>RURAL</v>
          </cell>
        </row>
        <row r="16417">
          <cell r="G16417">
            <v>220228001155</v>
          </cell>
          <cell r="H16417" t="str">
            <v>SEDE LOS NARANJOS</v>
          </cell>
          <cell r="I16417" t="str">
            <v>RURAL</v>
          </cell>
        </row>
        <row r="16418">
          <cell r="G16418">
            <v>220228001287</v>
          </cell>
          <cell r="H16418" t="str">
            <v>SEDE LAS TIJERAS</v>
          </cell>
          <cell r="I16418" t="str">
            <v>RURAL</v>
          </cell>
        </row>
        <row r="16419">
          <cell r="G16419">
            <v>220228001325</v>
          </cell>
          <cell r="H16419" t="str">
            <v>SEDE LA CONQUISTA NO. 2</v>
          </cell>
          <cell r="I16419" t="str">
            <v>RURAL</v>
          </cell>
        </row>
        <row r="16420">
          <cell r="G16420">
            <v>220228001546</v>
          </cell>
          <cell r="H16420" t="str">
            <v>SEDE VILLA COLON</v>
          </cell>
          <cell r="I16420" t="str">
            <v>RURAL</v>
          </cell>
        </row>
        <row r="16421">
          <cell r="G16421">
            <v>220228016997</v>
          </cell>
          <cell r="H16421" t="str">
            <v>ESC NUEVA UNION 28</v>
          </cell>
          <cell r="I16421" t="str">
            <v>RURAL</v>
          </cell>
        </row>
        <row r="16422">
          <cell r="G16422">
            <v>220228017019</v>
          </cell>
          <cell r="H16422" t="str">
            <v>SEDE UNION ANIMITO</v>
          </cell>
          <cell r="I16422" t="str">
            <v>RURAL</v>
          </cell>
        </row>
        <row r="16423">
          <cell r="G16423">
            <v>220228017051</v>
          </cell>
          <cell r="H16423" t="str">
            <v>SEDE SAN RAFAEL</v>
          </cell>
          <cell r="I16423" t="str">
            <v>RURAL</v>
          </cell>
        </row>
        <row r="16424">
          <cell r="G16424">
            <v>220228017426</v>
          </cell>
          <cell r="H16424" t="str">
            <v>SEDE PARAÍSO POR VENIR</v>
          </cell>
          <cell r="I16424" t="str">
            <v>RURAL</v>
          </cell>
        </row>
        <row r="16425">
          <cell r="G16425">
            <v>420228017221</v>
          </cell>
          <cell r="H16425" t="str">
            <v>SEDE CAÑO GRANDE</v>
          </cell>
          <cell r="I16425" t="str">
            <v>RURAL</v>
          </cell>
        </row>
        <row r="16426">
          <cell r="G16426">
            <v>220228000078</v>
          </cell>
          <cell r="H16426" t="str">
            <v>SEDE LAS NUBES</v>
          </cell>
          <cell r="I16426" t="str">
            <v>RURAL</v>
          </cell>
        </row>
        <row r="16427">
          <cell r="G16427">
            <v>220228000582</v>
          </cell>
          <cell r="H16427" t="str">
            <v>INSTITUCION EDUCATIVA SANTA ISABEL</v>
          </cell>
          <cell r="I16427" t="str">
            <v>RURAL</v>
          </cell>
        </row>
        <row r="16428">
          <cell r="G16428">
            <v>220228001210</v>
          </cell>
          <cell r="H16428" t="str">
            <v>SEDE LA REFORMA</v>
          </cell>
          <cell r="I16428" t="str">
            <v>RURAL</v>
          </cell>
        </row>
        <row r="16429">
          <cell r="G16429">
            <v>220228017060</v>
          </cell>
          <cell r="H16429" t="str">
            <v>SEDE SABANAS DEL VALLE</v>
          </cell>
          <cell r="I16429" t="str">
            <v>RURAL</v>
          </cell>
        </row>
        <row r="16430">
          <cell r="G16430">
            <v>220228000451</v>
          </cell>
          <cell r="H16430" t="str">
            <v>SEDE SAN ROQUE</v>
          </cell>
          <cell r="I16430" t="str">
            <v>RURAL</v>
          </cell>
        </row>
        <row r="16431">
          <cell r="G16431">
            <v>220228000655</v>
          </cell>
          <cell r="H16431" t="str">
            <v>INSTITUCION EDUCATIVA AGUSTIN RANGEL</v>
          </cell>
          <cell r="I16431" t="str">
            <v>RURAL</v>
          </cell>
        </row>
        <row r="16432">
          <cell r="G16432">
            <v>220228001015</v>
          </cell>
          <cell r="H16432" t="str">
            <v>CENTRO EDUCATIVO SAN PEDRO</v>
          </cell>
          <cell r="I16432" t="str">
            <v>RURAL</v>
          </cell>
        </row>
        <row r="16433">
          <cell r="G16433">
            <v>220228001198</v>
          </cell>
          <cell r="H16433" t="str">
            <v>SEDE CASA DE PIEDRA</v>
          </cell>
          <cell r="I16433" t="str">
            <v>RURAL</v>
          </cell>
        </row>
        <row r="16434">
          <cell r="G16434">
            <v>220228001473</v>
          </cell>
          <cell r="H16434" t="str">
            <v>SEDE EL ESPEJO</v>
          </cell>
          <cell r="I16434" t="str">
            <v>RURAL</v>
          </cell>
        </row>
        <row r="16435">
          <cell r="G16435">
            <v>220228001694</v>
          </cell>
          <cell r="H16435" t="str">
            <v>SEDE LOS LAURELES</v>
          </cell>
          <cell r="I16435" t="str">
            <v>RURAL</v>
          </cell>
        </row>
        <row r="16436">
          <cell r="G16436">
            <v>220228017035</v>
          </cell>
          <cell r="H16436" t="str">
            <v>SEDE HORIZONTE ALTO</v>
          </cell>
          <cell r="I16436" t="str">
            <v>RURAL</v>
          </cell>
        </row>
        <row r="16437">
          <cell r="G16437">
            <v>220228017108</v>
          </cell>
          <cell r="H16437" t="str">
            <v>SEDE NUEVA IDEA N° 2</v>
          </cell>
          <cell r="I16437" t="str">
            <v>RURAL</v>
          </cell>
        </row>
        <row r="16438">
          <cell r="G16438">
            <v>220228800032</v>
          </cell>
          <cell r="H16438" t="str">
            <v>SEDE SAN MIGUEL</v>
          </cell>
          <cell r="I16438" t="str">
            <v>RURAL</v>
          </cell>
        </row>
        <row r="16439">
          <cell r="G16439">
            <v>220228800041</v>
          </cell>
          <cell r="H16439" t="str">
            <v>SEDE LOS LAURELES ALTOS</v>
          </cell>
          <cell r="I16439" t="str">
            <v>RURAL</v>
          </cell>
        </row>
        <row r="16440">
          <cell r="G16440">
            <v>220228000159</v>
          </cell>
          <cell r="H16440" t="str">
            <v>SEDE GUAIMARAL</v>
          </cell>
          <cell r="I16440" t="str">
            <v>RURAL</v>
          </cell>
        </row>
        <row r="16441">
          <cell r="G16441">
            <v>220228000191</v>
          </cell>
          <cell r="H16441" t="str">
            <v>SEDE EL CHAMPAN</v>
          </cell>
          <cell r="I16441" t="str">
            <v>RURAL</v>
          </cell>
        </row>
        <row r="16442">
          <cell r="G16442">
            <v>220228000604</v>
          </cell>
          <cell r="H16442" t="str">
            <v>SEDE CHINELA</v>
          </cell>
          <cell r="I16442" t="str">
            <v>RURAL</v>
          </cell>
        </row>
        <row r="16443">
          <cell r="G16443">
            <v>220228001627</v>
          </cell>
          <cell r="H16443" t="str">
            <v>INSTITUCION EDUCATIVA CRISTIAN MORENO PALLARES</v>
          </cell>
          <cell r="I16443" t="str">
            <v>RURAL</v>
          </cell>
        </row>
        <row r="16444">
          <cell r="G16444">
            <v>220228017396</v>
          </cell>
          <cell r="H16444" t="str">
            <v>SEDE LOS SERRENOS</v>
          </cell>
          <cell r="I16444" t="str">
            <v>RURAL</v>
          </cell>
        </row>
        <row r="16445">
          <cell r="G16445">
            <v>120238000136</v>
          </cell>
          <cell r="H16445" t="str">
            <v>INSTITUCION EDUCATIVA INSTITUTO AGRICOLA</v>
          </cell>
          <cell r="I16445" t="str">
            <v>URBANA</v>
          </cell>
        </row>
        <row r="16446">
          <cell r="G16446">
            <v>120238000161</v>
          </cell>
          <cell r="H16446" t="str">
            <v>SEDE LA ESPERANZA</v>
          </cell>
          <cell r="I16446" t="str">
            <v>URBANA</v>
          </cell>
        </row>
        <row r="16447">
          <cell r="G16447">
            <v>120238000209</v>
          </cell>
          <cell r="H16447" t="str">
            <v>SEDE QUINTA</v>
          </cell>
          <cell r="I16447" t="str">
            <v>URBANA</v>
          </cell>
        </row>
        <row r="16448">
          <cell r="G16448">
            <v>120238016776</v>
          </cell>
          <cell r="H16448" t="str">
            <v>SEDE SAN MARTIN</v>
          </cell>
          <cell r="I16448" t="str">
            <v>URBANA</v>
          </cell>
        </row>
        <row r="16449">
          <cell r="G16449">
            <v>220238001081</v>
          </cell>
          <cell r="H16449" t="str">
            <v>SEDE EL SENA</v>
          </cell>
          <cell r="I16449" t="str">
            <v>URBANA</v>
          </cell>
        </row>
        <row r="16450">
          <cell r="G16450">
            <v>220238001099</v>
          </cell>
          <cell r="H16450" t="str">
            <v>SEDE PIEDRAS AZULES</v>
          </cell>
          <cell r="I16450" t="str">
            <v>URBANA</v>
          </cell>
        </row>
        <row r="16451">
          <cell r="G16451">
            <v>220238016843</v>
          </cell>
          <cell r="H16451" t="str">
            <v>SEDE LAS MERCEDES</v>
          </cell>
          <cell r="I16451" t="str">
            <v>URBANA</v>
          </cell>
        </row>
        <row r="16452">
          <cell r="G16452">
            <v>120238000144</v>
          </cell>
          <cell r="H16452" t="str">
            <v>INSTITUCION EDUCATIVA INTEGRADA MONTELIBANO</v>
          </cell>
          <cell r="I16452" t="str">
            <v>URBANA</v>
          </cell>
        </row>
        <row r="16453">
          <cell r="G16453">
            <v>120238000331</v>
          </cell>
          <cell r="H16453" t="str">
            <v>SEDE SIMON BOLIVAR</v>
          </cell>
          <cell r="I16453" t="str">
            <v>URBANA</v>
          </cell>
        </row>
        <row r="16454">
          <cell r="G16454">
            <v>120238016873</v>
          </cell>
          <cell r="H16454" t="str">
            <v>SEDE CAMILO TORRES</v>
          </cell>
          <cell r="I16454" t="str">
            <v>URBANA</v>
          </cell>
        </row>
        <row r="16455">
          <cell r="G16455">
            <v>120238016881</v>
          </cell>
          <cell r="H16455" t="str">
            <v>SEDE 27 DE ABRIL</v>
          </cell>
          <cell r="I16455" t="str">
            <v>URBANA</v>
          </cell>
        </row>
        <row r="16456">
          <cell r="G16456">
            <v>120238016989</v>
          </cell>
          <cell r="H16456" t="str">
            <v>SEDE COREA</v>
          </cell>
          <cell r="I16456" t="str">
            <v>URBANA</v>
          </cell>
        </row>
        <row r="16457">
          <cell r="G16457">
            <v>120238000110</v>
          </cell>
          <cell r="H16457" t="str">
            <v>SEDE SAN CARLOS</v>
          </cell>
          <cell r="I16457" t="str">
            <v>URBANA</v>
          </cell>
        </row>
        <row r="16458">
          <cell r="G16458">
            <v>120238000896</v>
          </cell>
          <cell r="H16458" t="str">
            <v>INSTITUCION EDUCATIVA DELICIAS SAN CARLOS</v>
          </cell>
          <cell r="I16458" t="str">
            <v>URBANA</v>
          </cell>
        </row>
        <row r="16459">
          <cell r="G16459">
            <v>120238000811</v>
          </cell>
          <cell r="H16459" t="str">
            <v>SEDE ESPERANZA</v>
          </cell>
          <cell r="I16459" t="str">
            <v>RURAL</v>
          </cell>
        </row>
        <row r="16460">
          <cell r="G16460">
            <v>220238000050</v>
          </cell>
          <cell r="H16460" t="str">
            <v>SEDE SAN FRANSCISCO DE ASIS</v>
          </cell>
          <cell r="I16460" t="str">
            <v>RURAL</v>
          </cell>
        </row>
        <row r="16461">
          <cell r="G16461">
            <v>220238000238</v>
          </cell>
          <cell r="H16461" t="str">
            <v>SEDE DE CHIMILA</v>
          </cell>
          <cell r="I16461" t="str">
            <v>RURAL</v>
          </cell>
        </row>
        <row r="16462">
          <cell r="G16462">
            <v>220238000742</v>
          </cell>
          <cell r="H16462" t="str">
            <v>INSTITUCION EDUCATIVA RAFAEL SOTO FUENTES</v>
          </cell>
          <cell r="I16462" t="str">
            <v>RURAL</v>
          </cell>
        </row>
        <row r="16463">
          <cell r="G16463">
            <v>220238000319</v>
          </cell>
          <cell r="H16463" t="str">
            <v>SEDE VILLA ESPERANZA 2</v>
          </cell>
          <cell r="I16463" t="str">
            <v>RURAL</v>
          </cell>
        </row>
        <row r="16464">
          <cell r="G16464">
            <v>220238000882</v>
          </cell>
          <cell r="H16464" t="str">
            <v>SEDE SAGRADO CORAZON DE JESUS</v>
          </cell>
          <cell r="I16464" t="str">
            <v>RURAL</v>
          </cell>
        </row>
        <row r="16465">
          <cell r="G16465">
            <v>220238001111</v>
          </cell>
          <cell r="H16465" t="str">
            <v>CENTRO EDUCATIVO CORAZONES ABAJO</v>
          </cell>
          <cell r="I16465" t="str">
            <v>RURAL</v>
          </cell>
        </row>
        <row r="16466">
          <cell r="G16466">
            <v>220238001129</v>
          </cell>
          <cell r="H16466" t="str">
            <v>SEDE LA PUYA</v>
          </cell>
          <cell r="I16466" t="str">
            <v>RURAL</v>
          </cell>
        </row>
        <row r="16467">
          <cell r="G16467">
            <v>220238001137</v>
          </cell>
          <cell r="H16467" t="str">
            <v>SEDE SAN JUAN</v>
          </cell>
          <cell r="I16467" t="str">
            <v>RURAL</v>
          </cell>
        </row>
        <row r="16468">
          <cell r="G16468">
            <v>220238001161</v>
          </cell>
          <cell r="H16468" t="str">
            <v>SEDE TOSNOVAN</v>
          </cell>
          <cell r="I16468" t="str">
            <v>RURAL</v>
          </cell>
        </row>
        <row r="16469">
          <cell r="G16469">
            <v>220238001218</v>
          </cell>
          <cell r="H16469" t="str">
            <v>SEDE MIRAFLORES</v>
          </cell>
          <cell r="I16469" t="str">
            <v>RURAL</v>
          </cell>
        </row>
        <row r="16470">
          <cell r="G16470">
            <v>220238001242</v>
          </cell>
          <cell r="H16470" t="str">
            <v>SEDE VILLA ESPERANZA 1</v>
          </cell>
          <cell r="I16470" t="str">
            <v>RURAL</v>
          </cell>
        </row>
        <row r="16471">
          <cell r="G16471">
            <v>220238001439</v>
          </cell>
          <cell r="H16471" t="str">
            <v>SEDE TIERRA NUEVA</v>
          </cell>
          <cell r="I16471" t="str">
            <v>RURAL</v>
          </cell>
        </row>
        <row r="16472">
          <cell r="G16472">
            <v>220238016941</v>
          </cell>
          <cell r="H16472" t="str">
            <v>SEDE BELLAVISTA</v>
          </cell>
          <cell r="I16472" t="str">
            <v>RURAL</v>
          </cell>
        </row>
        <row r="16473">
          <cell r="G16473">
            <v>220238017017</v>
          </cell>
          <cell r="H16473" t="str">
            <v>SEDE LA AURORA</v>
          </cell>
          <cell r="I16473" t="str">
            <v>RURAL</v>
          </cell>
        </row>
        <row r="16474">
          <cell r="G16474">
            <v>220238017190</v>
          </cell>
          <cell r="H16474" t="str">
            <v>SEDE LA ISLA</v>
          </cell>
          <cell r="I16474" t="str">
            <v>RURAL</v>
          </cell>
        </row>
        <row r="16475">
          <cell r="G16475">
            <v>220238017467</v>
          </cell>
          <cell r="H16475" t="str">
            <v>SEDE PUERTO ARIGUANI</v>
          </cell>
          <cell r="I16475" t="str">
            <v>RURAL</v>
          </cell>
        </row>
        <row r="16476">
          <cell r="G16476">
            <v>220238017491</v>
          </cell>
          <cell r="H16476" t="str">
            <v>SEDE INDIGENA GUNKEY</v>
          </cell>
          <cell r="I16476" t="str">
            <v>RURAL</v>
          </cell>
        </row>
        <row r="16477">
          <cell r="G16477">
            <v>220238800030</v>
          </cell>
          <cell r="H16477" t="str">
            <v>SEDE VILLA ESPERANZA 3</v>
          </cell>
          <cell r="I16477" t="str">
            <v>RURAL</v>
          </cell>
        </row>
        <row r="16478">
          <cell r="G16478">
            <v>220238800048</v>
          </cell>
          <cell r="H16478" t="str">
            <v>SEDE ALTOS CORAZONES</v>
          </cell>
          <cell r="I16478" t="str">
            <v>RURAL</v>
          </cell>
        </row>
        <row r="16479">
          <cell r="G16479">
            <v>220238000017</v>
          </cell>
          <cell r="H16479" t="str">
            <v>SEDE MANUEL ELKIN PATARROYO</v>
          </cell>
          <cell r="I16479" t="str">
            <v>RURAL</v>
          </cell>
        </row>
        <row r="16480">
          <cell r="G16480">
            <v>220238000076</v>
          </cell>
          <cell r="H16480" t="str">
            <v>SEDE PUENTE QUEMAO</v>
          </cell>
          <cell r="I16480" t="str">
            <v>RURAL</v>
          </cell>
        </row>
        <row r="16481">
          <cell r="G16481">
            <v>220238000106</v>
          </cell>
          <cell r="H16481" t="str">
            <v>SEDE ABRAHAM JOSE ROMERO ARIZA</v>
          </cell>
          <cell r="I16481" t="str">
            <v>RURAL</v>
          </cell>
        </row>
        <row r="16482">
          <cell r="G16482">
            <v>220238001200</v>
          </cell>
          <cell r="H16482" t="str">
            <v>INSTITUCION EDUCATIVA JOSE AGUSTIN MACKENCIE</v>
          </cell>
          <cell r="I16482" t="str">
            <v>RURAL</v>
          </cell>
        </row>
        <row r="16483">
          <cell r="G16483">
            <v>220238001455</v>
          </cell>
          <cell r="H16483" t="str">
            <v>SEDE LA MANO DE DIOS</v>
          </cell>
          <cell r="I16483" t="str">
            <v>RURAL</v>
          </cell>
        </row>
        <row r="16484">
          <cell r="G16484">
            <v>220238016801</v>
          </cell>
          <cell r="H16484" t="str">
            <v>SEDE  EL ESPINAL</v>
          </cell>
          <cell r="I16484" t="str">
            <v>RURAL</v>
          </cell>
        </row>
        <row r="16485">
          <cell r="G16485">
            <v>220238017009</v>
          </cell>
          <cell r="H16485" t="str">
            <v>SEDE ALEJANDRIA</v>
          </cell>
          <cell r="I16485" t="str">
            <v>RURAL</v>
          </cell>
        </row>
        <row r="16486">
          <cell r="G16486">
            <v>220238017092</v>
          </cell>
          <cell r="H16486" t="str">
            <v>SEDE GONZALO MARTINES</v>
          </cell>
          <cell r="I16486" t="str">
            <v>RURAL</v>
          </cell>
        </row>
        <row r="16487">
          <cell r="G16487">
            <v>220238017114</v>
          </cell>
          <cell r="H16487" t="str">
            <v>SEDE SANTA RITA</v>
          </cell>
          <cell r="I16487" t="str">
            <v>RURAL</v>
          </cell>
        </row>
        <row r="16488">
          <cell r="G16488">
            <v>220238017173</v>
          </cell>
          <cell r="H16488" t="str">
            <v>SEDE SIMON GONZALEZ</v>
          </cell>
          <cell r="I16488" t="str">
            <v>RURAL</v>
          </cell>
        </row>
        <row r="16489">
          <cell r="G16489">
            <v>220238017483</v>
          </cell>
          <cell r="H16489" t="str">
            <v>SEDE MIGUEL JIMENEZ GUARDELA</v>
          </cell>
          <cell r="I16489" t="str">
            <v>RURAL</v>
          </cell>
        </row>
        <row r="16490">
          <cell r="G16490">
            <v>220238000025</v>
          </cell>
          <cell r="H16490" t="str">
            <v>SEDE SIMON GONZALES</v>
          </cell>
          <cell r="I16490" t="str">
            <v>RURAL</v>
          </cell>
        </row>
        <row r="16491">
          <cell r="G16491">
            <v>220238000947</v>
          </cell>
          <cell r="H16491" t="str">
            <v>SEDE NO TE PASES</v>
          </cell>
          <cell r="I16491" t="str">
            <v>RURAL</v>
          </cell>
        </row>
        <row r="16492">
          <cell r="G16492">
            <v>220238000998</v>
          </cell>
          <cell r="H16492" t="str">
            <v>SEDE EL PARAISO</v>
          </cell>
          <cell r="I16492" t="str">
            <v>RURAL</v>
          </cell>
        </row>
        <row r="16493">
          <cell r="G16493">
            <v>220238001048</v>
          </cell>
          <cell r="H16493" t="str">
            <v>SEDE SAN JORGE</v>
          </cell>
          <cell r="I16493" t="str">
            <v>RURAL</v>
          </cell>
        </row>
        <row r="16494">
          <cell r="G16494">
            <v>220238001072</v>
          </cell>
          <cell r="H16494" t="str">
            <v>SEDE LA ESTACION</v>
          </cell>
          <cell r="I16494" t="str">
            <v>RURAL</v>
          </cell>
        </row>
        <row r="16495">
          <cell r="G16495">
            <v>220238001153</v>
          </cell>
          <cell r="H16495" t="str">
            <v>SEDE LA CUMBRE</v>
          </cell>
          <cell r="I16495" t="str">
            <v>RURAL</v>
          </cell>
        </row>
        <row r="16496">
          <cell r="G16496">
            <v>220238001251</v>
          </cell>
          <cell r="H16496" t="str">
            <v>SEDE JOSE ANTONIO GALAN</v>
          </cell>
          <cell r="I16496" t="str">
            <v>RURAL</v>
          </cell>
        </row>
        <row r="16497">
          <cell r="G16497">
            <v>220238001285</v>
          </cell>
          <cell r="H16497" t="str">
            <v>SEDE LA VICTORIA DOS BOCAS</v>
          </cell>
          <cell r="I16497" t="str">
            <v>RURAL</v>
          </cell>
        </row>
        <row r="16498">
          <cell r="G16498">
            <v>220238001293</v>
          </cell>
          <cell r="H16498" t="str">
            <v>SEDE BELLA MARIA</v>
          </cell>
          <cell r="I16498" t="str">
            <v>RURAL</v>
          </cell>
        </row>
        <row r="16499">
          <cell r="G16499">
            <v>220238001315</v>
          </cell>
          <cell r="H16499" t="str">
            <v>INSTITUCION EDUCATIVA EL REPOSO</v>
          </cell>
          <cell r="I16499" t="str">
            <v>RURAL</v>
          </cell>
        </row>
        <row r="16500">
          <cell r="G16500">
            <v>220238001471</v>
          </cell>
          <cell r="H16500" t="str">
            <v>SEDE LOS MILAGROS</v>
          </cell>
          <cell r="I16500" t="str">
            <v>RURAL</v>
          </cell>
        </row>
        <row r="16501">
          <cell r="G16501">
            <v>220238001561</v>
          </cell>
          <cell r="H16501" t="str">
            <v>SEDE EL COMUN</v>
          </cell>
          <cell r="I16501" t="str">
            <v>RURAL</v>
          </cell>
        </row>
        <row r="16502">
          <cell r="G16502">
            <v>220238016916</v>
          </cell>
          <cell r="H16502" t="str">
            <v>SEDE BELLA ESPERANZA</v>
          </cell>
          <cell r="I16502" t="str">
            <v>RURAL</v>
          </cell>
        </row>
        <row r="16503">
          <cell r="G16503">
            <v>220238016959</v>
          </cell>
          <cell r="H16503" t="str">
            <v>SEDE NUEVO MUNDO</v>
          </cell>
          <cell r="I16503" t="str">
            <v>RURAL</v>
          </cell>
        </row>
        <row r="16504">
          <cell r="G16504">
            <v>220238017050</v>
          </cell>
          <cell r="H16504" t="str">
            <v>SEDE LA LAGUNA</v>
          </cell>
          <cell r="I16504" t="str">
            <v>RURAL</v>
          </cell>
        </row>
        <row r="16505">
          <cell r="G16505">
            <v>220238017203</v>
          </cell>
          <cell r="H16505" t="str">
            <v>SEDE LA PAILA</v>
          </cell>
          <cell r="I16505" t="str">
            <v>RURAL</v>
          </cell>
        </row>
        <row r="16506">
          <cell r="G16506">
            <v>220238017238</v>
          </cell>
          <cell r="H16506" t="str">
            <v>SEDE EL ESFUERZO</v>
          </cell>
          <cell r="I16506" t="str">
            <v>RURAL</v>
          </cell>
        </row>
        <row r="16507">
          <cell r="G16507">
            <v>220238017246</v>
          </cell>
          <cell r="H16507" t="str">
            <v>SEDE EL CALLAO</v>
          </cell>
          <cell r="I16507" t="str">
            <v>RURAL</v>
          </cell>
        </row>
        <row r="16508">
          <cell r="G16508">
            <v>220238017262</v>
          </cell>
          <cell r="H16508" t="str">
            <v>SEDE SAN JOSE</v>
          </cell>
          <cell r="I16508" t="str">
            <v>RURAL</v>
          </cell>
        </row>
        <row r="16509">
          <cell r="G16509">
            <v>220238017271</v>
          </cell>
          <cell r="H16509" t="str">
            <v>SEDE BETHANIA</v>
          </cell>
          <cell r="I16509" t="str">
            <v>RURAL</v>
          </cell>
        </row>
        <row r="16510">
          <cell r="G16510">
            <v>220238017289</v>
          </cell>
          <cell r="H16510" t="str">
            <v>SEDE SANTA RITA NO. 2</v>
          </cell>
          <cell r="I16510" t="str">
            <v>RURAL</v>
          </cell>
        </row>
        <row r="16511">
          <cell r="G16511">
            <v>220238017297</v>
          </cell>
          <cell r="H16511" t="str">
            <v>SEDE ARIGUANI</v>
          </cell>
          <cell r="I16511" t="str">
            <v>RURAL</v>
          </cell>
        </row>
        <row r="16512">
          <cell r="G16512">
            <v>220238017351</v>
          </cell>
          <cell r="H16512" t="str">
            <v>SEDE VILLA ANTONIA</v>
          </cell>
          <cell r="I16512" t="str">
            <v>RURAL</v>
          </cell>
        </row>
        <row r="16513">
          <cell r="G16513">
            <v>220238017378</v>
          </cell>
          <cell r="H16513" t="str">
            <v>SEDE LA PACHITA</v>
          </cell>
          <cell r="I16513" t="str">
            <v>RURAL</v>
          </cell>
        </row>
        <row r="16514">
          <cell r="G16514">
            <v>220238017386</v>
          </cell>
          <cell r="H16514" t="str">
            <v>SEDE NIÑO JESUS</v>
          </cell>
          <cell r="I16514" t="str">
            <v>RURAL</v>
          </cell>
        </row>
        <row r="16515">
          <cell r="G16515">
            <v>220238017424</v>
          </cell>
          <cell r="H16515" t="str">
            <v>SEDE PALMIRA</v>
          </cell>
          <cell r="I16515" t="str">
            <v>RURAL</v>
          </cell>
        </row>
        <row r="16516">
          <cell r="G16516">
            <v>220238017459</v>
          </cell>
          <cell r="H16516" t="str">
            <v>SEDE LOS MANGOS</v>
          </cell>
          <cell r="I16516" t="str">
            <v>RURAL</v>
          </cell>
        </row>
        <row r="16517">
          <cell r="G16517">
            <v>220238800021</v>
          </cell>
          <cell r="H16517" t="str">
            <v>SEDE VILLA DEL ROSARIO</v>
          </cell>
          <cell r="I16517" t="str">
            <v>RURAL</v>
          </cell>
        </row>
        <row r="16518">
          <cell r="G16518">
            <v>120250000001</v>
          </cell>
          <cell r="H16518" t="str">
            <v>SEDE SANTA BARBARA</v>
          </cell>
          <cell r="I16518" t="str">
            <v>URBANA</v>
          </cell>
        </row>
        <row r="16519">
          <cell r="G16519">
            <v>120250000052</v>
          </cell>
          <cell r="H16519" t="str">
            <v>INSTITUCION EDUCATIVA NACIONALIZADO EL PASO</v>
          </cell>
          <cell r="I16519" t="str">
            <v>URBANA</v>
          </cell>
        </row>
        <row r="16520">
          <cell r="G16520">
            <v>120250000486</v>
          </cell>
          <cell r="H16520" t="str">
            <v>SEDE ANGEL MARTINEZ FLOREZ CAMPO</v>
          </cell>
          <cell r="I16520" t="str">
            <v>URBANA</v>
          </cell>
        </row>
        <row r="16521">
          <cell r="G16521">
            <v>120250006115</v>
          </cell>
          <cell r="H16521" t="str">
            <v>SEDE SABANITAS</v>
          </cell>
          <cell r="I16521" t="str">
            <v>URBANA</v>
          </cell>
        </row>
        <row r="16522">
          <cell r="G16522">
            <v>220250000065</v>
          </cell>
          <cell r="H16522" t="str">
            <v>SEDE SANTA ROSA DE LIMA</v>
          </cell>
          <cell r="I16522" t="str">
            <v>URBANA</v>
          </cell>
        </row>
        <row r="16523">
          <cell r="G16523">
            <v>120250000397</v>
          </cell>
          <cell r="H16523" t="str">
            <v>INSTITUCION EDUCATIVA POTRERILLO</v>
          </cell>
          <cell r="I16523" t="str">
            <v>RURAL</v>
          </cell>
        </row>
        <row r="16524">
          <cell r="G16524">
            <v>220250000022</v>
          </cell>
          <cell r="H16524" t="str">
            <v>SEDE EL CRUCE</v>
          </cell>
          <cell r="I16524" t="str">
            <v>RURAL</v>
          </cell>
        </row>
        <row r="16525">
          <cell r="G16525">
            <v>220250000120</v>
          </cell>
          <cell r="H16525" t="str">
            <v>INSTITUCION EDUCATIVA BENITO RAMOS TRESPALACIOS</v>
          </cell>
          <cell r="I16525" t="str">
            <v>RURAL</v>
          </cell>
        </row>
        <row r="16526">
          <cell r="G16526">
            <v>220250000189</v>
          </cell>
          <cell r="H16526" t="str">
            <v>SEDE NO 2</v>
          </cell>
          <cell r="I16526" t="str">
            <v>RURAL</v>
          </cell>
        </row>
        <row r="16527">
          <cell r="G16527">
            <v>220250000052</v>
          </cell>
          <cell r="H16527" t="str">
            <v>ESC. NUEVA PUENTE CANOA</v>
          </cell>
          <cell r="I16527" t="str">
            <v>RURAL</v>
          </cell>
        </row>
        <row r="16528">
          <cell r="G16528">
            <v>220250000154</v>
          </cell>
          <cell r="H16528" t="str">
            <v>INSTITUCION EDUCATIVA EL CARMEN</v>
          </cell>
          <cell r="I16528" t="str">
            <v>RURAL</v>
          </cell>
        </row>
        <row r="16529">
          <cell r="G16529">
            <v>220250000405</v>
          </cell>
          <cell r="H16529" t="str">
            <v>SEDE CASA DE ZINC</v>
          </cell>
          <cell r="I16529" t="str">
            <v>RURAL</v>
          </cell>
        </row>
        <row r="16530">
          <cell r="G16530">
            <v>220250000413</v>
          </cell>
          <cell r="H16530" t="str">
            <v>SEDE REPELON</v>
          </cell>
          <cell r="I16530" t="str">
            <v>RURAL</v>
          </cell>
        </row>
        <row r="16531">
          <cell r="G16531">
            <v>220250000430</v>
          </cell>
          <cell r="H16531" t="str">
            <v>SEDE LOS OLIVOS</v>
          </cell>
          <cell r="I16531" t="str">
            <v>RURAL</v>
          </cell>
        </row>
        <row r="16532">
          <cell r="G16532">
            <v>220250000464</v>
          </cell>
          <cell r="H16532" t="str">
            <v>SEDE EL AMPARO</v>
          </cell>
          <cell r="I16532" t="str">
            <v>RURAL</v>
          </cell>
        </row>
        <row r="16533">
          <cell r="G16533">
            <v>220250000570</v>
          </cell>
          <cell r="H16533" t="str">
            <v>SEDE EL MANANTIAL</v>
          </cell>
          <cell r="I16533" t="str">
            <v>RURAL</v>
          </cell>
        </row>
        <row r="16534">
          <cell r="G16534">
            <v>220250006047</v>
          </cell>
          <cell r="H16534" t="str">
            <v>SEDE TIO PACHO</v>
          </cell>
          <cell r="I16534" t="str">
            <v>RURAL</v>
          </cell>
        </row>
        <row r="16535">
          <cell r="G16535">
            <v>220250000014</v>
          </cell>
          <cell r="H16535" t="str">
            <v>SEDE EL GUAYACAN 1</v>
          </cell>
          <cell r="I16535" t="str">
            <v>RURAL</v>
          </cell>
        </row>
        <row r="16536">
          <cell r="G16536">
            <v>220250000073</v>
          </cell>
          <cell r="H16536" t="str">
            <v>SEDE LA ESTACION</v>
          </cell>
          <cell r="I16536" t="str">
            <v>RURAL</v>
          </cell>
        </row>
        <row r="16537">
          <cell r="G16537">
            <v>220250000090</v>
          </cell>
          <cell r="H16537" t="str">
            <v>SEDE EL VALLITO</v>
          </cell>
          <cell r="I16537" t="str">
            <v>RURAL</v>
          </cell>
        </row>
        <row r="16538">
          <cell r="G16538">
            <v>220250000561</v>
          </cell>
          <cell r="H16538" t="str">
            <v>SEDE MATA DE INDIO</v>
          </cell>
          <cell r="I16538" t="str">
            <v>RURAL</v>
          </cell>
        </row>
        <row r="16539">
          <cell r="G16539">
            <v>220250000596</v>
          </cell>
          <cell r="H16539" t="str">
            <v>SEDE GUAYACAN NO. 2</v>
          </cell>
          <cell r="I16539" t="str">
            <v>RURAL</v>
          </cell>
        </row>
        <row r="16540">
          <cell r="G16540">
            <v>220250006039</v>
          </cell>
          <cell r="H16540" t="str">
            <v>SEDE LA ESPERANZA</v>
          </cell>
          <cell r="I16540" t="str">
            <v>RURAL</v>
          </cell>
        </row>
        <row r="16541">
          <cell r="G16541">
            <v>220250006055</v>
          </cell>
          <cell r="H16541" t="str">
            <v>INSTITUCION EDUCATIVA OCTAVIO MENDOZA DURAN</v>
          </cell>
          <cell r="I16541" t="str">
            <v>RURAL</v>
          </cell>
        </row>
        <row r="16542">
          <cell r="G16542">
            <v>220250006152</v>
          </cell>
          <cell r="H16542" t="str">
            <v>SEDE SAN ANGEL</v>
          </cell>
          <cell r="I16542" t="str">
            <v>RURAL</v>
          </cell>
        </row>
        <row r="16543">
          <cell r="G16543">
            <v>220250000532</v>
          </cell>
          <cell r="H16543" t="str">
            <v>ESC NUEVA EL HATILLO</v>
          </cell>
          <cell r="I16543" t="str">
            <v>RURAL</v>
          </cell>
        </row>
        <row r="16544">
          <cell r="G16544">
            <v>220250006128</v>
          </cell>
          <cell r="H16544" t="str">
            <v>INSTITUCION EDUCATIVA VALENTIN MANJARREZ</v>
          </cell>
          <cell r="I16544" t="str">
            <v>RURAL</v>
          </cell>
        </row>
        <row r="16545">
          <cell r="G16545">
            <v>120295000061</v>
          </cell>
          <cell r="H16545" t="str">
            <v>INSTITUCION EDUCATIVA RAFAEL SALAZAR</v>
          </cell>
          <cell r="I16545" t="str">
            <v>URBANA</v>
          </cell>
        </row>
        <row r="16546">
          <cell r="G16546">
            <v>120295000118</v>
          </cell>
          <cell r="H16546" t="str">
            <v>SEDE LA INMACULADA</v>
          </cell>
          <cell r="I16546" t="str">
            <v>URBANA</v>
          </cell>
        </row>
        <row r="16547">
          <cell r="G16547">
            <v>120295000223</v>
          </cell>
          <cell r="H16547" t="str">
            <v>SEDE N° 2</v>
          </cell>
          <cell r="I16547" t="str">
            <v>URBANA</v>
          </cell>
        </row>
        <row r="16548">
          <cell r="G16548">
            <v>120295000282</v>
          </cell>
          <cell r="H16548" t="str">
            <v>SEDE SAN ANTONIO</v>
          </cell>
          <cell r="I16548" t="str">
            <v>URBANA</v>
          </cell>
        </row>
        <row r="16549">
          <cell r="G16549">
            <v>220295000074</v>
          </cell>
          <cell r="H16549" t="str">
            <v>SEDE  DIVINO NIÑO</v>
          </cell>
          <cell r="I16549" t="str">
            <v>RURAL</v>
          </cell>
        </row>
        <row r="16550">
          <cell r="G16550">
            <v>120295000096</v>
          </cell>
          <cell r="H16550" t="str">
            <v>SEDE N° 1</v>
          </cell>
          <cell r="I16550" t="str">
            <v>URBANA</v>
          </cell>
        </row>
        <row r="16551">
          <cell r="G16551">
            <v>120295000185</v>
          </cell>
          <cell r="H16551" t="str">
            <v>INSTITUCION EDUCATIVA PROMOCIÓN SOCIAL</v>
          </cell>
          <cell r="I16551" t="str">
            <v>URBANA</v>
          </cell>
        </row>
        <row r="16552">
          <cell r="G16552">
            <v>220295000198</v>
          </cell>
          <cell r="H16552" t="str">
            <v>SEDE SANTA TERESITA</v>
          </cell>
          <cell r="I16552" t="str">
            <v>RURAL</v>
          </cell>
        </row>
        <row r="16553">
          <cell r="G16553">
            <v>120295000207</v>
          </cell>
          <cell r="H16553" t="str">
            <v>INSTITUCION EDUCATIVA SAN FRANCISCO</v>
          </cell>
          <cell r="I16553" t="str">
            <v>RURAL</v>
          </cell>
        </row>
        <row r="16554">
          <cell r="G16554">
            <v>120295002854</v>
          </cell>
          <cell r="H16554" t="str">
            <v>SEDE EL CEDRO</v>
          </cell>
          <cell r="I16554" t="str">
            <v>RURAL</v>
          </cell>
        </row>
        <row r="16555">
          <cell r="G16555">
            <v>220295000121</v>
          </cell>
          <cell r="H16555" t="str">
            <v>SEDE CAMILO TORRES</v>
          </cell>
          <cell r="I16555" t="str">
            <v>RURAL</v>
          </cell>
        </row>
        <row r="16556">
          <cell r="G16556">
            <v>220295000210</v>
          </cell>
          <cell r="H16556" t="str">
            <v>SEDE SAGRADO CORAZON DE JESUS</v>
          </cell>
          <cell r="I16556" t="str">
            <v>RURAL</v>
          </cell>
        </row>
        <row r="16557">
          <cell r="G16557">
            <v>220295050233</v>
          </cell>
          <cell r="H16557" t="str">
            <v>SEDE LA MARIA</v>
          </cell>
          <cell r="I16557" t="str">
            <v>RURAL</v>
          </cell>
        </row>
        <row r="16558">
          <cell r="G16558">
            <v>220295000015</v>
          </cell>
          <cell r="H16558" t="str">
            <v>SEDE SAN JOSE</v>
          </cell>
          <cell r="I16558" t="str">
            <v>RURAL</v>
          </cell>
        </row>
        <row r="16559">
          <cell r="G16559">
            <v>220295000104</v>
          </cell>
          <cell r="H16559" t="str">
            <v>INSTITUCION EDUCATIVA SAGRADO CORAZON DE JESUS</v>
          </cell>
          <cell r="I16559" t="str">
            <v>RURAL</v>
          </cell>
        </row>
        <row r="16560">
          <cell r="G16560">
            <v>120310000014</v>
          </cell>
          <cell r="H16560" t="str">
            <v>INSTITUCION EDUCATIVA JORGE ELIECER GAITAN</v>
          </cell>
          <cell r="I16560" t="str">
            <v>URBANA</v>
          </cell>
        </row>
        <row r="16561">
          <cell r="G16561">
            <v>120310000111</v>
          </cell>
          <cell r="H16561" t="str">
            <v>SEDE URBANA MIXTA</v>
          </cell>
          <cell r="I16561" t="str">
            <v>URBANA</v>
          </cell>
        </row>
        <row r="16562">
          <cell r="G16562">
            <v>220310000078</v>
          </cell>
          <cell r="H16562" t="str">
            <v>SEDE VIJAGUAL</v>
          </cell>
          <cell r="I16562" t="str">
            <v>RURAL</v>
          </cell>
        </row>
        <row r="16563">
          <cell r="G16563">
            <v>220310000124</v>
          </cell>
          <cell r="H16563" t="str">
            <v>SEDE EL OSO</v>
          </cell>
          <cell r="I16563" t="str">
            <v>RURAL</v>
          </cell>
        </row>
        <row r="16564">
          <cell r="G16564">
            <v>220310000213</v>
          </cell>
          <cell r="H16564" t="str">
            <v>SEDE SAN ISIDRO</v>
          </cell>
          <cell r="I16564" t="str">
            <v>RURAL</v>
          </cell>
        </row>
        <row r="16565">
          <cell r="G16565">
            <v>220310000027</v>
          </cell>
          <cell r="H16565" t="str">
            <v>SEDE CERRO AZUL</v>
          </cell>
          <cell r="I16565" t="str">
            <v>RURAL</v>
          </cell>
        </row>
        <row r="16566">
          <cell r="G16566">
            <v>220310000035</v>
          </cell>
          <cell r="H16566" t="str">
            <v>SEDE LA FLORESTA</v>
          </cell>
          <cell r="I16566" t="str">
            <v>RURAL</v>
          </cell>
        </row>
        <row r="16567">
          <cell r="G16567">
            <v>220310000043</v>
          </cell>
          <cell r="H16567" t="str">
            <v>SEDE BUJURIAMA</v>
          </cell>
          <cell r="I16567" t="str">
            <v>RURAL</v>
          </cell>
        </row>
        <row r="16568">
          <cell r="G16568">
            <v>220310000051</v>
          </cell>
          <cell r="H16568" t="str">
            <v>SEDE MONTERA</v>
          </cell>
          <cell r="I16568" t="str">
            <v>RURAL</v>
          </cell>
        </row>
        <row r="16569">
          <cell r="G16569">
            <v>220310000086</v>
          </cell>
          <cell r="H16569" t="str">
            <v>SEDE QUEBRADA ESTANCIA</v>
          </cell>
          <cell r="I16569" t="str">
            <v>RURAL</v>
          </cell>
        </row>
        <row r="16570">
          <cell r="G16570">
            <v>220310000094</v>
          </cell>
          <cell r="H16570" t="str">
            <v>SEDE CULEBRITA</v>
          </cell>
          <cell r="I16570" t="str">
            <v>RURAL</v>
          </cell>
        </row>
        <row r="16571">
          <cell r="G16571">
            <v>220310000108</v>
          </cell>
          <cell r="H16571" t="str">
            <v>SEDE SALOBRITOS</v>
          </cell>
          <cell r="I16571" t="str">
            <v>RURAL</v>
          </cell>
        </row>
        <row r="16572">
          <cell r="G16572">
            <v>220310000132</v>
          </cell>
          <cell r="H16572" t="str">
            <v>SEDE BUJARAVITA</v>
          </cell>
          <cell r="I16572" t="str">
            <v>RURAL</v>
          </cell>
        </row>
        <row r="16573">
          <cell r="G16573">
            <v>220310000141</v>
          </cell>
          <cell r="H16573" t="str">
            <v>CENTRO EDUCATIVO BURBURA</v>
          </cell>
          <cell r="I16573" t="str">
            <v>RURAL</v>
          </cell>
        </row>
        <row r="16574">
          <cell r="G16574">
            <v>220310000167</v>
          </cell>
          <cell r="H16574" t="str">
            <v>SEDE MATA DE FIQUE</v>
          </cell>
          <cell r="I16574" t="str">
            <v>RURAL</v>
          </cell>
        </row>
        <row r="16575">
          <cell r="G16575">
            <v>220310000256</v>
          </cell>
          <cell r="H16575" t="str">
            <v>SEDE LAS COTORRERAS</v>
          </cell>
          <cell r="I16575" t="str">
            <v>RURAL</v>
          </cell>
        </row>
        <row r="16576">
          <cell r="G16576">
            <v>220310000264</v>
          </cell>
          <cell r="H16576" t="str">
            <v>SEDE PARAMILLO</v>
          </cell>
          <cell r="I16576" t="str">
            <v>RURAL</v>
          </cell>
        </row>
        <row r="16577">
          <cell r="G16577">
            <v>220310000299</v>
          </cell>
          <cell r="H16577" t="str">
            <v>SEDE MIGUEL R. QUIN</v>
          </cell>
          <cell r="I16577" t="str">
            <v>RURAL</v>
          </cell>
        </row>
        <row r="16578">
          <cell r="G16578">
            <v>220310000311</v>
          </cell>
          <cell r="H16578" t="str">
            <v>SEDE SAN CAYETANO</v>
          </cell>
          <cell r="I16578" t="str">
            <v>RURAL</v>
          </cell>
        </row>
        <row r="16579">
          <cell r="G16579">
            <v>120383000004</v>
          </cell>
          <cell r="H16579" t="str">
            <v>INSTITUCION EDUCATIVA INTEGRADO</v>
          </cell>
          <cell r="I16579" t="str">
            <v>URBANA</v>
          </cell>
        </row>
        <row r="16580">
          <cell r="G16580">
            <v>120383000012</v>
          </cell>
          <cell r="H16580" t="str">
            <v>INSTITUCION EDUCATIVA JOSE MEJIA URIBE</v>
          </cell>
          <cell r="I16580" t="str">
            <v>URBANA</v>
          </cell>
        </row>
        <row r="16581">
          <cell r="G16581">
            <v>220383000050</v>
          </cell>
          <cell r="H16581" t="str">
            <v>CENTRO EDUCATIVO LUIS ALBERTO BADILLO</v>
          </cell>
          <cell r="I16581" t="str">
            <v>RURAL</v>
          </cell>
        </row>
        <row r="16582">
          <cell r="G16582">
            <v>220383000432</v>
          </cell>
          <cell r="H16582" t="str">
            <v>SEDE VEGA GRANDE</v>
          </cell>
          <cell r="I16582" t="str">
            <v>RURAL</v>
          </cell>
        </row>
        <row r="16583">
          <cell r="G16583">
            <v>220383008506</v>
          </cell>
          <cell r="H16583" t="str">
            <v>SEDE PALLARES</v>
          </cell>
          <cell r="I16583" t="str">
            <v>RURAL</v>
          </cell>
        </row>
        <row r="16584">
          <cell r="G16584">
            <v>220383000114</v>
          </cell>
          <cell r="H16584" t="str">
            <v>INSTITUCION EDUCATIVA NUESTRA SEÑORA DEL CARMEN</v>
          </cell>
          <cell r="I16584" t="str">
            <v>RURAL</v>
          </cell>
        </row>
        <row r="16585">
          <cell r="G16585">
            <v>220383000327</v>
          </cell>
          <cell r="H16585" t="str">
            <v>SEDE DE MELENDEZ</v>
          </cell>
          <cell r="I16585" t="str">
            <v>RURAL</v>
          </cell>
        </row>
        <row r="16586">
          <cell r="G16586">
            <v>220383000700</v>
          </cell>
          <cell r="H16586" t="str">
            <v>SEDE CAÑO ALONSO</v>
          </cell>
          <cell r="I16586" t="str">
            <v>RURAL</v>
          </cell>
        </row>
        <row r="16587">
          <cell r="G16587">
            <v>220383000149</v>
          </cell>
          <cell r="H16587" t="str">
            <v>SEDE EL PIÑON</v>
          </cell>
          <cell r="I16587" t="str">
            <v>RURAL</v>
          </cell>
        </row>
        <row r="16588">
          <cell r="G16588">
            <v>220383000360</v>
          </cell>
          <cell r="H16588" t="str">
            <v>CENTRO EDUCATIVO SAN PABLO</v>
          </cell>
          <cell r="I16588" t="str">
            <v>RURAL</v>
          </cell>
        </row>
        <row r="16589">
          <cell r="G16589">
            <v>220383008417</v>
          </cell>
          <cell r="H16589" t="str">
            <v>SEDE LLANO CRUZADO</v>
          </cell>
          <cell r="I16589" t="str">
            <v>RURAL</v>
          </cell>
        </row>
        <row r="16590">
          <cell r="G16590">
            <v>220383008450</v>
          </cell>
          <cell r="H16590" t="str">
            <v>SEDE CAÑO JUAN ALTO</v>
          </cell>
          <cell r="I16590" t="str">
            <v>RURAL</v>
          </cell>
        </row>
        <row r="16591">
          <cell r="G16591">
            <v>220383008531</v>
          </cell>
          <cell r="H16591" t="str">
            <v>SEDE CAÑO JUAN MACITO</v>
          </cell>
          <cell r="I16591" t="str">
            <v>RURAL</v>
          </cell>
        </row>
        <row r="16592">
          <cell r="G16592">
            <v>220383008646</v>
          </cell>
          <cell r="H16592" t="str">
            <v>SEDE LA VIRGEN</v>
          </cell>
          <cell r="I16592" t="str">
            <v>RURAL</v>
          </cell>
        </row>
        <row r="16593">
          <cell r="G16593">
            <v>220383800005</v>
          </cell>
          <cell r="H16593" t="str">
            <v>SEDE CAÑO GUAYABO</v>
          </cell>
          <cell r="I16593" t="str">
            <v>RURAL</v>
          </cell>
        </row>
        <row r="16594">
          <cell r="G16594">
            <v>220383000165</v>
          </cell>
          <cell r="H16594" t="str">
            <v>SEDE LAS PUNTAS</v>
          </cell>
          <cell r="I16594" t="str">
            <v>RURAL</v>
          </cell>
        </row>
        <row r="16595">
          <cell r="G16595">
            <v>220383000254</v>
          </cell>
          <cell r="H16595" t="str">
            <v>SEDE MOLINA</v>
          </cell>
          <cell r="I16595" t="str">
            <v>RURAL</v>
          </cell>
        </row>
        <row r="16596">
          <cell r="G16596">
            <v>220383000726</v>
          </cell>
          <cell r="H16596" t="str">
            <v>SEDE PALOMAR</v>
          </cell>
          <cell r="I16596" t="str">
            <v>RURAL</v>
          </cell>
        </row>
        <row r="16597">
          <cell r="G16597">
            <v>220383000769</v>
          </cell>
          <cell r="H16597" t="str">
            <v>INSTITUCION EDUCATIVA SAN JUAN BAUTISTA</v>
          </cell>
          <cell r="I16597" t="str">
            <v>RURAL</v>
          </cell>
        </row>
        <row r="16598">
          <cell r="G16598">
            <v>220383008310</v>
          </cell>
          <cell r="H16598" t="str">
            <v>SEDE SANTA MARIA</v>
          </cell>
          <cell r="I16598" t="str">
            <v>RURAL</v>
          </cell>
        </row>
        <row r="16599">
          <cell r="G16599">
            <v>220383000025</v>
          </cell>
          <cell r="H16599" t="str">
            <v>SEDE EL CAIRO</v>
          </cell>
          <cell r="I16599" t="str">
            <v>RURAL</v>
          </cell>
        </row>
        <row r="16600">
          <cell r="G16600">
            <v>220383000211</v>
          </cell>
          <cell r="H16600" t="str">
            <v>SEDE PUNTA BRAVA</v>
          </cell>
          <cell r="I16600" t="str">
            <v>RURAL</v>
          </cell>
        </row>
        <row r="16601">
          <cell r="G16601">
            <v>220383000386</v>
          </cell>
          <cell r="H16601" t="str">
            <v>SEDE 20 DE FEBRERO</v>
          </cell>
          <cell r="I16601" t="str">
            <v>RURAL</v>
          </cell>
        </row>
        <row r="16602">
          <cell r="G16602">
            <v>220383000408</v>
          </cell>
          <cell r="H16602" t="str">
            <v>SEDE SANTA ROSA</v>
          </cell>
          <cell r="I16602" t="str">
            <v>RURAL</v>
          </cell>
        </row>
        <row r="16603">
          <cell r="G16603">
            <v>220383000611</v>
          </cell>
          <cell r="H16603" t="str">
            <v>SEDE CUERO TENDIDO</v>
          </cell>
          <cell r="I16603" t="str">
            <v>RURAL</v>
          </cell>
        </row>
        <row r="16604">
          <cell r="G16604">
            <v>220383008379</v>
          </cell>
          <cell r="H16604" t="str">
            <v>SEDE PLANADAS</v>
          </cell>
          <cell r="I16604" t="str">
            <v>RURAL</v>
          </cell>
        </row>
        <row r="16605">
          <cell r="G16605">
            <v>220383008395</v>
          </cell>
          <cell r="H16605" t="str">
            <v>SEDE EL PARAISO</v>
          </cell>
          <cell r="I16605" t="str">
            <v>RURAL</v>
          </cell>
        </row>
        <row r="16606">
          <cell r="G16606">
            <v>420383000342</v>
          </cell>
          <cell r="H16606" t="str">
            <v>INSTITUCION EDUCATIVA AYACUCHO</v>
          </cell>
          <cell r="I16606" t="str">
            <v>RURAL</v>
          </cell>
        </row>
        <row r="16607">
          <cell r="G16607">
            <v>120400000099</v>
          </cell>
          <cell r="H16607" t="str">
            <v>SEDE NO. 2</v>
          </cell>
          <cell r="I16607" t="str">
            <v>URBANA</v>
          </cell>
        </row>
        <row r="16608">
          <cell r="G16608">
            <v>120400000111</v>
          </cell>
          <cell r="H16608" t="str">
            <v>INSTITUCION EDUCATIVA JOSE GUILLERMO CASTRO CASTRO</v>
          </cell>
          <cell r="I16608" t="str">
            <v>URBANA</v>
          </cell>
        </row>
        <row r="16609">
          <cell r="G16609">
            <v>120400000129</v>
          </cell>
          <cell r="H16609" t="str">
            <v>SEDE MIXTA Nº 1</v>
          </cell>
          <cell r="I16609" t="str">
            <v>URBANA</v>
          </cell>
        </row>
        <row r="16610">
          <cell r="G16610">
            <v>220400000816</v>
          </cell>
          <cell r="H16610" t="str">
            <v>SEDE ANA AGUILAR</v>
          </cell>
          <cell r="I16610" t="str">
            <v>URBANA</v>
          </cell>
        </row>
        <row r="16611">
          <cell r="G16611">
            <v>120400000412</v>
          </cell>
          <cell r="H16611" t="str">
            <v>SEDE TIMOTEA MENESES</v>
          </cell>
          <cell r="I16611" t="str">
            <v>URBANA</v>
          </cell>
        </row>
        <row r="16612">
          <cell r="G16612">
            <v>120400008286</v>
          </cell>
          <cell r="H16612" t="str">
            <v>INSTITUCION EDUCATIVA LUIS CARLOS GALAN SARMIENTO</v>
          </cell>
          <cell r="I16612" t="str">
            <v>URBANA</v>
          </cell>
        </row>
        <row r="16613">
          <cell r="G16613">
            <v>120400008413</v>
          </cell>
          <cell r="H16613" t="str">
            <v>SEDE JUAN RAMON DE IBIRICO</v>
          </cell>
          <cell r="I16613" t="str">
            <v>URBANA</v>
          </cell>
        </row>
        <row r="16614">
          <cell r="G16614">
            <v>120400800036</v>
          </cell>
          <cell r="H16614" t="str">
            <v>INSTITUCION EDUCATIVA HILDA AGUILAR MENESES - SEDE PRINCIPAL</v>
          </cell>
          <cell r="I16614" t="str">
            <v>URBANA</v>
          </cell>
        </row>
        <row r="16615">
          <cell r="G16615">
            <v>220400000662</v>
          </cell>
          <cell r="H16615" t="str">
            <v>SEDE JOSE A CASTRO</v>
          </cell>
          <cell r="I16615" t="str">
            <v>URBANA</v>
          </cell>
        </row>
        <row r="16616">
          <cell r="G16616">
            <v>220400000140</v>
          </cell>
          <cell r="H16616" t="str">
            <v>INSTITUCION EDUCATIVA BOQUERON</v>
          </cell>
          <cell r="I16616" t="str">
            <v>RURAL</v>
          </cell>
        </row>
        <row r="16617">
          <cell r="G16617">
            <v>220400000204</v>
          </cell>
          <cell r="H16617" t="str">
            <v>SEDE ADENTRO</v>
          </cell>
          <cell r="I16617" t="str">
            <v>RURAL</v>
          </cell>
        </row>
        <row r="16618">
          <cell r="G16618">
            <v>220400800104</v>
          </cell>
          <cell r="H16618" t="str">
            <v>SEDE EL PRADO</v>
          </cell>
          <cell r="I16618" t="str">
            <v>RURAL</v>
          </cell>
        </row>
        <row r="16619">
          <cell r="G16619">
            <v>220400000450</v>
          </cell>
          <cell r="H16619" t="str">
            <v>INSTITUCION EDUCATIVA LA PALMITA</v>
          </cell>
          <cell r="I16619" t="str">
            <v>RURAL</v>
          </cell>
        </row>
        <row r="16620">
          <cell r="G16620">
            <v>220400008345</v>
          </cell>
          <cell r="H16620" t="str">
            <v>INSTITUCION EDUCATIVA AGROPECUARIO LA VICTORIA DE SAN ISIDRO</v>
          </cell>
          <cell r="I16620" t="str">
            <v>RURAL</v>
          </cell>
        </row>
        <row r="16621">
          <cell r="G16621">
            <v>220400000051</v>
          </cell>
          <cell r="H16621" t="str">
            <v>SEDE LA TRINIDAD</v>
          </cell>
          <cell r="I16621" t="str">
            <v>RURAL</v>
          </cell>
        </row>
        <row r="16622">
          <cell r="G16622">
            <v>220400000131</v>
          </cell>
          <cell r="H16622" t="str">
            <v>SEDE MARTIN EMILIO HERNANDEZ</v>
          </cell>
          <cell r="I16622" t="str">
            <v>RURAL</v>
          </cell>
        </row>
        <row r="16623">
          <cell r="G16623">
            <v>220400000221</v>
          </cell>
          <cell r="H16623" t="str">
            <v>SEDE MANIZALES BAJO</v>
          </cell>
          <cell r="I16623" t="str">
            <v>RURAL</v>
          </cell>
        </row>
        <row r="16624">
          <cell r="G16624">
            <v>220400000310</v>
          </cell>
          <cell r="H16624" t="str">
            <v>SEDE NUEVA GRANADA</v>
          </cell>
          <cell r="I16624" t="str">
            <v>RURAL</v>
          </cell>
        </row>
        <row r="16625">
          <cell r="G16625">
            <v>220400000468</v>
          </cell>
          <cell r="H16625" t="str">
            <v>SEDE LA ESPERANZA</v>
          </cell>
          <cell r="I16625" t="str">
            <v>RURAL</v>
          </cell>
        </row>
        <row r="16626">
          <cell r="G16626">
            <v>220400000514</v>
          </cell>
          <cell r="H16626" t="str">
            <v>SEDE CAMPO ALEGRE</v>
          </cell>
          <cell r="I16626" t="str">
            <v>RURAL</v>
          </cell>
        </row>
        <row r="16627">
          <cell r="G16627">
            <v>220400000522</v>
          </cell>
          <cell r="H16627" t="str">
            <v>SEDE EL ZUMBADOR ALTO</v>
          </cell>
          <cell r="I16627" t="str">
            <v>RURAL</v>
          </cell>
        </row>
        <row r="16628">
          <cell r="G16628">
            <v>220400000531</v>
          </cell>
          <cell r="H16628" t="str">
            <v>SEDE LA LUCHA</v>
          </cell>
          <cell r="I16628" t="str">
            <v>RURAL</v>
          </cell>
        </row>
        <row r="16629">
          <cell r="G16629">
            <v>220400000603</v>
          </cell>
          <cell r="H16629" t="str">
            <v>SEDE LAS DELICIAS</v>
          </cell>
          <cell r="I16629" t="str">
            <v>RURAL</v>
          </cell>
        </row>
        <row r="16630">
          <cell r="G16630">
            <v>220400000620</v>
          </cell>
          <cell r="H16630" t="str">
            <v>SEDE SORORIA ABAJO</v>
          </cell>
          <cell r="I16630" t="str">
            <v>RURAL</v>
          </cell>
        </row>
        <row r="16631">
          <cell r="G16631">
            <v>220400000786</v>
          </cell>
          <cell r="H16631" t="str">
            <v>SEDE LA LIBERTAD</v>
          </cell>
          <cell r="I16631" t="str">
            <v>RURAL</v>
          </cell>
        </row>
        <row r="16632">
          <cell r="G16632">
            <v>220400008311</v>
          </cell>
          <cell r="H16632" t="str">
            <v>SEDE ARACORAIMA</v>
          </cell>
          <cell r="I16632" t="str">
            <v>RURAL</v>
          </cell>
        </row>
        <row r="16633">
          <cell r="G16633">
            <v>220400008523</v>
          </cell>
          <cell r="H16633" t="str">
            <v>SEDE LA CONQUISTA</v>
          </cell>
          <cell r="I16633" t="str">
            <v>RURAL</v>
          </cell>
        </row>
        <row r="16634">
          <cell r="G16634">
            <v>220400008540</v>
          </cell>
          <cell r="H16634" t="str">
            <v>INSTITUCION EDUCATIVA AGROAMBIENTAL SAN ISIDRO</v>
          </cell>
          <cell r="I16634" t="str">
            <v>RURAL</v>
          </cell>
        </row>
        <row r="16635">
          <cell r="G16635">
            <v>220400008604</v>
          </cell>
          <cell r="H16635" t="str">
            <v>SEDE ARGENTINA NORTE</v>
          </cell>
          <cell r="I16635" t="str">
            <v>RURAL</v>
          </cell>
        </row>
        <row r="16636">
          <cell r="G16636">
            <v>220400008736</v>
          </cell>
          <cell r="H16636" t="str">
            <v>SEDE COSTA RICA</v>
          </cell>
          <cell r="I16636" t="str">
            <v>RURAL</v>
          </cell>
        </row>
        <row r="16637">
          <cell r="G16637">
            <v>220400008809</v>
          </cell>
          <cell r="H16637" t="str">
            <v>SEDE ARGENTINA SUR</v>
          </cell>
          <cell r="I16637" t="str">
            <v>RURAL</v>
          </cell>
        </row>
        <row r="16638">
          <cell r="G16638">
            <v>220400008817</v>
          </cell>
          <cell r="H16638" t="str">
            <v>SEDE BUENOS AIRES</v>
          </cell>
          <cell r="I16638" t="str">
            <v>RURAL</v>
          </cell>
        </row>
        <row r="16639">
          <cell r="G16639">
            <v>220400008825</v>
          </cell>
          <cell r="H16639" t="str">
            <v>SEDE EL CAUDALOSO</v>
          </cell>
          <cell r="I16639" t="str">
            <v>RURAL</v>
          </cell>
        </row>
        <row r="16640">
          <cell r="G16640">
            <v>220400008833</v>
          </cell>
          <cell r="H16640" t="str">
            <v>SEDE EL ZUMBADOR BAJO</v>
          </cell>
          <cell r="I16640" t="str">
            <v>RURAL</v>
          </cell>
        </row>
        <row r="16641">
          <cell r="G16641">
            <v>220400008841</v>
          </cell>
          <cell r="H16641" t="str">
            <v>SEDE LAS ANIMAS</v>
          </cell>
          <cell r="I16641" t="str">
            <v>RURAL</v>
          </cell>
        </row>
        <row r="16642">
          <cell r="G16642">
            <v>220400008850</v>
          </cell>
          <cell r="H16642" t="str">
            <v>SEDE MANIZALES ALTO</v>
          </cell>
          <cell r="I16642" t="str">
            <v>RURAL</v>
          </cell>
        </row>
        <row r="16643">
          <cell r="G16643">
            <v>220400008876</v>
          </cell>
          <cell r="H16643" t="str">
            <v>SEDE DIVINO NIÑO</v>
          </cell>
          <cell r="I16643" t="str">
            <v>RURAL</v>
          </cell>
        </row>
        <row r="16644">
          <cell r="G16644">
            <v>220400008884</v>
          </cell>
          <cell r="H16644" t="str">
            <v>SEDE SANTA FE</v>
          </cell>
          <cell r="I16644" t="str">
            <v>RURAL</v>
          </cell>
        </row>
        <row r="16645">
          <cell r="G16645">
            <v>220400008906</v>
          </cell>
          <cell r="H16645" t="str">
            <v>SEDE LA ESMERALDA</v>
          </cell>
          <cell r="I16645" t="str">
            <v>RURAL</v>
          </cell>
        </row>
        <row r="16646">
          <cell r="G16646">
            <v>120443000017</v>
          </cell>
          <cell r="H16646" t="str">
            <v>SEDE MARIA INMACULADA</v>
          </cell>
          <cell r="I16646" t="str">
            <v>URBANA</v>
          </cell>
        </row>
        <row r="16647">
          <cell r="G16647">
            <v>120443000068</v>
          </cell>
          <cell r="H16647" t="str">
            <v>INSTITUCION EDUCATIVA NORMAL SUPERIOR MARIA INMACULADA</v>
          </cell>
          <cell r="I16647" t="str">
            <v>URBANA</v>
          </cell>
        </row>
        <row r="16648">
          <cell r="G16648">
            <v>120443000106</v>
          </cell>
          <cell r="H16648" t="str">
            <v>SEDE MARIA AUXILIADORA</v>
          </cell>
          <cell r="I16648" t="str">
            <v>URBANA</v>
          </cell>
        </row>
        <row r="16649">
          <cell r="G16649">
            <v>120443000009</v>
          </cell>
          <cell r="H16649" t="str">
            <v>SEDE JUAN XXIII</v>
          </cell>
          <cell r="I16649" t="str">
            <v>URBANA</v>
          </cell>
        </row>
        <row r="16650">
          <cell r="G16650">
            <v>120443000076</v>
          </cell>
          <cell r="H16650" t="str">
            <v>SEDE NUESTRA SEÑORA DEL CARMEN</v>
          </cell>
          <cell r="I16650" t="str">
            <v>URBANA</v>
          </cell>
        </row>
        <row r="16651">
          <cell r="G16651">
            <v>120443000131</v>
          </cell>
          <cell r="H16651" t="str">
            <v>INSTITUCION EDUCATIVA CONCENTRACION DE DESARROLLO RURAL</v>
          </cell>
          <cell r="I16651" t="str">
            <v>URBANA</v>
          </cell>
        </row>
        <row r="16652">
          <cell r="G16652">
            <v>120443002788</v>
          </cell>
          <cell r="H16652" t="str">
            <v>SEDE LA VEGA DE JACOB</v>
          </cell>
          <cell r="I16652" t="str">
            <v>RURAL</v>
          </cell>
        </row>
        <row r="16653">
          <cell r="G16653">
            <v>120443002800</v>
          </cell>
          <cell r="H16653" t="str">
            <v>SEDE NICARAGUA</v>
          </cell>
          <cell r="I16653" t="str">
            <v>RURAL</v>
          </cell>
        </row>
        <row r="16654">
          <cell r="G16654">
            <v>220443000186</v>
          </cell>
          <cell r="H16654" t="str">
            <v>SEDE HONDO DEL RIO</v>
          </cell>
          <cell r="I16654" t="str">
            <v>RURAL</v>
          </cell>
        </row>
        <row r="16655">
          <cell r="G16655">
            <v>220443000232</v>
          </cell>
          <cell r="H16655" t="str">
            <v>SEDE CANADA</v>
          </cell>
          <cell r="I16655" t="str">
            <v>RURAL</v>
          </cell>
        </row>
        <row r="16656">
          <cell r="G16656">
            <v>220443000259</v>
          </cell>
          <cell r="H16656" t="str">
            <v>SEDE SABANAS DE LEON</v>
          </cell>
          <cell r="I16656" t="str">
            <v>RURAL</v>
          </cell>
        </row>
        <row r="16657">
          <cell r="G16657">
            <v>220443000275</v>
          </cell>
          <cell r="H16657" t="str">
            <v>INSTITUCION EDUCATIVA SAN ANTONIO</v>
          </cell>
          <cell r="I16657" t="str">
            <v>RURAL</v>
          </cell>
        </row>
        <row r="16658">
          <cell r="G16658">
            <v>220443002791</v>
          </cell>
          <cell r="H16658" t="str">
            <v>SEDE LOS ANDES</v>
          </cell>
          <cell r="I16658" t="str">
            <v>RURAL</v>
          </cell>
        </row>
        <row r="16659">
          <cell r="G16659">
            <v>220443002812</v>
          </cell>
          <cell r="H16659" t="str">
            <v>SEDE CASA GRANDE</v>
          </cell>
          <cell r="I16659" t="str">
            <v>RURAL</v>
          </cell>
        </row>
        <row r="16660">
          <cell r="G16660">
            <v>220443002821</v>
          </cell>
          <cell r="H16660" t="str">
            <v>SEDE EL VENAO</v>
          </cell>
          <cell r="I16660" t="str">
            <v>RURAL</v>
          </cell>
        </row>
        <row r="16661">
          <cell r="G16661">
            <v>220443800019</v>
          </cell>
          <cell r="H16661" t="str">
            <v>TIERRA GRATA</v>
          </cell>
          <cell r="I16661" t="str">
            <v>RURAL</v>
          </cell>
        </row>
        <row r="16662">
          <cell r="G16662">
            <v>120517000014</v>
          </cell>
          <cell r="H16662" t="str">
            <v>INSTITUCION EDUCATIVA NUESTRA SEÑORA DEL CARMEN</v>
          </cell>
          <cell r="I16662" t="str">
            <v>URBANA</v>
          </cell>
        </row>
        <row r="16663">
          <cell r="G16663">
            <v>120517000090</v>
          </cell>
          <cell r="H16663" t="str">
            <v>SEDE MARIA AUXILIADORA</v>
          </cell>
          <cell r="I16663" t="str">
            <v>URBANA</v>
          </cell>
        </row>
        <row r="16664">
          <cell r="G16664">
            <v>120517011091</v>
          </cell>
          <cell r="H16664" t="str">
            <v>SEDE EL BOSQUE</v>
          </cell>
          <cell r="I16664" t="str">
            <v>URBANA</v>
          </cell>
        </row>
        <row r="16665">
          <cell r="G16665">
            <v>120517000243</v>
          </cell>
          <cell r="H16665" t="str">
            <v>SEDE SAN JUAN BOSCO</v>
          </cell>
          <cell r="I16665" t="str">
            <v>URBANA</v>
          </cell>
        </row>
        <row r="16666">
          <cell r="G16666">
            <v>120517000286</v>
          </cell>
          <cell r="H16666" t="str">
            <v>INSTITUCION EDUCATIVA AGROPECUARIO ROSA JAIMES BARRERA</v>
          </cell>
          <cell r="I16666" t="str">
            <v>URBANA</v>
          </cell>
        </row>
        <row r="16667">
          <cell r="G16667">
            <v>120517000839</v>
          </cell>
          <cell r="H16667" t="str">
            <v>SEDE 27 DE MARZO</v>
          </cell>
          <cell r="I16667" t="str">
            <v>URBANA</v>
          </cell>
        </row>
        <row r="16668">
          <cell r="G16668">
            <v>220517000035</v>
          </cell>
          <cell r="H16668" t="str">
            <v>SEDE CAÑO ARENAS</v>
          </cell>
          <cell r="I16668" t="str">
            <v>RURAL</v>
          </cell>
        </row>
        <row r="16669">
          <cell r="G16669">
            <v>220517000060</v>
          </cell>
          <cell r="H16669" t="str">
            <v>CENTRO EDUCATIVO RAYA GRANDE</v>
          </cell>
          <cell r="I16669" t="str">
            <v>RURAL</v>
          </cell>
        </row>
        <row r="16670">
          <cell r="G16670">
            <v>220517000523</v>
          </cell>
          <cell r="H16670" t="str">
            <v>SEDE EL TERROR</v>
          </cell>
          <cell r="I16670" t="str">
            <v>RURAL</v>
          </cell>
        </row>
        <row r="16671">
          <cell r="G16671">
            <v>220517000612</v>
          </cell>
          <cell r="H16671" t="str">
            <v>SEDE BOBALI N° 1</v>
          </cell>
          <cell r="I16671" t="str">
            <v>RURAL</v>
          </cell>
        </row>
        <row r="16672">
          <cell r="G16672">
            <v>220517000981</v>
          </cell>
          <cell r="H16672" t="str">
            <v>SEDE LOS LLANOS</v>
          </cell>
          <cell r="I16672" t="str">
            <v>RURAL</v>
          </cell>
        </row>
        <row r="16673">
          <cell r="G16673">
            <v>220517011070</v>
          </cell>
          <cell r="H16673" t="str">
            <v>SEDE BARRO BLANCO N° 1</v>
          </cell>
          <cell r="I16673" t="str">
            <v>RURAL</v>
          </cell>
        </row>
        <row r="16674">
          <cell r="G16674">
            <v>220517011266</v>
          </cell>
          <cell r="H16674" t="str">
            <v>SEDE LAS GUARUMERAS N° 2</v>
          </cell>
          <cell r="I16674" t="str">
            <v>RURAL</v>
          </cell>
        </row>
        <row r="16675">
          <cell r="G16675">
            <v>220517011282</v>
          </cell>
          <cell r="H16675" t="str">
            <v>SEDE BOBALI N° 2</v>
          </cell>
          <cell r="I16675" t="str">
            <v>RURAL</v>
          </cell>
        </row>
        <row r="16676">
          <cell r="G16676">
            <v>220517011371</v>
          </cell>
          <cell r="H16676" t="str">
            <v>SEDE LA UNION</v>
          </cell>
          <cell r="I16676" t="str">
            <v>RURAL</v>
          </cell>
        </row>
        <row r="16677">
          <cell r="G16677">
            <v>220517011410</v>
          </cell>
          <cell r="H16677" t="str">
            <v>SEDE SINGARARE 1</v>
          </cell>
          <cell r="I16677" t="str">
            <v>RURAL</v>
          </cell>
        </row>
        <row r="16678">
          <cell r="G16678">
            <v>220517800016</v>
          </cell>
          <cell r="H16678" t="str">
            <v>SEDE MUNDO NUEVO</v>
          </cell>
          <cell r="I16678" t="str">
            <v>RURAL</v>
          </cell>
        </row>
        <row r="16679">
          <cell r="G16679">
            <v>420517000778</v>
          </cell>
          <cell r="H16679" t="str">
            <v>SEDE LOS ANDES N° 1</v>
          </cell>
          <cell r="I16679" t="str">
            <v>RURAL</v>
          </cell>
        </row>
        <row r="16680">
          <cell r="G16680">
            <v>420517000794</v>
          </cell>
          <cell r="H16680" t="str">
            <v>SEDE LOS CORAZONES</v>
          </cell>
          <cell r="I16680" t="str">
            <v>RURAL</v>
          </cell>
        </row>
        <row r="16681">
          <cell r="G16681">
            <v>220517000159</v>
          </cell>
          <cell r="H16681" t="str">
            <v>CENTRO EDUCATIVO SANTA RITA DE RIVERA</v>
          </cell>
          <cell r="I16681" t="str">
            <v>RURAL</v>
          </cell>
        </row>
        <row r="16682">
          <cell r="G16682">
            <v>220517000230</v>
          </cell>
          <cell r="H16682" t="str">
            <v>SEDE SAN JOSE</v>
          </cell>
          <cell r="I16682" t="str">
            <v>RURAL</v>
          </cell>
        </row>
        <row r="16683">
          <cell r="G16683">
            <v>220517000990</v>
          </cell>
          <cell r="H16683" t="str">
            <v>SEDE EL DIVISO</v>
          </cell>
          <cell r="I16683" t="str">
            <v>RURAL</v>
          </cell>
        </row>
        <row r="16684">
          <cell r="G16684">
            <v>220517001082</v>
          </cell>
          <cell r="H16684" t="str">
            <v>SEDE LA PAZ</v>
          </cell>
          <cell r="I16684" t="str">
            <v>RURAL</v>
          </cell>
        </row>
        <row r="16685">
          <cell r="G16685">
            <v>220517000078</v>
          </cell>
          <cell r="H16685" t="str">
            <v>SEDE LA FLORESTA</v>
          </cell>
          <cell r="I16685" t="str">
            <v>RURAL</v>
          </cell>
        </row>
        <row r="16686">
          <cell r="G16686">
            <v>220517000221</v>
          </cell>
          <cell r="H16686" t="str">
            <v>CENTRO EDUCATIVO ANTONIO NARIÑO</v>
          </cell>
          <cell r="I16686" t="str">
            <v>RURAL</v>
          </cell>
        </row>
        <row r="16687">
          <cell r="G16687">
            <v>220517000647</v>
          </cell>
          <cell r="H16687" t="str">
            <v>SEDE EL PROGRESO</v>
          </cell>
          <cell r="I16687" t="str">
            <v>RURAL</v>
          </cell>
        </row>
        <row r="16688">
          <cell r="G16688">
            <v>120550000054</v>
          </cell>
          <cell r="H16688" t="str">
            <v>SEDE ALFONSO ARAUJO COTES</v>
          </cell>
          <cell r="I16688" t="str">
            <v>URBANA</v>
          </cell>
        </row>
        <row r="16689">
          <cell r="G16689">
            <v>120550005633</v>
          </cell>
          <cell r="H16689" t="str">
            <v>INSTITUCION EDUCATIVA NACIONALIZADA INTEGRADA</v>
          </cell>
          <cell r="I16689" t="str">
            <v>URBANA</v>
          </cell>
        </row>
        <row r="16690">
          <cell r="G16690">
            <v>220550000547</v>
          </cell>
          <cell r="H16690" t="str">
            <v>SEDE FRANCISCO CANOSSA</v>
          </cell>
          <cell r="I16690" t="str">
            <v>URBANA</v>
          </cell>
        </row>
        <row r="16691">
          <cell r="G16691">
            <v>220550000024</v>
          </cell>
          <cell r="H16691" t="str">
            <v>SEDE CAÑO SUCIO</v>
          </cell>
          <cell r="I16691" t="str">
            <v>RURAL</v>
          </cell>
        </row>
        <row r="16692">
          <cell r="G16692">
            <v>220550000041</v>
          </cell>
          <cell r="H16692" t="str">
            <v>SEDE LA CABAÑA</v>
          </cell>
          <cell r="I16692" t="str">
            <v>RURAL</v>
          </cell>
        </row>
        <row r="16693">
          <cell r="G16693">
            <v>220550000415</v>
          </cell>
          <cell r="H16693" t="str">
            <v>SEDE EL VERGEL</v>
          </cell>
          <cell r="I16693" t="str">
            <v>RURAL</v>
          </cell>
        </row>
        <row r="16694">
          <cell r="G16694">
            <v>220550000474</v>
          </cell>
          <cell r="H16694" t="str">
            <v>SEDE EL JABONAL</v>
          </cell>
          <cell r="I16694" t="str">
            <v>RURAL</v>
          </cell>
        </row>
        <row r="16695">
          <cell r="G16695">
            <v>220550000482</v>
          </cell>
          <cell r="H16695" t="str">
            <v>SEDE LA HONDITA</v>
          </cell>
          <cell r="I16695" t="str">
            <v>RURAL</v>
          </cell>
        </row>
        <row r="16696">
          <cell r="G16696">
            <v>220550000491</v>
          </cell>
          <cell r="H16696" t="str">
            <v>CENTRO EDUCATIVO CINCO DE FEBRERO</v>
          </cell>
          <cell r="I16696" t="str">
            <v>RURAL</v>
          </cell>
        </row>
        <row r="16697">
          <cell r="G16697">
            <v>220550000521</v>
          </cell>
          <cell r="H16697" t="str">
            <v>SEDE EL LUCERO</v>
          </cell>
          <cell r="I16697" t="str">
            <v>RURAL</v>
          </cell>
        </row>
        <row r="16698">
          <cell r="G16698">
            <v>220550005611</v>
          </cell>
          <cell r="H16698" t="str">
            <v>SEDE GALILEA</v>
          </cell>
          <cell r="I16698" t="str">
            <v>RURAL</v>
          </cell>
        </row>
        <row r="16699">
          <cell r="G16699">
            <v>420550000147</v>
          </cell>
          <cell r="H16699" t="str">
            <v>SEDE RAICES BAJAS</v>
          </cell>
          <cell r="I16699" t="str">
            <v>RURAL</v>
          </cell>
        </row>
        <row r="16700">
          <cell r="G16700">
            <v>220550000067</v>
          </cell>
          <cell r="H16700" t="str">
            <v>SEDE 10 DE MAYO</v>
          </cell>
          <cell r="I16700" t="str">
            <v>RURAL</v>
          </cell>
        </row>
        <row r="16701">
          <cell r="G16701">
            <v>220550005573</v>
          </cell>
          <cell r="H16701" t="str">
            <v>INSTITUCION EDUCATIVA ERNESTINA CASTRO DE AGUILAR</v>
          </cell>
          <cell r="I16701" t="str">
            <v>RURAL</v>
          </cell>
        </row>
        <row r="16702">
          <cell r="G16702">
            <v>220550000458</v>
          </cell>
          <cell r="H16702" t="str">
            <v>SEDE BELLA VISTA</v>
          </cell>
          <cell r="I16702" t="str">
            <v>RURAL</v>
          </cell>
        </row>
        <row r="16703">
          <cell r="G16703">
            <v>220550000504</v>
          </cell>
          <cell r="H16703" t="str">
            <v>SEDE RAICES ALTAS</v>
          </cell>
          <cell r="I16703" t="str">
            <v>RURAL</v>
          </cell>
        </row>
        <row r="16704">
          <cell r="G16704">
            <v>220550005654</v>
          </cell>
          <cell r="H16704" t="str">
            <v>INSTITUCION EDUCATIVA CARRIZAL</v>
          </cell>
          <cell r="I16704" t="str">
            <v>RURAL</v>
          </cell>
        </row>
        <row r="16705">
          <cell r="G16705">
            <v>220550005760</v>
          </cell>
          <cell r="H16705" t="str">
            <v>SEDE LOS MANANTIALES</v>
          </cell>
          <cell r="I16705" t="str">
            <v>RURAL</v>
          </cell>
        </row>
        <row r="16706">
          <cell r="G16706">
            <v>220550800004</v>
          </cell>
          <cell r="H16706" t="str">
            <v>SEDE SINGARARE III</v>
          </cell>
          <cell r="I16706" t="str">
            <v>RURAL</v>
          </cell>
        </row>
        <row r="16707">
          <cell r="G16707">
            <v>220550800012</v>
          </cell>
          <cell r="H16707" t="str">
            <v>SEDE LA LEJIA</v>
          </cell>
          <cell r="I16707" t="str">
            <v>RURAL</v>
          </cell>
        </row>
        <row r="16708">
          <cell r="G16708">
            <v>220550800048</v>
          </cell>
          <cell r="H16708" t="str">
            <v>SEDE KAIROS</v>
          </cell>
          <cell r="I16708" t="str">
            <v>RURAL</v>
          </cell>
        </row>
        <row r="16709">
          <cell r="G16709">
            <v>220550800056</v>
          </cell>
          <cell r="H16709" t="str">
            <v>SEDE LA MORROCOYA</v>
          </cell>
          <cell r="I16709" t="str">
            <v>RURAL</v>
          </cell>
        </row>
        <row r="16710">
          <cell r="G16710">
            <v>220550000326</v>
          </cell>
          <cell r="H16710" t="str">
            <v>SEDE GUITARRILLA</v>
          </cell>
          <cell r="I16710" t="str">
            <v>RURAL</v>
          </cell>
        </row>
        <row r="16711">
          <cell r="G16711">
            <v>220550005751</v>
          </cell>
          <cell r="H16711" t="str">
            <v>SEDE SAN BERNARDO</v>
          </cell>
          <cell r="I16711" t="str">
            <v>RURAL</v>
          </cell>
        </row>
        <row r="16712">
          <cell r="G16712">
            <v>220787009646</v>
          </cell>
          <cell r="H16712" t="str">
            <v>INSTITUCION EDUCATIVA FRANCISCO RINALDY MORATO</v>
          </cell>
          <cell r="I16712" t="str">
            <v>RURAL</v>
          </cell>
        </row>
        <row r="16713">
          <cell r="G16713">
            <v>320550000037</v>
          </cell>
          <cell r="H16713" t="str">
            <v>INSTITUCION EDUCATIVA JOSE MARIA TORTI SORIANO</v>
          </cell>
          <cell r="I16713" t="str">
            <v>URBANA</v>
          </cell>
        </row>
        <row r="16714">
          <cell r="G16714">
            <v>120001002240</v>
          </cell>
          <cell r="H16714" t="str">
            <v>INSTITUCION EDUCATIVA CENTRO INDIGENA DE EDUCACION DIVERSIFICADA</v>
          </cell>
          <cell r="I16714" t="str">
            <v>RURAL</v>
          </cell>
        </row>
        <row r="16715">
          <cell r="G16715">
            <v>220001006827</v>
          </cell>
          <cell r="H16715" t="str">
            <v>SEDE INDIGENA ATIARUMAKE</v>
          </cell>
          <cell r="I16715" t="str">
            <v>RURAL</v>
          </cell>
        </row>
        <row r="16716">
          <cell r="G16716">
            <v>220001068334</v>
          </cell>
          <cell r="H16716" t="str">
            <v>SEDE INDIGENA PIÑAMAKE</v>
          </cell>
          <cell r="I16716" t="str">
            <v>RURAL</v>
          </cell>
        </row>
        <row r="16717">
          <cell r="G16717">
            <v>220001068521</v>
          </cell>
          <cell r="H16717" t="str">
            <v>SEDE INDIGENA MAKOGEKA</v>
          </cell>
          <cell r="I16717" t="str">
            <v>RURAL</v>
          </cell>
        </row>
        <row r="16718">
          <cell r="G16718">
            <v>220570800001</v>
          </cell>
          <cell r="H16718" t="str">
            <v>SEDE INDIGENA KA´SIUMUKE</v>
          </cell>
          <cell r="I16718" t="str">
            <v>RURAL</v>
          </cell>
        </row>
        <row r="16719">
          <cell r="G16719">
            <v>420001006877</v>
          </cell>
          <cell r="H16719" t="str">
            <v>SEDE INDIGENA SEYKWINKUTA</v>
          </cell>
          <cell r="I16719" t="str">
            <v>RURAL</v>
          </cell>
        </row>
        <row r="16720">
          <cell r="G16720">
            <v>220001000543</v>
          </cell>
          <cell r="H16720" t="str">
            <v>INSTITUCION EDUCATIVA TECNICA MAGOLA HERNANDEZ PARDO</v>
          </cell>
          <cell r="I16720" t="str">
            <v>URBANA</v>
          </cell>
        </row>
        <row r="16721">
          <cell r="G16721">
            <v>220001067851</v>
          </cell>
          <cell r="H16721" t="str">
            <v>SEDE DOROTEA HADAMEK</v>
          </cell>
          <cell r="I16721" t="str">
            <v>URBANA</v>
          </cell>
        </row>
        <row r="16722">
          <cell r="G16722">
            <v>220001000471</v>
          </cell>
          <cell r="H16722" t="str">
            <v>SEDE INDIGENA SEYUMAKE</v>
          </cell>
          <cell r="I16722" t="str">
            <v>RURAL</v>
          </cell>
        </row>
        <row r="16723">
          <cell r="G16723">
            <v>220001000730</v>
          </cell>
          <cell r="H16723" t="str">
            <v>CENTRO EDUCATIVO INDIGENA SEYKUTUN</v>
          </cell>
          <cell r="I16723" t="str">
            <v>RURAL</v>
          </cell>
        </row>
        <row r="16724">
          <cell r="G16724">
            <v>220001068083</v>
          </cell>
          <cell r="H16724" t="str">
            <v>SEDE INDIGENA ZIKTA</v>
          </cell>
          <cell r="I16724" t="str">
            <v>RURAL</v>
          </cell>
        </row>
        <row r="16725">
          <cell r="G16725">
            <v>220001068326</v>
          </cell>
          <cell r="H16725" t="str">
            <v>SEDE INDIGENA DE GAMAKE</v>
          </cell>
          <cell r="I16725" t="str">
            <v>RURAL</v>
          </cell>
        </row>
        <row r="16726">
          <cell r="G16726">
            <v>220570000047</v>
          </cell>
          <cell r="H16726" t="str">
            <v>SEDE INDIGENA GUNARINCHUKWA</v>
          </cell>
          <cell r="I16726" t="str">
            <v>RURAL</v>
          </cell>
        </row>
        <row r="16727">
          <cell r="G16727">
            <v>220570068407</v>
          </cell>
          <cell r="H16727" t="str">
            <v>SEDE KURINHA</v>
          </cell>
          <cell r="I16727" t="str">
            <v>RURAL</v>
          </cell>
        </row>
        <row r="16728">
          <cell r="G16728">
            <v>220570068415</v>
          </cell>
          <cell r="H16728" t="str">
            <v>SEDE MOROTRWA</v>
          </cell>
          <cell r="I16728" t="str">
            <v>RURAL</v>
          </cell>
        </row>
        <row r="16729">
          <cell r="G16729">
            <v>220001002414</v>
          </cell>
          <cell r="H16729" t="str">
            <v>SEDE MONTE CRISTO ARRIBA</v>
          </cell>
          <cell r="I16729" t="str">
            <v>RURAL</v>
          </cell>
        </row>
        <row r="16730">
          <cell r="G16730">
            <v>220001005031</v>
          </cell>
          <cell r="H16730" t="str">
            <v>CENTRO EDUCATIVO EL DIVISO</v>
          </cell>
          <cell r="I16730" t="str">
            <v>RURAL</v>
          </cell>
        </row>
        <row r="16731">
          <cell r="G16731">
            <v>220001006363</v>
          </cell>
          <cell r="H16731" t="str">
            <v>SEDE LA NUEVA UNION</v>
          </cell>
          <cell r="I16731" t="str">
            <v>RURAL</v>
          </cell>
        </row>
        <row r="16732">
          <cell r="G16732">
            <v>220001067311</v>
          </cell>
          <cell r="H16732" t="str">
            <v>SEDE ENRRIQUE CAMILO MESTRE</v>
          </cell>
          <cell r="I16732" t="str">
            <v>RURAL</v>
          </cell>
        </row>
        <row r="16733">
          <cell r="G16733">
            <v>220570000021</v>
          </cell>
          <cell r="H16733" t="str">
            <v>SEDE EL ROCAL</v>
          </cell>
          <cell r="I16733" t="str">
            <v>RURAL</v>
          </cell>
        </row>
        <row r="16734">
          <cell r="G16734">
            <v>220570000055</v>
          </cell>
          <cell r="H16734" t="str">
            <v>SEDE EBENEZER</v>
          </cell>
          <cell r="I16734" t="str">
            <v>RURAL</v>
          </cell>
        </row>
        <row r="16735">
          <cell r="G16735">
            <v>220570068393</v>
          </cell>
          <cell r="H16735" t="str">
            <v>SEDE BETTEL</v>
          </cell>
          <cell r="I16735" t="str">
            <v>RURAL</v>
          </cell>
        </row>
        <row r="16736">
          <cell r="G16736">
            <v>420570000127</v>
          </cell>
          <cell r="H16736" t="str">
            <v>SEDE SIMONORWA DOS</v>
          </cell>
          <cell r="I16736" t="str">
            <v>RURAL</v>
          </cell>
        </row>
        <row r="16737">
          <cell r="G16737">
            <v>120570800040</v>
          </cell>
          <cell r="H16737" t="str">
            <v>SEDE CASA DE ZING</v>
          </cell>
          <cell r="I16737" t="str">
            <v>RURAL</v>
          </cell>
        </row>
        <row r="16738">
          <cell r="G16738">
            <v>220001005065</v>
          </cell>
          <cell r="H16738" t="str">
            <v>SEDE LA LIBERTAD</v>
          </cell>
          <cell r="I16738" t="str">
            <v>RURAL</v>
          </cell>
        </row>
        <row r="16739">
          <cell r="G16739">
            <v>220001006461</v>
          </cell>
          <cell r="H16739" t="str">
            <v>CENTRO EDUCATIVO MARQUETALIA</v>
          </cell>
          <cell r="I16739" t="str">
            <v>RURAL</v>
          </cell>
        </row>
        <row r="16740">
          <cell r="G16740">
            <v>220001067273</v>
          </cell>
          <cell r="H16740" t="str">
            <v>SEDE CUESTA PLATA</v>
          </cell>
          <cell r="I16740" t="str">
            <v>RURAL</v>
          </cell>
        </row>
        <row r="16741">
          <cell r="G16741">
            <v>220238001145</v>
          </cell>
          <cell r="H16741" t="str">
            <v>SEDE EL COROMBO</v>
          </cell>
          <cell r="I16741" t="str">
            <v>RURAL</v>
          </cell>
        </row>
        <row r="16742">
          <cell r="G16742">
            <v>220570068172</v>
          </cell>
          <cell r="H16742" t="str">
            <v>SEDE LAS MARIPOSAS 2</v>
          </cell>
          <cell r="I16742" t="str">
            <v>RURAL</v>
          </cell>
        </row>
        <row r="16743">
          <cell r="G16743">
            <v>220570068268</v>
          </cell>
          <cell r="H16743" t="str">
            <v>SEDE BELGICA</v>
          </cell>
          <cell r="I16743" t="str">
            <v>RURAL</v>
          </cell>
        </row>
        <row r="16744">
          <cell r="G16744">
            <v>220570068326</v>
          </cell>
          <cell r="H16744" t="str">
            <v>SEDE UNKMCHU</v>
          </cell>
          <cell r="I16744" t="str">
            <v>RURAL</v>
          </cell>
        </row>
        <row r="16745">
          <cell r="G16745">
            <v>220570068466</v>
          </cell>
          <cell r="H16745" t="str">
            <v>SEDE HORIZONTE</v>
          </cell>
          <cell r="I16745" t="str">
            <v>RURAL</v>
          </cell>
        </row>
        <row r="16746">
          <cell r="G16746">
            <v>220570068491</v>
          </cell>
          <cell r="H16746" t="str">
            <v>SEDE CUESTA PLATA 2</v>
          </cell>
          <cell r="I16746" t="str">
            <v>RURAL</v>
          </cell>
        </row>
        <row r="16747">
          <cell r="G16747">
            <v>220001005201</v>
          </cell>
          <cell r="H16747" t="str">
            <v>SEDE INDIGENA SEBAYU</v>
          </cell>
          <cell r="I16747" t="str">
            <v>RURAL</v>
          </cell>
        </row>
        <row r="16748">
          <cell r="G16748">
            <v>220001006673</v>
          </cell>
          <cell r="H16748" t="str">
            <v>SEDE INDIGENA ARHUACA KARWA</v>
          </cell>
          <cell r="I16748" t="str">
            <v>RURAL</v>
          </cell>
        </row>
        <row r="16749">
          <cell r="G16749">
            <v>220001006681</v>
          </cell>
          <cell r="H16749" t="str">
            <v>CENTRO EDUCATIVO INDIGENA SIMUNURWA</v>
          </cell>
          <cell r="I16749" t="str">
            <v>RURAL</v>
          </cell>
        </row>
        <row r="16750">
          <cell r="G16750">
            <v>220001006801</v>
          </cell>
          <cell r="H16750" t="str">
            <v>SEDE INDIGENA BUNJWAGEKA</v>
          </cell>
          <cell r="I16750" t="str">
            <v>RURAL</v>
          </cell>
        </row>
        <row r="16751">
          <cell r="G16751">
            <v>220001067869</v>
          </cell>
          <cell r="H16751" t="str">
            <v>SEDE INDIGENA ZINTANA</v>
          </cell>
          <cell r="I16751" t="str">
            <v>RURAL</v>
          </cell>
        </row>
        <row r="16752">
          <cell r="G16752">
            <v>220001068164</v>
          </cell>
          <cell r="H16752" t="str">
            <v>SEDE INDIGENA SEYKUMAKE</v>
          </cell>
          <cell r="I16752" t="str">
            <v>RURAL</v>
          </cell>
        </row>
        <row r="16753">
          <cell r="G16753">
            <v>220550005662</v>
          </cell>
          <cell r="H16753" t="str">
            <v>SEDE INDIGENA SEYKURIN</v>
          </cell>
          <cell r="I16753" t="str">
            <v>RURAL</v>
          </cell>
        </row>
        <row r="16754">
          <cell r="G16754">
            <v>220570068250</v>
          </cell>
          <cell r="H16754" t="str">
            <v>SEDE INDIGENA ARIMUKE JIMAIN</v>
          </cell>
          <cell r="I16754" t="str">
            <v>RURAL</v>
          </cell>
        </row>
        <row r="16755">
          <cell r="G16755">
            <v>220570068458</v>
          </cell>
          <cell r="H16755" t="str">
            <v>SEDE BURUKUTUN</v>
          </cell>
          <cell r="I16755" t="str">
            <v>RURAL</v>
          </cell>
        </row>
        <row r="16756">
          <cell r="G16756">
            <v>220570800019</v>
          </cell>
          <cell r="H16756" t="str">
            <v>SEDE INDIGENA GUNSEY</v>
          </cell>
          <cell r="I16756" t="str">
            <v>RURAL</v>
          </cell>
        </row>
        <row r="16757">
          <cell r="G16757">
            <v>420001006818</v>
          </cell>
          <cell r="H16757" t="str">
            <v>SEDE INDIGENA KWANIMAN</v>
          </cell>
          <cell r="I16757" t="str">
            <v>RURAL</v>
          </cell>
        </row>
        <row r="16758">
          <cell r="G16758">
            <v>220001000080</v>
          </cell>
          <cell r="H16758" t="str">
            <v>SEDE SAN PEDRO</v>
          </cell>
          <cell r="I16758" t="str">
            <v>RURAL</v>
          </cell>
        </row>
        <row r="16759">
          <cell r="G16759">
            <v>220001005324</v>
          </cell>
          <cell r="H16759" t="str">
            <v>SEDE MAÑAKAN</v>
          </cell>
          <cell r="I16759" t="str">
            <v>RURAL</v>
          </cell>
        </row>
        <row r="16760">
          <cell r="G16760">
            <v>220001005430</v>
          </cell>
          <cell r="H16760" t="str">
            <v>SEDE CARMEN ENRIQUE PACHECO</v>
          </cell>
          <cell r="I16760" t="str">
            <v>RURAL</v>
          </cell>
        </row>
        <row r="16761">
          <cell r="G16761">
            <v>220001006789</v>
          </cell>
          <cell r="H16761" t="str">
            <v>CENTRO EDUCATIVO DIONISIA ALFARO</v>
          </cell>
          <cell r="I16761" t="str">
            <v>RURAL</v>
          </cell>
        </row>
        <row r="16762">
          <cell r="G16762">
            <v>220001067338</v>
          </cell>
          <cell r="H16762" t="str">
            <v>SEDE EL CAÑON</v>
          </cell>
          <cell r="I16762" t="str">
            <v>RURAL</v>
          </cell>
        </row>
        <row r="16763">
          <cell r="G16763">
            <v>220001067362</v>
          </cell>
          <cell r="H16763" t="str">
            <v>SEDE MANUEL ANTONIO ESTRADA</v>
          </cell>
          <cell r="I16763" t="str">
            <v>RURAL</v>
          </cell>
        </row>
        <row r="16764">
          <cell r="G16764">
            <v>220001067842</v>
          </cell>
          <cell r="H16764" t="str">
            <v>SEDE EL ROSARIO</v>
          </cell>
          <cell r="I16764" t="str">
            <v>RURAL</v>
          </cell>
        </row>
        <row r="16765">
          <cell r="G16765">
            <v>220001068181</v>
          </cell>
          <cell r="H16765" t="str">
            <v>SEDE PROVIDENCIA</v>
          </cell>
          <cell r="I16765" t="str">
            <v>RURAL</v>
          </cell>
        </row>
        <row r="16766">
          <cell r="G16766">
            <v>220570000101</v>
          </cell>
          <cell r="H16766" t="str">
            <v>SEDE PLAN DE SALAS</v>
          </cell>
          <cell r="I16766" t="str">
            <v>RURAL</v>
          </cell>
        </row>
        <row r="16767">
          <cell r="G16767">
            <v>220570068369</v>
          </cell>
          <cell r="H16767" t="str">
            <v>SEDE NUESTRA SEÑORA DE GUADALUPE</v>
          </cell>
          <cell r="I16767" t="str">
            <v>RURAL</v>
          </cell>
        </row>
        <row r="16768">
          <cell r="G16768">
            <v>220570800028</v>
          </cell>
          <cell r="H16768" t="str">
            <v>SEDE GUNGEKUTUN</v>
          </cell>
          <cell r="I16768" t="str">
            <v>RURAL</v>
          </cell>
        </row>
        <row r="16769">
          <cell r="G16769">
            <v>220001002384</v>
          </cell>
          <cell r="H16769" t="str">
            <v>SEDE PALMARITO</v>
          </cell>
          <cell r="I16769" t="str">
            <v>RURAL</v>
          </cell>
        </row>
        <row r="16770">
          <cell r="G16770">
            <v>220001006398</v>
          </cell>
          <cell r="H16770" t="str">
            <v>SEDE MARCO FIDEL SUAREZ</v>
          </cell>
          <cell r="I16770" t="str">
            <v>RURAL</v>
          </cell>
        </row>
        <row r="16771">
          <cell r="G16771">
            <v>220001067192</v>
          </cell>
          <cell r="H16771" t="str">
            <v>INSTITUCION EDUCATIVA LAUREANO MARTINEZ</v>
          </cell>
          <cell r="I16771" t="str">
            <v>RURAL</v>
          </cell>
        </row>
        <row r="16772">
          <cell r="G16772">
            <v>220001067770</v>
          </cell>
          <cell r="H16772" t="str">
            <v>SEDE LA ATRAVEZADA</v>
          </cell>
          <cell r="I16772" t="str">
            <v>RURAL</v>
          </cell>
        </row>
        <row r="16773">
          <cell r="G16773">
            <v>220001067818</v>
          </cell>
          <cell r="H16773" t="str">
            <v>SEDE HUGO RUDAS VILLAZON</v>
          </cell>
          <cell r="I16773" t="str">
            <v>RURAL</v>
          </cell>
        </row>
        <row r="16774">
          <cell r="G16774">
            <v>220001067826</v>
          </cell>
          <cell r="H16774" t="str">
            <v>SEDE LA GLORIA</v>
          </cell>
          <cell r="I16774" t="str">
            <v>RURAL</v>
          </cell>
        </row>
        <row r="16775">
          <cell r="G16775">
            <v>220001067834</v>
          </cell>
          <cell r="H16775" t="str">
            <v>SEDE CARACOLI</v>
          </cell>
          <cell r="I16775" t="str">
            <v>RURAL</v>
          </cell>
        </row>
        <row r="16776">
          <cell r="G16776">
            <v>220001067958</v>
          </cell>
          <cell r="H16776" t="str">
            <v>SEDE JULIO CESAR FLOREZ</v>
          </cell>
          <cell r="I16776" t="str">
            <v>RURAL</v>
          </cell>
        </row>
        <row r="16777">
          <cell r="G16777">
            <v>220570000012</v>
          </cell>
          <cell r="H16777" t="str">
            <v>SEDE DE CHUNWDUA</v>
          </cell>
          <cell r="I16777" t="str">
            <v>RURAL</v>
          </cell>
        </row>
        <row r="16778">
          <cell r="G16778">
            <v>220570000039</v>
          </cell>
          <cell r="H16778" t="str">
            <v>SEDE OSWALDO MESTRE MEDINA</v>
          </cell>
          <cell r="I16778" t="str">
            <v>RURAL</v>
          </cell>
        </row>
        <row r="16779">
          <cell r="G16779">
            <v>120001067384</v>
          </cell>
          <cell r="H16779" t="str">
            <v>SEDE LUCAS GENECO</v>
          </cell>
          <cell r="I16779" t="str">
            <v>RURAL</v>
          </cell>
        </row>
        <row r="16780">
          <cell r="G16780">
            <v>220001000535</v>
          </cell>
          <cell r="H16780" t="str">
            <v>SEDE SAN QUINTIN</v>
          </cell>
          <cell r="I16780" t="str">
            <v>RURAL</v>
          </cell>
        </row>
        <row r="16781">
          <cell r="G16781">
            <v>220001000861</v>
          </cell>
          <cell r="H16781" t="str">
            <v>SEDE LA HONDA</v>
          </cell>
          <cell r="I16781" t="str">
            <v>RURAL</v>
          </cell>
        </row>
        <row r="16782">
          <cell r="G16782">
            <v>220001006355</v>
          </cell>
          <cell r="H16782" t="str">
            <v>SEDE LICEO DEL NORTE</v>
          </cell>
          <cell r="I16782" t="str">
            <v>RURAL</v>
          </cell>
        </row>
        <row r="16783">
          <cell r="G16783">
            <v>220001067648</v>
          </cell>
          <cell r="H16783" t="str">
            <v>SEDE ANTIGUOS NUMERO 1</v>
          </cell>
          <cell r="I16783" t="str">
            <v>RURAL</v>
          </cell>
        </row>
        <row r="16784">
          <cell r="G16784">
            <v>220001068130</v>
          </cell>
          <cell r="H16784" t="str">
            <v>SEDE IRACAL</v>
          </cell>
          <cell r="I16784" t="str">
            <v>RURAL</v>
          </cell>
        </row>
        <row r="16785">
          <cell r="G16785">
            <v>220570000080</v>
          </cell>
          <cell r="H16785" t="str">
            <v>INSTITUCION EDUCATIVA MINAS DE IRACAL</v>
          </cell>
          <cell r="I16785" t="str">
            <v>RURAL</v>
          </cell>
        </row>
        <row r="16786">
          <cell r="G16786">
            <v>220001067265</v>
          </cell>
          <cell r="H16786" t="str">
            <v>SEDE CASA DE ZINC</v>
          </cell>
          <cell r="I16786" t="str">
            <v>RURAL</v>
          </cell>
        </row>
        <row r="16787">
          <cell r="G16787">
            <v>220001067907</v>
          </cell>
          <cell r="H16787" t="str">
            <v>SEDE DUNAWA</v>
          </cell>
          <cell r="I16787" t="str">
            <v>RURAL</v>
          </cell>
        </row>
        <row r="16788">
          <cell r="G16788">
            <v>220238000653</v>
          </cell>
          <cell r="H16788" t="str">
            <v>SEDE GUNKWARUN</v>
          </cell>
          <cell r="I16788" t="str">
            <v>RURAL</v>
          </cell>
        </row>
        <row r="16789">
          <cell r="G16789">
            <v>220570000136</v>
          </cell>
          <cell r="H16789" t="str">
            <v>SEDE INDIGENA SEYARUKWIAGUMU</v>
          </cell>
          <cell r="I16789" t="str">
            <v>RURAL</v>
          </cell>
        </row>
        <row r="16790">
          <cell r="G16790">
            <v>220570068423</v>
          </cell>
          <cell r="H16790" t="str">
            <v>CENTRO EDUCATIVO INDIGENA GUNCHUKWA</v>
          </cell>
          <cell r="I16790" t="str">
            <v>RURAL</v>
          </cell>
        </row>
        <row r="16791">
          <cell r="G16791">
            <v>220570068431</v>
          </cell>
          <cell r="H16791" t="str">
            <v>SEDE SEYNAWIKA</v>
          </cell>
          <cell r="I16791" t="str">
            <v>RURAL</v>
          </cell>
        </row>
        <row r="16792">
          <cell r="G16792">
            <v>220570068440</v>
          </cell>
          <cell r="H16792" t="str">
            <v>SEDE MAMARWA</v>
          </cell>
          <cell r="I16792" t="str">
            <v>RURAL</v>
          </cell>
        </row>
        <row r="16793">
          <cell r="G16793">
            <v>220001001655</v>
          </cell>
          <cell r="H16793" t="str">
            <v>SEDE ARIGUANI</v>
          </cell>
          <cell r="I16793" t="str">
            <v>URBANA</v>
          </cell>
        </row>
        <row r="16794">
          <cell r="G16794">
            <v>220001002007</v>
          </cell>
          <cell r="H16794" t="str">
            <v>SEDE JORGE ELIECER GAITAN</v>
          </cell>
          <cell r="I16794" t="str">
            <v>URBANA</v>
          </cell>
        </row>
        <row r="16795">
          <cell r="G16795">
            <v>420001000097</v>
          </cell>
          <cell r="H16795" t="str">
            <v>INSTITUCION EDUCATIVA INSTITUTO AGRICOLA</v>
          </cell>
          <cell r="I16795" t="str">
            <v>URBANA</v>
          </cell>
        </row>
        <row r="16796">
          <cell r="G16796">
            <v>120614000444</v>
          </cell>
          <cell r="H16796" t="str">
            <v>INSTITUCION EDUCATIVA ALFONSO LOPEZ</v>
          </cell>
          <cell r="I16796" t="str">
            <v>URBANA</v>
          </cell>
        </row>
        <row r="16797">
          <cell r="G16797">
            <v>120614001165</v>
          </cell>
          <cell r="H16797" t="str">
            <v>SEDE SAN MIGUEL</v>
          </cell>
          <cell r="I16797" t="str">
            <v>URBANA</v>
          </cell>
        </row>
        <row r="16798">
          <cell r="G16798">
            <v>120614000495</v>
          </cell>
          <cell r="H16798" t="str">
            <v>INSTITUCION EDUCATIVA NORMAL SUPERIOR</v>
          </cell>
          <cell r="I16798" t="str">
            <v>URBANA</v>
          </cell>
        </row>
        <row r="16799">
          <cell r="G16799">
            <v>220614000015</v>
          </cell>
          <cell r="H16799" t="str">
            <v>INSTITUCION EDUCATIVA EL CAMPAMENTO</v>
          </cell>
          <cell r="I16799" t="str">
            <v>RURAL</v>
          </cell>
        </row>
        <row r="16800">
          <cell r="G16800">
            <v>220614000171</v>
          </cell>
          <cell r="H16800" t="str">
            <v>SEDE DIEGO HERNANDEZ</v>
          </cell>
          <cell r="I16800" t="str">
            <v>RURAL</v>
          </cell>
        </row>
        <row r="16801">
          <cell r="G16801">
            <v>220614000503</v>
          </cell>
          <cell r="H16801" t="str">
            <v>SEDE BRISAS</v>
          </cell>
          <cell r="I16801" t="str">
            <v>RURAL</v>
          </cell>
        </row>
        <row r="16802">
          <cell r="G16802">
            <v>220614001119</v>
          </cell>
          <cell r="H16802" t="str">
            <v>SEDE LA PALESTINA</v>
          </cell>
          <cell r="I16802" t="str">
            <v>RURAL</v>
          </cell>
        </row>
        <row r="16803">
          <cell r="G16803">
            <v>220614001127</v>
          </cell>
          <cell r="H16803" t="str">
            <v>SEDE AGUA BLANCA</v>
          </cell>
          <cell r="I16803" t="str">
            <v>RURAL</v>
          </cell>
        </row>
        <row r="16804">
          <cell r="G16804">
            <v>220614001291</v>
          </cell>
          <cell r="H16804" t="str">
            <v>SEDE LA BRECHA</v>
          </cell>
          <cell r="I16804" t="str">
            <v>RURAL</v>
          </cell>
        </row>
        <row r="16805">
          <cell r="G16805">
            <v>220614001399</v>
          </cell>
          <cell r="H16805" t="str">
            <v>SEDE SAN RAFAEL</v>
          </cell>
          <cell r="I16805" t="str">
            <v>RURAL</v>
          </cell>
        </row>
        <row r="16806">
          <cell r="G16806">
            <v>220614001445</v>
          </cell>
          <cell r="H16806" t="str">
            <v>SEDE EL BALCON</v>
          </cell>
          <cell r="I16806" t="str">
            <v>RURAL</v>
          </cell>
        </row>
        <row r="16807">
          <cell r="G16807">
            <v>220614015071</v>
          </cell>
          <cell r="H16807" t="str">
            <v>SEDE HONDURAS</v>
          </cell>
          <cell r="I16807" t="str">
            <v>RURAL</v>
          </cell>
        </row>
        <row r="16808">
          <cell r="G16808">
            <v>220614015292</v>
          </cell>
          <cell r="H16808" t="str">
            <v>SEDE LOS MEJICOS</v>
          </cell>
          <cell r="I16808" t="str">
            <v>RURAL</v>
          </cell>
        </row>
        <row r="16809">
          <cell r="G16809">
            <v>220614000082</v>
          </cell>
          <cell r="H16809" t="str">
            <v>CENTRO EDUCATIVO VENADILLO</v>
          </cell>
          <cell r="I16809" t="str">
            <v>RURAL</v>
          </cell>
        </row>
        <row r="16810">
          <cell r="G16810">
            <v>220614000350</v>
          </cell>
          <cell r="H16810" t="str">
            <v>SEDE LA CUCHILLA</v>
          </cell>
          <cell r="I16810" t="str">
            <v>RURAL</v>
          </cell>
        </row>
        <row r="16811">
          <cell r="G16811">
            <v>220614000830</v>
          </cell>
          <cell r="H16811" t="str">
            <v>SEDE CARBONAL</v>
          </cell>
          <cell r="I16811" t="str">
            <v>RURAL</v>
          </cell>
        </row>
        <row r="16812">
          <cell r="G16812">
            <v>220614015098</v>
          </cell>
          <cell r="H16812" t="str">
            <v>SEDE SANTA MARIA</v>
          </cell>
          <cell r="I16812" t="str">
            <v>RURAL</v>
          </cell>
        </row>
        <row r="16813">
          <cell r="G16813">
            <v>220614000031</v>
          </cell>
          <cell r="H16813" t="str">
            <v>SEDE LOS PANTANOS</v>
          </cell>
          <cell r="I16813" t="str">
            <v>RURAL</v>
          </cell>
        </row>
        <row r="16814">
          <cell r="G16814">
            <v>220614000147</v>
          </cell>
          <cell r="H16814" t="str">
            <v>CENTRO EDUCATIVO MONTECITOS</v>
          </cell>
          <cell r="I16814" t="str">
            <v>RURAL</v>
          </cell>
        </row>
        <row r="16815">
          <cell r="G16815">
            <v>220614000601</v>
          </cell>
          <cell r="H16815" t="str">
            <v>SEDE MECO</v>
          </cell>
          <cell r="I16815" t="str">
            <v>RURAL</v>
          </cell>
        </row>
        <row r="16816">
          <cell r="G16816">
            <v>220614000635</v>
          </cell>
          <cell r="H16816" t="str">
            <v>SEDE PUERTO NUEVO</v>
          </cell>
          <cell r="I16816" t="str">
            <v>RURAL</v>
          </cell>
        </row>
        <row r="16817">
          <cell r="G16817">
            <v>220614015279</v>
          </cell>
          <cell r="H16817" t="str">
            <v>SEDE PENONCITO PARTE BAJA</v>
          </cell>
          <cell r="I16817" t="str">
            <v>RURAL</v>
          </cell>
        </row>
        <row r="16818">
          <cell r="G16818">
            <v>220614000180</v>
          </cell>
          <cell r="H16818" t="str">
            <v>SEDE LA MARIA</v>
          </cell>
          <cell r="I16818" t="str">
            <v>RURAL</v>
          </cell>
        </row>
        <row r="16819">
          <cell r="G16819">
            <v>220614000333</v>
          </cell>
          <cell r="H16819" t="str">
            <v>CENTRO EDUCATIVO EL SALOBRE</v>
          </cell>
          <cell r="I16819" t="str">
            <v>RURAL</v>
          </cell>
        </row>
        <row r="16820">
          <cell r="G16820">
            <v>220614000571</v>
          </cell>
          <cell r="H16820" t="str">
            <v>SEDE EL ARADO</v>
          </cell>
          <cell r="I16820" t="str">
            <v>RURAL</v>
          </cell>
        </row>
        <row r="16821">
          <cell r="G16821">
            <v>220614000945</v>
          </cell>
          <cell r="H16821" t="str">
            <v>SEDE EL HOBO</v>
          </cell>
          <cell r="I16821" t="str">
            <v>RURAL</v>
          </cell>
        </row>
        <row r="16822">
          <cell r="G16822">
            <v>220614015080</v>
          </cell>
          <cell r="H16822" t="str">
            <v>SEDE SAN JOSE PARTE ALTA</v>
          </cell>
          <cell r="I16822" t="str">
            <v>RURAL</v>
          </cell>
        </row>
        <row r="16823">
          <cell r="G16823">
            <v>220614000007</v>
          </cell>
          <cell r="H16823" t="str">
            <v>SEDE EL SILENCIO</v>
          </cell>
          <cell r="I16823" t="str">
            <v>RURAL</v>
          </cell>
        </row>
        <row r="16824">
          <cell r="G16824">
            <v>220614000431</v>
          </cell>
          <cell r="H16824" t="str">
            <v>INSTITUCION EDUCATIVA AGROPECUARIA LOS ANGELES</v>
          </cell>
          <cell r="I16824" t="str">
            <v>RURAL</v>
          </cell>
        </row>
        <row r="16825">
          <cell r="G16825">
            <v>220614000937</v>
          </cell>
          <cell r="H16825" t="str">
            <v>SEDE TISQUIRAMA</v>
          </cell>
          <cell r="I16825" t="str">
            <v>RURAL</v>
          </cell>
        </row>
        <row r="16826">
          <cell r="G16826">
            <v>220614001259</v>
          </cell>
          <cell r="H16826" t="str">
            <v>SEDE PEDREGAL</v>
          </cell>
          <cell r="I16826" t="str">
            <v>RURAL</v>
          </cell>
        </row>
        <row r="16827">
          <cell r="G16827">
            <v>220614015063</v>
          </cell>
          <cell r="H16827" t="str">
            <v>SEDE MONTE CRISTO</v>
          </cell>
          <cell r="I16827" t="str">
            <v>RURAL</v>
          </cell>
        </row>
        <row r="16828">
          <cell r="G16828">
            <v>220614000473</v>
          </cell>
          <cell r="H16828" t="str">
            <v>INSTITUCION EDUCATIVA EL MARQUEZ</v>
          </cell>
          <cell r="I16828" t="str">
            <v>RURAL</v>
          </cell>
        </row>
        <row r="16829">
          <cell r="G16829">
            <v>220614001241</v>
          </cell>
          <cell r="H16829" t="str">
            <v>SEDE MORRISON</v>
          </cell>
          <cell r="I16829" t="str">
            <v>RURAL</v>
          </cell>
        </row>
        <row r="16830">
          <cell r="G16830">
            <v>220614001321</v>
          </cell>
          <cell r="H16830" t="str">
            <v>SEDE CRUCE DE PATIÑO</v>
          </cell>
          <cell r="I16830" t="str">
            <v>RURAL</v>
          </cell>
        </row>
        <row r="16831">
          <cell r="G16831">
            <v>220614015012</v>
          </cell>
          <cell r="H16831" t="str">
            <v>SEDE SABANA DE BUENAVISTA</v>
          </cell>
          <cell r="I16831" t="str">
            <v>RURAL</v>
          </cell>
        </row>
        <row r="16832">
          <cell r="G16832">
            <v>120621000212</v>
          </cell>
          <cell r="H16832" t="str">
            <v>SEDE 19 DE MARZO</v>
          </cell>
          <cell r="I16832" t="str">
            <v>URBANA</v>
          </cell>
        </row>
        <row r="16833">
          <cell r="G16833">
            <v>120621000239</v>
          </cell>
          <cell r="H16833" t="str">
            <v>SEDE ALFONSO ARAUJO COTES</v>
          </cell>
          <cell r="I16833" t="str">
            <v>URBANA</v>
          </cell>
        </row>
        <row r="16834">
          <cell r="G16834">
            <v>120621000255</v>
          </cell>
          <cell r="H16834" t="str">
            <v>INSTITUCION EDUCATIVA CIRO PUPO MARTINEZ</v>
          </cell>
          <cell r="I16834" t="str">
            <v>URBANA</v>
          </cell>
        </row>
        <row r="16835">
          <cell r="G16835">
            <v>120621000662</v>
          </cell>
          <cell r="H16835" t="str">
            <v>SEDE LAS DELICIAS</v>
          </cell>
          <cell r="I16835" t="str">
            <v>URBANA</v>
          </cell>
        </row>
        <row r="16836">
          <cell r="G16836">
            <v>120621000000</v>
          </cell>
          <cell r="H16836" t="str">
            <v>SEDE FRAY JOAQUIN DE ORIHUELA</v>
          </cell>
          <cell r="I16836" t="str">
            <v>URBANA</v>
          </cell>
        </row>
        <row r="16837">
          <cell r="G16837">
            <v>120621000328</v>
          </cell>
          <cell r="H16837" t="str">
            <v>SEDE DE VARONES</v>
          </cell>
          <cell r="I16837" t="str">
            <v>URBANA</v>
          </cell>
        </row>
        <row r="16838">
          <cell r="G16838">
            <v>120621000387</v>
          </cell>
          <cell r="H16838" t="str">
            <v>INSTITUCION EDUCATIVA SAN JOSE</v>
          </cell>
          <cell r="I16838" t="str">
            <v>URBANA</v>
          </cell>
        </row>
        <row r="16839">
          <cell r="G16839">
            <v>120621000395</v>
          </cell>
          <cell r="H16839" t="str">
            <v>SEDE DE NIÑAS NO 1</v>
          </cell>
          <cell r="I16839" t="str">
            <v>URBANA</v>
          </cell>
        </row>
        <row r="16840">
          <cell r="G16840">
            <v>120621001073</v>
          </cell>
          <cell r="H16840" t="str">
            <v>SEDE LA FLORIDA</v>
          </cell>
          <cell r="I16840" t="str">
            <v>URBANA</v>
          </cell>
        </row>
        <row r="16841">
          <cell r="G16841">
            <v>220621000012</v>
          </cell>
          <cell r="H16841" t="str">
            <v>SEDE EL PLACER</v>
          </cell>
          <cell r="I16841" t="str">
            <v>RURAL</v>
          </cell>
        </row>
        <row r="16842">
          <cell r="G16842">
            <v>220621000047</v>
          </cell>
          <cell r="H16842" t="str">
            <v>SEDE PIE DE CUESTA</v>
          </cell>
          <cell r="I16842" t="str">
            <v>RURAL</v>
          </cell>
        </row>
        <row r="16843">
          <cell r="G16843">
            <v>220621000161</v>
          </cell>
          <cell r="H16843" t="str">
            <v>SEDE CAÑO PADILLA ABAJO</v>
          </cell>
          <cell r="I16843" t="str">
            <v>RURAL</v>
          </cell>
        </row>
        <row r="16844">
          <cell r="G16844">
            <v>220621000683</v>
          </cell>
          <cell r="H16844" t="str">
            <v>CENTRO EDUCATIVO LOS ENCANTOS GUAIMARAL</v>
          </cell>
          <cell r="I16844" t="str">
            <v>RURAL</v>
          </cell>
        </row>
        <row r="16845">
          <cell r="G16845">
            <v>220621000811</v>
          </cell>
          <cell r="H16845" t="str">
            <v>SEDE LA MONTAÑA ABAJO</v>
          </cell>
          <cell r="I16845" t="str">
            <v>RURAL</v>
          </cell>
        </row>
        <row r="16846">
          <cell r="G16846">
            <v>220621000861</v>
          </cell>
          <cell r="H16846" t="str">
            <v>SEDE EL SILENCIO</v>
          </cell>
          <cell r="I16846" t="str">
            <v>RURAL</v>
          </cell>
        </row>
        <row r="16847">
          <cell r="G16847">
            <v>220621001019</v>
          </cell>
          <cell r="H16847" t="str">
            <v>SEDE GUAIMARAL (ABAJO)</v>
          </cell>
          <cell r="I16847" t="str">
            <v>RURAL</v>
          </cell>
        </row>
        <row r="16848">
          <cell r="G16848">
            <v>220621001035</v>
          </cell>
          <cell r="H16848" t="str">
            <v>SEDE LA SIERRITA ARRIBA</v>
          </cell>
          <cell r="I16848" t="str">
            <v>RURAL</v>
          </cell>
        </row>
        <row r="16849">
          <cell r="G16849">
            <v>220621001264</v>
          </cell>
          <cell r="H16849" t="str">
            <v>SEDE LA MINA</v>
          </cell>
          <cell r="I16849" t="str">
            <v>RURAL</v>
          </cell>
        </row>
        <row r="16850">
          <cell r="G16850">
            <v>220621013297</v>
          </cell>
          <cell r="H16850" t="str">
            <v>SEDE SIERRITA ABAJO</v>
          </cell>
          <cell r="I16850" t="str">
            <v>RURAL</v>
          </cell>
        </row>
        <row r="16851">
          <cell r="G16851">
            <v>220621013378</v>
          </cell>
          <cell r="H16851" t="str">
            <v>SEDE GUAIMARAL ARRIBA</v>
          </cell>
          <cell r="I16851" t="str">
            <v>RURAL</v>
          </cell>
        </row>
        <row r="16852">
          <cell r="G16852">
            <v>420621000054</v>
          </cell>
          <cell r="H16852" t="str">
            <v>SEDE PUERTO RICO</v>
          </cell>
          <cell r="I16852" t="str">
            <v>RURAL</v>
          </cell>
        </row>
        <row r="16853">
          <cell r="G16853">
            <v>220621000021</v>
          </cell>
          <cell r="H16853" t="str">
            <v>SEDE SABANA ALTA</v>
          </cell>
          <cell r="I16853" t="str">
            <v>RURAL</v>
          </cell>
        </row>
        <row r="16854">
          <cell r="G16854">
            <v>220621000039</v>
          </cell>
          <cell r="H16854" t="str">
            <v>SEDE SABANA DEL MEDIO</v>
          </cell>
          <cell r="I16854" t="str">
            <v>RURAL</v>
          </cell>
        </row>
        <row r="16855">
          <cell r="G16855">
            <v>220621001108</v>
          </cell>
          <cell r="H16855" t="str">
            <v>CENTRO EDUCATIVO MINGUILLO</v>
          </cell>
          <cell r="I16855" t="str">
            <v>RURAL</v>
          </cell>
        </row>
        <row r="16856">
          <cell r="G16856">
            <v>220621001299</v>
          </cell>
          <cell r="H16856" t="str">
            <v>SEDE JUNCAL ABAJO</v>
          </cell>
          <cell r="I16856" t="str">
            <v>RURAL</v>
          </cell>
        </row>
        <row r="16857">
          <cell r="G16857">
            <v>220621013289</v>
          </cell>
          <cell r="H16857" t="str">
            <v>SEDE BOTIJA</v>
          </cell>
          <cell r="I16857" t="str">
            <v>RURAL</v>
          </cell>
        </row>
        <row r="16858">
          <cell r="G16858">
            <v>220621013432</v>
          </cell>
          <cell r="H16858" t="str">
            <v>SEDE RABO LARGO</v>
          </cell>
          <cell r="I16858" t="str">
            <v>RURAL</v>
          </cell>
        </row>
        <row r="16859">
          <cell r="G16859">
            <v>220621013670</v>
          </cell>
          <cell r="H16859" t="str">
            <v>SEDE EL TRIUNFO</v>
          </cell>
          <cell r="I16859" t="str">
            <v>RURAL</v>
          </cell>
        </row>
        <row r="16860">
          <cell r="G16860">
            <v>420621000089</v>
          </cell>
          <cell r="H16860" t="str">
            <v>SEDE LOS DESEOS NO 2</v>
          </cell>
          <cell r="I16860" t="str">
            <v>RURAL</v>
          </cell>
        </row>
        <row r="16861">
          <cell r="G16861">
            <v>220621013238</v>
          </cell>
          <cell r="H16861" t="str">
            <v>CENTRO EDUCATIVO KUNA MANOYE</v>
          </cell>
          <cell r="I16861" t="str">
            <v>RURAL</v>
          </cell>
        </row>
        <row r="16862">
          <cell r="G16862">
            <v>220621800010</v>
          </cell>
          <cell r="H16862" t="str">
            <v>SEDE YOWA ISHEJAPA</v>
          </cell>
          <cell r="I16862" t="str">
            <v>RURAL</v>
          </cell>
        </row>
        <row r="16863">
          <cell r="G16863">
            <v>220621800028</v>
          </cell>
          <cell r="H16863" t="str">
            <v>SEDE TOKIA</v>
          </cell>
          <cell r="I16863" t="str">
            <v>RURAL</v>
          </cell>
        </row>
        <row r="16864">
          <cell r="G16864">
            <v>420621013521</v>
          </cell>
          <cell r="H16864" t="str">
            <v>SEDE MANUJACHA</v>
          </cell>
          <cell r="I16864" t="str">
            <v>RURAL</v>
          </cell>
        </row>
        <row r="16865">
          <cell r="G16865">
            <v>220621000845</v>
          </cell>
          <cell r="H16865" t="str">
            <v>SEDE ALTO CUNA</v>
          </cell>
          <cell r="I16865" t="str">
            <v>RURAL</v>
          </cell>
        </row>
        <row r="16866">
          <cell r="G16866">
            <v>220621001043</v>
          </cell>
          <cell r="H16866" t="str">
            <v>SEDE HONDO DEL RIO</v>
          </cell>
          <cell r="I16866" t="str">
            <v>RURAL</v>
          </cell>
        </row>
        <row r="16867">
          <cell r="G16867">
            <v>220621001051</v>
          </cell>
          <cell r="H16867" t="str">
            <v>SEDE CAÑO DE LA VELA</v>
          </cell>
          <cell r="I16867" t="str">
            <v>RURAL</v>
          </cell>
        </row>
        <row r="16868">
          <cell r="G16868">
            <v>220621001248</v>
          </cell>
          <cell r="H16868" t="str">
            <v>SEDE LA CABAÑA</v>
          </cell>
          <cell r="I16868" t="str">
            <v>RURAL</v>
          </cell>
        </row>
        <row r="16869">
          <cell r="G16869">
            <v>220621001311</v>
          </cell>
          <cell r="H16869" t="str">
            <v>SEDE CABAÑA ALTA</v>
          </cell>
          <cell r="I16869" t="str">
            <v>RURAL</v>
          </cell>
        </row>
        <row r="16870">
          <cell r="G16870">
            <v>220621013301</v>
          </cell>
          <cell r="H16870" t="str">
            <v>SEDE LA CANDELARIA</v>
          </cell>
          <cell r="I16870" t="str">
            <v>RURAL</v>
          </cell>
        </row>
        <row r="16871">
          <cell r="G16871">
            <v>220621013360</v>
          </cell>
          <cell r="H16871" t="str">
            <v>SEDE LA BELLEZA</v>
          </cell>
          <cell r="I16871" t="str">
            <v>RURAL</v>
          </cell>
        </row>
        <row r="16872">
          <cell r="G16872">
            <v>220621013386</v>
          </cell>
          <cell r="H16872" t="str">
            <v>SEDE ARROYO DE AGUA</v>
          </cell>
          <cell r="I16872" t="str">
            <v>RURAL</v>
          </cell>
        </row>
        <row r="16873">
          <cell r="G16873">
            <v>220621013394</v>
          </cell>
          <cell r="H16873" t="str">
            <v>CENTRO EDUCATIVO LA BODEGA</v>
          </cell>
          <cell r="I16873" t="str">
            <v>RURAL</v>
          </cell>
        </row>
        <row r="16874">
          <cell r="G16874">
            <v>220621013416</v>
          </cell>
          <cell r="H16874" t="str">
            <v>SEDE SANTO TOMAS</v>
          </cell>
          <cell r="I16874" t="str">
            <v>RURAL</v>
          </cell>
        </row>
        <row r="16875">
          <cell r="G16875">
            <v>220621013483</v>
          </cell>
          <cell r="H16875" t="str">
            <v>SEDE YUCATAN</v>
          </cell>
          <cell r="I16875" t="str">
            <v>RURAL</v>
          </cell>
        </row>
        <row r="16876">
          <cell r="G16876">
            <v>220621013505</v>
          </cell>
          <cell r="H16876" t="str">
            <v>CENTRO EDUCATIVO KUNA PEJUPA</v>
          </cell>
          <cell r="I16876" t="str">
            <v>RURAL</v>
          </cell>
        </row>
        <row r="16877">
          <cell r="G16877">
            <v>220621013513</v>
          </cell>
          <cell r="H16877" t="str">
            <v>SEDE EL CONSEJO</v>
          </cell>
          <cell r="I16877" t="str">
            <v>RURAL</v>
          </cell>
        </row>
        <row r="16878">
          <cell r="G16878">
            <v>220621013627</v>
          </cell>
          <cell r="H16878" t="str">
            <v>SEDE CINCO CAMINOS</v>
          </cell>
          <cell r="I16878" t="str">
            <v>RURAL</v>
          </cell>
        </row>
        <row r="16879">
          <cell r="G16879">
            <v>220621013634</v>
          </cell>
          <cell r="H16879" t="str">
            <v>SEDE LA ESMERALDA</v>
          </cell>
          <cell r="I16879" t="str">
            <v>RURAL</v>
          </cell>
        </row>
        <row r="16880">
          <cell r="G16880">
            <v>220621013661</v>
          </cell>
          <cell r="H16880" t="str">
            <v>SEDE CUATRO CAMINOS</v>
          </cell>
          <cell r="I16880" t="str">
            <v>RURAL</v>
          </cell>
        </row>
        <row r="16881">
          <cell r="G16881">
            <v>220621800001</v>
          </cell>
          <cell r="H16881" t="str">
            <v>SEDE LA UNION</v>
          </cell>
          <cell r="I16881" t="str">
            <v>RURAL</v>
          </cell>
        </row>
        <row r="16882">
          <cell r="G16882">
            <v>420621013253</v>
          </cell>
          <cell r="H16882" t="str">
            <v>SEDE EL COSO</v>
          </cell>
          <cell r="I16882" t="str">
            <v>RURAL</v>
          </cell>
        </row>
        <row r="16883">
          <cell r="G16883">
            <v>220621000101</v>
          </cell>
          <cell r="H16883" t="str">
            <v>SEDE FILO DE MACHETE</v>
          </cell>
          <cell r="I16883" t="str">
            <v>RURAL</v>
          </cell>
        </row>
        <row r="16884">
          <cell r="G16884">
            <v>220621000136</v>
          </cell>
          <cell r="H16884" t="str">
            <v>SEDE CARACOLI HUECO</v>
          </cell>
          <cell r="I16884" t="str">
            <v>RURAL</v>
          </cell>
        </row>
        <row r="16885">
          <cell r="G16885">
            <v>220621000152</v>
          </cell>
          <cell r="H16885" t="str">
            <v>SEDE BETANIA</v>
          </cell>
          <cell r="I16885" t="str">
            <v>RURAL</v>
          </cell>
        </row>
        <row r="16886">
          <cell r="G16886">
            <v>220621000292</v>
          </cell>
          <cell r="H16886" t="str">
            <v>SEDE CERRO EL TESORO</v>
          </cell>
          <cell r="I16886" t="str">
            <v>RURAL</v>
          </cell>
        </row>
        <row r="16887">
          <cell r="G16887">
            <v>220621000365</v>
          </cell>
          <cell r="H16887" t="str">
            <v>SEDE VARAS BLANCAS</v>
          </cell>
          <cell r="I16887" t="str">
            <v>RURAL</v>
          </cell>
        </row>
        <row r="16888">
          <cell r="G16888">
            <v>220621000373</v>
          </cell>
          <cell r="H16888" t="str">
            <v>SEDE LA QUIEBRA</v>
          </cell>
          <cell r="I16888" t="str">
            <v>RURAL</v>
          </cell>
        </row>
        <row r="16889">
          <cell r="G16889">
            <v>220621000594</v>
          </cell>
          <cell r="H16889" t="str">
            <v>SEDE SAN JOSE DE ORIENTE</v>
          </cell>
          <cell r="I16889" t="str">
            <v>RURAL</v>
          </cell>
        </row>
        <row r="16890">
          <cell r="G16890">
            <v>220621000748</v>
          </cell>
          <cell r="H16890" t="str">
            <v>SEDE LA DUDA</v>
          </cell>
          <cell r="I16890" t="str">
            <v>RURAL</v>
          </cell>
        </row>
        <row r="16891">
          <cell r="G16891">
            <v>220621000993</v>
          </cell>
          <cell r="H16891" t="str">
            <v>SEDE LA FLORIDA</v>
          </cell>
          <cell r="I16891" t="str">
            <v>RURAL</v>
          </cell>
        </row>
        <row r="16892">
          <cell r="G16892">
            <v>220621001001</v>
          </cell>
          <cell r="H16892" t="str">
            <v>SEDE ALTO RIECITO</v>
          </cell>
          <cell r="I16892" t="str">
            <v>RURAL</v>
          </cell>
        </row>
        <row r="16893">
          <cell r="G16893">
            <v>220621001230</v>
          </cell>
          <cell r="H16893" t="str">
            <v>SEDE LOS DESEOS</v>
          </cell>
          <cell r="I16893" t="str">
            <v>RURAL</v>
          </cell>
        </row>
        <row r="16894">
          <cell r="G16894">
            <v>220621013211</v>
          </cell>
          <cell r="H16894" t="str">
            <v>SEDE LA LAGUNA</v>
          </cell>
          <cell r="I16894" t="str">
            <v>RURAL</v>
          </cell>
        </row>
        <row r="16895">
          <cell r="G16895">
            <v>220621013335</v>
          </cell>
          <cell r="H16895" t="str">
            <v>SEDE NUEVO ORIENTE</v>
          </cell>
          <cell r="I16895" t="str">
            <v>RURAL</v>
          </cell>
        </row>
        <row r="16896">
          <cell r="G16896">
            <v>220621013343</v>
          </cell>
          <cell r="H16896" t="str">
            <v>SEDE LOS ANDES</v>
          </cell>
          <cell r="I16896" t="str">
            <v>RURAL</v>
          </cell>
        </row>
        <row r="16897">
          <cell r="G16897">
            <v>220621013696</v>
          </cell>
          <cell r="H16897" t="str">
            <v>SEDE EL MIRADOR</v>
          </cell>
          <cell r="I16897" t="str">
            <v>RURAL</v>
          </cell>
        </row>
        <row r="16898">
          <cell r="G16898">
            <v>420621000011</v>
          </cell>
          <cell r="H16898" t="str">
            <v>INSTITUCION EDUCATIVA TECNICA AGROPECUARIA DE SAN JOSE DE ORIENTE</v>
          </cell>
          <cell r="I16898" t="str">
            <v>RURAL</v>
          </cell>
        </row>
        <row r="16899">
          <cell r="G16899">
            <v>120710000013</v>
          </cell>
          <cell r="H16899" t="str">
            <v>INSTITUCION EDUCATIVA SAN ALBERTO MAGNO</v>
          </cell>
          <cell r="I16899" t="str">
            <v>URBANA</v>
          </cell>
        </row>
        <row r="16900">
          <cell r="G16900">
            <v>120710000218</v>
          </cell>
          <cell r="H16900" t="str">
            <v>SEDE LUIS FELIPE RIVERA</v>
          </cell>
          <cell r="I16900" t="str">
            <v>URBANA</v>
          </cell>
        </row>
        <row r="16901">
          <cell r="G16901">
            <v>320710000811</v>
          </cell>
          <cell r="H16901" t="str">
            <v>SEDE 23 DE AGOSTO</v>
          </cell>
          <cell r="I16901" t="str">
            <v>URBANA</v>
          </cell>
        </row>
        <row r="16902">
          <cell r="G16902">
            <v>120710001052</v>
          </cell>
          <cell r="H16902" t="str">
            <v>SEDE VILLA FANNY</v>
          </cell>
          <cell r="I16902" t="str">
            <v>URBANA</v>
          </cell>
        </row>
        <row r="16903">
          <cell r="G16903">
            <v>120710012071</v>
          </cell>
          <cell r="H16903" t="str">
            <v>INSTITUCION EDUCATIVA ANDRES BELLO</v>
          </cell>
          <cell r="I16903" t="str">
            <v>URBANA</v>
          </cell>
        </row>
        <row r="16904">
          <cell r="G16904">
            <v>120710800028</v>
          </cell>
          <cell r="H16904" t="str">
            <v>SEDE PRIMERA DE MAYO</v>
          </cell>
          <cell r="I16904" t="str">
            <v>URBANA</v>
          </cell>
        </row>
        <row r="16905">
          <cell r="G16905">
            <v>220710001111</v>
          </cell>
          <cell r="H16905" t="str">
            <v>SEDE PRIMERO DE ABRIL</v>
          </cell>
          <cell r="I16905" t="str">
            <v>URBANA</v>
          </cell>
        </row>
        <row r="16906">
          <cell r="G16906">
            <v>220710000247</v>
          </cell>
          <cell r="H16906" t="str">
            <v>INSTITUCION EDUCATIVA LA LLANA</v>
          </cell>
          <cell r="I16906" t="str">
            <v>RURAL</v>
          </cell>
        </row>
        <row r="16907">
          <cell r="G16907">
            <v>220710000557</v>
          </cell>
          <cell r="H16907" t="str">
            <v>SEDE DIVINO NIÑO</v>
          </cell>
          <cell r="I16907" t="str">
            <v>RURAL</v>
          </cell>
        </row>
        <row r="16908">
          <cell r="G16908">
            <v>220710000603</v>
          </cell>
          <cell r="H16908" t="str">
            <v>SEDE JORGE ELIECER RINCON</v>
          </cell>
          <cell r="I16908" t="str">
            <v>RURAL</v>
          </cell>
        </row>
        <row r="16909">
          <cell r="G16909">
            <v>220710000689</v>
          </cell>
          <cell r="H16909" t="str">
            <v>SEDE LOS ORTEGA</v>
          </cell>
          <cell r="I16909" t="str">
            <v>RURAL</v>
          </cell>
        </row>
        <row r="16910">
          <cell r="G16910">
            <v>220710000824</v>
          </cell>
          <cell r="H16910" t="str">
            <v>SEDE LOS TENDIDOS</v>
          </cell>
          <cell r="I16910" t="str">
            <v>RURAL</v>
          </cell>
        </row>
        <row r="16911">
          <cell r="G16911">
            <v>220710001103</v>
          </cell>
          <cell r="H16911" t="str">
            <v>SEDE TRES ESQUINAS</v>
          </cell>
          <cell r="I16911" t="str">
            <v>RURAL</v>
          </cell>
        </row>
        <row r="16912">
          <cell r="G16912">
            <v>220710000191</v>
          </cell>
          <cell r="H16912" t="str">
            <v>SEDE MIRADORES</v>
          </cell>
          <cell r="I16912" t="str">
            <v>RURAL</v>
          </cell>
        </row>
        <row r="16913">
          <cell r="G16913">
            <v>220710000204</v>
          </cell>
          <cell r="H16913" t="str">
            <v>SEDE LA INMACULADA (CAÑO SECO)</v>
          </cell>
          <cell r="I16913" t="str">
            <v>RURAL</v>
          </cell>
        </row>
        <row r="16914">
          <cell r="G16914">
            <v>220710000239</v>
          </cell>
          <cell r="H16914" t="str">
            <v>SEDE MONTEREY</v>
          </cell>
          <cell r="I16914" t="str">
            <v>RURAL</v>
          </cell>
        </row>
        <row r="16915">
          <cell r="G16915">
            <v>220710000280</v>
          </cell>
          <cell r="H16915" t="str">
            <v>INSTITUCION EDUCATIVA LIBANO</v>
          </cell>
          <cell r="I16915" t="str">
            <v>RURAL</v>
          </cell>
        </row>
        <row r="16916">
          <cell r="G16916">
            <v>220710000573</v>
          </cell>
          <cell r="H16916" t="str">
            <v>SEDE MONSERRATE</v>
          </cell>
          <cell r="I16916" t="str">
            <v>RURAL</v>
          </cell>
        </row>
        <row r="16917">
          <cell r="G16917">
            <v>220710000638</v>
          </cell>
          <cell r="H16917" t="str">
            <v>SEDE GUADUAS</v>
          </cell>
          <cell r="I16917" t="str">
            <v>RURAL</v>
          </cell>
        </row>
        <row r="16918">
          <cell r="G16918">
            <v>220710001090</v>
          </cell>
          <cell r="H16918" t="str">
            <v>SEDE CAROLINA</v>
          </cell>
          <cell r="I16918" t="str">
            <v>RURAL</v>
          </cell>
        </row>
        <row r="16919">
          <cell r="G16919">
            <v>220710000221</v>
          </cell>
          <cell r="H16919" t="str">
            <v>SEDE EL PESCADO</v>
          </cell>
          <cell r="I16919" t="str">
            <v>RURAL</v>
          </cell>
        </row>
        <row r="16920">
          <cell r="G16920">
            <v>220710000352</v>
          </cell>
          <cell r="H16920" t="str">
            <v>SEDE LA TRINIDAD</v>
          </cell>
          <cell r="I16920" t="str">
            <v>RURAL</v>
          </cell>
        </row>
        <row r="16921">
          <cell r="G16921">
            <v>220710000611</v>
          </cell>
          <cell r="H16921" t="str">
            <v>SEDE LAS DELICIAS</v>
          </cell>
          <cell r="I16921" t="str">
            <v>RURAL</v>
          </cell>
        </row>
        <row r="16922">
          <cell r="G16922">
            <v>220710000701</v>
          </cell>
          <cell r="H16922" t="str">
            <v>INSTITUCION EDUCATIVA FUNDACION</v>
          </cell>
          <cell r="I16922" t="str">
            <v>RURAL</v>
          </cell>
        </row>
        <row r="16923">
          <cell r="G16923">
            <v>220710000786</v>
          </cell>
          <cell r="H16923" t="str">
            <v>SEDE PALMA REAL</v>
          </cell>
          <cell r="I16923" t="str">
            <v>RURAL</v>
          </cell>
        </row>
        <row r="16924">
          <cell r="G16924">
            <v>220710000859</v>
          </cell>
          <cell r="H16924" t="str">
            <v>SEDE LA CUMBRE</v>
          </cell>
          <cell r="I16924" t="str">
            <v>RURAL</v>
          </cell>
        </row>
        <row r="16925">
          <cell r="G16925">
            <v>220710012091</v>
          </cell>
          <cell r="H16925" t="str">
            <v>SEDE 21 DE ABRIL</v>
          </cell>
          <cell r="I16925" t="str">
            <v>RURAL</v>
          </cell>
        </row>
        <row r="16926">
          <cell r="G16926">
            <v>220710012172</v>
          </cell>
          <cell r="H16926" t="str">
            <v>SEDE SAN JOSE DE BELEN</v>
          </cell>
          <cell r="I16926" t="str">
            <v>RURAL</v>
          </cell>
        </row>
        <row r="16927">
          <cell r="G16927">
            <v>220710012181</v>
          </cell>
          <cell r="H16927" t="str">
            <v>SEDE MONTE NEGRO</v>
          </cell>
          <cell r="I16927" t="str">
            <v>RURAL</v>
          </cell>
        </row>
        <row r="16928">
          <cell r="G16928">
            <v>220710012199</v>
          </cell>
          <cell r="H16928" t="str">
            <v>SEDE JESUS DE BELEN</v>
          </cell>
          <cell r="I16928" t="str">
            <v>RURAL</v>
          </cell>
        </row>
        <row r="16929">
          <cell r="G16929">
            <v>220710012296</v>
          </cell>
          <cell r="H16929" t="str">
            <v>SEDE MONTE NEGRO ALTO</v>
          </cell>
          <cell r="I16929" t="str">
            <v>RURAL</v>
          </cell>
        </row>
        <row r="16930">
          <cell r="G16930">
            <v>220710800031</v>
          </cell>
          <cell r="H16930" t="str">
            <v>SEDE SAN JOSE PARTE ALTA</v>
          </cell>
          <cell r="I16930" t="str">
            <v>RURAL</v>
          </cell>
        </row>
        <row r="16931">
          <cell r="G16931">
            <v>120750000318</v>
          </cell>
          <cell r="H16931" t="str">
            <v>SEDE NO. 1</v>
          </cell>
          <cell r="I16931" t="str">
            <v>URBANA</v>
          </cell>
        </row>
        <row r="16932">
          <cell r="G16932">
            <v>120750000415</v>
          </cell>
          <cell r="H16932" t="str">
            <v>INSTITUCION EDUCATIVA MANUEL RODRIGUEZ TORICES DE SAN DIEGO</v>
          </cell>
          <cell r="I16932" t="str">
            <v>URBANA</v>
          </cell>
        </row>
        <row r="16933">
          <cell r="G16933">
            <v>120750006391</v>
          </cell>
          <cell r="H16933" t="str">
            <v>SEDE NO. 2</v>
          </cell>
          <cell r="I16933" t="str">
            <v>URBANA</v>
          </cell>
        </row>
        <row r="16934">
          <cell r="G16934">
            <v>120750006481</v>
          </cell>
          <cell r="H16934" t="str">
            <v>SEDE 21 DE ENERO</v>
          </cell>
          <cell r="I16934" t="str">
            <v>URBANA</v>
          </cell>
        </row>
        <row r="16935">
          <cell r="G16935">
            <v>220750000240</v>
          </cell>
          <cell r="H16935" t="str">
            <v>SEDE SANTO CRISTO</v>
          </cell>
          <cell r="I16935" t="str">
            <v>RURAL</v>
          </cell>
        </row>
        <row r="16936">
          <cell r="G16936">
            <v>220750000274</v>
          </cell>
          <cell r="H16936" t="str">
            <v>SEDE CONCENTRACION ESCOLAR (MEDIA LUNA)</v>
          </cell>
          <cell r="I16936" t="str">
            <v>RURAL</v>
          </cell>
        </row>
        <row r="16937">
          <cell r="G16937">
            <v>220750000347</v>
          </cell>
          <cell r="H16937" t="str">
            <v>SEDE JOSE MARTI</v>
          </cell>
          <cell r="I16937" t="str">
            <v>RURAL</v>
          </cell>
        </row>
        <row r="16938">
          <cell r="G16938">
            <v>220750000428</v>
          </cell>
          <cell r="H16938" t="str">
            <v>I.E. RAFAEL URIBE URIBE</v>
          </cell>
          <cell r="I16938" t="str">
            <v>RURAL</v>
          </cell>
        </row>
        <row r="16939">
          <cell r="G16939">
            <v>220750006493</v>
          </cell>
          <cell r="H16939" t="str">
            <v>SEDE DE BASICA PRIMARIA</v>
          </cell>
          <cell r="I16939" t="str">
            <v>RURAL</v>
          </cell>
        </row>
        <row r="16940">
          <cell r="G16940">
            <v>220750006540</v>
          </cell>
          <cell r="H16940" t="str">
            <v>SEDE SAMA - SANTA ISABEL</v>
          </cell>
          <cell r="I16940" t="str">
            <v>RURAL</v>
          </cell>
        </row>
        <row r="16941">
          <cell r="G16941">
            <v>220621013734</v>
          </cell>
          <cell r="H16941" t="str">
            <v>SEDE EL TOCO</v>
          </cell>
          <cell r="I16941" t="str">
            <v>RURAL</v>
          </cell>
        </row>
        <row r="16942">
          <cell r="G16942">
            <v>220750000207</v>
          </cell>
          <cell r="H16942" t="str">
            <v>SEDE LAS PITILLAS</v>
          </cell>
          <cell r="I16942" t="str">
            <v>RURAL</v>
          </cell>
        </row>
        <row r="16943">
          <cell r="G16943">
            <v>220750000304</v>
          </cell>
          <cell r="H16943" t="str">
            <v>SEDE LOS TUPEZ</v>
          </cell>
          <cell r="I16943" t="str">
            <v>RURAL</v>
          </cell>
        </row>
        <row r="16944">
          <cell r="G16944">
            <v>220750000461</v>
          </cell>
          <cell r="H16944" t="str">
            <v>SEDE LOS BRASILES</v>
          </cell>
          <cell r="I16944" t="str">
            <v>RURAL</v>
          </cell>
        </row>
        <row r="16945">
          <cell r="G16945">
            <v>220750006426</v>
          </cell>
          <cell r="H16945" t="str">
            <v>SEDE EL CORRAL NEGRO</v>
          </cell>
          <cell r="I16945" t="str">
            <v>RURAL</v>
          </cell>
        </row>
        <row r="16946">
          <cell r="G16946">
            <v>220750006477</v>
          </cell>
          <cell r="H16946" t="str">
            <v>SEDE KIKO-MIKA</v>
          </cell>
          <cell r="I16946" t="str">
            <v>RURAL</v>
          </cell>
        </row>
        <row r="16947">
          <cell r="G16947">
            <v>220750006507</v>
          </cell>
          <cell r="H16947" t="str">
            <v>SEDE LAS PALOMAS</v>
          </cell>
          <cell r="I16947" t="str">
            <v>RURAL</v>
          </cell>
        </row>
        <row r="16948">
          <cell r="G16948">
            <v>220750006515</v>
          </cell>
          <cell r="H16948" t="str">
            <v>INSTITUCION EDUCATIVA NUEVAS FLORES</v>
          </cell>
          <cell r="I16948" t="str">
            <v>RURAL</v>
          </cell>
        </row>
        <row r="16949">
          <cell r="G16949">
            <v>220750006582</v>
          </cell>
          <cell r="H16949" t="str">
            <v>SEDE LA MANO DE DIOS</v>
          </cell>
          <cell r="I16949" t="str">
            <v>RURAL</v>
          </cell>
        </row>
        <row r="16950">
          <cell r="G16950">
            <v>420750000559</v>
          </cell>
          <cell r="H16950" t="str">
            <v>SEDE ARROYO DE AGUA</v>
          </cell>
          <cell r="I16950" t="str">
            <v>RURAL</v>
          </cell>
        </row>
        <row r="16951">
          <cell r="G16951">
            <v>120770000047</v>
          </cell>
          <cell r="H16951" t="str">
            <v>INSTITUCION EDUCATIVA SOR MATILDE SASTOQUE</v>
          </cell>
          <cell r="I16951" t="str">
            <v>URBANA</v>
          </cell>
        </row>
        <row r="16952">
          <cell r="G16952">
            <v>120770005642</v>
          </cell>
          <cell r="H16952" t="str">
            <v>SEDE EL SOCORRO</v>
          </cell>
          <cell r="I16952" t="str">
            <v>URBANA</v>
          </cell>
        </row>
        <row r="16953">
          <cell r="G16953">
            <v>120770000098</v>
          </cell>
          <cell r="H16953" t="str">
            <v>INSTITUCION EDUCATIVA SAN MARTIN DE TOURS</v>
          </cell>
          <cell r="I16953" t="str">
            <v>URBANA</v>
          </cell>
        </row>
        <row r="16954">
          <cell r="G16954">
            <v>120770000438</v>
          </cell>
          <cell r="H16954" t="str">
            <v>SEDE PADRE JOSE VALEIN CARVAJAL</v>
          </cell>
          <cell r="I16954" t="str">
            <v>URBANA</v>
          </cell>
        </row>
        <row r="16955">
          <cell r="G16955">
            <v>120770000268</v>
          </cell>
          <cell r="H16955" t="str">
            <v>INSTITUCION EDUCATIVA TERRAPLEN</v>
          </cell>
          <cell r="I16955" t="str">
            <v>RURAL</v>
          </cell>
        </row>
        <row r="16956">
          <cell r="G16956">
            <v>220770000084</v>
          </cell>
          <cell r="H16956" t="str">
            <v>SEDE SAN JOSE DE LAS AMERICAS</v>
          </cell>
          <cell r="I16956" t="str">
            <v>RURAL</v>
          </cell>
        </row>
        <row r="16957">
          <cell r="G16957">
            <v>220770000203</v>
          </cell>
          <cell r="H16957" t="str">
            <v>SEDE PUERTO OCULTO</v>
          </cell>
          <cell r="I16957" t="str">
            <v>RURAL</v>
          </cell>
        </row>
        <row r="16958">
          <cell r="G16958">
            <v>220770000025</v>
          </cell>
          <cell r="H16958" t="str">
            <v>SEDE PABLO SEXTO</v>
          </cell>
          <cell r="I16958" t="str">
            <v>RURAL</v>
          </cell>
        </row>
        <row r="16959">
          <cell r="G16959">
            <v>220770000050</v>
          </cell>
          <cell r="H16959" t="str">
            <v>INSTITUCION EDUCATIVA MINAS</v>
          </cell>
          <cell r="I16959" t="str">
            <v>RURAL</v>
          </cell>
        </row>
        <row r="16960">
          <cell r="G16960">
            <v>220770000165</v>
          </cell>
          <cell r="H16960" t="str">
            <v>SEDE LOS BAGRES</v>
          </cell>
          <cell r="I16960" t="str">
            <v>RURAL</v>
          </cell>
        </row>
        <row r="16961">
          <cell r="G16961">
            <v>220770005582</v>
          </cell>
          <cell r="H16961" t="str">
            <v>SEDE BUENA VISTA LA VEGA</v>
          </cell>
          <cell r="I16961" t="str">
            <v>RURAL</v>
          </cell>
        </row>
        <row r="16962">
          <cell r="G16962">
            <v>220770000190</v>
          </cell>
          <cell r="H16962" t="str">
            <v>INSTITUCION EDUCATIVA CUATRO BOCAS</v>
          </cell>
          <cell r="I16962" t="str">
            <v>RURAL</v>
          </cell>
        </row>
        <row r="16963">
          <cell r="G16963">
            <v>220770000254</v>
          </cell>
          <cell r="H16963" t="str">
            <v>SEDE PITA LIMON</v>
          </cell>
          <cell r="I16963" t="str">
            <v>RURAL</v>
          </cell>
        </row>
        <row r="16964">
          <cell r="G16964">
            <v>220770000351</v>
          </cell>
          <cell r="H16964" t="str">
            <v>SEDE TORCOROMA</v>
          </cell>
          <cell r="I16964" t="str">
            <v>RURAL</v>
          </cell>
        </row>
        <row r="16965">
          <cell r="G16965">
            <v>320770000101</v>
          </cell>
          <cell r="H16965" t="str">
            <v>SEDE TISQUIRAMA</v>
          </cell>
          <cell r="I16965" t="str">
            <v>RURAL</v>
          </cell>
        </row>
        <row r="16966">
          <cell r="G16966">
            <v>220770000017</v>
          </cell>
          <cell r="H16966" t="str">
            <v>SEDE SANTA PAULA</v>
          </cell>
          <cell r="I16966" t="str">
            <v>RURAL</v>
          </cell>
        </row>
        <row r="16967">
          <cell r="G16967">
            <v>220770000033</v>
          </cell>
          <cell r="H16967" t="str">
            <v>SEDE MESA RICA</v>
          </cell>
          <cell r="I16967" t="str">
            <v>RURAL</v>
          </cell>
        </row>
        <row r="16968">
          <cell r="G16968">
            <v>220770000157</v>
          </cell>
          <cell r="H16968" t="str">
            <v>SEDE LA DORADA</v>
          </cell>
          <cell r="I16968" t="str">
            <v>RURAL</v>
          </cell>
        </row>
        <row r="16969">
          <cell r="G16969">
            <v>220770000319</v>
          </cell>
          <cell r="H16969" t="str">
            <v>SEDE EL LIMON</v>
          </cell>
          <cell r="I16969" t="str">
            <v>RURAL</v>
          </cell>
        </row>
        <row r="16970">
          <cell r="G16970">
            <v>220770000343</v>
          </cell>
          <cell r="H16970" t="str">
            <v>INSTITUCION EDUCATIVA EL CAIRO</v>
          </cell>
          <cell r="I16970" t="str">
            <v>RURAL</v>
          </cell>
        </row>
        <row r="16971">
          <cell r="G16971">
            <v>220770000394</v>
          </cell>
          <cell r="H16971" t="str">
            <v>SEDE LA ESMERALDA</v>
          </cell>
          <cell r="I16971" t="str">
            <v>RURAL</v>
          </cell>
        </row>
        <row r="16972">
          <cell r="G16972">
            <v>220770000408</v>
          </cell>
          <cell r="H16972" t="str">
            <v>SEDE LOS REYES</v>
          </cell>
          <cell r="I16972" t="str">
            <v>RURAL</v>
          </cell>
        </row>
        <row r="16973">
          <cell r="G16973">
            <v>220770000416</v>
          </cell>
          <cell r="H16973" t="str">
            <v>SEDE  LAGUNITAS</v>
          </cell>
          <cell r="I16973" t="str">
            <v>RURAL</v>
          </cell>
        </row>
        <row r="16974">
          <cell r="G16974">
            <v>220770000424</v>
          </cell>
          <cell r="H16974" t="str">
            <v>SEDE VEGA EL OSO</v>
          </cell>
          <cell r="I16974" t="str">
            <v>RURAL</v>
          </cell>
        </row>
        <row r="16975">
          <cell r="G16975">
            <v>220770000459</v>
          </cell>
          <cell r="H16975" t="str">
            <v>SEDE ALTO DE LA PAZ</v>
          </cell>
          <cell r="I16975" t="str">
            <v>RURAL</v>
          </cell>
        </row>
        <row r="16976">
          <cell r="G16976">
            <v>220770000505</v>
          </cell>
          <cell r="H16976" t="str">
            <v>SEDE ALTO DE LA RAYA</v>
          </cell>
          <cell r="I16976" t="str">
            <v>RURAL</v>
          </cell>
        </row>
        <row r="16977">
          <cell r="G16977">
            <v>220770005531</v>
          </cell>
          <cell r="H16977" t="str">
            <v>SEDE LOS LLANOS</v>
          </cell>
          <cell r="I16977" t="str">
            <v>RURAL</v>
          </cell>
        </row>
        <row r="16978">
          <cell r="G16978">
            <v>220770005574</v>
          </cell>
          <cell r="H16978" t="str">
            <v>SEDE LA GRANJA</v>
          </cell>
          <cell r="I16978" t="str">
            <v>RURAL</v>
          </cell>
        </row>
        <row r="16979">
          <cell r="G16979">
            <v>220770000114</v>
          </cell>
          <cell r="H16979" t="str">
            <v>SEDE EL BARRO</v>
          </cell>
          <cell r="I16979" t="str">
            <v>RURAL</v>
          </cell>
        </row>
        <row r="16980">
          <cell r="G16980">
            <v>220770000360</v>
          </cell>
          <cell r="H16980" t="str">
            <v>SEDE NUESTRA SEÑORA DE LA PAZ AGUAS BLANCAS</v>
          </cell>
          <cell r="I16980" t="str">
            <v>RURAL</v>
          </cell>
        </row>
        <row r="16981">
          <cell r="G16981">
            <v>220770000386</v>
          </cell>
          <cell r="H16981" t="str">
            <v>INSTITUCION EDUCATIVA LA CURVA</v>
          </cell>
          <cell r="I16981" t="str">
            <v>RURAL</v>
          </cell>
        </row>
        <row r="16982">
          <cell r="G16982">
            <v>220770000530</v>
          </cell>
          <cell r="H16982" t="str">
            <v>SEDE CANDELIA</v>
          </cell>
          <cell r="I16982" t="str">
            <v>RURAL</v>
          </cell>
        </row>
        <row r="16983">
          <cell r="G16983">
            <v>120787000024</v>
          </cell>
          <cell r="H16983" t="str">
            <v>INSTITUCION EDUCATIVA AGROPECUARIO</v>
          </cell>
          <cell r="I16983" t="str">
            <v>URBANA</v>
          </cell>
        </row>
        <row r="16984">
          <cell r="G16984">
            <v>120787000041</v>
          </cell>
          <cell r="H16984" t="str">
            <v>SEDE MADRE LAURA</v>
          </cell>
          <cell r="I16984" t="str">
            <v>URBANA</v>
          </cell>
        </row>
        <row r="16985">
          <cell r="G16985">
            <v>120787000105</v>
          </cell>
          <cell r="H16985" t="str">
            <v>SEDE PALMIRA</v>
          </cell>
          <cell r="I16985" t="str">
            <v>URBANA</v>
          </cell>
        </row>
        <row r="16986">
          <cell r="G16986">
            <v>120787007002</v>
          </cell>
          <cell r="H16986" t="str">
            <v>INSTITUCION EDUCATIVA ANIBAL MARTINEZ ZULETA</v>
          </cell>
          <cell r="I16986" t="str">
            <v>RURAL</v>
          </cell>
        </row>
        <row r="16987">
          <cell r="G16987">
            <v>220787000231</v>
          </cell>
          <cell r="H16987" t="str">
            <v>SEDE ZAPATOSA</v>
          </cell>
          <cell r="I16987" t="str">
            <v>RURAL</v>
          </cell>
        </row>
        <row r="16988">
          <cell r="G16988">
            <v>220787000444</v>
          </cell>
          <cell r="H16988" t="str">
            <v>SEDE SANTA ROSA</v>
          </cell>
          <cell r="I16988" t="str">
            <v>RURAL</v>
          </cell>
        </row>
        <row r="16989">
          <cell r="G16989">
            <v>220787000673</v>
          </cell>
          <cell r="H16989" t="str">
            <v>SEDE MATA DE BARRIOS</v>
          </cell>
          <cell r="I16989" t="str">
            <v>RURAL</v>
          </cell>
        </row>
        <row r="16990">
          <cell r="G16990">
            <v>220787000690</v>
          </cell>
          <cell r="H16990" t="str">
            <v>SEDE CAIMANCITO</v>
          </cell>
          <cell r="I16990" t="str">
            <v>RURAL</v>
          </cell>
        </row>
        <row r="16991">
          <cell r="G16991">
            <v>220787009689</v>
          </cell>
          <cell r="H16991" t="str">
            <v>SEDE PERALEJAL</v>
          </cell>
          <cell r="I16991" t="str">
            <v>RURAL</v>
          </cell>
        </row>
        <row r="16992">
          <cell r="G16992">
            <v>120787000407</v>
          </cell>
          <cell r="H16992" t="str">
            <v>SEDE GENERAL SANTANDER</v>
          </cell>
          <cell r="I16992" t="str">
            <v>URBANA</v>
          </cell>
        </row>
        <row r="16993">
          <cell r="G16993">
            <v>120787009668</v>
          </cell>
          <cell r="H16993" t="str">
            <v>INSTITUCION EDUCATIVA ERNESTINA PANTOJA</v>
          </cell>
          <cell r="I16993" t="str">
            <v>URBANA</v>
          </cell>
        </row>
        <row r="16994">
          <cell r="G16994">
            <v>120787009731</v>
          </cell>
          <cell r="H16994" t="str">
            <v>SEDE LA RIBERA</v>
          </cell>
          <cell r="I16994" t="str">
            <v>URBANA</v>
          </cell>
        </row>
        <row r="16995">
          <cell r="G16995">
            <v>220787000061</v>
          </cell>
          <cell r="H16995" t="str">
            <v>INSTITUCION EDUCATIVA PASACORRIENDO</v>
          </cell>
          <cell r="I16995" t="str">
            <v>RURAL</v>
          </cell>
        </row>
        <row r="16996">
          <cell r="G16996">
            <v>220787009671</v>
          </cell>
          <cell r="H16996" t="str">
            <v>SEDE EL TRIUNFO</v>
          </cell>
          <cell r="I16996" t="str">
            <v>RURAL</v>
          </cell>
        </row>
        <row r="16997">
          <cell r="G16997">
            <v>220787000118</v>
          </cell>
          <cell r="H16997" t="str">
            <v>INSTITUCION EDUCATIVA PUERTO BOCAS</v>
          </cell>
          <cell r="I16997" t="str">
            <v>RURAL</v>
          </cell>
        </row>
        <row r="16998">
          <cell r="G16998">
            <v>220787000703</v>
          </cell>
          <cell r="H16998" t="str">
            <v>SEDE EL JOBO</v>
          </cell>
          <cell r="I16998" t="str">
            <v>RURAL</v>
          </cell>
        </row>
        <row r="16999">
          <cell r="G16999">
            <v>220787000754</v>
          </cell>
          <cell r="H16999" t="str">
            <v>SEDE 12 DE OCTUBRE</v>
          </cell>
          <cell r="I16999" t="str">
            <v>RURAL</v>
          </cell>
        </row>
        <row r="17000">
          <cell r="G17000">
            <v>220787000860</v>
          </cell>
          <cell r="H17000" t="str">
            <v>SEDE CAMPO ALEGRE</v>
          </cell>
          <cell r="I17000" t="str">
            <v>RURAL</v>
          </cell>
        </row>
        <row r="17001">
          <cell r="G17001">
            <v>220787009611</v>
          </cell>
          <cell r="H17001" t="str">
            <v>SEDE SAN FRANCISCO</v>
          </cell>
          <cell r="I17001" t="str">
            <v>RURAL</v>
          </cell>
        </row>
        <row r="17002">
          <cell r="G17002">
            <v>220787000266</v>
          </cell>
          <cell r="H17002" t="str">
            <v>INSTITUCION EDUCATIVA ANTEQUERA</v>
          </cell>
          <cell r="I17002" t="str">
            <v>RURAL</v>
          </cell>
        </row>
        <row r="17003">
          <cell r="G17003">
            <v>220787000053</v>
          </cell>
          <cell r="H17003" t="str">
            <v>SEDE LAS PALMAS</v>
          </cell>
          <cell r="I17003" t="str">
            <v>RURAL</v>
          </cell>
        </row>
        <row r="17004">
          <cell r="G17004">
            <v>220787000801</v>
          </cell>
          <cell r="H17004" t="str">
            <v>SEDE MUNDO ALREVEZ</v>
          </cell>
          <cell r="I17004" t="str">
            <v>RURAL</v>
          </cell>
        </row>
        <row r="17005">
          <cell r="G17005">
            <v>220787000851</v>
          </cell>
          <cell r="H17005" t="str">
            <v>SEDE HACARITAMA</v>
          </cell>
          <cell r="I17005" t="str">
            <v>RURAL</v>
          </cell>
        </row>
        <row r="17006">
          <cell r="G17006">
            <v>220787000894</v>
          </cell>
          <cell r="H17006" t="str">
            <v>INSTITUCION EDUCATIVA SITIO NUEVO</v>
          </cell>
          <cell r="I17006" t="str">
            <v>RURAL</v>
          </cell>
        </row>
        <row r="17007">
          <cell r="G17007">
            <v>220787000941</v>
          </cell>
          <cell r="H17007" t="str">
            <v>SEDE PUEBLO NUEVO</v>
          </cell>
          <cell r="I17007" t="str">
            <v>RURAL</v>
          </cell>
        </row>
        <row r="17008">
          <cell r="G17008">
            <v>220787000843</v>
          </cell>
          <cell r="H17008" t="str">
            <v>SEDE TOTUMITO</v>
          </cell>
          <cell r="I17008" t="str">
            <v>RURAL</v>
          </cell>
        </row>
        <row r="17009">
          <cell r="G17009">
            <v>320787007010</v>
          </cell>
          <cell r="H17009" t="str">
            <v>INSTITUCION EDUCATIVA ARSENIO GUTIERREZ BARBOSA</v>
          </cell>
          <cell r="I17009" t="str">
            <v>RURAL</v>
          </cell>
        </row>
        <row r="17010">
          <cell r="G17010">
            <v>120001000018</v>
          </cell>
          <cell r="H17010" t="str">
            <v>INSTITUCION EDUCATIVA TECNICO JOSE EUGENIO MARTINEZ</v>
          </cell>
          <cell r="I17010" t="str">
            <v>URBANA</v>
          </cell>
        </row>
        <row r="17011">
          <cell r="G17011">
            <v>120001001286</v>
          </cell>
          <cell r="H17011" t="str">
            <v>SEDE DAGOBERTO FUENTE ZULETA</v>
          </cell>
          <cell r="I17011" t="str">
            <v>URBANA</v>
          </cell>
        </row>
        <row r="17012">
          <cell r="G17012">
            <v>120001003271</v>
          </cell>
          <cell r="H17012" t="str">
            <v>SEDE C.D.V.</v>
          </cell>
          <cell r="I17012" t="str">
            <v>URBANA</v>
          </cell>
        </row>
        <row r="17013">
          <cell r="G17013">
            <v>220001006436</v>
          </cell>
          <cell r="H17013" t="str">
            <v>SEDE CARLOTA UHIA DE BAUTE</v>
          </cell>
          <cell r="I17013" t="str">
            <v>URBANA</v>
          </cell>
        </row>
        <row r="17014">
          <cell r="G17014">
            <v>120001000051</v>
          </cell>
          <cell r="H17014" t="str">
            <v>SEDE ALFONSO COTES QUERUZ</v>
          </cell>
          <cell r="I17014" t="str">
            <v>URBANA</v>
          </cell>
        </row>
        <row r="17015">
          <cell r="G17015">
            <v>120001000077</v>
          </cell>
          <cell r="H17015" t="str">
            <v>INSTITUCION EDUCATIVA ALFONSO LOPEZ PUMAREJO</v>
          </cell>
          <cell r="I17015" t="str">
            <v>URBANA</v>
          </cell>
        </row>
        <row r="17016">
          <cell r="G17016">
            <v>120001000115</v>
          </cell>
          <cell r="H17016" t="str">
            <v>INSTITUCION EDUCATIVA LOPERENA</v>
          </cell>
          <cell r="I17016" t="str">
            <v>URBANA</v>
          </cell>
        </row>
        <row r="17017">
          <cell r="G17017">
            <v>120001000956</v>
          </cell>
          <cell r="H17017" t="str">
            <v>SEDE CONCENTRACION SANTO DOMINGO</v>
          </cell>
          <cell r="I17017" t="str">
            <v>URBANA</v>
          </cell>
        </row>
        <row r="17018">
          <cell r="G17018">
            <v>120001001553</v>
          </cell>
          <cell r="H17018" t="str">
            <v>SEDE ROIG Y VILLALBA</v>
          </cell>
          <cell r="I17018" t="str">
            <v>URBANA</v>
          </cell>
        </row>
        <row r="17019">
          <cell r="G17019">
            <v>120001000271</v>
          </cell>
          <cell r="H17019" t="str">
            <v>INSTITUCION EDUCATIVA NUESTRA SEÑORA DE FATIMA</v>
          </cell>
          <cell r="I17019" t="str">
            <v>URBANA</v>
          </cell>
        </row>
        <row r="17020">
          <cell r="G17020">
            <v>120001000603</v>
          </cell>
          <cell r="H17020" t="str">
            <v>INSTITUCION EDUCATIVA ENRIQUE PUPO MARTINEZ</v>
          </cell>
          <cell r="I17020" t="str">
            <v>URBANA</v>
          </cell>
        </row>
        <row r="17021">
          <cell r="G17021">
            <v>120001001006</v>
          </cell>
          <cell r="H17021" t="str">
            <v>SEDE NO. 5</v>
          </cell>
          <cell r="I17021" t="str">
            <v>URBANA</v>
          </cell>
        </row>
        <row r="17022">
          <cell r="G17022">
            <v>120001000638</v>
          </cell>
          <cell r="H17022" t="str">
            <v>INSTITUCION EDUCATIVA  ALFONSO ARAUJO COTES</v>
          </cell>
          <cell r="I17022" t="str">
            <v>URBANA</v>
          </cell>
        </row>
        <row r="17023">
          <cell r="G17023">
            <v>120001003599</v>
          </cell>
          <cell r="H17023" t="str">
            <v>SEDE EL CONDUCTOR</v>
          </cell>
          <cell r="I17023" t="str">
            <v>URBANA</v>
          </cell>
        </row>
        <row r="17024">
          <cell r="G17024">
            <v>120001000921</v>
          </cell>
          <cell r="H17024" t="str">
            <v>INSTITUCION EDUCATIVA PRUDENCIA DAZA</v>
          </cell>
          <cell r="I17024" t="str">
            <v>URBANA</v>
          </cell>
        </row>
        <row r="17025">
          <cell r="G17025">
            <v>120001000981</v>
          </cell>
          <cell r="H17025" t="str">
            <v>SEDE GUATAPURI</v>
          </cell>
          <cell r="I17025" t="str">
            <v>URBANA</v>
          </cell>
        </row>
        <row r="17026">
          <cell r="G17026">
            <v>120001002029</v>
          </cell>
          <cell r="H17026" t="str">
            <v>SEDE NO. 6</v>
          </cell>
          <cell r="I17026" t="str">
            <v>URBANA</v>
          </cell>
        </row>
        <row r="17027">
          <cell r="G17027">
            <v>120001001022</v>
          </cell>
          <cell r="H17027" t="str">
            <v>INSTITUCION EDUCATIVA SAN JOAQUIN</v>
          </cell>
          <cell r="I17027" t="str">
            <v>URBANA</v>
          </cell>
        </row>
        <row r="17028">
          <cell r="G17028">
            <v>120001068402</v>
          </cell>
          <cell r="H17028" t="str">
            <v>SEDE SAN JOAQUIN</v>
          </cell>
          <cell r="I17028" t="str">
            <v>URBANA</v>
          </cell>
        </row>
        <row r="17029">
          <cell r="G17029">
            <v>120001000590</v>
          </cell>
          <cell r="H17029" t="str">
            <v>SEDE JOSE ANTONIO GALAN</v>
          </cell>
          <cell r="I17029" t="str">
            <v>URBANA</v>
          </cell>
        </row>
        <row r="17030">
          <cell r="G17030">
            <v>120001001201</v>
          </cell>
          <cell r="H17030" t="str">
            <v>INSTITUCION EDUCATIVA TECNICO UPAR</v>
          </cell>
          <cell r="I17030" t="str">
            <v>URBANA</v>
          </cell>
        </row>
        <row r="17031">
          <cell r="G17031">
            <v>120001001219</v>
          </cell>
          <cell r="H17031" t="str">
            <v>INSTITUCION EDUCATIVA PEDRO CASTRO MONSALVO</v>
          </cell>
          <cell r="I17031" t="str">
            <v>URBANA</v>
          </cell>
        </row>
        <row r="17032">
          <cell r="G17032">
            <v>120001003581</v>
          </cell>
          <cell r="H17032" t="str">
            <v>SEDE ALBERTO HERAZO PALMERA</v>
          </cell>
          <cell r="I17032" t="str">
            <v>URBANA</v>
          </cell>
        </row>
        <row r="17033">
          <cell r="G17033">
            <v>120001066744</v>
          </cell>
          <cell r="H17033" t="str">
            <v>SEDE CINCO DE ENERO</v>
          </cell>
          <cell r="I17033" t="str">
            <v>URBANA</v>
          </cell>
        </row>
        <row r="17034">
          <cell r="G17034">
            <v>120001003246</v>
          </cell>
          <cell r="H17034" t="str">
            <v>INSTITUCION EDUCATIVA EDUARDO SUAREZ ORCASITA</v>
          </cell>
          <cell r="I17034" t="str">
            <v>URBANA</v>
          </cell>
        </row>
        <row r="17035">
          <cell r="G17035">
            <v>120001003602</v>
          </cell>
          <cell r="H17035" t="str">
            <v>INSTITUCION EDUCATIVA VILLA CORELCA</v>
          </cell>
          <cell r="I17035" t="str">
            <v>URBANA</v>
          </cell>
        </row>
        <row r="17036">
          <cell r="G17036">
            <v>120001066647</v>
          </cell>
          <cell r="H17036" t="str">
            <v>SEDE CAMPO HERRERA</v>
          </cell>
          <cell r="I17036" t="str">
            <v>URBANA</v>
          </cell>
        </row>
        <row r="17037">
          <cell r="G17037">
            <v>120001003751</v>
          </cell>
          <cell r="H17037" t="str">
            <v>INSTITUCION EDUCATIVA CASIMIRO RAUL MAESTRE</v>
          </cell>
          <cell r="I17037" t="str">
            <v>URBANA</v>
          </cell>
        </row>
        <row r="17038">
          <cell r="G17038">
            <v>120001004358</v>
          </cell>
          <cell r="H17038" t="str">
            <v>SEDE DANIEL TAPIAS PICO</v>
          </cell>
          <cell r="I17038" t="str">
            <v>URBANA</v>
          </cell>
        </row>
        <row r="17039">
          <cell r="G17039">
            <v>120001005109</v>
          </cell>
          <cell r="H17039" t="str">
            <v>INSTITUCION EDUCATIVA ANTONIO ENRIQUE DIAZ MARTINEZ</v>
          </cell>
          <cell r="I17039" t="str">
            <v>RURAL</v>
          </cell>
        </row>
        <row r="17040">
          <cell r="G17040">
            <v>220001001035</v>
          </cell>
          <cell r="H17040" t="str">
            <v>SEDE EL ALTO DE LA VUELTA</v>
          </cell>
          <cell r="I17040" t="str">
            <v>RURAL</v>
          </cell>
        </row>
        <row r="17041">
          <cell r="G17041">
            <v>220001001078</v>
          </cell>
          <cell r="H17041" t="str">
            <v>SEDE LAS RAICES</v>
          </cell>
          <cell r="I17041" t="str">
            <v>RURAL</v>
          </cell>
        </row>
        <row r="17042">
          <cell r="G17042">
            <v>220001001434</v>
          </cell>
          <cell r="H17042" t="str">
            <v>SEDE BADILLO</v>
          </cell>
          <cell r="I17042" t="str">
            <v>RURAL</v>
          </cell>
        </row>
        <row r="17043">
          <cell r="G17043">
            <v>120001006768</v>
          </cell>
          <cell r="H17043" t="str">
            <v>INSTITUCION EDUCATIVA BELLO HORIZONTE</v>
          </cell>
          <cell r="I17043" t="str">
            <v>URBANA</v>
          </cell>
        </row>
        <row r="17044">
          <cell r="G17044">
            <v>120001791449</v>
          </cell>
          <cell r="H17044" t="str">
            <v>SEDE VILLA YANETH</v>
          </cell>
          <cell r="I17044" t="str">
            <v>URBANA</v>
          </cell>
        </row>
        <row r="17045">
          <cell r="G17045">
            <v>120001000948</v>
          </cell>
          <cell r="H17045" t="str">
            <v>SEDE NO. 3</v>
          </cell>
          <cell r="I17045" t="str">
            <v>URBANA</v>
          </cell>
        </row>
        <row r="17046">
          <cell r="G17046">
            <v>120001066787</v>
          </cell>
          <cell r="H17046" t="str">
            <v>INSTITUCION EDUCATIVA RAFAEL VALLE MEZA</v>
          </cell>
          <cell r="I17046" t="str">
            <v>URBANA</v>
          </cell>
        </row>
        <row r="17047">
          <cell r="G17047">
            <v>120001067708</v>
          </cell>
          <cell r="H17047" t="str">
            <v>INSTITUCION EDUCATIVA FRANCISCO MOLINA SANCHEZ</v>
          </cell>
          <cell r="I17047" t="str">
            <v>URBANA</v>
          </cell>
        </row>
        <row r="17048">
          <cell r="G17048">
            <v>120001067244</v>
          </cell>
          <cell r="H17048" t="str">
            <v>SEDE LA NEVADA</v>
          </cell>
          <cell r="I17048" t="str">
            <v>URBANA</v>
          </cell>
        </row>
        <row r="17049">
          <cell r="G17049">
            <v>120001068194</v>
          </cell>
          <cell r="H17049" t="str">
            <v>INSTITUCION EDUCATIVA LA ESPERANZA</v>
          </cell>
          <cell r="I17049" t="str">
            <v>URBANA</v>
          </cell>
        </row>
        <row r="17050">
          <cell r="G17050">
            <v>120001800448</v>
          </cell>
          <cell r="H17050" t="str">
            <v>CENTRO JUVENIL SEMBRADORES DE PAZ</v>
          </cell>
          <cell r="I17050" t="str">
            <v>URBANA</v>
          </cell>
        </row>
        <row r="17051">
          <cell r="G17051">
            <v>120001005940</v>
          </cell>
          <cell r="H17051" t="str">
            <v>SEDE VILLA FUENTES</v>
          </cell>
          <cell r="I17051" t="str">
            <v>URBANA</v>
          </cell>
        </row>
        <row r="17052">
          <cell r="G17052">
            <v>120001066663</v>
          </cell>
          <cell r="H17052" t="str">
            <v>SEDE 25 DE DICIEMBRE</v>
          </cell>
          <cell r="I17052" t="str">
            <v>URBANA</v>
          </cell>
        </row>
        <row r="17053">
          <cell r="G17053">
            <v>120001068216</v>
          </cell>
          <cell r="H17053" t="str">
            <v>INSTITUCION EDUCATIVA TECNICO MILCIADES CANTILLO COSTA</v>
          </cell>
          <cell r="I17053" t="str">
            <v>URBANA</v>
          </cell>
        </row>
        <row r="17054">
          <cell r="G17054">
            <v>220001005812</v>
          </cell>
          <cell r="H17054" t="str">
            <v>SEDE LAS CASITAS</v>
          </cell>
          <cell r="I17054" t="str">
            <v>RURAL</v>
          </cell>
        </row>
        <row r="17055">
          <cell r="G17055">
            <v>120001068241</v>
          </cell>
          <cell r="H17055" t="str">
            <v>INSTITUCION EDUCATIVA JOAQUIN OCHOA MAESTRE</v>
          </cell>
          <cell r="I17055" t="str">
            <v>URBANA</v>
          </cell>
        </row>
        <row r="17056">
          <cell r="G17056">
            <v>120001000158</v>
          </cell>
          <cell r="H17056" t="str">
            <v>SEDE HOGAR DEL NIÑO</v>
          </cell>
          <cell r="I17056" t="str">
            <v>URBANA</v>
          </cell>
        </row>
        <row r="17057">
          <cell r="G17057">
            <v>120001000620</v>
          </cell>
          <cell r="H17057" t="str">
            <v>SEDE RAFAEL VALLE MEZA</v>
          </cell>
          <cell r="I17057" t="str">
            <v>URBANA</v>
          </cell>
        </row>
        <row r="17058">
          <cell r="G17058">
            <v>120001004625</v>
          </cell>
          <cell r="H17058" t="str">
            <v>SEDE SAN FERNANDO</v>
          </cell>
          <cell r="I17058" t="str">
            <v>URBANA</v>
          </cell>
        </row>
        <row r="17059">
          <cell r="G17059">
            <v>120001068691</v>
          </cell>
          <cell r="H17059" t="str">
            <v>INSTITUCION EDUCATIVA LEONIDAS ACUÑA</v>
          </cell>
          <cell r="I17059" t="str">
            <v>URBANA</v>
          </cell>
        </row>
        <row r="17060">
          <cell r="G17060">
            <v>120001000000</v>
          </cell>
          <cell r="H17060" t="str">
            <v>SEDE NO. 4</v>
          </cell>
          <cell r="I17060" t="str">
            <v>URBANA</v>
          </cell>
        </row>
        <row r="17061">
          <cell r="G17061">
            <v>120001069246</v>
          </cell>
          <cell r="H17061" t="str">
            <v>INSTITUCION EDUCATIVA CASD SIMON BOLIVAR</v>
          </cell>
          <cell r="I17061" t="str">
            <v>URBANA</v>
          </cell>
        </row>
        <row r="17062">
          <cell r="G17062">
            <v>120001004196</v>
          </cell>
          <cell r="H17062" t="str">
            <v>SEDE JESUS  SIERRA URIBE</v>
          </cell>
          <cell r="I17062" t="str">
            <v>URBANA</v>
          </cell>
        </row>
        <row r="17063">
          <cell r="G17063">
            <v>120001069341</v>
          </cell>
          <cell r="H17063" t="str">
            <v>INSTITUCION EDUCATIVA CONSUELO ARAUJO NOGUERA</v>
          </cell>
          <cell r="I17063" t="str">
            <v>URBANA</v>
          </cell>
        </row>
        <row r="17064">
          <cell r="G17064">
            <v>120001791643</v>
          </cell>
          <cell r="H17064" t="str">
            <v>CENTRO EDUCATIVO PAULO FREIRE</v>
          </cell>
          <cell r="I17064" t="str">
            <v>URBANA</v>
          </cell>
        </row>
        <row r="17065">
          <cell r="G17065">
            <v>120001791767</v>
          </cell>
          <cell r="H17065" t="str">
            <v>INSTITUCION EDUCATIVA RICARDO GONZÁLEZ</v>
          </cell>
          <cell r="I17065" t="str">
            <v>URBANA</v>
          </cell>
        </row>
        <row r="17066">
          <cell r="G17066">
            <v>120001791775</v>
          </cell>
          <cell r="H17066" t="str">
            <v>INSTITUCION EDUCATIVA CÉSAR POMPEYO MENDOZA HINOJOSA</v>
          </cell>
          <cell r="I17066" t="str">
            <v>URBANA</v>
          </cell>
        </row>
        <row r="17067">
          <cell r="G17067">
            <v>120001800006</v>
          </cell>
          <cell r="H17067" t="str">
            <v>INSTITUCION EDUCATIVA NELSON MANDELA</v>
          </cell>
          <cell r="I17067" t="str">
            <v>URBANA</v>
          </cell>
        </row>
        <row r="17068">
          <cell r="G17068">
            <v>120001800065</v>
          </cell>
          <cell r="H17068" t="str">
            <v>INSTITUCION EDUCATIVA ANDRES NICOLAS ESCOBAR ESCOBAR</v>
          </cell>
          <cell r="I17068" t="str">
            <v>URBANA</v>
          </cell>
        </row>
        <row r="17069">
          <cell r="G17069">
            <v>120001800073</v>
          </cell>
          <cell r="H17069" t="str">
            <v>INSTITUCION EDUCATIVA OSWALDO QUINTANA QUINTANA</v>
          </cell>
          <cell r="I17069" t="str">
            <v>URBANA</v>
          </cell>
        </row>
        <row r="17070">
          <cell r="G17070">
            <v>220001000098</v>
          </cell>
          <cell r="H17070" t="str">
            <v>INSTITUCION EDUCATIVA DE PROMOCIÓN SOCIAL DE GUATAPURÍ - CHEMESQUEMENA</v>
          </cell>
          <cell r="I17070" t="str">
            <v>RURAL</v>
          </cell>
        </row>
        <row r="17071">
          <cell r="G17071">
            <v>220001000390</v>
          </cell>
          <cell r="H17071" t="str">
            <v>SEDE CHEMESQUEMENA</v>
          </cell>
          <cell r="I17071" t="str">
            <v>RURAL</v>
          </cell>
        </row>
        <row r="17072">
          <cell r="G17072">
            <v>220001001132</v>
          </cell>
          <cell r="H17072" t="str">
            <v>SEDE GUATAPURI</v>
          </cell>
          <cell r="I17072" t="str">
            <v>RURAL</v>
          </cell>
        </row>
        <row r="17073">
          <cell r="G17073">
            <v>220001791907</v>
          </cell>
          <cell r="H17073" t="str">
            <v>SEDE LA ESTACION</v>
          </cell>
          <cell r="I17073" t="str">
            <v>RURAL</v>
          </cell>
        </row>
        <row r="17074">
          <cell r="G17074">
            <v>220001000055</v>
          </cell>
          <cell r="H17074" t="str">
            <v>SEDE SAN ISIDRO</v>
          </cell>
          <cell r="I17074" t="str">
            <v>RURAL</v>
          </cell>
        </row>
        <row r="17075">
          <cell r="G17075">
            <v>220001000411</v>
          </cell>
          <cell r="H17075" t="str">
            <v>INSTITUCION EDUCATIVA VIRGEN DEL CARMEN</v>
          </cell>
          <cell r="I17075" t="str">
            <v>RURAL</v>
          </cell>
        </row>
        <row r="17076">
          <cell r="G17076">
            <v>220001001311</v>
          </cell>
          <cell r="H17076" t="str">
            <v>SEDE SABANITAS</v>
          </cell>
          <cell r="I17076" t="str">
            <v>RURAL</v>
          </cell>
        </row>
        <row r="17077">
          <cell r="G17077">
            <v>220001003631</v>
          </cell>
          <cell r="H17077" t="str">
            <v>SEDE LA MONTAÑA</v>
          </cell>
          <cell r="I17077" t="str">
            <v>RURAL</v>
          </cell>
        </row>
        <row r="17078">
          <cell r="G17078">
            <v>220001005375</v>
          </cell>
          <cell r="H17078" t="str">
            <v>SEDE LOS COMINOS DE TAMACAL</v>
          </cell>
          <cell r="I17078" t="str">
            <v>RURAL</v>
          </cell>
        </row>
        <row r="17079">
          <cell r="G17079">
            <v>220001005626</v>
          </cell>
          <cell r="H17079" t="str">
            <v>SEDE EL PALMAR</v>
          </cell>
          <cell r="I17079" t="str">
            <v>RURAL</v>
          </cell>
        </row>
        <row r="17080">
          <cell r="G17080">
            <v>220001066714</v>
          </cell>
          <cell r="H17080" t="str">
            <v>SEDE EL MAMON</v>
          </cell>
          <cell r="I17080" t="str">
            <v>RURAL</v>
          </cell>
        </row>
        <row r="17081">
          <cell r="G17081">
            <v>220001066871</v>
          </cell>
          <cell r="H17081" t="str">
            <v>SEDE LA CUBA</v>
          </cell>
          <cell r="I17081" t="str">
            <v>RURAL</v>
          </cell>
        </row>
        <row r="17082">
          <cell r="G17082">
            <v>220001000829</v>
          </cell>
          <cell r="H17082" t="str">
            <v>SEDE SANTA TIRSA</v>
          </cell>
          <cell r="I17082" t="str">
            <v>RURAL</v>
          </cell>
        </row>
        <row r="17083">
          <cell r="G17083">
            <v>220001001094</v>
          </cell>
          <cell r="H17083" t="str">
            <v>INSTITUCION EDUCATIVA VILLA GERMANIA</v>
          </cell>
          <cell r="I17083" t="str">
            <v>RURAL</v>
          </cell>
        </row>
        <row r="17084">
          <cell r="G17084">
            <v>220001001299</v>
          </cell>
          <cell r="H17084" t="str">
            <v>SEDE LAS GALLINETAS</v>
          </cell>
          <cell r="I17084" t="str">
            <v>RURAL</v>
          </cell>
        </row>
        <row r="17085">
          <cell r="G17085">
            <v>220001001329</v>
          </cell>
          <cell r="H17085" t="str">
            <v>SEDE TIERRAS NUEVAS</v>
          </cell>
          <cell r="I17085" t="str">
            <v>RURAL</v>
          </cell>
        </row>
        <row r="17086">
          <cell r="G17086">
            <v>220001001744</v>
          </cell>
          <cell r="H17086" t="str">
            <v>SEDE MONTECRISTO ABAJO</v>
          </cell>
          <cell r="I17086" t="str">
            <v>RURAL</v>
          </cell>
        </row>
        <row r="17087">
          <cell r="G17087">
            <v>220001003330</v>
          </cell>
          <cell r="H17087" t="str">
            <v>SEDE QUEBRADA SAN MARTIN</v>
          </cell>
          <cell r="I17087" t="str">
            <v>RURAL</v>
          </cell>
        </row>
        <row r="17088">
          <cell r="G17088">
            <v>220001005154</v>
          </cell>
          <cell r="H17088" t="str">
            <v>SEDE LOS JARDINES</v>
          </cell>
          <cell r="I17088" t="str">
            <v>RURAL</v>
          </cell>
        </row>
        <row r="17089">
          <cell r="G17089">
            <v>220001005171</v>
          </cell>
          <cell r="H17089" t="str">
            <v>SEDE CANTA RANA</v>
          </cell>
          <cell r="I17089" t="str">
            <v>RURAL</v>
          </cell>
        </row>
        <row r="17090">
          <cell r="G17090">
            <v>220001005316</v>
          </cell>
          <cell r="H17090" t="str">
            <v>SEDE SICARARE</v>
          </cell>
          <cell r="I17090" t="str">
            <v>RURAL</v>
          </cell>
        </row>
        <row r="17091">
          <cell r="G17091">
            <v>220001005332</v>
          </cell>
          <cell r="H17091" t="str">
            <v>SEDE SAN JORGE</v>
          </cell>
          <cell r="I17091" t="str">
            <v>RURAL</v>
          </cell>
        </row>
        <row r="17092">
          <cell r="G17092">
            <v>220001005553</v>
          </cell>
          <cell r="H17092" t="str">
            <v>SEDE EL OASIS</v>
          </cell>
          <cell r="I17092" t="str">
            <v>RURAL</v>
          </cell>
        </row>
        <row r="17093">
          <cell r="G17093">
            <v>220001005561</v>
          </cell>
          <cell r="H17093" t="str">
            <v>SEDE EL DILUVIO</v>
          </cell>
          <cell r="I17093" t="str">
            <v>RURAL</v>
          </cell>
        </row>
        <row r="17094">
          <cell r="G17094">
            <v>220001005570</v>
          </cell>
          <cell r="H17094" t="str">
            <v>SEDE LOS PALMITOS</v>
          </cell>
          <cell r="I17094" t="str">
            <v>RURAL</v>
          </cell>
        </row>
        <row r="17095">
          <cell r="G17095">
            <v>220001006410</v>
          </cell>
          <cell r="H17095" t="str">
            <v>SEDE EL DESCANSO</v>
          </cell>
          <cell r="I17095" t="str">
            <v>RURAL</v>
          </cell>
        </row>
        <row r="17096">
          <cell r="G17096">
            <v>220001006452</v>
          </cell>
          <cell r="H17096" t="str">
            <v>SEDE MONTE DE ORO</v>
          </cell>
          <cell r="I17096" t="str">
            <v>RURAL</v>
          </cell>
        </row>
        <row r="17097">
          <cell r="G17097">
            <v>220001006487</v>
          </cell>
          <cell r="H17097" t="str">
            <v>ESCUELA RURAL MIXTA PRADERAS DE CAMPERUCHO</v>
          </cell>
          <cell r="I17097" t="str">
            <v>RURAL</v>
          </cell>
        </row>
        <row r="17098">
          <cell r="G17098">
            <v>220001066854</v>
          </cell>
          <cell r="H17098" t="str">
            <v>SEDE MATA DE CAÑA</v>
          </cell>
          <cell r="I17098" t="str">
            <v>RURAL</v>
          </cell>
        </row>
        <row r="17099">
          <cell r="G17099">
            <v>220001067923</v>
          </cell>
          <cell r="H17099" t="str">
            <v>SEDE CAMILO TORRES</v>
          </cell>
          <cell r="I17099" t="str">
            <v>RURAL</v>
          </cell>
        </row>
        <row r="17100">
          <cell r="G17100">
            <v>220001068661</v>
          </cell>
          <cell r="H17100" t="str">
            <v>SEDE LAS MERCEDES</v>
          </cell>
          <cell r="I17100" t="str">
            <v>RURAL</v>
          </cell>
        </row>
        <row r="17101">
          <cell r="G17101">
            <v>120001004463</v>
          </cell>
          <cell r="H17101" t="str">
            <v>SEDE LA SIERRITA</v>
          </cell>
          <cell r="I17101" t="str">
            <v>RURAL</v>
          </cell>
        </row>
        <row r="17102">
          <cell r="G17102">
            <v>220001000659</v>
          </cell>
          <cell r="H17102" t="str">
            <v>SEDE NO. 2 DE AGUAS BLANCAS</v>
          </cell>
          <cell r="I17102" t="str">
            <v>RURAL</v>
          </cell>
        </row>
        <row r="17103">
          <cell r="G17103">
            <v>220001000781</v>
          </cell>
          <cell r="H17103" t="str">
            <v>SEDE NO. 1 DE AGUAS BLANCAS</v>
          </cell>
          <cell r="I17103" t="str">
            <v>RURAL</v>
          </cell>
        </row>
        <row r="17104">
          <cell r="G17104">
            <v>220001001698</v>
          </cell>
          <cell r="H17104" t="str">
            <v>INSTITUCION EDUCATIVA DE AGUAS BLANCAS</v>
          </cell>
          <cell r="I17104" t="str">
            <v>RURAL</v>
          </cell>
        </row>
        <row r="17105">
          <cell r="G17105">
            <v>220001066919</v>
          </cell>
          <cell r="H17105" t="str">
            <v>SEDE EL SILENCIO</v>
          </cell>
          <cell r="I17105" t="str">
            <v>RURAL</v>
          </cell>
        </row>
        <row r="17106">
          <cell r="G17106">
            <v>220001067711</v>
          </cell>
          <cell r="H17106" t="str">
            <v>SEDE CASA BLANCA</v>
          </cell>
          <cell r="I17106" t="str">
            <v>RURAL</v>
          </cell>
        </row>
        <row r="17107">
          <cell r="G17107">
            <v>220001791524</v>
          </cell>
          <cell r="H17107" t="str">
            <v>SEDE MARIA PAZ</v>
          </cell>
          <cell r="I17107" t="str">
            <v>RURAL</v>
          </cell>
        </row>
        <row r="17108">
          <cell r="G17108">
            <v>220001002031</v>
          </cell>
          <cell r="H17108" t="str">
            <v>INSTITUCION ETNOEDUCATIVA MAKUMAKE</v>
          </cell>
          <cell r="I17108" t="str">
            <v>RURAL</v>
          </cell>
        </row>
        <row r="17109">
          <cell r="G17109">
            <v>220001006339</v>
          </cell>
          <cell r="H17109" t="str">
            <v>SEDE CERRO MURILLO</v>
          </cell>
          <cell r="I17109" t="str">
            <v>RURAL</v>
          </cell>
        </row>
        <row r="17110">
          <cell r="G17110">
            <v>220001000551</v>
          </cell>
          <cell r="H17110" t="str">
            <v>SEDE LUCILA CARRILLO DE DIAZ</v>
          </cell>
          <cell r="I17110" t="str">
            <v>RURAL</v>
          </cell>
        </row>
        <row r="17111">
          <cell r="G17111">
            <v>220001001680</v>
          </cell>
          <cell r="H17111" t="str">
            <v>SEDE LAS FLORES</v>
          </cell>
          <cell r="I17111" t="str">
            <v>RURAL</v>
          </cell>
        </row>
        <row r="17112">
          <cell r="G17112">
            <v>220001002783</v>
          </cell>
          <cell r="H17112" t="str">
            <v>INSTITUCION EDUCATIVA SAN ISIDRO LABRADOR</v>
          </cell>
          <cell r="I17112" t="str">
            <v>RURAL</v>
          </cell>
        </row>
        <row r="17113">
          <cell r="G17113">
            <v>220001004018</v>
          </cell>
          <cell r="H17113" t="str">
            <v>SEDE PONTON</v>
          </cell>
          <cell r="I17113" t="str">
            <v>RURAL</v>
          </cell>
        </row>
        <row r="17114">
          <cell r="G17114">
            <v>220001000527</v>
          </cell>
          <cell r="H17114" t="str">
            <v>SEDE LAS MERCEDES</v>
          </cell>
          <cell r="I17114" t="str">
            <v>RURAL</v>
          </cell>
        </row>
        <row r="17115">
          <cell r="G17115">
            <v>220001001264</v>
          </cell>
          <cell r="H17115" t="str">
            <v>SEDE NO. 1 LOS VENADOS</v>
          </cell>
          <cell r="I17115" t="str">
            <v>RURAL</v>
          </cell>
        </row>
        <row r="17116">
          <cell r="G17116">
            <v>220001001345</v>
          </cell>
          <cell r="H17116" t="str">
            <v>SEDE SAN MARTIN</v>
          </cell>
          <cell r="I17116" t="str">
            <v>RURAL</v>
          </cell>
        </row>
        <row r="17117">
          <cell r="G17117">
            <v>220001001361</v>
          </cell>
          <cell r="H17117" t="str">
            <v>SEDE GUAYMARAL</v>
          </cell>
          <cell r="I17117" t="str">
            <v>RURAL</v>
          </cell>
        </row>
        <row r="17118">
          <cell r="G17118">
            <v>220001002040</v>
          </cell>
          <cell r="H17118" t="str">
            <v>SEDE CARACOLI</v>
          </cell>
          <cell r="I17118" t="str">
            <v>RURAL</v>
          </cell>
        </row>
        <row r="17119">
          <cell r="G17119">
            <v>220001002791</v>
          </cell>
          <cell r="H17119" t="str">
            <v>INSTITUCION  LUIS RODRIGUEZ VALERA</v>
          </cell>
          <cell r="I17119" t="str">
            <v>RURAL</v>
          </cell>
        </row>
        <row r="17120">
          <cell r="G17120">
            <v>220001066862</v>
          </cell>
          <cell r="H17120" t="str">
            <v>SEDE BUENOS AIRES</v>
          </cell>
          <cell r="I17120" t="str">
            <v>RURAL</v>
          </cell>
        </row>
        <row r="17121">
          <cell r="G17121">
            <v>220001067541</v>
          </cell>
          <cell r="H17121" t="str">
            <v>SEDE EGLENIA QUIROZ</v>
          </cell>
          <cell r="I17121" t="str">
            <v>RURAL</v>
          </cell>
        </row>
        <row r="17122">
          <cell r="G17122">
            <v>220001067893</v>
          </cell>
          <cell r="H17122" t="str">
            <v>SEDE SABANITA</v>
          </cell>
          <cell r="I17122" t="str">
            <v>RURAL</v>
          </cell>
        </row>
        <row r="17123">
          <cell r="G17123">
            <v>220001791737</v>
          </cell>
          <cell r="H17123" t="str">
            <v>SEDE CAMPO ALEGRE</v>
          </cell>
          <cell r="I17123" t="str">
            <v>RURAL</v>
          </cell>
        </row>
        <row r="17124">
          <cell r="G17124">
            <v>220001000462</v>
          </cell>
          <cell r="H17124" t="str">
            <v>SEDE DILUVIO ABAJO</v>
          </cell>
          <cell r="I17124" t="str">
            <v>RURAL</v>
          </cell>
        </row>
        <row r="17125">
          <cell r="G17125">
            <v>220001002805</v>
          </cell>
          <cell r="H17125" t="str">
            <v>INSTITUCION EDUCATIVARODOLFO CASTRO CASTRO</v>
          </cell>
          <cell r="I17125" t="str">
            <v>RURAL</v>
          </cell>
        </row>
        <row r="17126">
          <cell r="G17126">
            <v>220001003305</v>
          </cell>
          <cell r="H17126" t="str">
            <v>SEDE JUANA DE ATUESTA</v>
          </cell>
          <cell r="I17126" t="str">
            <v>RURAL</v>
          </cell>
        </row>
        <row r="17127">
          <cell r="G17127">
            <v>220001791583</v>
          </cell>
          <cell r="H17127" t="str">
            <v>SEDE SANTA ROSA</v>
          </cell>
          <cell r="I17127" t="str">
            <v>RURAL</v>
          </cell>
        </row>
        <row r="17128">
          <cell r="G17128">
            <v>420001067663</v>
          </cell>
          <cell r="H17128" t="str">
            <v>SEDE JOSEFINA CASTRO CASTRO</v>
          </cell>
          <cell r="I17128" t="str">
            <v>RURAL</v>
          </cell>
        </row>
        <row r="17129">
          <cell r="G17129">
            <v>420001067728</v>
          </cell>
          <cell r="H17129" t="str">
            <v>SEDE LOS CIRUELOS</v>
          </cell>
          <cell r="I17129" t="str">
            <v>RURAL</v>
          </cell>
        </row>
        <row r="17130">
          <cell r="G17130">
            <v>120001003939</v>
          </cell>
          <cell r="H17130" t="str">
            <v>SEDE EL JABO</v>
          </cell>
          <cell r="I17130" t="str">
            <v>RURAL</v>
          </cell>
        </row>
        <row r="17131">
          <cell r="G17131">
            <v>220001000519</v>
          </cell>
          <cell r="H17131" t="str">
            <v>SEDE GUACOCHITO</v>
          </cell>
          <cell r="I17131" t="str">
            <v>RURAL</v>
          </cell>
        </row>
        <row r="17132">
          <cell r="G17132">
            <v>220001001043</v>
          </cell>
          <cell r="H17132" t="str">
            <v>SEDE GUACOCHE</v>
          </cell>
          <cell r="I17132" t="str">
            <v>RURAL</v>
          </cell>
        </row>
        <row r="17133">
          <cell r="G17133">
            <v>220001001183</v>
          </cell>
          <cell r="H17133" t="str">
            <v>SEDE LOS CORAZONES</v>
          </cell>
          <cell r="I17133" t="str">
            <v>RURAL</v>
          </cell>
        </row>
        <row r="17134">
          <cell r="G17134">
            <v>220001003810</v>
          </cell>
          <cell r="H17134" t="str">
            <v>INSTITUCION ETNOEDUCATIVA TECNICO JOSE CELESTINO MUTIS</v>
          </cell>
          <cell r="I17134" t="str">
            <v>RURAL</v>
          </cell>
        </row>
        <row r="17135">
          <cell r="G17135">
            <v>220001006703</v>
          </cell>
          <cell r="H17135" t="str">
            <v>SEDE INDIGENA ARUAMAKE</v>
          </cell>
          <cell r="I17135" t="str">
            <v>RURAL</v>
          </cell>
        </row>
        <row r="17136">
          <cell r="G17136">
            <v>220001006720</v>
          </cell>
          <cell r="H17136" t="str">
            <v>INSTITUCION EDUCATIVA INDIGENA GUN-ARUWAN</v>
          </cell>
          <cell r="I17136" t="str">
            <v>RURAL</v>
          </cell>
        </row>
        <row r="17137">
          <cell r="G17137">
            <v>220001006851</v>
          </cell>
          <cell r="H17137" t="str">
            <v>SEDE INDIGENA SOGROME</v>
          </cell>
          <cell r="I17137" t="str">
            <v>RURAL</v>
          </cell>
        </row>
        <row r="17138">
          <cell r="G17138">
            <v>220001006860</v>
          </cell>
          <cell r="H17138" t="str">
            <v>SEDE INDIGENA DONACHWI</v>
          </cell>
          <cell r="I17138" t="str">
            <v>RURAL</v>
          </cell>
        </row>
        <row r="17139">
          <cell r="G17139">
            <v>220001068105</v>
          </cell>
          <cell r="H17139" t="str">
            <v>SEDE INDIGENA PEÑIMAKE</v>
          </cell>
          <cell r="I17139" t="str">
            <v>RURAL</v>
          </cell>
        </row>
        <row r="17140">
          <cell r="G17140">
            <v>220001069308</v>
          </cell>
          <cell r="H17140" t="str">
            <v>SEDE INDIGENA TIMAKA</v>
          </cell>
          <cell r="I17140" t="str">
            <v>RURAL</v>
          </cell>
        </row>
        <row r="17141">
          <cell r="G17141">
            <v>220001069322</v>
          </cell>
          <cell r="H17141" t="str">
            <v>SEDE INDIGENA FUGAKA</v>
          </cell>
          <cell r="I17141" t="str">
            <v>RURAL</v>
          </cell>
        </row>
        <row r="17142">
          <cell r="G17142">
            <v>220001791605</v>
          </cell>
          <cell r="H17142" t="str">
            <v>SEDE INDIGENA BIRWA</v>
          </cell>
          <cell r="I17142" t="str">
            <v>RURAL</v>
          </cell>
        </row>
        <row r="17143">
          <cell r="G17143">
            <v>220001791702</v>
          </cell>
          <cell r="H17143" t="str">
            <v>SEDE INDIGENA SEYKUN</v>
          </cell>
          <cell r="I17143" t="str">
            <v>RURAL</v>
          </cell>
        </row>
        <row r="17144">
          <cell r="G17144">
            <v>220001791711</v>
          </cell>
          <cell r="H17144" t="str">
            <v>SEDE INDIGENA UMURIWA</v>
          </cell>
          <cell r="I17144" t="str">
            <v>RURAL</v>
          </cell>
        </row>
        <row r="17145">
          <cell r="G17145">
            <v>220001800027</v>
          </cell>
          <cell r="H17145" t="str">
            <v>ESCUELA INDIGENA SEYUMAKE</v>
          </cell>
          <cell r="I17145" t="str">
            <v>RURAL</v>
          </cell>
        </row>
        <row r="17146">
          <cell r="G17146">
            <v>220001800353</v>
          </cell>
          <cell r="H17146" t="str">
            <v>ESCUELA INDIGENA KWAGEKA-GARUPAL</v>
          </cell>
          <cell r="I17146" t="str">
            <v>RURAL</v>
          </cell>
        </row>
        <row r="17147">
          <cell r="G17147">
            <v>220001800361</v>
          </cell>
          <cell r="H17147" t="str">
            <v>ESCUELA INDIGENA SEYKUMAKE</v>
          </cell>
          <cell r="I17147" t="str">
            <v>RURAL</v>
          </cell>
        </row>
        <row r="17148">
          <cell r="G17148">
            <v>220001800370</v>
          </cell>
          <cell r="H17148" t="str">
            <v>ESCUELA INDIGENA SEYMAKEYIN</v>
          </cell>
          <cell r="I17148" t="str">
            <v>RURAL</v>
          </cell>
        </row>
        <row r="17149">
          <cell r="G17149">
            <v>220001800745</v>
          </cell>
          <cell r="H17149" t="str">
            <v>SEDE INDIGENA BUNWANA</v>
          </cell>
          <cell r="I17149" t="str">
            <v>RURAL</v>
          </cell>
        </row>
        <row r="17150">
          <cell r="G17150">
            <v>420001006842</v>
          </cell>
          <cell r="H17150" t="str">
            <v>SEDE INDIGENA SEYNIMIN</v>
          </cell>
          <cell r="I17150" t="str">
            <v>RURAL</v>
          </cell>
        </row>
        <row r="17151">
          <cell r="G17151">
            <v>420001068643</v>
          </cell>
          <cell r="H17151" t="str">
            <v>SEDE INDIGENA ISARWA</v>
          </cell>
          <cell r="I17151" t="str">
            <v>RURAL</v>
          </cell>
        </row>
        <row r="17152">
          <cell r="G17152">
            <v>520001009002</v>
          </cell>
          <cell r="H17152" t="str">
            <v>ESC IND GEYGEKAN</v>
          </cell>
          <cell r="I17152" t="str">
            <v>RURAL</v>
          </cell>
        </row>
        <row r="17153">
          <cell r="G17153">
            <v>120001001685</v>
          </cell>
          <cell r="H17153" t="str">
            <v>SEDE RAMALITO</v>
          </cell>
          <cell r="I17153" t="str">
            <v>RURAL</v>
          </cell>
        </row>
        <row r="17154">
          <cell r="G17154">
            <v>220001000420</v>
          </cell>
          <cell r="H17154" t="str">
            <v>SEDE HATICO NO 1</v>
          </cell>
          <cell r="I17154" t="str">
            <v>RURAL</v>
          </cell>
        </row>
        <row r="17155">
          <cell r="G17155">
            <v>220001000683</v>
          </cell>
          <cell r="H17155" t="str">
            <v>SEDE LA MINA</v>
          </cell>
          <cell r="I17155" t="str">
            <v>RURAL</v>
          </cell>
        </row>
        <row r="17156">
          <cell r="G17156">
            <v>220001000764</v>
          </cell>
          <cell r="H17156" t="str">
            <v>SEDE EL MOJAO</v>
          </cell>
          <cell r="I17156" t="str">
            <v>RURAL</v>
          </cell>
        </row>
        <row r="17157">
          <cell r="G17157">
            <v>220001001124</v>
          </cell>
          <cell r="H17157" t="str">
            <v>SEDE HATICO NO 2</v>
          </cell>
          <cell r="I17157" t="str">
            <v>RURAL</v>
          </cell>
        </row>
        <row r="17158">
          <cell r="G17158">
            <v>220001001337</v>
          </cell>
          <cell r="H17158" t="str">
            <v>SEDE RANCHO DE LA GOYA</v>
          </cell>
          <cell r="I17158" t="str">
            <v>RURAL</v>
          </cell>
        </row>
        <row r="17159">
          <cell r="G17159">
            <v>220001066820</v>
          </cell>
          <cell r="H17159" t="str">
            <v>INSTITUCION EDUCATIVA AGRICOLA LA MINA</v>
          </cell>
          <cell r="I17159" t="str">
            <v>RURAL</v>
          </cell>
        </row>
        <row r="17160">
          <cell r="G17160">
            <v>220001000888</v>
          </cell>
          <cell r="H17160" t="str">
            <v>SEDE LA VEGA ARRIBA</v>
          </cell>
          <cell r="I17160" t="str">
            <v>RURAL</v>
          </cell>
        </row>
        <row r="17161">
          <cell r="G17161">
            <v>220001005219</v>
          </cell>
          <cell r="H17161" t="str">
            <v>SEDE PATILLAL</v>
          </cell>
          <cell r="I17161" t="str">
            <v>RURAL</v>
          </cell>
        </row>
        <row r="17162">
          <cell r="G17162">
            <v>220001067435</v>
          </cell>
          <cell r="H17162" t="str">
            <v>INSTITUCION EDUCATIVA DE PATILLAL</v>
          </cell>
          <cell r="I17162" t="str">
            <v>RURAL</v>
          </cell>
        </row>
        <row r="17163">
          <cell r="G17163">
            <v>220001068539</v>
          </cell>
          <cell r="H17163" t="str">
            <v>CENTRO EDUCATIVO INDIGENA CHERUA</v>
          </cell>
          <cell r="I17163" t="str">
            <v>RURAL</v>
          </cell>
        </row>
        <row r="17164">
          <cell r="G17164">
            <v>220001068547</v>
          </cell>
          <cell r="H17164" t="str">
            <v>SEDE INDIGENA YURRUA (CERRO)</v>
          </cell>
          <cell r="I17164" t="str">
            <v>RURAL</v>
          </cell>
        </row>
        <row r="17165">
          <cell r="G17165">
            <v>220001068555</v>
          </cell>
          <cell r="H17165" t="str">
            <v>SEDE INDIGENA BERNAKA</v>
          </cell>
          <cell r="I17165" t="str">
            <v>RURAL</v>
          </cell>
        </row>
        <row r="17166">
          <cell r="G17166">
            <v>220001068580</v>
          </cell>
          <cell r="H17166" t="str">
            <v>SEDE INDIGENA POZO DE HUMO</v>
          </cell>
          <cell r="I17166" t="str">
            <v>RURAL</v>
          </cell>
        </row>
        <row r="17167">
          <cell r="G17167">
            <v>220001068628</v>
          </cell>
          <cell r="H17167" t="str">
            <v>SEDE INDIGENA KONCHURUA</v>
          </cell>
          <cell r="I17167" t="str">
            <v>RURAL</v>
          </cell>
        </row>
        <row r="17168">
          <cell r="G17168">
            <v>220001069379</v>
          </cell>
          <cell r="H17168" t="str">
            <v>INSTITUCIÓN ETNOEDUCATIVA TECNICA KANZASINAMKE</v>
          </cell>
          <cell r="I17168" t="str">
            <v>RURAL</v>
          </cell>
        </row>
        <row r="17169">
          <cell r="G17169">
            <v>220001069386</v>
          </cell>
          <cell r="H17169" t="str">
            <v>SEDE INDIGENA SURIMENA</v>
          </cell>
          <cell r="I17169" t="str">
            <v>RURAL</v>
          </cell>
        </row>
        <row r="17170">
          <cell r="G17170">
            <v>220001069419</v>
          </cell>
          <cell r="H17170" t="str">
            <v>SEDE PIEDRA LIZA</v>
          </cell>
          <cell r="I17170" t="str">
            <v>RURAL</v>
          </cell>
        </row>
        <row r="17171">
          <cell r="G17171">
            <v>220001069426</v>
          </cell>
          <cell r="H17171" t="str">
            <v>SEDE INDIGENA AHUYAMAL</v>
          </cell>
          <cell r="I17171" t="str">
            <v>RURAL</v>
          </cell>
        </row>
        <row r="17172">
          <cell r="G17172">
            <v>220001791613</v>
          </cell>
          <cell r="H17172" t="str">
            <v>SEDE INDIGENA SABANA DE HIGUERON</v>
          </cell>
          <cell r="I17172" t="str">
            <v>RURAL</v>
          </cell>
        </row>
        <row r="17173">
          <cell r="G17173">
            <v>220001800019</v>
          </cell>
          <cell r="H17173" t="str">
            <v>ESCUELA INDIGENA DUMERRAMKE</v>
          </cell>
          <cell r="I17173" t="str">
            <v>RURAL</v>
          </cell>
        </row>
        <row r="17174">
          <cell r="G17174">
            <v>420001068562</v>
          </cell>
          <cell r="H17174" t="str">
            <v>SEDE DUNGAKARE</v>
          </cell>
          <cell r="I17174" t="str">
            <v>RURAL</v>
          </cell>
        </row>
        <row r="17175">
          <cell r="G17175">
            <v>420001068635</v>
          </cell>
          <cell r="H17175" t="str">
            <v>CENTRO EDUCATIVO INDIGENA DE RONGOY</v>
          </cell>
          <cell r="I17175" t="str">
            <v>RURAL</v>
          </cell>
        </row>
        <row r="17176">
          <cell r="G17176">
            <v>120001066752</v>
          </cell>
          <cell r="H17176" t="str">
            <v>SEDE DIVINO NIÑO</v>
          </cell>
          <cell r="I17176" t="str">
            <v>URBANA</v>
          </cell>
        </row>
        <row r="17177">
          <cell r="G17177">
            <v>120001066795</v>
          </cell>
          <cell r="H17177" t="str">
            <v>SEDE 20 DE JULIO</v>
          </cell>
          <cell r="I17177" t="str">
            <v>URBANA</v>
          </cell>
        </row>
        <row r="17178">
          <cell r="G17178">
            <v>320001004560</v>
          </cell>
          <cell r="H17178" t="str">
            <v>INSTITUCION EDUCATIVA LOPERENA GARUPAL</v>
          </cell>
          <cell r="I17178" t="str">
            <v>URBANA</v>
          </cell>
        </row>
        <row r="17179">
          <cell r="G17179">
            <v>120001006075</v>
          </cell>
          <cell r="H17179" t="str">
            <v>SEDE VILLA CASTRO</v>
          </cell>
          <cell r="I17179" t="str">
            <v>URBANA</v>
          </cell>
        </row>
        <row r="17180">
          <cell r="G17180">
            <v>120001066558</v>
          </cell>
          <cell r="H17180" t="str">
            <v>SEDE JAIME MOLINA</v>
          </cell>
          <cell r="I17180" t="str">
            <v>URBANA</v>
          </cell>
        </row>
        <row r="17181">
          <cell r="G17181">
            <v>320001006112</v>
          </cell>
          <cell r="H17181" t="str">
            <v>INSTITUCION EDUCATIVA MANUEL GERMAN CUELLO GUTIERREZ</v>
          </cell>
          <cell r="I17181" t="str">
            <v>URBANA</v>
          </cell>
        </row>
        <row r="17182">
          <cell r="G17182">
            <v>220001000772</v>
          </cell>
          <cell r="H17182" t="str">
            <v>SEDE VALENCIA DE JESÚS</v>
          </cell>
          <cell r="I17182" t="str">
            <v>RURAL</v>
          </cell>
        </row>
        <row r="17183">
          <cell r="G17183">
            <v>220001001302</v>
          </cell>
          <cell r="H17183" t="str">
            <v>SEDE LOS CALABAZOS</v>
          </cell>
          <cell r="I17183" t="str">
            <v>RURAL</v>
          </cell>
        </row>
        <row r="17184">
          <cell r="G17184">
            <v>220001067281</v>
          </cell>
          <cell r="H17184" t="str">
            <v>SEDE LOS CEIBOTES</v>
          </cell>
          <cell r="I17184" t="str">
            <v>RURAL</v>
          </cell>
        </row>
        <row r="17185">
          <cell r="G17185">
            <v>220001068377</v>
          </cell>
          <cell r="H17185" t="str">
            <v>SEDE SAN MIGUEL</v>
          </cell>
          <cell r="I17185" t="str">
            <v>RURAL</v>
          </cell>
        </row>
        <row r="17186">
          <cell r="G17186">
            <v>220001791451</v>
          </cell>
          <cell r="H17186" t="str">
            <v>SEDE CALLAO</v>
          </cell>
          <cell r="I17186" t="str">
            <v>RURAL</v>
          </cell>
        </row>
        <row r="17187">
          <cell r="G17187">
            <v>220001791745</v>
          </cell>
          <cell r="H17187" t="str">
            <v>SEDE DEL CIELO</v>
          </cell>
          <cell r="I17187" t="str">
            <v>RURAL</v>
          </cell>
        </row>
        <row r="17188">
          <cell r="G17188">
            <v>220001791753</v>
          </cell>
          <cell r="H17188" t="str">
            <v>SEDE LA CAROLINA</v>
          </cell>
          <cell r="I17188" t="str">
            <v>RURAL</v>
          </cell>
        </row>
        <row r="17189">
          <cell r="G17189">
            <v>320001006287</v>
          </cell>
          <cell r="H17189" t="str">
            <v>INSTITUCION EDUCATIVA LUIS OVIDIO RINCON LOBO</v>
          </cell>
          <cell r="I17189" t="str">
            <v>RURAL</v>
          </cell>
        </row>
        <row r="17190">
          <cell r="G17190">
            <v>420001000283</v>
          </cell>
          <cell r="H17190" t="str">
            <v>INSTITUCION EDUCATIVA  NUESTRA SEÑORA DE LAS MERCEDES</v>
          </cell>
          <cell r="I17190" t="str">
            <v>URBANA</v>
          </cell>
        </row>
        <row r="17191">
          <cell r="G17191">
            <v>420001068597</v>
          </cell>
          <cell r="H17191" t="str">
            <v>CENTRO ETNOEDUCATIVO KAGGABA MATSHUKUMAKE</v>
          </cell>
          <cell r="I17191" t="str">
            <v>RURAL</v>
          </cell>
        </row>
        <row r="17192">
          <cell r="G17192">
            <v>420001068601</v>
          </cell>
          <cell r="H17192" t="str">
            <v>SEDE PUEBLO HERNANDEZ</v>
          </cell>
          <cell r="I17192" t="str">
            <v>RURAL</v>
          </cell>
        </row>
        <row r="17193">
          <cell r="G17193">
            <v>127006000002</v>
          </cell>
          <cell r="H17193" t="str">
            <v>SEDE VILLA NUEVA</v>
          </cell>
          <cell r="I17193" t="str">
            <v>RURAL</v>
          </cell>
        </row>
        <row r="17194">
          <cell r="G17194">
            <v>127006000037</v>
          </cell>
          <cell r="H17194" t="str">
            <v>IE DIEGO LUIS CORDOBA - SEDE PRINCIPAL</v>
          </cell>
          <cell r="I17194" t="str">
            <v>URBANA</v>
          </cell>
        </row>
        <row r="17195">
          <cell r="G17195">
            <v>127006000134</v>
          </cell>
          <cell r="H17195" t="str">
            <v>SEDE DIEGO LUIS CORDOBA</v>
          </cell>
          <cell r="I17195" t="str">
            <v>URBANA</v>
          </cell>
        </row>
        <row r="17196">
          <cell r="G17196">
            <v>127006000509</v>
          </cell>
          <cell r="H17196" t="str">
            <v>SEDE LOS LIBERTADORES</v>
          </cell>
          <cell r="I17196" t="str">
            <v>URBANA</v>
          </cell>
        </row>
        <row r="17197">
          <cell r="G17197">
            <v>127006000533</v>
          </cell>
          <cell r="H17197" t="str">
            <v>SEDE CORAZON DE MARIA</v>
          </cell>
          <cell r="I17197" t="str">
            <v>URBANA</v>
          </cell>
        </row>
        <row r="17198">
          <cell r="G17198">
            <v>227006000040</v>
          </cell>
          <cell r="H17198" t="str">
            <v>SEDE SAN MIGUEL</v>
          </cell>
          <cell r="I17198" t="str">
            <v>RURAL</v>
          </cell>
        </row>
        <row r="17199">
          <cell r="G17199">
            <v>227006000236</v>
          </cell>
          <cell r="H17199" t="str">
            <v>SEDE BATATILLA</v>
          </cell>
          <cell r="I17199" t="str">
            <v>RURAL</v>
          </cell>
        </row>
        <row r="17200">
          <cell r="G17200">
            <v>227006000244</v>
          </cell>
          <cell r="H17200" t="str">
            <v>SEDE CALETA</v>
          </cell>
          <cell r="I17200" t="str">
            <v>RURAL</v>
          </cell>
        </row>
        <row r="17201">
          <cell r="G17201">
            <v>227006000899</v>
          </cell>
          <cell r="H17201" t="str">
            <v>SEDE JUANCHO</v>
          </cell>
          <cell r="I17201" t="str">
            <v>RURAL</v>
          </cell>
        </row>
        <row r="17202">
          <cell r="G17202">
            <v>227006000929</v>
          </cell>
          <cell r="H17202" t="str">
            <v>SEDE EL BRILLANTE</v>
          </cell>
          <cell r="I17202" t="str">
            <v>RURAL</v>
          </cell>
        </row>
        <row r="17203">
          <cell r="G17203">
            <v>227006800012</v>
          </cell>
          <cell r="H17203" t="str">
            <v>SEDE ACANDI SECO ARRIBA</v>
          </cell>
          <cell r="I17203" t="str">
            <v>RURAL</v>
          </cell>
        </row>
        <row r="17204">
          <cell r="G17204">
            <v>427006000171</v>
          </cell>
          <cell r="H17204" t="str">
            <v>SEDE PEÑALOZA</v>
          </cell>
          <cell r="I17204" t="str">
            <v>RURAL</v>
          </cell>
        </row>
        <row r="17205">
          <cell r="G17205">
            <v>227006000082</v>
          </cell>
          <cell r="H17205" t="str">
            <v>SEDE  SAPZURRO</v>
          </cell>
          <cell r="I17205" t="str">
            <v>RURAL</v>
          </cell>
        </row>
        <row r="17206">
          <cell r="G17206">
            <v>227006000112</v>
          </cell>
          <cell r="H17206" t="str">
            <v>IE SAGRADO CORAZON JESUS - SEDE PRINCIPAL</v>
          </cell>
          <cell r="I17206" t="str">
            <v>RURAL</v>
          </cell>
        </row>
        <row r="17207">
          <cell r="G17207">
            <v>227006000902</v>
          </cell>
          <cell r="H17207" t="str">
            <v>SEDE DE ASTY</v>
          </cell>
          <cell r="I17207" t="str">
            <v>RURAL</v>
          </cell>
        </row>
        <row r="17208">
          <cell r="G17208">
            <v>227006000007</v>
          </cell>
          <cell r="H17208" t="str">
            <v>SEDE AGUAS BLANCAS</v>
          </cell>
          <cell r="I17208" t="str">
            <v>RURAL</v>
          </cell>
        </row>
        <row r="17209">
          <cell r="G17209">
            <v>227006000449</v>
          </cell>
          <cell r="H17209" t="str">
            <v>IE SAN FRANCISCO - SEDE PRINCIPAL</v>
          </cell>
          <cell r="I17209" t="str">
            <v>RURAL</v>
          </cell>
        </row>
        <row r="17210">
          <cell r="G17210">
            <v>227006000571</v>
          </cell>
          <cell r="H17210" t="str">
            <v>SEDE PLAYON</v>
          </cell>
          <cell r="I17210" t="str">
            <v>RURAL</v>
          </cell>
        </row>
        <row r="17211">
          <cell r="G17211">
            <v>227006000635</v>
          </cell>
          <cell r="H17211" t="str">
            <v>SEDE SASARDÍ</v>
          </cell>
          <cell r="I17211" t="str">
            <v>RURAL</v>
          </cell>
        </row>
        <row r="17212">
          <cell r="G17212">
            <v>227006000457</v>
          </cell>
          <cell r="H17212" t="str">
            <v>SEDE TIBIRRI ARRIBA</v>
          </cell>
          <cell r="I17212" t="str">
            <v>RURAL</v>
          </cell>
        </row>
        <row r="17213">
          <cell r="G17213">
            <v>227006000511</v>
          </cell>
          <cell r="H17213" t="str">
            <v>IE CHUGANDI - SEDE PRINCIPAL</v>
          </cell>
          <cell r="I17213" t="str">
            <v>RURAL</v>
          </cell>
        </row>
        <row r="17214">
          <cell r="G17214">
            <v>227006000589</v>
          </cell>
          <cell r="H17214" t="str">
            <v>SEDE TITIZA MEDIO</v>
          </cell>
          <cell r="I17214" t="str">
            <v>RURAL</v>
          </cell>
        </row>
        <row r="17215">
          <cell r="G17215">
            <v>227006000660</v>
          </cell>
          <cell r="H17215" t="str">
            <v>SEDE LA JOAQUINA</v>
          </cell>
          <cell r="I17215" t="str">
            <v>RURAL</v>
          </cell>
        </row>
        <row r="17216">
          <cell r="G17216">
            <v>227006000724</v>
          </cell>
          <cell r="H17216" t="str">
            <v>SEDE VILLA NUEVA</v>
          </cell>
          <cell r="I17216" t="str">
            <v>RURAL</v>
          </cell>
        </row>
        <row r="17217">
          <cell r="G17217">
            <v>227006000015</v>
          </cell>
          <cell r="H17217" t="str">
            <v>SEDE INDÍGENA EMBERA DOVIDO</v>
          </cell>
          <cell r="I17217" t="str">
            <v>RURAL</v>
          </cell>
        </row>
        <row r="17218">
          <cell r="G17218">
            <v>227006000805</v>
          </cell>
          <cell r="H17218" t="str">
            <v>CE INDÍGENA DESAIRI - SEDE PRINCIPAL</v>
          </cell>
          <cell r="I17218" t="str">
            <v>RURAL</v>
          </cell>
        </row>
        <row r="17219">
          <cell r="G17219">
            <v>127025000188</v>
          </cell>
          <cell r="H17219" t="str">
            <v>SEDE PIE DE PATO</v>
          </cell>
          <cell r="I17219" t="str">
            <v>URBANA</v>
          </cell>
        </row>
        <row r="17220">
          <cell r="G17220">
            <v>127025000498</v>
          </cell>
          <cell r="H17220" t="str">
            <v>IE JULIO MEJIA VELEZ - SEDE PRINCIPAL</v>
          </cell>
          <cell r="I17220" t="str">
            <v>URBANA</v>
          </cell>
        </row>
        <row r="17221">
          <cell r="G17221">
            <v>227025000042</v>
          </cell>
          <cell r="H17221" t="str">
            <v>SEDE INDÍGENA DE CATRU</v>
          </cell>
          <cell r="I17221" t="str">
            <v>RURAL</v>
          </cell>
        </row>
        <row r="17222">
          <cell r="G17222">
            <v>227025000051</v>
          </cell>
          <cell r="H17222" t="str">
            <v>IE INDÍGENA PATRICIO MECHA - SEDE PRINCIPAL</v>
          </cell>
          <cell r="I17222" t="str">
            <v>RURAL</v>
          </cell>
        </row>
        <row r="17223">
          <cell r="G17223">
            <v>227025080488</v>
          </cell>
          <cell r="H17223" t="str">
            <v>SEDE INDÍGENA MEKARABADO</v>
          </cell>
          <cell r="I17223" t="str">
            <v>RURAL</v>
          </cell>
        </row>
        <row r="17224">
          <cell r="G17224">
            <v>227025080500</v>
          </cell>
          <cell r="H17224" t="str">
            <v>SEDE INDÍGENA PUEBLO NUEVO EL TIGRE</v>
          </cell>
          <cell r="I17224" t="str">
            <v>RURAL</v>
          </cell>
        </row>
        <row r="17225">
          <cell r="G17225">
            <v>227025080518</v>
          </cell>
          <cell r="H17225" t="str">
            <v>SEDE INDÍGENA SIORODO</v>
          </cell>
          <cell r="I17225" t="str">
            <v>RURAL</v>
          </cell>
        </row>
        <row r="17226">
          <cell r="G17226">
            <v>227025080551</v>
          </cell>
          <cell r="H17226" t="str">
            <v>SEDE INDÍGENA  DE CATRU - CENTRAL LUCIANO MECHA</v>
          </cell>
          <cell r="I17226" t="str">
            <v>RURAL</v>
          </cell>
        </row>
        <row r="17227">
          <cell r="G17227">
            <v>227025080674</v>
          </cell>
          <cell r="H17227" t="str">
            <v>SEDE INDÍGENA DE DUPURDU</v>
          </cell>
          <cell r="I17227" t="str">
            <v>RURAL</v>
          </cell>
        </row>
        <row r="17228">
          <cell r="G17228">
            <v>227025000263</v>
          </cell>
          <cell r="H17228" t="str">
            <v>SEDE DE CHIGORODÓ</v>
          </cell>
          <cell r="I17228" t="str">
            <v>RURAL</v>
          </cell>
        </row>
        <row r="17229">
          <cell r="G17229">
            <v>227025000361</v>
          </cell>
          <cell r="H17229" t="str">
            <v>CE HERMANO ANSELMO MOLANO - SEDE PRINCIPAL</v>
          </cell>
          <cell r="I17229" t="str">
            <v>RURAL</v>
          </cell>
        </row>
        <row r="17230">
          <cell r="G17230">
            <v>227025000620</v>
          </cell>
          <cell r="H17230" t="str">
            <v>SEDE DE PUERTO PALACIOS</v>
          </cell>
          <cell r="I17230" t="str">
            <v>RURAL</v>
          </cell>
        </row>
        <row r="17231">
          <cell r="G17231">
            <v>227025000638</v>
          </cell>
          <cell r="H17231" t="str">
            <v>SEDE DE SANTA RITA</v>
          </cell>
          <cell r="I17231" t="str">
            <v>RURAL</v>
          </cell>
        </row>
        <row r="17232">
          <cell r="G17232">
            <v>227025000824</v>
          </cell>
          <cell r="H17232" t="str">
            <v>SEDE DE PUERTO MARTINEZ</v>
          </cell>
          <cell r="I17232" t="str">
            <v>RURAL</v>
          </cell>
        </row>
        <row r="17233">
          <cell r="G17233">
            <v>227025001227</v>
          </cell>
          <cell r="H17233" t="str">
            <v>SEDE DE BELLA CECILIA</v>
          </cell>
          <cell r="I17233" t="str">
            <v>RURAL</v>
          </cell>
        </row>
        <row r="17234">
          <cell r="G17234">
            <v>227025001456</v>
          </cell>
          <cell r="H17234" t="str">
            <v>SEDE DE PUERTO VALENCIA</v>
          </cell>
          <cell r="I17234" t="str">
            <v>RURAL</v>
          </cell>
        </row>
        <row r="17235">
          <cell r="G17235">
            <v>227025000441</v>
          </cell>
          <cell r="H17235" t="str">
            <v>IE FELIPE ABADIA MORENO - SEDE PRINCIPAL</v>
          </cell>
          <cell r="I17235" t="str">
            <v>RURAL</v>
          </cell>
        </row>
        <row r="17236">
          <cell r="G17236">
            <v>227025000662</v>
          </cell>
          <cell r="H17236" t="str">
            <v>SEDE DIEGO LUIS CORDOBA</v>
          </cell>
          <cell r="I17236" t="str">
            <v>RURAL</v>
          </cell>
        </row>
        <row r="17237">
          <cell r="G17237">
            <v>227025001324</v>
          </cell>
          <cell r="H17237" t="str">
            <v>SEDE DE MOJAUDO NEGRO</v>
          </cell>
          <cell r="I17237" t="str">
            <v>RURAL</v>
          </cell>
        </row>
        <row r="17238">
          <cell r="G17238">
            <v>227025001448</v>
          </cell>
          <cell r="H17238" t="str">
            <v>SEDE ABRAHAN HINESTROZA</v>
          </cell>
          <cell r="I17238" t="str">
            <v>RURAL</v>
          </cell>
        </row>
        <row r="17239">
          <cell r="G17239">
            <v>227025001464</v>
          </cell>
          <cell r="H17239" t="str">
            <v>SEDE SIMON BOLIVAR</v>
          </cell>
          <cell r="I17239" t="str">
            <v>RURAL</v>
          </cell>
        </row>
        <row r="17240">
          <cell r="G17240">
            <v>227025080241</v>
          </cell>
          <cell r="H17240" t="str">
            <v>SEDE DE PUERTO ANGEL</v>
          </cell>
          <cell r="I17240" t="str">
            <v>RURAL</v>
          </cell>
        </row>
        <row r="17241">
          <cell r="G17241">
            <v>227025000514</v>
          </cell>
          <cell r="H17241" t="str">
            <v>IE INDÍGENA FLORESMIRO DOGIRAMA - SEDE PRINCIPAL</v>
          </cell>
          <cell r="I17241" t="str">
            <v>RURAL</v>
          </cell>
        </row>
        <row r="17242">
          <cell r="G17242">
            <v>227025000531</v>
          </cell>
          <cell r="H17242" t="str">
            <v>SEDE INDÍGENA TASI RIO CUGUCHO</v>
          </cell>
          <cell r="I17242" t="str">
            <v>RURAL</v>
          </cell>
        </row>
        <row r="17243">
          <cell r="G17243">
            <v>227025001057</v>
          </cell>
          <cell r="H17243" t="str">
            <v>SEDE INDÍGENA DE GENGADO</v>
          </cell>
          <cell r="I17243" t="str">
            <v>RURAL</v>
          </cell>
        </row>
        <row r="17244">
          <cell r="G17244">
            <v>227025001278</v>
          </cell>
          <cell r="H17244" t="str">
            <v>SEDE INDÍGENA DE DOMINICO INDIO</v>
          </cell>
          <cell r="I17244" t="str">
            <v>RURAL</v>
          </cell>
        </row>
        <row r="17245">
          <cell r="G17245">
            <v>227025080631</v>
          </cell>
          <cell r="H17245" t="str">
            <v>SEDE INDÍGENA TAMBO PAVARANDO</v>
          </cell>
          <cell r="I17245" t="str">
            <v>RURAL</v>
          </cell>
        </row>
        <row r="17246">
          <cell r="G17246">
            <v>227025080887</v>
          </cell>
          <cell r="H17246" t="str">
            <v>SEDE INDIGENA BELLA LUZ VIEJA</v>
          </cell>
          <cell r="I17246" t="str">
            <v>RURAL</v>
          </cell>
        </row>
        <row r="17247">
          <cell r="G17247">
            <v>227025800006</v>
          </cell>
          <cell r="H17247" t="str">
            <v>SEDE INDÍGENA VIRGILIO CONDE</v>
          </cell>
          <cell r="I17247" t="str">
            <v>RURAL</v>
          </cell>
        </row>
        <row r="17248">
          <cell r="G17248">
            <v>227025800014</v>
          </cell>
          <cell r="H17248" t="str">
            <v>SEDE INDÍGENA VIVIANO CONCHAVE</v>
          </cell>
          <cell r="I17248" t="str">
            <v>RURAL</v>
          </cell>
        </row>
        <row r="17249">
          <cell r="G17249">
            <v>227025800022</v>
          </cell>
          <cell r="H17249" t="str">
            <v>SEDE INDÍGENA TERICO CONDE</v>
          </cell>
          <cell r="I17249" t="str">
            <v>RURAL</v>
          </cell>
        </row>
        <row r="17250">
          <cell r="G17250">
            <v>227025800111</v>
          </cell>
          <cell r="H17250" t="str">
            <v>SEDE INDIGENA JESUCITO CAIBERA</v>
          </cell>
          <cell r="I17250" t="str">
            <v>RURAL</v>
          </cell>
        </row>
        <row r="17251">
          <cell r="G17251">
            <v>227025000522</v>
          </cell>
          <cell r="H17251" t="str">
            <v>CE INDIGENA DE BELLA LUZ- SEDE PRINCIPAL</v>
          </cell>
          <cell r="I17251" t="str">
            <v>RURAL</v>
          </cell>
        </row>
        <row r="17252">
          <cell r="G17252">
            <v>227025001308</v>
          </cell>
          <cell r="H17252" t="str">
            <v>SEDE INDÍGENA DE GUADUALITO HERRADO</v>
          </cell>
          <cell r="I17252" t="str">
            <v>RURAL</v>
          </cell>
        </row>
        <row r="17253">
          <cell r="G17253">
            <v>227025000689</v>
          </cell>
          <cell r="H17253" t="str">
            <v>IE INDÍGENA LA PLAYITA - SEDE PRINCIPAL</v>
          </cell>
          <cell r="I17253" t="str">
            <v>RURAL</v>
          </cell>
        </row>
        <row r="17254">
          <cell r="G17254">
            <v>227025000841</v>
          </cell>
          <cell r="H17254" t="str">
            <v>SEDE INDÍGENA DE AGUA CLARA</v>
          </cell>
          <cell r="I17254" t="str">
            <v>RURAL</v>
          </cell>
        </row>
        <row r="17255">
          <cell r="G17255">
            <v>227025000905</v>
          </cell>
          <cell r="H17255" t="str">
            <v>SEDE INDÍGENA DE DIVISA NAUCA</v>
          </cell>
          <cell r="I17255" t="str">
            <v>RURAL</v>
          </cell>
        </row>
        <row r="17256">
          <cell r="G17256">
            <v>227025001201</v>
          </cell>
          <cell r="H17256" t="str">
            <v>SEDE INDÍGENA PUNTO CAIMITO DE CATRU</v>
          </cell>
          <cell r="I17256" t="str">
            <v>RURAL</v>
          </cell>
        </row>
        <row r="17257">
          <cell r="G17257">
            <v>227025080275</v>
          </cell>
          <cell r="H17257" t="str">
            <v>SEDE INDÍGENA DE PATE</v>
          </cell>
          <cell r="I17257" t="str">
            <v>RURAL</v>
          </cell>
        </row>
        <row r="17258">
          <cell r="G17258">
            <v>227025080411</v>
          </cell>
          <cell r="H17258" t="str">
            <v>SEDE INDÍGENA DOPARE</v>
          </cell>
          <cell r="I17258" t="str">
            <v>RURAL</v>
          </cell>
        </row>
        <row r="17259">
          <cell r="G17259">
            <v>227025080429</v>
          </cell>
          <cell r="H17259" t="str">
            <v>SEDE INDÍGENA PEDRA MULA</v>
          </cell>
          <cell r="I17259" t="str">
            <v>RURAL</v>
          </cell>
        </row>
        <row r="17260">
          <cell r="G17260">
            <v>227025080810</v>
          </cell>
          <cell r="H17260" t="str">
            <v>SEDE INDÍGENA CAÑIZAL</v>
          </cell>
          <cell r="I17260" t="str">
            <v>RURAL</v>
          </cell>
        </row>
        <row r="17261">
          <cell r="G17261">
            <v>227025800090</v>
          </cell>
          <cell r="H17261" t="str">
            <v>SEDE INDÍGENA DIONISIO CHAMORRO</v>
          </cell>
          <cell r="I17261" t="str">
            <v>RURAL</v>
          </cell>
        </row>
        <row r="17262">
          <cell r="G17262">
            <v>227025000867</v>
          </cell>
          <cell r="H17262" t="str">
            <v>CE INDÍGENA ROBUSTIANO HÁCHITO PEDROZA-SEDE PRINCIPAL</v>
          </cell>
          <cell r="I17262" t="str">
            <v>RURAL</v>
          </cell>
        </row>
        <row r="17263">
          <cell r="G17263">
            <v>227025080330</v>
          </cell>
          <cell r="H17263" t="str">
            <v>SEDE INDÍGENA INSIRA</v>
          </cell>
          <cell r="I17263" t="str">
            <v>RURAL</v>
          </cell>
        </row>
        <row r="17264">
          <cell r="G17264">
            <v>227025080461</v>
          </cell>
          <cell r="H17264" t="str">
            <v>SEDE INDÍGENA PLAYA NUEVA RIO CATRU</v>
          </cell>
          <cell r="I17264" t="str">
            <v>RURAL</v>
          </cell>
        </row>
        <row r="17265">
          <cell r="G17265">
            <v>227025000891</v>
          </cell>
          <cell r="H17265" t="str">
            <v>IE INDÍGENA DE PUERTO ALEGRE NAUCA - SEDE PRINCIPAL</v>
          </cell>
          <cell r="I17265" t="str">
            <v>RURAL</v>
          </cell>
        </row>
        <row r="17266">
          <cell r="G17266">
            <v>227025080712</v>
          </cell>
          <cell r="H17266" t="str">
            <v>SEDE INDÍGENA PUNTO CAIMITO TRIPICAISITO</v>
          </cell>
          <cell r="I17266" t="str">
            <v>RURAL</v>
          </cell>
        </row>
        <row r="17267">
          <cell r="G17267">
            <v>227025800163</v>
          </cell>
          <cell r="H17267" t="str">
            <v>SEDE INDIGENA LUIS FERNANDO SARCO MOÑA</v>
          </cell>
          <cell r="I17267" t="str">
            <v>RURAL</v>
          </cell>
        </row>
        <row r="17268">
          <cell r="G17268">
            <v>227025000077</v>
          </cell>
          <cell r="H17268" t="str">
            <v>SEDE INDÍGENA EL LLANO</v>
          </cell>
          <cell r="I17268" t="str">
            <v>RURAL</v>
          </cell>
        </row>
        <row r="17269">
          <cell r="G17269">
            <v>227025000930</v>
          </cell>
          <cell r="H17269" t="str">
            <v>IE INDÍGENA NUNCIDÓ - SEDE PRINCIPAL</v>
          </cell>
          <cell r="I17269" t="str">
            <v>RURAL</v>
          </cell>
        </row>
        <row r="17270">
          <cell r="G17270">
            <v>227025080259</v>
          </cell>
          <cell r="H17270" t="str">
            <v>SEDE INDÍGENA DE PUERTO HACHITO</v>
          </cell>
          <cell r="I17270" t="str">
            <v>RURAL</v>
          </cell>
        </row>
        <row r="17271">
          <cell r="G17271">
            <v>227025080283</v>
          </cell>
          <cell r="H17271" t="str">
            <v>SEDE INDÍGENA TUNDO</v>
          </cell>
          <cell r="I17271" t="str">
            <v>RURAL</v>
          </cell>
        </row>
        <row r="17272">
          <cell r="G17272">
            <v>227025080321</v>
          </cell>
          <cell r="H17272" t="str">
            <v>SEDE INDÍGENA CHARCO AZUL</v>
          </cell>
          <cell r="I17272" t="str">
            <v>RURAL</v>
          </cell>
        </row>
        <row r="17273">
          <cell r="G17273">
            <v>227025080381</v>
          </cell>
          <cell r="H17273" t="str">
            <v>SEDE INDÍGENA DE BUNDO</v>
          </cell>
          <cell r="I17273" t="str">
            <v>RURAL</v>
          </cell>
        </row>
        <row r="17274">
          <cell r="G17274">
            <v>227025080437</v>
          </cell>
          <cell r="H17274" t="str">
            <v>SEDE INDÍGENA CHORRO</v>
          </cell>
          <cell r="I17274" t="str">
            <v>RURAL</v>
          </cell>
        </row>
        <row r="17275">
          <cell r="G17275">
            <v>227025080496</v>
          </cell>
          <cell r="H17275" t="str">
            <v>SEDE INDÍGENA LA BOCANA</v>
          </cell>
          <cell r="I17275" t="str">
            <v>RURAL</v>
          </cell>
        </row>
        <row r="17276">
          <cell r="G17276">
            <v>227025080585</v>
          </cell>
          <cell r="H17276" t="str">
            <v>SEDE INDÍGENA LURIPE</v>
          </cell>
          <cell r="I17276" t="str">
            <v>RURAL</v>
          </cell>
        </row>
        <row r="17277">
          <cell r="G17277">
            <v>227025080721</v>
          </cell>
          <cell r="H17277" t="str">
            <v>SEDE INDÍGENA ANGADO</v>
          </cell>
          <cell r="I17277" t="str">
            <v>RURAL</v>
          </cell>
        </row>
        <row r="17278">
          <cell r="G17278">
            <v>227025080747</v>
          </cell>
          <cell r="H17278" t="str">
            <v>SEDE INDÍGENA DE ARRADO</v>
          </cell>
          <cell r="I17278" t="str">
            <v>RURAL</v>
          </cell>
        </row>
        <row r="17279">
          <cell r="G17279">
            <v>227025000000</v>
          </cell>
          <cell r="H17279" t="str">
            <v>SEDE INDÍGENA DE PUERTO LUIS</v>
          </cell>
          <cell r="I17279" t="str">
            <v>RURAL</v>
          </cell>
        </row>
        <row r="17280">
          <cell r="G17280">
            <v>227025001022</v>
          </cell>
          <cell r="H17280" t="str">
            <v>IE INDÍGENA DE VACAL - SEDE PRINCIPAL</v>
          </cell>
          <cell r="I17280" t="str">
            <v>RURAL</v>
          </cell>
        </row>
        <row r="17281">
          <cell r="G17281">
            <v>227025001235</v>
          </cell>
          <cell r="H17281" t="str">
            <v>SEDE INDÍGENA DE PUERTO MORRO</v>
          </cell>
          <cell r="I17281" t="str">
            <v>RURAL</v>
          </cell>
        </row>
        <row r="17282">
          <cell r="G17282">
            <v>227025001243</v>
          </cell>
          <cell r="H17282" t="str">
            <v>SEDE INDÍGENA DE LONDOÑO INDIO</v>
          </cell>
          <cell r="I17282" t="str">
            <v>RURAL</v>
          </cell>
        </row>
        <row r="17283">
          <cell r="G17283">
            <v>227025001316</v>
          </cell>
          <cell r="H17283" t="str">
            <v>SEDE INDÍGENA DE PUERTO OLIVIA TRIPICAY</v>
          </cell>
          <cell r="I17283" t="str">
            <v>RURAL</v>
          </cell>
        </row>
        <row r="17284">
          <cell r="G17284">
            <v>227025800103</v>
          </cell>
          <cell r="H17284" t="str">
            <v>SEDE INDÍGENA MIGUEL BECHECHE ZARCO</v>
          </cell>
          <cell r="I17284" t="str">
            <v>RURAL</v>
          </cell>
        </row>
        <row r="17285">
          <cell r="G17285">
            <v>227025000085</v>
          </cell>
          <cell r="H17285" t="str">
            <v>SEDE INDÍGENA DEL SALTO PUERTO ECHEVERRY</v>
          </cell>
          <cell r="I17285" t="str">
            <v>RURAL</v>
          </cell>
        </row>
        <row r="17286">
          <cell r="G17286">
            <v>227025001065</v>
          </cell>
          <cell r="H17286" t="str">
            <v>IE INDÍGENA EUCICIO ISARAMA - SEDE PRINCIPAL</v>
          </cell>
          <cell r="I17286" t="str">
            <v>RURAL</v>
          </cell>
        </row>
        <row r="17287">
          <cell r="G17287">
            <v>227025001103</v>
          </cell>
          <cell r="H17287" t="str">
            <v>SEDE INDÍGENA DE DOCACINA</v>
          </cell>
          <cell r="I17287" t="str">
            <v>RURAL</v>
          </cell>
        </row>
        <row r="17288">
          <cell r="G17288">
            <v>227025001421</v>
          </cell>
          <cell r="H17288" t="str">
            <v>SEDE INDÍGENA IRUTO</v>
          </cell>
          <cell r="I17288" t="str">
            <v>RURAL</v>
          </cell>
        </row>
        <row r="17289">
          <cell r="G17289">
            <v>227025080130</v>
          </cell>
          <cell r="H17289" t="str">
            <v>SEDE INDÍGENA DE TATABRERA</v>
          </cell>
          <cell r="I17289" t="str">
            <v>RURAL</v>
          </cell>
        </row>
        <row r="17290">
          <cell r="G17290">
            <v>227025080162</v>
          </cell>
          <cell r="H17290" t="str">
            <v>SEDE INDÍGENA EL PARAISO</v>
          </cell>
          <cell r="I17290" t="str">
            <v>RURAL</v>
          </cell>
        </row>
        <row r="17291">
          <cell r="G17291">
            <v>227025080313</v>
          </cell>
          <cell r="H17291" t="str">
            <v>SEDE INDÍGENA PINOCHO CHAMORRO - SALTO ANKOSO</v>
          </cell>
          <cell r="I17291" t="str">
            <v>RURAL</v>
          </cell>
        </row>
        <row r="17292">
          <cell r="G17292">
            <v>227025080569</v>
          </cell>
          <cell r="H17292" t="str">
            <v>SEDE INDÍGENA THOATO</v>
          </cell>
          <cell r="I17292" t="str">
            <v>RURAL</v>
          </cell>
        </row>
        <row r="17293">
          <cell r="G17293">
            <v>227025080607</v>
          </cell>
          <cell r="H17293" t="str">
            <v>SEDE INDÍGENA DE ARRADOCITO</v>
          </cell>
          <cell r="I17293" t="str">
            <v>RURAL</v>
          </cell>
        </row>
        <row r="17294">
          <cell r="G17294">
            <v>227025080640</v>
          </cell>
          <cell r="H17294" t="str">
            <v>SEDE INDÍGENA PUERTO LIMON</v>
          </cell>
          <cell r="I17294" t="str">
            <v>RURAL</v>
          </cell>
        </row>
        <row r="17295">
          <cell r="G17295">
            <v>227025080658</v>
          </cell>
          <cell r="H17295" t="str">
            <v>SEDE INDÍGENA AGUA BLANCA RIO PICHINDE</v>
          </cell>
          <cell r="I17295" t="str">
            <v>RURAL</v>
          </cell>
        </row>
        <row r="17296">
          <cell r="G17296">
            <v>227025080682</v>
          </cell>
          <cell r="H17296" t="str">
            <v>SEDE INDÍGENA TE ARA TE</v>
          </cell>
          <cell r="I17296" t="str">
            <v>RURAL</v>
          </cell>
        </row>
        <row r="17297">
          <cell r="G17297">
            <v>227025080691</v>
          </cell>
          <cell r="H17297" t="str">
            <v>SEDE INDÍGENA LA HONDA</v>
          </cell>
          <cell r="I17297" t="str">
            <v>RURAL</v>
          </cell>
        </row>
        <row r="17298">
          <cell r="G17298">
            <v>227025080801</v>
          </cell>
          <cell r="H17298" t="str">
            <v>SEDE INDÍGENA GORODÓ</v>
          </cell>
          <cell r="I17298" t="str">
            <v>RURAL</v>
          </cell>
        </row>
        <row r="17299">
          <cell r="G17299">
            <v>227025800031</v>
          </cell>
          <cell r="H17299" t="str">
            <v>SEDE INDÍGENA PUEBLO NUEVO</v>
          </cell>
          <cell r="I17299" t="str">
            <v>RURAL</v>
          </cell>
        </row>
        <row r="17300">
          <cell r="G17300">
            <v>227025800049</v>
          </cell>
          <cell r="H17300" t="str">
            <v>SEDE INDÍGENA ANZELMO CAIZAMO</v>
          </cell>
          <cell r="I17300" t="str">
            <v>RURAL</v>
          </cell>
        </row>
        <row r="17301">
          <cell r="G17301">
            <v>227025800057</v>
          </cell>
          <cell r="H17301" t="str">
            <v>SEDE INDÍGENA SANTA CATALINA</v>
          </cell>
          <cell r="I17301" t="str">
            <v>RURAL</v>
          </cell>
        </row>
        <row r="17302">
          <cell r="G17302">
            <v>227025800139</v>
          </cell>
          <cell r="H17302" t="str">
            <v>SEDE INDIGENA PENA ANKOSO</v>
          </cell>
          <cell r="I17302" t="str">
            <v>RURAL</v>
          </cell>
        </row>
        <row r="17303">
          <cell r="G17303">
            <v>227025800147</v>
          </cell>
          <cell r="H17303" t="str">
            <v>SEDE INDIGENA SALTO TEATERA</v>
          </cell>
          <cell r="I17303" t="str">
            <v>RURAL</v>
          </cell>
        </row>
        <row r="17304">
          <cell r="G17304">
            <v>227025800155</v>
          </cell>
          <cell r="H17304" t="str">
            <v>SEDE INDIGENA SILVIO ISARAMA</v>
          </cell>
          <cell r="I17304" t="str">
            <v>RURAL</v>
          </cell>
        </row>
        <row r="17305">
          <cell r="G17305">
            <v>227025001219</v>
          </cell>
          <cell r="H17305" t="str">
            <v>IE INDÍGENA KATIO BERNARDO ARCE - CEIKABA - SEDE PRINCIPAL</v>
          </cell>
          <cell r="I17305" t="str">
            <v>RURAL</v>
          </cell>
        </row>
        <row r="17306">
          <cell r="G17306">
            <v>227025080852</v>
          </cell>
          <cell r="H17306" t="str">
            <v>SEDE INDÍGENA PUERTO TOMAS</v>
          </cell>
          <cell r="I17306" t="str">
            <v>RURAL</v>
          </cell>
        </row>
        <row r="17307">
          <cell r="G17307">
            <v>227025080861</v>
          </cell>
          <cell r="H17307" t="str">
            <v>SEDE INDÍGENA PUERTO ALTO TUMANDO</v>
          </cell>
          <cell r="I17307" t="str">
            <v>RURAL</v>
          </cell>
        </row>
        <row r="17308">
          <cell r="G17308">
            <v>227025800121</v>
          </cell>
          <cell r="H17308" t="str">
            <v>SEDE  INDIGENA VILLA NUEVA</v>
          </cell>
          <cell r="I17308" t="str">
            <v>RURAL</v>
          </cell>
        </row>
        <row r="17309">
          <cell r="G17309">
            <v>227025000093</v>
          </cell>
          <cell r="H17309" t="str">
            <v>SEDE LAS DELICIAS</v>
          </cell>
          <cell r="I17309" t="str">
            <v>RURAL</v>
          </cell>
        </row>
        <row r="17310">
          <cell r="G17310">
            <v>227025000166</v>
          </cell>
          <cell r="H17310" t="str">
            <v>SEDE ANTONIO NARIÑO</v>
          </cell>
          <cell r="I17310" t="str">
            <v>RURAL</v>
          </cell>
        </row>
        <row r="17311">
          <cell r="G17311">
            <v>227025000336</v>
          </cell>
          <cell r="H17311" t="str">
            <v>SEDE ATANACIO GIRARDOT</v>
          </cell>
          <cell r="I17311" t="str">
            <v>RURAL</v>
          </cell>
        </row>
        <row r="17312">
          <cell r="G17312">
            <v>227025000590</v>
          </cell>
          <cell r="H17312" t="str">
            <v>SEDE PUERTO MISAEL</v>
          </cell>
          <cell r="I17312" t="str">
            <v>RURAL</v>
          </cell>
        </row>
        <row r="17313">
          <cell r="G17313">
            <v>227025000808</v>
          </cell>
          <cell r="H17313" t="str">
            <v>SEDE DE  PUERTO CORDOBA</v>
          </cell>
          <cell r="I17313" t="str">
            <v>RURAL</v>
          </cell>
        </row>
        <row r="17314">
          <cell r="G17314">
            <v>227025000972</v>
          </cell>
          <cell r="H17314" t="str">
            <v>SEDE LA POLA DE BATATAL</v>
          </cell>
          <cell r="I17314" t="str">
            <v>RURAL</v>
          </cell>
        </row>
        <row r="17315">
          <cell r="G17315">
            <v>227025001006</v>
          </cell>
          <cell r="H17315" t="str">
            <v>SEDE DE BOCA DE LEON</v>
          </cell>
          <cell r="I17315" t="str">
            <v>RURAL</v>
          </cell>
        </row>
        <row r="17316">
          <cell r="G17316">
            <v>227025001014</v>
          </cell>
          <cell r="H17316" t="str">
            <v>SEDE BELLAVISTA DE DUBAZA</v>
          </cell>
          <cell r="I17316" t="str">
            <v>RURAL</v>
          </cell>
        </row>
        <row r="17317">
          <cell r="G17317">
            <v>227025001073</v>
          </cell>
          <cell r="H17317" t="str">
            <v>SEDE PUERTO ARACELIS</v>
          </cell>
          <cell r="I17317" t="str">
            <v>RURAL</v>
          </cell>
        </row>
        <row r="17318">
          <cell r="G17318">
            <v>227025001341</v>
          </cell>
          <cell r="H17318" t="str">
            <v>IE MISAEL SOTO CORDOBA - SEDE PRINCIPAL</v>
          </cell>
          <cell r="I17318" t="str">
            <v>RURAL</v>
          </cell>
        </row>
        <row r="17319">
          <cell r="G17319">
            <v>227025001031</v>
          </cell>
          <cell r="H17319" t="str">
            <v>SEDE INDÍGENA DE VILLA MIRIAN</v>
          </cell>
          <cell r="I17319" t="str">
            <v>RURAL</v>
          </cell>
        </row>
        <row r="17320">
          <cell r="G17320">
            <v>227025001413</v>
          </cell>
          <cell r="H17320" t="str">
            <v>SEDE INDÍGENA DE LA LOMA</v>
          </cell>
          <cell r="I17320" t="str">
            <v>RURAL</v>
          </cell>
        </row>
        <row r="17321">
          <cell r="G17321">
            <v>227025080171</v>
          </cell>
          <cell r="H17321" t="str">
            <v>IE INDÍGENA JUAN ANTONIO CHAMORRO - SEDE PRINCIPAL</v>
          </cell>
          <cell r="I17321" t="str">
            <v>RURAL</v>
          </cell>
        </row>
        <row r="17322">
          <cell r="G17322">
            <v>227025080348</v>
          </cell>
          <cell r="H17322" t="str">
            <v>SEDE INDÍGENA ZOKERRE</v>
          </cell>
          <cell r="I17322" t="str">
            <v>RURAL</v>
          </cell>
        </row>
        <row r="17323">
          <cell r="G17323">
            <v>227025080402</v>
          </cell>
          <cell r="H17323" t="str">
            <v>SEDE INDÍGENA PLAYA GRANDE</v>
          </cell>
          <cell r="I17323" t="str">
            <v>RURAL</v>
          </cell>
        </row>
        <row r="17324">
          <cell r="G17324">
            <v>227025080577</v>
          </cell>
          <cell r="H17324" t="str">
            <v>SEDE INDÍGENA PUNTO VIEJO</v>
          </cell>
          <cell r="I17324" t="str">
            <v>RURAL</v>
          </cell>
        </row>
        <row r="17325">
          <cell r="G17325">
            <v>227025080666</v>
          </cell>
          <cell r="H17325" t="str">
            <v>SEDE INDÍGENA EUTIMIO ISARAMA BIRRY</v>
          </cell>
          <cell r="I17325" t="str">
            <v>RURAL</v>
          </cell>
        </row>
        <row r="17326">
          <cell r="G17326">
            <v>227025080828</v>
          </cell>
          <cell r="H17326" t="str">
            <v>SEDE INDÍGENA ASEVEDE</v>
          </cell>
          <cell r="I17326" t="str">
            <v>RURAL</v>
          </cell>
        </row>
        <row r="17327">
          <cell r="G17327">
            <v>227025080836</v>
          </cell>
          <cell r="H17327" t="str">
            <v>SEDE INDÍGENA CARRIZAL</v>
          </cell>
          <cell r="I17327" t="str">
            <v>RURAL</v>
          </cell>
        </row>
        <row r="17328">
          <cell r="G17328">
            <v>227025080844</v>
          </cell>
          <cell r="H17328" t="str">
            <v>SEDE INDÍGENA QAÑADO</v>
          </cell>
          <cell r="I17328" t="str">
            <v>RURAL</v>
          </cell>
        </row>
        <row r="17329">
          <cell r="G17329">
            <v>227025800073</v>
          </cell>
          <cell r="H17329" t="str">
            <v>SEDE INDÍGENA GEANDO DUBAZA</v>
          </cell>
          <cell r="I17329" t="str">
            <v>RURAL</v>
          </cell>
        </row>
        <row r="17330">
          <cell r="G17330">
            <v>227025800081</v>
          </cell>
          <cell r="H17330" t="str">
            <v>SEDE INDÍGENA DEBADÁ</v>
          </cell>
          <cell r="I17330" t="str">
            <v>RURAL</v>
          </cell>
        </row>
        <row r="17331">
          <cell r="G17331">
            <v>227077001888</v>
          </cell>
          <cell r="H17331" t="str">
            <v>SEDE INDÍGENA PLAYA BONITA RIO SALTO</v>
          </cell>
          <cell r="I17331" t="str">
            <v>RURAL</v>
          </cell>
        </row>
        <row r="17332">
          <cell r="G17332">
            <v>227025001260</v>
          </cell>
          <cell r="H17332" t="str">
            <v>SEDE INDÍGENA DE VILLA NUEVA</v>
          </cell>
          <cell r="I17332" t="str">
            <v>RURAL</v>
          </cell>
        </row>
        <row r="17333">
          <cell r="G17333">
            <v>227025080291</v>
          </cell>
          <cell r="H17333" t="str">
            <v>SEDE INDÍGENA DE PICHINDE</v>
          </cell>
          <cell r="I17333" t="str">
            <v>RURAL</v>
          </cell>
        </row>
        <row r="17334">
          <cell r="G17334">
            <v>227025080542</v>
          </cell>
          <cell r="H17334" t="str">
            <v>SEDE INDÍGENA PUERTO PEÑA PARTADO</v>
          </cell>
          <cell r="I17334" t="str">
            <v>RURAL</v>
          </cell>
        </row>
        <row r="17335">
          <cell r="G17335">
            <v>227025080704</v>
          </cell>
          <cell r="H17335" t="str">
            <v>CE INDÍGENA MAXIMILIANO ROJAS ISARAMA - SEDE PRINCIPAL</v>
          </cell>
          <cell r="I17335" t="str">
            <v>RURAL</v>
          </cell>
        </row>
        <row r="17336">
          <cell r="G17336">
            <v>227025080615</v>
          </cell>
          <cell r="H17336" t="str">
            <v>SEDE INDÍGENA LA ESPERANZA DE CUGUCHO</v>
          </cell>
          <cell r="I17336" t="str">
            <v>RURAL</v>
          </cell>
        </row>
        <row r="17337">
          <cell r="G17337">
            <v>227025080755</v>
          </cell>
          <cell r="H17337" t="str">
            <v>CE INDIGENA CARLOS QUEGARAMA</v>
          </cell>
          <cell r="I17337" t="str">
            <v>RURAL</v>
          </cell>
        </row>
        <row r="17338">
          <cell r="G17338">
            <v>227025080771</v>
          </cell>
          <cell r="H17338" t="str">
            <v>SEDE INDÍGENA TIERRA ALTA</v>
          </cell>
          <cell r="I17338" t="str">
            <v>RURAL</v>
          </cell>
        </row>
        <row r="17339">
          <cell r="G17339">
            <v>227025080879</v>
          </cell>
          <cell r="H17339" t="str">
            <v>SEDE INDÍGENA SARU</v>
          </cell>
          <cell r="I17339" t="str">
            <v>RURAL</v>
          </cell>
        </row>
        <row r="17340">
          <cell r="G17340">
            <v>227025001154</v>
          </cell>
          <cell r="H17340" t="str">
            <v>SEDE INDÍGENA DE FELICIA</v>
          </cell>
          <cell r="I17340" t="str">
            <v>RURAL</v>
          </cell>
        </row>
        <row r="17341">
          <cell r="G17341">
            <v>227025001430</v>
          </cell>
          <cell r="H17341" t="str">
            <v>SEDE INDÍGENA JOSECITO MECHA</v>
          </cell>
          <cell r="I17341" t="str">
            <v>RURAL</v>
          </cell>
        </row>
        <row r="17342">
          <cell r="G17342">
            <v>227025080470</v>
          </cell>
          <cell r="H17342" t="str">
            <v>SEDE INDÍGENA GERONIMO MACHUCA ISARAMA</v>
          </cell>
          <cell r="I17342" t="str">
            <v>RURAL</v>
          </cell>
        </row>
        <row r="17343">
          <cell r="G17343">
            <v>227025080623</v>
          </cell>
          <cell r="H17343" t="str">
            <v>SEDE INDÍGENA MELU CONDE</v>
          </cell>
          <cell r="I17343" t="str">
            <v>RURAL</v>
          </cell>
        </row>
        <row r="17344">
          <cell r="G17344">
            <v>227025800065</v>
          </cell>
          <cell r="H17344" t="str">
            <v>SEDE INDÍGENA PEÑA ALTA MOJAUDO</v>
          </cell>
          <cell r="I17344" t="str">
            <v>RURAL</v>
          </cell>
        </row>
        <row r="17345">
          <cell r="G17345">
            <v>227502080088</v>
          </cell>
          <cell r="H17345" t="str">
            <v>IE INDÍGENA CHIMÍA DE MIACORA - SEDE PRINCIPAL</v>
          </cell>
          <cell r="I17345" t="str">
            <v>RURAL</v>
          </cell>
        </row>
        <row r="17346">
          <cell r="G17346">
            <v>227001000017</v>
          </cell>
          <cell r="H17346" t="str">
            <v>SEDE MOTOLDO</v>
          </cell>
          <cell r="I17346" t="str">
            <v>RURAL</v>
          </cell>
        </row>
        <row r="17347">
          <cell r="G17347">
            <v>227001000327</v>
          </cell>
          <cell r="H17347" t="str">
            <v>SEDE SAN MARTIN DE PURRE</v>
          </cell>
          <cell r="I17347" t="str">
            <v>RURAL</v>
          </cell>
        </row>
        <row r="17348">
          <cell r="G17348">
            <v>227001000475</v>
          </cell>
          <cell r="H17348" t="str">
            <v>IE DE SAMURINDO - SEDE PRINCIPAL</v>
          </cell>
          <cell r="I17348" t="str">
            <v>RURAL</v>
          </cell>
        </row>
        <row r="17349">
          <cell r="G17349">
            <v>227001000483</v>
          </cell>
          <cell r="H17349" t="str">
            <v>SEDE REAL DE TANANDO</v>
          </cell>
          <cell r="I17349" t="str">
            <v>RURAL</v>
          </cell>
        </row>
        <row r="17350">
          <cell r="G17350">
            <v>227001001722</v>
          </cell>
          <cell r="H17350" t="str">
            <v>SEDE LA MOLANA</v>
          </cell>
          <cell r="I17350" t="str">
            <v>RURAL</v>
          </cell>
        </row>
        <row r="17351">
          <cell r="G17351">
            <v>227001001731</v>
          </cell>
          <cell r="H17351" t="str">
            <v>SEDE ABRAHAM PINO MORENO</v>
          </cell>
          <cell r="I17351" t="str">
            <v>RURAL</v>
          </cell>
        </row>
        <row r="17352">
          <cell r="G17352">
            <v>227001001986</v>
          </cell>
          <cell r="H17352" t="str">
            <v>SEDE PUENTE DE TANANDO</v>
          </cell>
          <cell r="I17352" t="str">
            <v>RURAL</v>
          </cell>
        </row>
        <row r="17353">
          <cell r="G17353">
            <v>227050000014</v>
          </cell>
          <cell r="H17353" t="str">
            <v>SEDE VILLA LENINA</v>
          </cell>
          <cell r="I17353" t="str">
            <v>RURAL</v>
          </cell>
        </row>
        <row r="17354">
          <cell r="G17354">
            <v>227050000049</v>
          </cell>
          <cell r="H17354" t="str">
            <v>SEDE LA VARIANTE DE MOTOLDO</v>
          </cell>
          <cell r="I17354" t="str">
            <v>RURAL</v>
          </cell>
        </row>
        <row r="17355">
          <cell r="G17355">
            <v>227001000513</v>
          </cell>
          <cell r="H17355" t="str">
            <v>IE ANTONIO ABAD HINESTROZA - SEDE PRINCIPAL</v>
          </cell>
          <cell r="I17355" t="str">
            <v>URBANA</v>
          </cell>
        </row>
        <row r="17356">
          <cell r="G17356">
            <v>227001000882</v>
          </cell>
          <cell r="H17356" t="str">
            <v>SEDE DE DOÑA JOSEFA</v>
          </cell>
          <cell r="I17356" t="str">
            <v>RURAL</v>
          </cell>
        </row>
        <row r="17357">
          <cell r="G17357">
            <v>227001001218</v>
          </cell>
          <cell r="H17357" t="str">
            <v>SEDE PUENTE DE PAIMADO</v>
          </cell>
          <cell r="I17357" t="str">
            <v>RURAL</v>
          </cell>
        </row>
        <row r="17358">
          <cell r="G17358">
            <v>227001002001</v>
          </cell>
          <cell r="H17358" t="str">
            <v>SEDE ARENAL</v>
          </cell>
          <cell r="I17358" t="str">
            <v>RURAL</v>
          </cell>
        </row>
        <row r="17359">
          <cell r="G17359">
            <v>227001003318</v>
          </cell>
          <cell r="H17359" t="str">
            <v>SEDE CORAZON DE MARIA DE ATRATO</v>
          </cell>
          <cell r="I17359" t="str">
            <v>URBANA</v>
          </cell>
        </row>
        <row r="17360">
          <cell r="G17360">
            <v>227001004195</v>
          </cell>
          <cell r="H17360" t="str">
            <v>SEDE KILOMETRO DIECINUEVE</v>
          </cell>
          <cell r="I17360" t="str">
            <v>RURAL</v>
          </cell>
        </row>
        <row r="17361">
          <cell r="G17361">
            <v>127073000017</v>
          </cell>
          <cell r="H17361" t="str">
            <v>IE CORAZON DE MARIA - SEDE PRINCIPAL</v>
          </cell>
          <cell r="I17361" t="str">
            <v>URBANA</v>
          </cell>
        </row>
        <row r="17362">
          <cell r="G17362">
            <v>227073000054</v>
          </cell>
          <cell r="H17362" t="str">
            <v>SEDE LA SIERRA</v>
          </cell>
          <cell r="I17362" t="str">
            <v>RURAL</v>
          </cell>
        </row>
        <row r="17363">
          <cell r="G17363">
            <v>227073000232</v>
          </cell>
          <cell r="H17363" t="str">
            <v>SEDE MUCHICHI</v>
          </cell>
          <cell r="I17363" t="str">
            <v>RURAL</v>
          </cell>
        </row>
        <row r="17364">
          <cell r="G17364">
            <v>127073000041</v>
          </cell>
          <cell r="H17364" t="str">
            <v>IE NUESTRA SEÑORA DE LA CANDELARIA - SEDE PRINCIPAL</v>
          </cell>
          <cell r="I17364" t="str">
            <v>URBANA</v>
          </cell>
        </row>
        <row r="17365">
          <cell r="G17365">
            <v>227073000020</v>
          </cell>
          <cell r="H17365" t="str">
            <v>IE INDÍGENA VIVICORA - SEDE PRINCIPAL</v>
          </cell>
          <cell r="I17365" t="str">
            <v>RURAL</v>
          </cell>
        </row>
        <row r="17366">
          <cell r="G17366">
            <v>227073000097</v>
          </cell>
          <cell r="H17366" t="str">
            <v>SEDE INDÍGENA DE DOS QUEBRADA</v>
          </cell>
          <cell r="I17366" t="str">
            <v>RURAL</v>
          </cell>
        </row>
        <row r="17367">
          <cell r="G17367">
            <v>227073000143</v>
          </cell>
          <cell r="H17367" t="str">
            <v>SEDE INDÍGENA MAZURA</v>
          </cell>
          <cell r="I17367" t="str">
            <v>RURAL</v>
          </cell>
        </row>
        <row r="17368">
          <cell r="G17368">
            <v>227073001816</v>
          </cell>
          <cell r="H17368" t="str">
            <v>SEDE INDÍGENA DE SANTA ISABEL</v>
          </cell>
          <cell r="I17368" t="str">
            <v>RURAL</v>
          </cell>
        </row>
        <row r="17369">
          <cell r="G17369">
            <v>227073002051</v>
          </cell>
          <cell r="H17369" t="str">
            <v>SEDE INDÍGENA DE LIMON ALTO ANDAGUEDA</v>
          </cell>
          <cell r="I17369" t="str">
            <v>RURAL</v>
          </cell>
        </row>
        <row r="17370">
          <cell r="G17370">
            <v>227073002171</v>
          </cell>
          <cell r="H17370" t="str">
            <v>SEDE INDÍGENA MUTATA</v>
          </cell>
          <cell r="I17370" t="str">
            <v>RURAL</v>
          </cell>
        </row>
        <row r="17371">
          <cell r="G17371">
            <v>227073002189</v>
          </cell>
          <cell r="H17371" t="str">
            <v>SEDE INDÍGENA LA ESPERANZA</v>
          </cell>
          <cell r="I17371" t="str">
            <v>RURAL</v>
          </cell>
        </row>
        <row r="17372">
          <cell r="G17372">
            <v>427073001831</v>
          </cell>
          <cell r="H17372" t="str">
            <v>SEDE INDÍGENA DE PALMIRA</v>
          </cell>
          <cell r="I17372" t="str">
            <v>RURAL</v>
          </cell>
        </row>
        <row r="17373">
          <cell r="G17373">
            <v>227073000071</v>
          </cell>
          <cell r="H17373" t="str">
            <v>CE INDÍGENA HIPOLITO BITUCAY - SEDE PRINCIPAL</v>
          </cell>
          <cell r="I17373" t="str">
            <v>RURAL</v>
          </cell>
        </row>
        <row r="17374">
          <cell r="G17374">
            <v>227073000101</v>
          </cell>
          <cell r="H17374" t="str">
            <v>SEDE INDÍGENA DE PENINSULA</v>
          </cell>
          <cell r="I17374" t="str">
            <v>RURAL</v>
          </cell>
        </row>
        <row r="17375">
          <cell r="G17375">
            <v>227073002037</v>
          </cell>
          <cell r="H17375" t="str">
            <v>SEDE INDÍGENA DE BRISA DEL ALTO CHICHITO</v>
          </cell>
          <cell r="I17375" t="str">
            <v>RURAL</v>
          </cell>
        </row>
        <row r="17376">
          <cell r="G17376">
            <v>227073000127</v>
          </cell>
          <cell r="H17376" t="str">
            <v>CE INDÍGENA MINDALECIO CAMPAÑA - SEDE PRINCIPAL</v>
          </cell>
          <cell r="I17376" t="str">
            <v>RURAL</v>
          </cell>
        </row>
        <row r="17377">
          <cell r="G17377">
            <v>227073000224</v>
          </cell>
          <cell r="H17377" t="str">
            <v>SEDE INDÍGENA DE CHURINA</v>
          </cell>
          <cell r="I17377" t="str">
            <v>RURAL</v>
          </cell>
        </row>
        <row r="17378">
          <cell r="G17378">
            <v>227073002044</v>
          </cell>
          <cell r="H17378" t="str">
            <v>SEDE INDÍGENA DE QUIPARA</v>
          </cell>
          <cell r="I17378" t="str">
            <v>RURAL</v>
          </cell>
        </row>
        <row r="17379">
          <cell r="G17379">
            <v>227073800000</v>
          </cell>
          <cell r="H17379" t="str">
            <v>SEDE INDÍGENA ALTO PLAYA</v>
          </cell>
          <cell r="I17379" t="str">
            <v>RURAL</v>
          </cell>
        </row>
        <row r="17380">
          <cell r="G17380">
            <v>227073000038</v>
          </cell>
          <cell r="H17380" t="str">
            <v>SEDE INDÍGENA DE RIO COLORADO</v>
          </cell>
          <cell r="I17380" t="str">
            <v>RURAL</v>
          </cell>
        </row>
        <row r="17381">
          <cell r="G17381">
            <v>227073000160</v>
          </cell>
          <cell r="H17381" t="str">
            <v>SEDE INDÍGENA DE OCOTUMBO</v>
          </cell>
          <cell r="I17381" t="str">
            <v>RURAL</v>
          </cell>
        </row>
        <row r="17382">
          <cell r="G17382">
            <v>227073000194</v>
          </cell>
          <cell r="H17382" t="str">
            <v>CE INDÍGENA DE CASCAJERO - SEDE PRINCIPAL</v>
          </cell>
          <cell r="I17382" t="str">
            <v>RURAL</v>
          </cell>
        </row>
        <row r="17383">
          <cell r="G17383">
            <v>227073002146</v>
          </cell>
          <cell r="H17383" t="str">
            <v>SEDE INDÍGENA COMUNIDAD NUEVA</v>
          </cell>
          <cell r="I17383" t="str">
            <v>RURAL</v>
          </cell>
        </row>
        <row r="17384">
          <cell r="G17384">
            <v>227073002162</v>
          </cell>
          <cell r="H17384" t="str">
            <v>SEDE INDÍGENA ALTO MOINDO</v>
          </cell>
          <cell r="I17384" t="str">
            <v>RURAL</v>
          </cell>
        </row>
        <row r="17385">
          <cell r="G17385">
            <v>227073000241</v>
          </cell>
          <cell r="H17385" t="str">
            <v>IE INDÍGENA LUIS ENRIQUE ARCE DE AGUASAL - SEDE PRINCIPAL</v>
          </cell>
          <cell r="I17385" t="str">
            <v>RURAL</v>
          </cell>
        </row>
        <row r="17386">
          <cell r="G17386">
            <v>227073001794</v>
          </cell>
          <cell r="H17386" t="str">
            <v>SEDE INDÍGENA DE CEBEDE</v>
          </cell>
          <cell r="I17386" t="str">
            <v>RURAL</v>
          </cell>
        </row>
        <row r="17387">
          <cell r="G17387">
            <v>227073001859</v>
          </cell>
          <cell r="H17387" t="str">
            <v>SEDE INDÍGENA DE ALTO ANDIADO</v>
          </cell>
          <cell r="I17387" t="str">
            <v>RURAL</v>
          </cell>
        </row>
        <row r="17388">
          <cell r="G17388">
            <v>227073001867</v>
          </cell>
          <cell r="H17388" t="str">
            <v>SEDE INDÍGENA DE MATECAÑA</v>
          </cell>
          <cell r="I17388" t="str">
            <v>RURAL</v>
          </cell>
        </row>
        <row r="17389">
          <cell r="G17389">
            <v>227073002090</v>
          </cell>
          <cell r="H17389" t="str">
            <v>SEDE INDÍGENA  DE BAJO CURRIPIPI</v>
          </cell>
          <cell r="I17389" t="str">
            <v>RURAL</v>
          </cell>
        </row>
        <row r="17390">
          <cell r="G17390">
            <v>227073002111</v>
          </cell>
          <cell r="H17390" t="str">
            <v>SEDE INDÍGENA DE BAJO CHICHIDO</v>
          </cell>
          <cell r="I17390" t="str">
            <v>RURAL</v>
          </cell>
        </row>
        <row r="17391">
          <cell r="G17391">
            <v>227073002138</v>
          </cell>
          <cell r="H17391" t="str">
            <v>SEDE INDÍGENA BOCA JUGUA</v>
          </cell>
          <cell r="I17391" t="str">
            <v>RURAL</v>
          </cell>
        </row>
        <row r="17392">
          <cell r="G17392">
            <v>227073002154</v>
          </cell>
          <cell r="H17392" t="str">
            <v>SEDE INDÍGENA DE URIPA</v>
          </cell>
          <cell r="I17392" t="str">
            <v>RURAL</v>
          </cell>
        </row>
        <row r="17393">
          <cell r="G17393">
            <v>227073000062</v>
          </cell>
          <cell r="H17393" t="str">
            <v>SEDE PLAYA BONITA</v>
          </cell>
          <cell r="I17393" t="str">
            <v>RURAL</v>
          </cell>
        </row>
        <row r="17394">
          <cell r="G17394">
            <v>227073000178</v>
          </cell>
          <cell r="H17394" t="str">
            <v>SEDE EL SALTO</v>
          </cell>
          <cell r="I17394" t="str">
            <v>RURAL</v>
          </cell>
        </row>
        <row r="17395">
          <cell r="G17395">
            <v>227073000186</v>
          </cell>
          <cell r="H17395" t="str">
            <v>SEDE ENGRIVADO</v>
          </cell>
          <cell r="I17395" t="str">
            <v>RURAL</v>
          </cell>
        </row>
        <row r="17396">
          <cell r="G17396">
            <v>227073000208</v>
          </cell>
          <cell r="H17396" t="str">
            <v>SEDE CABEZON</v>
          </cell>
          <cell r="I17396" t="str">
            <v>RURAL</v>
          </cell>
        </row>
        <row r="17397">
          <cell r="G17397">
            <v>227073000321</v>
          </cell>
          <cell r="H17397" t="str">
            <v>SEDE PIEDRA HONDA</v>
          </cell>
          <cell r="I17397" t="str">
            <v>RURAL</v>
          </cell>
        </row>
        <row r="17398">
          <cell r="G17398">
            <v>227073000356</v>
          </cell>
          <cell r="H17398" t="str">
            <v>SEDE DE LA CANAL</v>
          </cell>
          <cell r="I17398" t="str">
            <v>RURAL</v>
          </cell>
        </row>
        <row r="17399">
          <cell r="G17399">
            <v>227073000402</v>
          </cell>
          <cell r="H17399" t="str">
            <v>SEDE CUAJANDO</v>
          </cell>
          <cell r="I17399" t="str">
            <v>RURAL</v>
          </cell>
        </row>
        <row r="17400">
          <cell r="G17400">
            <v>227073000411</v>
          </cell>
          <cell r="H17400" t="str">
            <v>IE SAN ISIDRO - SEDE PRINCIPAL</v>
          </cell>
          <cell r="I17400" t="str">
            <v>RURAL</v>
          </cell>
        </row>
        <row r="17401">
          <cell r="G17401">
            <v>227073000046</v>
          </cell>
          <cell r="H17401" t="str">
            <v>SEDE INDÍGENA DE ALTO CHUIGO</v>
          </cell>
          <cell r="I17401" t="str">
            <v>RURAL</v>
          </cell>
        </row>
        <row r="17402">
          <cell r="G17402">
            <v>227073000119</v>
          </cell>
          <cell r="H17402" t="str">
            <v>SEDE INDÍGENA DE PASAGUEDA</v>
          </cell>
          <cell r="I17402" t="str">
            <v>RURAL</v>
          </cell>
        </row>
        <row r="17403">
          <cell r="G17403">
            <v>227073002012</v>
          </cell>
          <cell r="H17403" t="str">
            <v>IE INDÍGENA DE PESCADITO - SEDE PRINCIPAL</v>
          </cell>
          <cell r="I17403" t="str">
            <v>RURAL</v>
          </cell>
        </row>
        <row r="17404">
          <cell r="G17404">
            <v>227073002021</v>
          </cell>
          <cell r="H17404" t="str">
            <v>SEDE INDÍGENA QUEBRADA MONTES</v>
          </cell>
          <cell r="I17404" t="str">
            <v>RURAL</v>
          </cell>
        </row>
        <row r="17405">
          <cell r="G17405">
            <v>227073002120</v>
          </cell>
          <cell r="H17405" t="str">
            <v>SEDE INDÍGENA DE IRACAL</v>
          </cell>
          <cell r="I17405" t="str">
            <v>RURAL</v>
          </cell>
        </row>
        <row r="17406">
          <cell r="G17406">
            <v>227073800018</v>
          </cell>
          <cell r="H17406" t="str">
            <v>SEDE INDÍGENA IGUANERO</v>
          </cell>
          <cell r="I17406" t="str">
            <v>RURAL</v>
          </cell>
        </row>
        <row r="17407">
          <cell r="G17407">
            <v>127075000014</v>
          </cell>
          <cell r="H17407" t="str">
            <v>SEDE LUIS LOPEZ DE MESA</v>
          </cell>
          <cell r="I17407" t="str">
            <v>URBANA</v>
          </cell>
        </row>
        <row r="17408">
          <cell r="G17408">
            <v>127075000111</v>
          </cell>
          <cell r="H17408" t="str">
            <v>IE LUIS LOPEZ DE MESA - SEDE PRINCIPAL</v>
          </cell>
          <cell r="I17408" t="str">
            <v>URBANA</v>
          </cell>
        </row>
        <row r="17409">
          <cell r="G17409">
            <v>227075000205</v>
          </cell>
          <cell r="H17409" t="str">
            <v>SEDE SECUNDINO RIVAS</v>
          </cell>
          <cell r="I17409" t="str">
            <v>RURAL</v>
          </cell>
        </row>
        <row r="17410">
          <cell r="G17410">
            <v>227075000256</v>
          </cell>
          <cell r="H17410" t="str">
            <v>SEDE  SIRENA DEL MAR</v>
          </cell>
          <cell r="I17410" t="str">
            <v>RURAL</v>
          </cell>
        </row>
        <row r="17411">
          <cell r="G17411">
            <v>227075000451</v>
          </cell>
          <cell r="H17411" t="str">
            <v>SEDE DE SAN JOSE (HUACA)</v>
          </cell>
          <cell r="I17411" t="str">
            <v>RURAL</v>
          </cell>
        </row>
        <row r="17412">
          <cell r="G17412">
            <v>227075000485</v>
          </cell>
          <cell r="H17412" t="str">
            <v>SEDE MARIA TERESA</v>
          </cell>
          <cell r="I17412" t="str">
            <v>RURAL</v>
          </cell>
        </row>
        <row r="17413">
          <cell r="G17413">
            <v>227075000043</v>
          </cell>
          <cell r="H17413" t="str">
            <v>IE DEL VALLE - SEDE PRINCIPAL</v>
          </cell>
          <cell r="I17413" t="str">
            <v>RURAL</v>
          </cell>
        </row>
        <row r="17414">
          <cell r="G17414">
            <v>227075000060</v>
          </cell>
          <cell r="H17414" t="str">
            <v>IE INMACULADO CORAZON DE MARIA - SEDE PRINCIPAL</v>
          </cell>
          <cell r="I17414" t="str">
            <v>RURAL</v>
          </cell>
        </row>
        <row r="17415">
          <cell r="G17415">
            <v>227075000213</v>
          </cell>
          <cell r="H17415" t="str">
            <v>IE NORMAL SUPERIOR SANTA TERESITA - SEDE PRINCIPAL</v>
          </cell>
          <cell r="I17415" t="str">
            <v>RURAL</v>
          </cell>
        </row>
        <row r="17416">
          <cell r="G17416">
            <v>227075000604</v>
          </cell>
          <cell r="H17416" t="str">
            <v>SEDE SANTA TERESITA</v>
          </cell>
          <cell r="I17416" t="str">
            <v>RURAL</v>
          </cell>
        </row>
        <row r="17417">
          <cell r="G17417">
            <v>227075000299</v>
          </cell>
          <cell r="H17417" t="str">
            <v>CE INDÍGENA SAN JUAN BAUTISTA DE POZAMANSA</v>
          </cell>
          <cell r="I17417" t="str">
            <v>RURAL</v>
          </cell>
        </row>
        <row r="17418">
          <cell r="G17418">
            <v>227075000612</v>
          </cell>
          <cell r="H17418" t="str">
            <v>SEDE INDÍGENA BELÉN DE NABUGA</v>
          </cell>
          <cell r="I17418" t="str">
            <v>RURAL</v>
          </cell>
        </row>
        <row r="17419">
          <cell r="G17419">
            <v>227075800007</v>
          </cell>
          <cell r="H17419" t="str">
            <v>SEDE INDÍGENA UNION BAQUIAZA</v>
          </cell>
          <cell r="I17419" t="str">
            <v>RURAL</v>
          </cell>
        </row>
        <row r="17420">
          <cell r="G17420">
            <v>227075800015</v>
          </cell>
          <cell r="H17420" t="str">
            <v>SEDE INDÍGENA CAMPO BONITO</v>
          </cell>
          <cell r="I17420" t="str">
            <v>RURAL</v>
          </cell>
        </row>
        <row r="17421">
          <cell r="G17421">
            <v>227075800024</v>
          </cell>
          <cell r="H17421" t="str">
            <v>SEDE INDIGENA HANTA DE LAS MARIANA</v>
          </cell>
          <cell r="I17421" t="str">
            <v>RURAL</v>
          </cell>
        </row>
        <row r="17422">
          <cell r="G17422">
            <v>227075800032</v>
          </cell>
          <cell r="H17422" t="str">
            <v>SEDE INDIGENA KIPARA DEL LLANO</v>
          </cell>
          <cell r="I17422" t="str">
            <v>RURAL</v>
          </cell>
        </row>
        <row r="17423">
          <cell r="G17423">
            <v>227075000302</v>
          </cell>
          <cell r="H17423" t="str">
            <v>CE INDÍGENA MARIA AUXILIADORA DEL BRAZO - SEDE PRINCIPAL</v>
          </cell>
          <cell r="I17423" t="str">
            <v>RURAL</v>
          </cell>
        </row>
        <row r="17424">
          <cell r="G17424">
            <v>227075000540</v>
          </cell>
          <cell r="H17424" t="str">
            <v>SEDE INDÍGENA DUMA</v>
          </cell>
          <cell r="I17424" t="str">
            <v>URBANA</v>
          </cell>
        </row>
        <row r="17425">
          <cell r="G17425">
            <v>427075000271</v>
          </cell>
          <cell r="H17425" t="str">
            <v>SEDE INDÍGENA SANTA MARIA</v>
          </cell>
          <cell r="I17425" t="str">
            <v>RURAL</v>
          </cell>
        </row>
        <row r="17426">
          <cell r="G17426">
            <v>127077000089</v>
          </cell>
          <cell r="H17426" t="str">
            <v>IE FRANCISCO PIZARRO - SEDE PRINCIPAL</v>
          </cell>
          <cell r="I17426" t="str">
            <v>URBANA</v>
          </cell>
        </row>
        <row r="17427">
          <cell r="G17427">
            <v>127077000372</v>
          </cell>
          <cell r="H17427" t="str">
            <v>SEDE ZOILA EMILIA GARCES</v>
          </cell>
          <cell r="I17427" t="str">
            <v>URBANA</v>
          </cell>
        </row>
        <row r="17428">
          <cell r="G17428">
            <v>127077002103</v>
          </cell>
          <cell r="H17428" t="str">
            <v>SEDE MARIA ISABEL MOSQUERA</v>
          </cell>
          <cell r="I17428" t="str">
            <v>URBANA</v>
          </cell>
        </row>
        <row r="17429">
          <cell r="G17429">
            <v>227077000393</v>
          </cell>
          <cell r="H17429" t="str">
            <v>SEDE NUESTRA SEÑORA DE LAS PEÑAS</v>
          </cell>
          <cell r="I17429" t="str">
            <v>RURAL</v>
          </cell>
        </row>
        <row r="17430">
          <cell r="G17430">
            <v>227077002116</v>
          </cell>
          <cell r="H17430" t="str">
            <v>SEDE MARIA ALEJANDRA</v>
          </cell>
          <cell r="I17430" t="str">
            <v>RURAL</v>
          </cell>
        </row>
        <row r="17431">
          <cell r="G17431">
            <v>127077005234</v>
          </cell>
          <cell r="H17431" t="str">
            <v>IE INDÍGENA EMBERA DE PIZARRO - SEDE PRINCIPAL</v>
          </cell>
          <cell r="I17431" t="str">
            <v>URBANA</v>
          </cell>
        </row>
        <row r="17432">
          <cell r="G17432">
            <v>227025080798</v>
          </cell>
          <cell r="H17432" t="str">
            <v>SEDE INDÍGENA VIRUDO</v>
          </cell>
          <cell r="I17432" t="str">
            <v>RURAL</v>
          </cell>
        </row>
        <row r="17433">
          <cell r="G17433">
            <v>227077001837</v>
          </cell>
          <cell r="H17433" t="str">
            <v>SEDE INDÍGENA ALEJANDRO GUACORIZO DE LAS VACAS</v>
          </cell>
          <cell r="I17433" t="str">
            <v>RURAL</v>
          </cell>
        </row>
        <row r="17434">
          <cell r="G17434">
            <v>227077000113</v>
          </cell>
          <cell r="H17434" t="str">
            <v>SEDE SIMON BOLIVAR</v>
          </cell>
          <cell r="I17434" t="str">
            <v>RURAL</v>
          </cell>
        </row>
        <row r="17435">
          <cell r="G17435">
            <v>227077000130</v>
          </cell>
          <cell r="H17435" t="str">
            <v>CE SAN LORENZO DE ORPUA - SEDE PRINCIPAL</v>
          </cell>
          <cell r="I17435" t="str">
            <v>RURAL</v>
          </cell>
        </row>
        <row r="17436">
          <cell r="G17436">
            <v>227077001691</v>
          </cell>
          <cell r="H17436" t="str">
            <v>SEDE CESAR CONTO</v>
          </cell>
          <cell r="I17436" t="str">
            <v>RURAL</v>
          </cell>
        </row>
        <row r="17437">
          <cell r="G17437">
            <v>227077000245</v>
          </cell>
          <cell r="H17437" t="str">
            <v>IE SAGRADO CORAZON DE JESUS DE VIRUDO - SEDE PRINCIPAL</v>
          </cell>
          <cell r="I17437" t="str">
            <v>RURAL</v>
          </cell>
        </row>
        <row r="17438">
          <cell r="G17438">
            <v>227077000563</v>
          </cell>
          <cell r="H17438" t="str">
            <v>SEDE SIMON BOLIVAR DE TERRON</v>
          </cell>
          <cell r="I17438" t="str">
            <v>RURAL</v>
          </cell>
        </row>
        <row r="17439">
          <cell r="G17439">
            <v>227077001578</v>
          </cell>
          <cell r="H17439" t="str">
            <v>SEDE ANTONIO NARIÑO</v>
          </cell>
          <cell r="I17439" t="str">
            <v>RURAL</v>
          </cell>
        </row>
        <row r="17440">
          <cell r="G17440">
            <v>227077005069</v>
          </cell>
          <cell r="H17440" t="str">
            <v>SEDE POLICARPA SALAVARRIETA DE CANTIL</v>
          </cell>
          <cell r="I17440" t="str">
            <v>RURAL</v>
          </cell>
        </row>
        <row r="17441">
          <cell r="G17441">
            <v>227077000334</v>
          </cell>
          <cell r="H17441" t="str">
            <v>CE SIVIRU - SEDE PRINCIPAL</v>
          </cell>
          <cell r="I17441" t="str">
            <v>RURAL</v>
          </cell>
        </row>
        <row r="17442">
          <cell r="G17442">
            <v>227077000482</v>
          </cell>
          <cell r="H17442" t="str">
            <v>SEDE POLICARPA SALAVARRIETA DE DOTENEDO</v>
          </cell>
          <cell r="I17442" t="str">
            <v>RURAL</v>
          </cell>
        </row>
        <row r="17443">
          <cell r="G17443">
            <v>227077000920</v>
          </cell>
          <cell r="H17443" t="str">
            <v>SEDE SANTA TERESITA DE POMEÑO</v>
          </cell>
          <cell r="I17443" t="str">
            <v>RURAL</v>
          </cell>
        </row>
        <row r="17444">
          <cell r="G17444">
            <v>127077001565</v>
          </cell>
          <cell r="H17444" t="str">
            <v>SEDE SAN MIGUEL DEL FIRME</v>
          </cell>
          <cell r="I17444" t="str">
            <v>RURAL</v>
          </cell>
        </row>
        <row r="17445">
          <cell r="G17445">
            <v>227077000016</v>
          </cell>
          <cell r="H17445" t="str">
            <v>SEDE SAN FRANCISCO</v>
          </cell>
          <cell r="I17445" t="str">
            <v>RURAL</v>
          </cell>
        </row>
        <row r="17446">
          <cell r="G17446">
            <v>227077000075</v>
          </cell>
          <cell r="H17446" t="str">
            <v>SEDE JESUS DE PUERTO GRANADO</v>
          </cell>
          <cell r="I17446" t="str">
            <v>RURAL</v>
          </cell>
        </row>
        <row r="17447">
          <cell r="G17447">
            <v>227077000849</v>
          </cell>
          <cell r="H17447" t="str">
            <v>IE NUESTRA SEÑORA DEL CARMEN - SEDE PRINCIPAL</v>
          </cell>
          <cell r="I17447" t="str">
            <v>RURAL</v>
          </cell>
        </row>
        <row r="17448">
          <cell r="G17448">
            <v>227077001144</v>
          </cell>
          <cell r="H17448" t="str">
            <v>SEDE SABIO SALOMON</v>
          </cell>
          <cell r="I17448" t="str">
            <v>RURAL</v>
          </cell>
        </row>
        <row r="17449">
          <cell r="G17449">
            <v>227077001373</v>
          </cell>
          <cell r="H17449" t="str">
            <v>SEDE FRANCISCO JOSE DE CALDAS</v>
          </cell>
          <cell r="I17449" t="str">
            <v>RURAL</v>
          </cell>
        </row>
        <row r="17450">
          <cell r="G17450">
            <v>227077000121</v>
          </cell>
          <cell r="H17450" t="str">
            <v>SEDE INDÍGENA LA INDIA PLAYA BONITA</v>
          </cell>
          <cell r="I17450" t="str">
            <v>RURAL</v>
          </cell>
        </row>
        <row r="17451">
          <cell r="G17451">
            <v>227077000997</v>
          </cell>
          <cell r="H17451" t="str">
            <v>IE INDÍGENA LEOVIGILDO CARPIO TEGAIZA - SEDE PRINCIPAL</v>
          </cell>
          <cell r="I17451" t="str">
            <v>RURAL</v>
          </cell>
        </row>
        <row r="17452">
          <cell r="G17452">
            <v>227077001845</v>
          </cell>
          <cell r="H17452" t="str">
            <v>SEDE INDÍGENA LUZ AMIRA DE QUIPARADO (LIMON)</v>
          </cell>
          <cell r="I17452" t="str">
            <v>RURAL</v>
          </cell>
        </row>
        <row r="17453">
          <cell r="G17453">
            <v>227077001896</v>
          </cell>
          <cell r="H17453" t="str">
            <v>SEDE INDÍGENA MARIA OMAIRA</v>
          </cell>
          <cell r="I17453" t="str">
            <v>RURAL</v>
          </cell>
        </row>
        <row r="17454">
          <cell r="G17454">
            <v>227077004976</v>
          </cell>
          <cell r="H17454" t="str">
            <v>SEDE INDÍGENA ANTONIO NARIÑO</v>
          </cell>
          <cell r="I17454" t="str">
            <v>RURAL</v>
          </cell>
        </row>
        <row r="17455">
          <cell r="G17455">
            <v>227077005077</v>
          </cell>
          <cell r="H17455" t="str">
            <v>SEDE INDÍGENA JUANITA CARDENAS DE PUERTO GALVEZ</v>
          </cell>
          <cell r="I17455" t="str">
            <v>RURAL</v>
          </cell>
        </row>
        <row r="17456">
          <cell r="G17456">
            <v>227077005123</v>
          </cell>
          <cell r="H17456" t="str">
            <v>SEDE INDÍGENA SANTA ROSA DE HIJUA</v>
          </cell>
          <cell r="I17456" t="str">
            <v>RURAL</v>
          </cell>
        </row>
        <row r="17457">
          <cell r="G17457">
            <v>227077005166</v>
          </cell>
          <cell r="H17457" t="str">
            <v>SEDE INDÍGENA QUIPARADO DE ORDO</v>
          </cell>
          <cell r="I17457" t="str">
            <v>RURAL</v>
          </cell>
        </row>
        <row r="17458">
          <cell r="G17458">
            <v>227077005247</v>
          </cell>
          <cell r="H17458" t="str">
            <v>SEDE INDÍGENA DE AGUA CLARA RIO USARAGA</v>
          </cell>
          <cell r="I17458" t="str">
            <v>RURAL</v>
          </cell>
        </row>
        <row r="17459">
          <cell r="G17459">
            <v>227077001349</v>
          </cell>
          <cell r="H17459" t="str">
            <v>IE INDÍGENA DE BUENA VISTA - SEDE PRINCIPAL</v>
          </cell>
          <cell r="I17459" t="str">
            <v>RURAL</v>
          </cell>
        </row>
        <row r="17460">
          <cell r="G17460">
            <v>227077001713</v>
          </cell>
          <cell r="H17460" t="str">
            <v>SEDE INDÍGENA SAN AGUSTIN</v>
          </cell>
          <cell r="I17460" t="str">
            <v>RURAL</v>
          </cell>
        </row>
        <row r="17461">
          <cell r="G17461">
            <v>227077005026</v>
          </cell>
          <cell r="H17461" t="str">
            <v>SEDE INDÍGENA LA PAZ DE PUERTO PIÑA</v>
          </cell>
          <cell r="I17461" t="str">
            <v>RURAL</v>
          </cell>
        </row>
        <row r="17462">
          <cell r="G17462">
            <v>227077005221</v>
          </cell>
          <cell r="H17462" t="str">
            <v>SEDE INDÍGENA ARTURO CARAQUITO BARRIGON</v>
          </cell>
          <cell r="I17462" t="str">
            <v>RURAL</v>
          </cell>
        </row>
        <row r="17463">
          <cell r="G17463">
            <v>227077000008</v>
          </cell>
          <cell r="H17463" t="str">
            <v>SEDE ANTONIO NARIÑO DE PILIZA</v>
          </cell>
          <cell r="I17463" t="str">
            <v>RURAL</v>
          </cell>
        </row>
        <row r="17464">
          <cell r="G17464">
            <v>227077000091</v>
          </cell>
          <cell r="H17464" t="str">
            <v>SEDE ANTONIA SANTOS</v>
          </cell>
          <cell r="I17464" t="str">
            <v>RURAL</v>
          </cell>
        </row>
        <row r="17465">
          <cell r="G17465">
            <v>227077001357</v>
          </cell>
          <cell r="H17465" t="str">
            <v>IE FRANCISCO DE PAULA SANTANDER - SEDE PRINCIPAL</v>
          </cell>
          <cell r="I17465" t="str">
            <v>RURAL</v>
          </cell>
        </row>
        <row r="17466">
          <cell r="G17466">
            <v>227077001462</v>
          </cell>
          <cell r="H17466" t="str">
            <v>SEDE SANTA EVA DE BELLA LUZ</v>
          </cell>
          <cell r="I17466" t="str">
            <v>RURAL</v>
          </cell>
        </row>
        <row r="17467">
          <cell r="G17467">
            <v>227077000415</v>
          </cell>
          <cell r="H17467" t="str">
            <v>SEDE SAGRADO CORAZON DE JESUS DE PTA HIJUA</v>
          </cell>
          <cell r="I17467" t="str">
            <v>RURAL</v>
          </cell>
        </row>
        <row r="17468">
          <cell r="G17468">
            <v>227077000491</v>
          </cell>
          <cell r="H17468" t="str">
            <v>SEDE SAN NICOLAS DE TOLENTINO DE PTO ABADIA</v>
          </cell>
          <cell r="I17468" t="str">
            <v>RURAL</v>
          </cell>
        </row>
        <row r="17469">
          <cell r="G17469">
            <v>227077000504</v>
          </cell>
          <cell r="H17469" t="str">
            <v>SEDE NUESTRA SEÑORA DE LA PAZ DEL FIRME</v>
          </cell>
          <cell r="I17469" t="str">
            <v>RURAL</v>
          </cell>
        </row>
        <row r="17470">
          <cell r="G17470">
            <v>227077001675</v>
          </cell>
          <cell r="H17470" t="str">
            <v>CE SAN PEDRO CLAVER - SEDE PRINCIPAL</v>
          </cell>
          <cell r="I17470" t="str">
            <v>RURAL</v>
          </cell>
        </row>
        <row r="17471">
          <cell r="G17471">
            <v>227077001861</v>
          </cell>
          <cell r="H17471" t="str">
            <v>SEDE LA INMACULADA STO SEPULCRO</v>
          </cell>
          <cell r="I17471" t="str">
            <v>RURAL</v>
          </cell>
        </row>
        <row r="17472">
          <cell r="G17472">
            <v>227077000059</v>
          </cell>
          <cell r="H17472" t="str">
            <v>SEDE INDÍGENA COCALITO GELLA</v>
          </cell>
          <cell r="I17472" t="str">
            <v>RURAL</v>
          </cell>
        </row>
        <row r="17473">
          <cell r="G17473">
            <v>227077001811</v>
          </cell>
          <cell r="H17473" t="str">
            <v>CE INDÍGENA RAMIRO AMAGARA DE PUERTO SAMARIA - SEDE PRINCIPAL</v>
          </cell>
          <cell r="I17473" t="str">
            <v>RURAL</v>
          </cell>
        </row>
        <row r="17474">
          <cell r="G17474">
            <v>227077005085</v>
          </cell>
          <cell r="H17474" t="str">
            <v>SEDE INDÍGENA EMBERA DEL RIO PAVASA</v>
          </cell>
          <cell r="I17474" t="str">
            <v>RURAL</v>
          </cell>
        </row>
        <row r="17475">
          <cell r="G17475">
            <v>227077005191</v>
          </cell>
          <cell r="H17475" t="str">
            <v>SEDE INDÍGENA DE PUERTO PIÑA</v>
          </cell>
          <cell r="I17475" t="str">
            <v>RURAL</v>
          </cell>
        </row>
        <row r="17476">
          <cell r="G17476">
            <v>227025080780</v>
          </cell>
          <cell r="H17476" t="str">
            <v>SEDE INDÍGENA LLANITO</v>
          </cell>
          <cell r="I17476" t="str">
            <v>RURAL</v>
          </cell>
        </row>
        <row r="17477">
          <cell r="G17477">
            <v>227077001829</v>
          </cell>
          <cell r="H17477" t="str">
            <v>CE INDÍGENA SANTA MARIA BIRRINCHAO - SEDE PRINCIPAL</v>
          </cell>
          <cell r="I17477" t="str">
            <v>RURAL</v>
          </cell>
        </row>
        <row r="17478">
          <cell r="G17478">
            <v>227077005093</v>
          </cell>
          <cell r="H17478" t="str">
            <v>SEDE INDÍGENA CUMBARRADO</v>
          </cell>
          <cell r="I17478" t="str">
            <v>RURAL</v>
          </cell>
        </row>
        <row r="17479">
          <cell r="G17479">
            <v>227077005131</v>
          </cell>
          <cell r="H17479" t="str">
            <v>SEDE INDÍGENA OFICINA</v>
          </cell>
          <cell r="I17479" t="str">
            <v>RURAL</v>
          </cell>
        </row>
        <row r="17480">
          <cell r="G17480">
            <v>227077005140</v>
          </cell>
          <cell r="H17480" t="str">
            <v>SEDE INDÍGENA PIMPORRODO</v>
          </cell>
          <cell r="I17480" t="str">
            <v>RURAL</v>
          </cell>
        </row>
        <row r="17481">
          <cell r="G17481">
            <v>227077005158</v>
          </cell>
          <cell r="H17481" t="str">
            <v>SEDE INDÍGENA BOCA DE CARRIZAL</v>
          </cell>
          <cell r="I17481" t="str">
            <v>RURAL</v>
          </cell>
        </row>
        <row r="17482">
          <cell r="G17482">
            <v>227077005174</v>
          </cell>
          <cell r="H17482" t="str">
            <v>SEDE INDÍGENA DE BELLA LUZ</v>
          </cell>
          <cell r="I17482" t="str">
            <v>RURAL</v>
          </cell>
        </row>
        <row r="17483">
          <cell r="G17483">
            <v>227077005204</v>
          </cell>
          <cell r="H17483" t="str">
            <v>SEDE INDÍGENA DE GEANDO</v>
          </cell>
          <cell r="I17483" t="str">
            <v>RURAL</v>
          </cell>
        </row>
        <row r="17484">
          <cell r="G17484">
            <v>227077800030</v>
          </cell>
          <cell r="H17484" t="str">
            <v>SEDE INDIGENA PLAYITA GELLA</v>
          </cell>
          <cell r="I17484" t="str">
            <v>RURAL</v>
          </cell>
        </row>
        <row r="17485">
          <cell r="G17485">
            <v>227077800048</v>
          </cell>
          <cell r="H17485" t="str">
            <v>SEDE INDIGENA CHORRO PAVASA</v>
          </cell>
          <cell r="I17485" t="str">
            <v>RURAL</v>
          </cell>
        </row>
        <row r="17486">
          <cell r="G17486">
            <v>227077001225</v>
          </cell>
          <cell r="H17486" t="str">
            <v>SEDE DE BELLAVISTA</v>
          </cell>
          <cell r="I17486" t="str">
            <v>RURAL</v>
          </cell>
        </row>
        <row r="17487">
          <cell r="G17487">
            <v>227077001501</v>
          </cell>
          <cell r="H17487" t="str">
            <v>SEDE SAN ANTONIO</v>
          </cell>
          <cell r="I17487" t="str">
            <v>RURAL</v>
          </cell>
        </row>
        <row r="17488">
          <cell r="G17488">
            <v>227077001519</v>
          </cell>
          <cell r="H17488" t="str">
            <v>SEDE SANTA ELENA</v>
          </cell>
          <cell r="I17488" t="str">
            <v>RURAL</v>
          </cell>
        </row>
        <row r="17489">
          <cell r="G17489">
            <v>227077001705</v>
          </cell>
          <cell r="H17489" t="str">
            <v>SEDE SANTA PAULINA</v>
          </cell>
          <cell r="I17489" t="str">
            <v>RURAL</v>
          </cell>
        </row>
        <row r="17490">
          <cell r="G17490">
            <v>227077001853</v>
          </cell>
          <cell r="H17490" t="str">
            <v>SEDE FRANCISCO MIRANDA</v>
          </cell>
          <cell r="I17490" t="str">
            <v>RURAL</v>
          </cell>
        </row>
        <row r="17491">
          <cell r="G17491">
            <v>227077004992</v>
          </cell>
          <cell r="H17491" t="str">
            <v>IE HERNANDO PALACIOS - SEDE PRINCIPAL</v>
          </cell>
          <cell r="I17491" t="str">
            <v>RURAL</v>
          </cell>
        </row>
        <row r="17492">
          <cell r="G17492">
            <v>227025800015</v>
          </cell>
          <cell r="H17492" t="str">
            <v>SEDE INDIGENA DOBIDA ANGELMIRO</v>
          </cell>
          <cell r="I17492" t="str">
            <v>RURAL</v>
          </cell>
        </row>
        <row r="17493">
          <cell r="G17493">
            <v>227077000041</v>
          </cell>
          <cell r="H17493" t="str">
            <v>SEDE INDÍGENA BELEN DE TAPARAL</v>
          </cell>
          <cell r="I17493" t="str">
            <v>RURAL</v>
          </cell>
        </row>
        <row r="17494">
          <cell r="G17494">
            <v>227077000067</v>
          </cell>
          <cell r="H17494" t="str">
            <v>SEDE INDÍGENA DE AGUACATE</v>
          </cell>
          <cell r="I17494" t="str">
            <v>RURAL</v>
          </cell>
        </row>
        <row r="17495">
          <cell r="G17495">
            <v>227077005051</v>
          </cell>
          <cell r="H17495" t="str">
            <v>SEDE INDÍGENA LOS GUAYABOS</v>
          </cell>
          <cell r="I17495" t="str">
            <v>RURAL</v>
          </cell>
        </row>
        <row r="17496">
          <cell r="G17496">
            <v>227077005107</v>
          </cell>
          <cell r="H17496" t="str">
            <v>SEDE INDÍGENA PUERTO PITALITO</v>
          </cell>
          <cell r="I17496" t="str">
            <v>RURAL</v>
          </cell>
        </row>
        <row r="17497">
          <cell r="G17497">
            <v>227077005182</v>
          </cell>
          <cell r="H17497" t="str">
            <v>CE INDÍGENA ERIS PAPELITO- SEDE PRINCIPAL</v>
          </cell>
          <cell r="I17497" t="str">
            <v>RURAL</v>
          </cell>
        </row>
        <row r="17498">
          <cell r="G17498">
            <v>227077800021</v>
          </cell>
          <cell r="H17498" t="str">
            <v>SEDE INDIGENA PEÑA ALTA</v>
          </cell>
          <cell r="I17498" t="str">
            <v>RURAL</v>
          </cell>
        </row>
        <row r="17499">
          <cell r="G17499">
            <v>127099000210</v>
          </cell>
          <cell r="H17499" t="str">
            <v>IE CESAR CONTO - SEDE PRINCIPAL</v>
          </cell>
          <cell r="I17499" t="str">
            <v>URBANA</v>
          </cell>
        </row>
        <row r="17500">
          <cell r="G17500">
            <v>227099000087</v>
          </cell>
          <cell r="H17500" t="str">
            <v>SEDE PUERTO CONTO</v>
          </cell>
          <cell r="I17500" t="str">
            <v>RURAL</v>
          </cell>
        </row>
        <row r="17501">
          <cell r="G17501">
            <v>227099000095</v>
          </cell>
          <cell r="H17501" t="str">
            <v>SEDE LA BOBA</v>
          </cell>
          <cell r="I17501" t="str">
            <v>RURAL</v>
          </cell>
        </row>
        <row r="17502">
          <cell r="G17502">
            <v>227099000109</v>
          </cell>
          <cell r="H17502" t="str">
            <v>SEDE SAN JOSE</v>
          </cell>
          <cell r="I17502" t="str">
            <v>RURAL</v>
          </cell>
        </row>
        <row r="17503">
          <cell r="G17503">
            <v>227099000168</v>
          </cell>
          <cell r="H17503" t="str">
            <v>SEDE ALFONSO LOPEZ</v>
          </cell>
          <cell r="I17503" t="str">
            <v>RURAL</v>
          </cell>
        </row>
        <row r="17504">
          <cell r="G17504">
            <v>227099000176</v>
          </cell>
          <cell r="H17504" t="str">
            <v>SEDE VERACRUZ</v>
          </cell>
          <cell r="I17504" t="str">
            <v>RURAL</v>
          </cell>
        </row>
        <row r="17505">
          <cell r="G17505">
            <v>227099000338</v>
          </cell>
          <cell r="H17505" t="str">
            <v>SEDE EL TIGRE</v>
          </cell>
          <cell r="I17505" t="str">
            <v>RURAL</v>
          </cell>
        </row>
        <row r="17506">
          <cell r="G17506">
            <v>227099000010</v>
          </cell>
          <cell r="H17506" t="str">
            <v>IE LA LOMA DE BOJAYA - SEDE PRINCIPAL</v>
          </cell>
          <cell r="I17506" t="str">
            <v>RURAL</v>
          </cell>
        </row>
        <row r="17507">
          <cell r="G17507">
            <v>227099000117</v>
          </cell>
          <cell r="H17507" t="str">
            <v>SEDE CORAZON DE JESUS</v>
          </cell>
          <cell r="I17507" t="str">
            <v>RURAL</v>
          </cell>
        </row>
        <row r="17508">
          <cell r="G17508">
            <v>227099000125</v>
          </cell>
          <cell r="H17508" t="str">
            <v>SEDE PIEDRA CANELA</v>
          </cell>
          <cell r="I17508" t="str">
            <v>RURAL</v>
          </cell>
        </row>
        <row r="17509">
          <cell r="G17509">
            <v>227099000206</v>
          </cell>
          <cell r="H17509" t="str">
            <v>SEDE POGUE</v>
          </cell>
          <cell r="I17509" t="str">
            <v>RURAL</v>
          </cell>
        </row>
        <row r="17510">
          <cell r="G17510">
            <v>227099000371</v>
          </cell>
          <cell r="H17510" t="str">
            <v>SEDE PLAYA DE CUIA</v>
          </cell>
          <cell r="I17510" t="str">
            <v>RURAL</v>
          </cell>
        </row>
        <row r="17511">
          <cell r="G17511">
            <v>227099000001</v>
          </cell>
          <cell r="H17511" t="str">
            <v>SEDE INDÍGENA DE GUAYABAL</v>
          </cell>
          <cell r="I17511" t="str">
            <v>RURAL</v>
          </cell>
        </row>
        <row r="17512">
          <cell r="G17512">
            <v>227099000061</v>
          </cell>
          <cell r="H17512" t="str">
            <v>IE INDÍGENA BIAKIRU DE PUNTO ALEGRE - RIO CUIA - SEDE PRINCIPAL</v>
          </cell>
          <cell r="I17512" t="str">
            <v>RURAL</v>
          </cell>
        </row>
        <row r="17513">
          <cell r="G17513">
            <v>227099000567</v>
          </cell>
          <cell r="H17513" t="str">
            <v>SEDE INDÍGENA DE AMPARRADO</v>
          </cell>
          <cell r="I17513" t="str">
            <v>RURAL</v>
          </cell>
        </row>
        <row r="17514">
          <cell r="G17514">
            <v>227099000591</v>
          </cell>
          <cell r="H17514" t="str">
            <v>SEDE INDÍGENA HECTOR BAILARIN DE EGOROKERA</v>
          </cell>
          <cell r="I17514" t="str">
            <v>RURAL</v>
          </cell>
        </row>
        <row r="17515">
          <cell r="G17515">
            <v>227099000630</v>
          </cell>
          <cell r="H17515" t="str">
            <v>SEDE INDÍGENA PUERTO ANTIOQUIA</v>
          </cell>
          <cell r="I17515" t="str">
            <v>RURAL</v>
          </cell>
        </row>
        <row r="17516">
          <cell r="G17516">
            <v>227099000637</v>
          </cell>
          <cell r="H17516" t="str">
            <v>SEDE INDÍGENA DE APARTADO</v>
          </cell>
          <cell r="I17516" t="str">
            <v>RURAL</v>
          </cell>
        </row>
        <row r="17517">
          <cell r="G17517">
            <v>227099000648</v>
          </cell>
          <cell r="H17517" t="str">
            <v>SEDE INDÍGENA DE PICHICORA</v>
          </cell>
          <cell r="I17517" t="str">
            <v>RURAL</v>
          </cell>
        </row>
        <row r="17518">
          <cell r="G17518">
            <v>227099000745</v>
          </cell>
          <cell r="H17518" t="str">
            <v>SEDE INDÍGENA WERREGUE</v>
          </cell>
          <cell r="I17518" t="str">
            <v>RURAL</v>
          </cell>
        </row>
        <row r="17519">
          <cell r="G17519">
            <v>227099000761</v>
          </cell>
          <cell r="H17519" t="str">
            <v>SEDE INDÍGENA DE PUERTO CEDRO</v>
          </cell>
          <cell r="I17519" t="str">
            <v>RURAL</v>
          </cell>
        </row>
        <row r="17520">
          <cell r="G17520">
            <v>227099000770</v>
          </cell>
          <cell r="H17520" t="str">
            <v>SEDE INDÍGENA EMBERA TUJENA</v>
          </cell>
          <cell r="I17520" t="str">
            <v>RURAL</v>
          </cell>
        </row>
        <row r="17521">
          <cell r="G17521">
            <v>227099000788</v>
          </cell>
          <cell r="H17521" t="str">
            <v>SEDE INDÍGENA DE HOJA BLANCA</v>
          </cell>
          <cell r="I17521" t="str">
            <v>RURAL</v>
          </cell>
        </row>
        <row r="17522">
          <cell r="G17522">
            <v>227099800041</v>
          </cell>
          <cell r="H17522" t="str">
            <v>SEDE INDIGENA NUSIPURRU</v>
          </cell>
          <cell r="I17522" t="str">
            <v>RURAL</v>
          </cell>
        </row>
        <row r="17523">
          <cell r="G17523">
            <v>227099000052</v>
          </cell>
          <cell r="H17523" t="str">
            <v>SEDE INDÍGENA DE PEÑITA</v>
          </cell>
          <cell r="I17523" t="str">
            <v>RURAL</v>
          </cell>
        </row>
        <row r="17524">
          <cell r="G17524">
            <v>227099000460</v>
          </cell>
          <cell r="H17524" t="str">
            <v>CE INDÍGENA UNION BAQUIAZA - SEDE PRINCIPAL</v>
          </cell>
          <cell r="I17524" t="str">
            <v>RURAL</v>
          </cell>
        </row>
        <row r="17525">
          <cell r="G17525">
            <v>227099000737</v>
          </cell>
          <cell r="H17525" t="str">
            <v>SEDE INDÍGENA NUEVA JERUSALEN</v>
          </cell>
          <cell r="I17525" t="str">
            <v>RURAL</v>
          </cell>
        </row>
        <row r="17526">
          <cell r="G17526">
            <v>227099000494</v>
          </cell>
          <cell r="H17526" t="str">
            <v>IE INDÍGENA DE CHANO - SEDE PRINCIPAL</v>
          </cell>
          <cell r="I17526" t="str">
            <v>RURAL</v>
          </cell>
        </row>
        <row r="17527">
          <cell r="G17527">
            <v>227099000656</v>
          </cell>
          <cell r="H17527" t="str">
            <v>SEDE INDÍGENA LANA</v>
          </cell>
          <cell r="I17527" t="str">
            <v>RURAL</v>
          </cell>
        </row>
        <row r="17528">
          <cell r="G17528">
            <v>227099000706</v>
          </cell>
          <cell r="H17528" t="str">
            <v>SEDE INDÍGENA DE JEJENADO</v>
          </cell>
          <cell r="I17528" t="str">
            <v>RURAL</v>
          </cell>
        </row>
        <row r="17529">
          <cell r="G17529">
            <v>227099000729</v>
          </cell>
          <cell r="H17529" t="str">
            <v>SEDE INDÍGENA PEÑA NEGRA</v>
          </cell>
          <cell r="I17529" t="str">
            <v>RURAL</v>
          </cell>
        </row>
        <row r="17530">
          <cell r="G17530">
            <v>227099800017</v>
          </cell>
          <cell r="H17530" t="str">
            <v>SEDE INDÍGENA PLAYA BONITA</v>
          </cell>
          <cell r="I17530" t="str">
            <v>RURAL</v>
          </cell>
        </row>
        <row r="17531">
          <cell r="G17531">
            <v>227099000516</v>
          </cell>
          <cell r="H17531" t="str">
            <v>IE INDÍGENA DE UNION CUITY - SEDE PRINCIPAL</v>
          </cell>
          <cell r="I17531" t="str">
            <v>RURAL</v>
          </cell>
        </row>
        <row r="17532">
          <cell r="G17532">
            <v>227099000583</v>
          </cell>
          <cell r="H17532" t="str">
            <v>SEDE INDÍGENA DE PLAYITA</v>
          </cell>
          <cell r="I17532" t="str">
            <v>RURAL</v>
          </cell>
        </row>
        <row r="17533">
          <cell r="G17533">
            <v>227099000800</v>
          </cell>
          <cell r="H17533" t="str">
            <v>SEDE INDÍGENA VILLA HERMOSA</v>
          </cell>
          <cell r="I17533" t="str">
            <v>RURAL</v>
          </cell>
        </row>
        <row r="17534">
          <cell r="G17534">
            <v>227099000818</v>
          </cell>
          <cell r="H17534" t="str">
            <v>SEDE INDÍGENA USARAGA</v>
          </cell>
          <cell r="I17534" t="str">
            <v>RURAL</v>
          </cell>
        </row>
        <row r="17535">
          <cell r="G17535">
            <v>227099000532</v>
          </cell>
          <cell r="H17535" t="str">
            <v>IE INDÍGENA CHOGOROKUARA - SEDE PRINCIPAL</v>
          </cell>
          <cell r="I17535" t="str">
            <v>RURAL</v>
          </cell>
        </row>
        <row r="17536">
          <cell r="G17536">
            <v>227099000621</v>
          </cell>
          <cell r="H17536" t="str">
            <v>SEDE INDÍGENA DE NAMBUA</v>
          </cell>
          <cell r="I17536" t="str">
            <v>RURAL</v>
          </cell>
        </row>
        <row r="17537">
          <cell r="G17537">
            <v>227099000826</v>
          </cell>
          <cell r="H17537" t="str">
            <v>SEDE INDÍGENA TAWA</v>
          </cell>
          <cell r="I17537" t="str">
            <v>RURAL</v>
          </cell>
        </row>
        <row r="17538">
          <cell r="G17538">
            <v>227099000036</v>
          </cell>
          <cell r="H17538" t="str">
            <v>SEDE MESOPOTAMIA</v>
          </cell>
          <cell r="I17538" t="str">
            <v>RURAL</v>
          </cell>
        </row>
        <row r="17539">
          <cell r="G17539">
            <v>227099000044</v>
          </cell>
          <cell r="H17539" t="str">
            <v>SEDE LA ISLA</v>
          </cell>
          <cell r="I17539" t="str">
            <v>RURAL</v>
          </cell>
        </row>
        <row r="17540">
          <cell r="G17540">
            <v>227099000184</v>
          </cell>
          <cell r="H17540" t="str">
            <v>SEDE OPOGADO</v>
          </cell>
          <cell r="I17540" t="str">
            <v>RURAL</v>
          </cell>
        </row>
        <row r="17541">
          <cell r="G17541">
            <v>227099000681</v>
          </cell>
          <cell r="H17541" t="str">
            <v>IE ROBINSON PALACIOS DE NAPIPI - SEDE PRINCIPAL</v>
          </cell>
          <cell r="I17541" t="str">
            <v>RURAL</v>
          </cell>
        </row>
        <row r="17542">
          <cell r="G17542">
            <v>227099800025</v>
          </cell>
          <cell r="H17542" t="str">
            <v>CE INDIGENA DE UNIÓN CUITY CENTRAL</v>
          </cell>
          <cell r="I17542" t="str">
            <v>RURAL</v>
          </cell>
        </row>
        <row r="17543">
          <cell r="G17543">
            <v>227099000541</v>
          </cell>
          <cell r="H17543" t="str">
            <v>SEDE INDÍGENA EL SAVIO FIDELIO DE SANTA LUCIA</v>
          </cell>
          <cell r="I17543" t="str">
            <v>RURAL</v>
          </cell>
        </row>
        <row r="17544">
          <cell r="G17544">
            <v>227099000753</v>
          </cell>
          <cell r="H17544" t="str">
            <v>SEDE INDÍGENA WINO</v>
          </cell>
          <cell r="I17544" t="str">
            <v>RURAL</v>
          </cell>
        </row>
        <row r="17545">
          <cell r="G17545">
            <v>227099000834</v>
          </cell>
          <cell r="H17545" t="str">
            <v>SEDE INDÍGENA SAMPICHI</v>
          </cell>
          <cell r="I17545" t="str">
            <v>RURAL</v>
          </cell>
        </row>
        <row r="17546">
          <cell r="G17546">
            <v>427099000353</v>
          </cell>
          <cell r="H17546" t="str">
            <v>IE INDÍGENA DE SALINAS - SEDE PRINCIPAL</v>
          </cell>
          <cell r="I17546" t="str">
            <v>RURAL</v>
          </cell>
        </row>
        <row r="17547">
          <cell r="G17547">
            <v>227099000711</v>
          </cell>
          <cell r="H17547" t="str">
            <v>SEDE INDÍGENA ALMOGENE SAUSA KINCHA DE PLAYA BLANCA</v>
          </cell>
          <cell r="I17547" t="str">
            <v>RURAL</v>
          </cell>
        </row>
        <row r="17548">
          <cell r="G17548">
            <v>427099000388</v>
          </cell>
          <cell r="H17548" t="str">
            <v>CE INDÍGENA EMBERA DELMIRO PALACIOS ORTEGA DE MOJAUDÓ</v>
          </cell>
          <cell r="I17548" t="str">
            <v>RURAL</v>
          </cell>
        </row>
        <row r="17549">
          <cell r="G17549">
            <v>427099000558</v>
          </cell>
          <cell r="H17549" t="str">
            <v>SEDE INDÍGENA NUEVO OLIVO</v>
          </cell>
          <cell r="I17549" t="str">
            <v>RURAL</v>
          </cell>
        </row>
        <row r="17550">
          <cell r="G17550">
            <v>127135000019</v>
          </cell>
          <cell r="H17550" t="str">
            <v>IE JOSE MANUEL PALACIOS PALACIOS - SEDE PRINCIPAL</v>
          </cell>
          <cell r="I17550" t="str">
            <v>URBANA</v>
          </cell>
        </row>
        <row r="17551">
          <cell r="G17551">
            <v>227135000030</v>
          </cell>
          <cell r="H17551" t="str">
            <v>SEDE SAN JOSE DE QUITÉ</v>
          </cell>
          <cell r="I17551" t="str">
            <v>RURAL</v>
          </cell>
        </row>
        <row r="17552">
          <cell r="G17552">
            <v>227361000409</v>
          </cell>
          <cell r="H17552" t="str">
            <v>SEDE MANAGRU</v>
          </cell>
          <cell r="I17552" t="str">
            <v>URBANA</v>
          </cell>
        </row>
        <row r="17553">
          <cell r="G17553">
            <v>227361002177</v>
          </cell>
          <cell r="H17553" t="str">
            <v>SEDE BOCA DE JORODÓ</v>
          </cell>
          <cell r="I17553" t="str">
            <v>RURAL</v>
          </cell>
        </row>
        <row r="17554">
          <cell r="G17554">
            <v>227135000005</v>
          </cell>
          <cell r="H17554" t="str">
            <v>SEDE LA ISLA SAN  RAFAEL</v>
          </cell>
          <cell r="I17554" t="str">
            <v>RURAL</v>
          </cell>
        </row>
        <row r="17555">
          <cell r="G17555">
            <v>227135002580</v>
          </cell>
          <cell r="H17555" t="str">
            <v>IE PUERTO PERVEL - SEDE PRINCIPAL</v>
          </cell>
          <cell r="I17555" t="str">
            <v>RURAL</v>
          </cell>
        </row>
        <row r="17556">
          <cell r="G17556">
            <v>227361000573</v>
          </cell>
          <cell r="H17556" t="str">
            <v>SEDE PUERTO PERVEL</v>
          </cell>
          <cell r="I17556" t="str">
            <v>RURAL</v>
          </cell>
        </row>
        <row r="17557">
          <cell r="G17557">
            <v>227361000808</v>
          </cell>
          <cell r="H17557" t="str">
            <v>SEDE BOCA DE RASPADURA</v>
          </cell>
          <cell r="I17557" t="str">
            <v>RURAL</v>
          </cell>
        </row>
        <row r="17558">
          <cell r="G17558">
            <v>227787000368</v>
          </cell>
          <cell r="H17558" t="str">
            <v>SEDE NIÑO JESUS DE GUAPANDO</v>
          </cell>
          <cell r="I17558" t="str">
            <v>RURAL</v>
          </cell>
        </row>
        <row r="17559">
          <cell r="G17559">
            <v>227135000056</v>
          </cell>
          <cell r="H17559" t="str">
            <v>SEDE INDÍGENA LOS ZAINOS</v>
          </cell>
          <cell r="I17559" t="str">
            <v>RURAL</v>
          </cell>
        </row>
        <row r="17560">
          <cell r="G17560">
            <v>227135002601</v>
          </cell>
          <cell r="H17560" t="str">
            <v>CE INDÍGENA CAMPO BONITO DE TARIDO - SEDE PRINCIPAL</v>
          </cell>
          <cell r="I17560" t="str">
            <v>RURAL</v>
          </cell>
        </row>
        <row r="17561">
          <cell r="G17561">
            <v>227361000662</v>
          </cell>
          <cell r="H17561" t="str">
            <v>IE DE TARIDO - SEDE PRINCIPAL</v>
          </cell>
          <cell r="I17561" t="str">
            <v>RURAL</v>
          </cell>
        </row>
        <row r="17562">
          <cell r="G17562">
            <v>227361001898</v>
          </cell>
          <cell r="H17562" t="str">
            <v>SEDE LA VICTORIA</v>
          </cell>
          <cell r="I17562" t="str">
            <v>RURAL</v>
          </cell>
        </row>
        <row r="17563">
          <cell r="G17563">
            <v>127615000019</v>
          </cell>
          <cell r="H17563" t="str">
            <v>IE JORGE VALENCIA LOZANO - SEDE PRINCIPAL</v>
          </cell>
          <cell r="I17563" t="str">
            <v>RURAL</v>
          </cell>
        </row>
        <row r="17564">
          <cell r="G17564">
            <v>227615000072</v>
          </cell>
          <cell r="H17564" t="str">
            <v>SEDE VIGIA DE CURBARADO</v>
          </cell>
          <cell r="I17564" t="str">
            <v>RURAL</v>
          </cell>
        </row>
        <row r="17565">
          <cell r="G17565">
            <v>227615000145</v>
          </cell>
          <cell r="H17565" t="str">
            <v>SEDE LA GRANDE</v>
          </cell>
          <cell r="I17565" t="str">
            <v>RURAL</v>
          </cell>
        </row>
        <row r="17566">
          <cell r="G17566">
            <v>227150000143</v>
          </cell>
          <cell r="H17566" t="str">
            <v>SEDE INDÍGENA DE COREDOCITO</v>
          </cell>
          <cell r="I17566" t="str">
            <v>RURAL</v>
          </cell>
        </row>
        <row r="17567">
          <cell r="G17567">
            <v>227150000224</v>
          </cell>
          <cell r="H17567" t="str">
            <v>SEDE INDÍGENA BIDO KERA</v>
          </cell>
          <cell r="I17567" t="str">
            <v>RURAL</v>
          </cell>
        </row>
        <row r="17568">
          <cell r="G17568">
            <v>227150000232</v>
          </cell>
          <cell r="H17568" t="str">
            <v>SEDE INDÍGENA EYA BIDA</v>
          </cell>
          <cell r="I17568" t="str">
            <v>RURAL</v>
          </cell>
        </row>
        <row r="17569">
          <cell r="G17569">
            <v>227150000305</v>
          </cell>
          <cell r="H17569" t="str">
            <v>CE INDÍGENA OIBIDA KUVAMIANDÓ - SEDE PRINCIPAL</v>
          </cell>
          <cell r="I17569" t="str">
            <v>RURAL</v>
          </cell>
        </row>
        <row r="17570">
          <cell r="G17570">
            <v>227150000372</v>
          </cell>
          <cell r="H17570" t="str">
            <v>SEDE INDÍGENA NUEVA CAÑAVERAL</v>
          </cell>
          <cell r="I17570" t="str">
            <v>RURAL</v>
          </cell>
        </row>
        <row r="17571">
          <cell r="G17571">
            <v>227086000011</v>
          </cell>
          <cell r="H17571" t="str">
            <v>SEDE BRACITO</v>
          </cell>
          <cell r="I17571" t="str">
            <v>RURAL</v>
          </cell>
        </row>
        <row r="17572">
          <cell r="G17572">
            <v>227150000313</v>
          </cell>
          <cell r="H17572" t="str">
            <v>SEDE BUENA VISTA CAÑO CLARO</v>
          </cell>
          <cell r="I17572" t="str">
            <v>RURAL</v>
          </cell>
        </row>
        <row r="17573">
          <cell r="G17573">
            <v>227150000381</v>
          </cell>
          <cell r="H17573" t="str">
            <v>SEDE APARTADOCITO</v>
          </cell>
          <cell r="I17573" t="str">
            <v>RURAL</v>
          </cell>
        </row>
        <row r="17574">
          <cell r="G17574">
            <v>227150000399</v>
          </cell>
          <cell r="H17574" t="str">
            <v>SEDE LA IGUANA</v>
          </cell>
          <cell r="I17574" t="str">
            <v>RURAL</v>
          </cell>
        </row>
        <row r="17575">
          <cell r="G17575">
            <v>227150000411</v>
          </cell>
          <cell r="H17575" t="str">
            <v>SEDE LAS CAMELIAS ES TESORO</v>
          </cell>
          <cell r="I17575" t="str">
            <v>RURAL</v>
          </cell>
        </row>
        <row r="17576">
          <cell r="G17576">
            <v>227150000429</v>
          </cell>
          <cell r="H17576" t="str">
            <v>SEDE ANDALUCIA DEL PUENTE</v>
          </cell>
          <cell r="I17576" t="str">
            <v>RURAL</v>
          </cell>
        </row>
        <row r="17577">
          <cell r="G17577">
            <v>227150000461</v>
          </cell>
          <cell r="H17577" t="str">
            <v>SEDE CAMPO BONITO CAÑO CLARO</v>
          </cell>
          <cell r="I17577" t="str">
            <v>RURAL</v>
          </cell>
        </row>
        <row r="17578">
          <cell r="G17578">
            <v>227150800043</v>
          </cell>
          <cell r="H17578" t="str">
            <v>SEDE MANANTIAL</v>
          </cell>
          <cell r="I17578" t="str">
            <v>RURAL</v>
          </cell>
        </row>
        <row r="17579">
          <cell r="G17579">
            <v>227615000048</v>
          </cell>
          <cell r="H17579" t="str">
            <v>IE PRIMITIVO PALACIOS - SEDE PRINCIPAL</v>
          </cell>
          <cell r="I17579" t="str">
            <v>RURAL</v>
          </cell>
        </row>
        <row r="17580">
          <cell r="G17580">
            <v>227615000943</v>
          </cell>
          <cell r="H17580" t="str">
            <v>SEDE CETINO NUMERO DOS</v>
          </cell>
          <cell r="I17580" t="str">
            <v>RURAL</v>
          </cell>
        </row>
        <row r="17581">
          <cell r="G17581">
            <v>227615001061</v>
          </cell>
          <cell r="H17581" t="str">
            <v>SEDE LAS CAMELIAS</v>
          </cell>
          <cell r="I17581" t="str">
            <v>RURAL</v>
          </cell>
        </row>
        <row r="17582">
          <cell r="G17582">
            <v>227615001273</v>
          </cell>
          <cell r="H17582" t="str">
            <v>SEDE EL GUAMO</v>
          </cell>
          <cell r="I17582" t="str">
            <v>RURAL</v>
          </cell>
        </row>
        <row r="17583">
          <cell r="G17583">
            <v>227615001524</v>
          </cell>
          <cell r="H17583" t="str">
            <v>SEDE CARACOLI</v>
          </cell>
          <cell r="I17583" t="str">
            <v>RURAL</v>
          </cell>
        </row>
        <row r="17584">
          <cell r="G17584">
            <v>227615060997</v>
          </cell>
          <cell r="H17584" t="str">
            <v>SEDE NO HAY COMO DIOS</v>
          </cell>
          <cell r="I17584" t="str">
            <v>RURAL</v>
          </cell>
        </row>
        <row r="17585">
          <cell r="G17585">
            <v>227615800028</v>
          </cell>
          <cell r="H17585" t="str">
            <v>SEDE LA TORRE</v>
          </cell>
          <cell r="I17585" t="str">
            <v>RURAL</v>
          </cell>
        </row>
        <row r="17586">
          <cell r="G17586">
            <v>227615800052</v>
          </cell>
          <cell r="H17586" t="str">
            <v>SEDE REMANZO DE PAZ</v>
          </cell>
          <cell r="I17586" t="str">
            <v>RURAL</v>
          </cell>
        </row>
        <row r="17587">
          <cell r="G17587">
            <v>227150000127</v>
          </cell>
          <cell r="H17587" t="str">
            <v>SEDE EL OVO</v>
          </cell>
          <cell r="I17587" t="str">
            <v>RURAL</v>
          </cell>
        </row>
        <row r="17588">
          <cell r="G17588">
            <v>227150800000</v>
          </cell>
          <cell r="H17588" t="str">
            <v>SEDE NUEVO DESPERTAR DE LAGUNA</v>
          </cell>
          <cell r="I17588" t="str">
            <v>RURAL</v>
          </cell>
        </row>
        <row r="17589">
          <cell r="G17589">
            <v>227150800018</v>
          </cell>
          <cell r="H17589" t="str">
            <v>SEDE LAS DELICIAS</v>
          </cell>
          <cell r="I17589" t="str">
            <v>RURAL</v>
          </cell>
        </row>
        <row r="17590">
          <cell r="G17590">
            <v>227150800026</v>
          </cell>
          <cell r="H17590" t="str">
            <v>SEDE LAS MENAS</v>
          </cell>
          <cell r="I17590" t="str">
            <v>RURAL</v>
          </cell>
        </row>
        <row r="17591">
          <cell r="G17591">
            <v>227150800034</v>
          </cell>
          <cell r="H17591" t="str">
            <v>SEDE JIGUA</v>
          </cell>
          <cell r="I17591" t="str">
            <v>RURAL</v>
          </cell>
        </row>
        <row r="17592">
          <cell r="G17592">
            <v>227615000668</v>
          </cell>
          <cell r="H17592" t="str">
            <v>CE PUEBLO NUEVO - SEDE PRINCIPAL</v>
          </cell>
          <cell r="I17592" t="str">
            <v>RURAL</v>
          </cell>
        </row>
        <row r="17593">
          <cell r="G17593">
            <v>227615001206</v>
          </cell>
          <cell r="H17593" t="str">
            <v>SEDE LA ESPERANZA</v>
          </cell>
          <cell r="I17593" t="str">
            <v>RURAL</v>
          </cell>
        </row>
        <row r="17594">
          <cell r="G17594">
            <v>227615001681</v>
          </cell>
          <cell r="H17594" t="str">
            <v>SEDE BELLA FLOR REMACHO</v>
          </cell>
          <cell r="I17594" t="str">
            <v>RURAL</v>
          </cell>
        </row>
        <row r="17595">
          <cell r="G17595">
            <v>227615007051</v>
          </cell>
          <cell r="H17595" t="str">
            <v>SEDE PUERTO LLERAS</v>
          </cell>
          <cell r="I17595" t="str">
            <v>RURAL</v>
          </cell>
        </row>
        <row r="17596">
          <cell r="G17596">
            <v>227150000119</v>
          </cell>
          <cell r="H17596" t="str">
            <v>SEDE SAN JOSE DE GENGADO</v>
          </cell>
          <cell r="I17596" t="str">
            <v>RURAL</v>
          </cell>
        </row>
        <row r="17597">
          <cell r="G17597">
            <v>227150000151</v>
          </cell>
          <cell r="H17597" t="str">
            <v>SEDE DESPENSA MEDIA</v>
          </cell>
          <cell r="I17597" t="str">
            <v>RURAL</v>
          </cell>
        </row>
        <row r="17598">
          <cell r="G17598">
            <v>227150000216</v>
          </cell>
          <cell r="H17598" t="str">
            <v>SEDE MONTERIA</v>
          </cell>
          <cell r="I17598" t="str">
            <v>RURAL</v>
          </cell>
        </row>
        <row r="17599">
          <cell r="G17599">
            <v>227150000275</v>
          </cell>
          <cell r="H17599" t="str">
            <v>SEDE COROBAZAL</v>
          </cell>
          <cell r="I17599" t="str">
            <v>RURAL</v>
          </cell>
        </row>
        <row r="17600">
          <cell r="G17600">
            <v>227150000283</v>
          </cell>
          <cell r="H17600" t="str">
            <v>SEDE MANUEL SANTOS</v>
          </cell>
          <cell r="I17600" t="str">
            <v>RURAL</v>
          </cell>
        </row>
        <row r="17601">
          <cell r="G17601">
            <v>227150000356</v>
          </cell>
          <cell r="H17601" t="str">
            <v>SEDE CAÑO SECO</v>
          </cell>
          <cell r="I17601" t="str">
            <v>RURAL</v>
          </cell>
        </row>
        <row r="17602">
          <cell r="G17602">
            <v>227150000364</v>
          </cell>
          <cell r="H17602" t="str">
            <v>SEDE CHINTADO MEDIO</v>
          </cell>
          <cell r="I17602" t="str">
            <v>RURAL</v>
          </cell>
        </row>
        <row r="17603">
          <cell r="G17603">
            <v>227150000402</v>
          </cell>
          <cell r="H17603" t="str">
            <v>SEDE CAÑO MANSO</v>
          </cell>
          <cell r="I17603" t="str">
            <v>RURAL</v>
          </cell>
        </row>
        <row r="17604">
          <cell r="G17604">
            <v>227150000470</v>
          </cell>
          <cell r="H17604" t="str">
            <v>SEDE NUEVO HORIZONTE</v>
          </cell>
          <cell r="I17604" t="str">
            <v>RURAL</v>
          </cell>
        </row>
        <row r="17605">
          <cell r="G17605">
            <v>227615000064</v>
          </cell>
          <cell r="H17605" t="str">
            <v>SEDE DOMINGODO</v>
          </cell>
          <cell r="I17605" t="str">
            <v>RURAL</v>
          </cell>
        </row>
        <row r="17606">
          <cell r="G17606">
            <v>227615001290</v>
          </cell>
          <cell r="H17606" t="str">
            <v>IE HERACLIO LARA ARROYO - SEDE PRINCIPAL</v>
          </cell>
          <cell r="I17606" t="str">
            <v>URBANA</v>
          </cell>
        </row>
        <row r="17607">
          <cell r="G17607">
            <v>227615001672</v>
          </cell>
          <cell r="H17607" t="str">
            <v>SEDE GENGADO MEDIO</v>
          </cell>
          <cell r="I17607" t="str">
            <v>RURAL</v>
          </cell>
        </row>
        <row r="17608">
          <cell r="G17608">
            <v>227615001869</v>
          </cell>
          <cell r="H17608" t="str">
            <v>SEDE COSTA DE ORO</v>
          </cell>
          <cell r="I17608" t="str">
            <v>RURAL</v>
          </cell>
        </row>
        <row r="17609">
          <cell r="G17609">
            <v>227615001958</v>
          </cell>
          <cell r="H17609" t="str">
            <v>SEDE DESPENSA BAJA</v>
          </cell>
          <cell r="I17609" t="str">
            <v>RURAL</v>
          </cell>
        </row>
        <row r="17610">
          <cell r="G17610">
            <v>227615001818</v>
          </cell>
          <cell r="H17610" t="str">
            <v>SEDE INDÍGENA DE URADA</v>
          </cell>
          <cell r="I17610" t="str">
            <v>RURAL</v>
          </cell>
        </row>
        <row r="17611">
          <cell r="G17611">
            <v>227615002083</v>
          </cell>
          <cell r="H17611" t="str">
            <v>IE INDÍGENA UNION CHOGORODO - SEDE PRINCIPAL</v>
          </cell>
          <cell r="I17611" t="str">
            <v>RURAL</v>
          </cell>
        </row>
        <row r="17612">
          <cell r="G17612">
            <v>427615000004</v>
          </cell>
          <cell r="H17612" t="str">
            <v>SEDE INDÍGENA DE MAMEY DIPURDU</v>
          </cell>
          <cell r="I17612" t="str">
            <v>RURAL</v>
          </cell>
        </row>
        <row r="17613">
          <cell r="G17613">
            <v>227160000028</v>
          </cell>
          <cell r="H17613" t="str">
            <v>CE INDÍGENA PARECITO - SEDE PRINCIPAL</v>
          </cell>
          <cell r="I17613" t="str">
            <v>RURAL</v>
          </cell>
        </row>
        <row r="17614">
          <cell r="G17614">
            <v>227787001062</v>
          </cell>
          <cell r="H17614" t="str">
            <v>SEDE INDÍGENA  PAREDES</v>
          </cell>
          <cell r="I17614" t="str">
            <v>RURAL</v>
          </cell>
        </row>
        <row r="17615">
          <cell r="G17615">
            <v>227160000011</v>
          </cell>
          <cell r="H17615" t="str">
            <v>SEDE RECTA LARGA</v>
          </cell>
          <cell r="I17615" t="str">
            <v>RURAL</v>
          </cell>
        </row>
        <row r="17616">
          <cell r="G17616">
            <v>227787000406</v>
          </cell>
          <cell r="H17616" t="str">
            <v>SEDE LA VARIANTE</v>
          </cell>
          <cell r="I17616" t="str">
            <v>RURAL</v>
          </cell>
        </row>
        <row r="17617">
          <cell r="G17617">
            <v>227787001372</v>
          </cell>
          <cell r="H17617" t="str">
            <v>SEDE LA TOMA</v>
          </cell>
          <cell r="I17617" t="str">
            <v>RURAL</v>
          </cell>
        </row>
        <row r="17618">
          <cell r="G17618">
            <v>427787000014</v>
          </cell>
          <cell r="H17618" t="str">
            <v>IE MATIAS TRES PALACIOS - SEDE PRINCIPAL</v>
          </cell>
          <cell r="I17618" t="str">
            <v>URBANA</v>
          </cell>
        </row>
        <row r="17619">
          <cell r="G17619">
            <v>127205000011</v>
          </cell>
          <cell r="H17619" t="str">
            <v>IE MARIA AUXILIADORA - SEDE PRINCIPAL</v>
          </cell>
          <cell r="I17619" t="str">
            <v>URBANA</v>
          </cell>
        </row>
        <row r="17620">
          <cell r="G17620">
            <v>127205001204</v>
          </cell>
          <cell r="H17620" t="str">
            <v>SEDE ARCO</v>
          </cell>
          <cell r="I17620" t="str">
            <v>URBANA</v>
          </cell>
        </row>
        <row r="17621">
          <cell r="G17621">
            <v>227205000351</v>
          </cell>
          <cell r="H17621" t="str">
            <v>SEDE HILARIA</v>
          </cell>
          <cell r="I17621" t="str">
            <v>RURAL</v>
          </cell>
        </row>
        <row r="17622">
          <cell r="G17622">
            <v>127205000020</v>
          </cell>
          <cell r="H17622" t="str">
            <v>IE LUIS LOZANO SCIPION - SEDE PRINCIPAL</v>
          </cell>
          <cell r="I17622" t="str">
            <v>URBANA</v>
          </cell>
        </row>
        <row r="17623">
          <cell r="G17623">
            <v>127205000127</v>
          </cell>
          <cell r="H17623" t="str">
            <v>SEDE MARIA MONTESSORI</v>
          </cell>
          <cell r="I17623" t="str">
            <v>URBANA</v>
          </cell>
        </row>
        <row r="17624">
          <cell r="G17624">
            <v>127205000283</v>
          </cell>
          <cell r="H17624" t="str">
            <v>SEDE PEDRO JOSE LOZANO</v>
          </cell>
          <cell r="I17624" t="str">
            <v>URBANA</v>
          </cell>
        </row>
        <row r="17625">
          <cell r="G17625">
            <v>127205001077</v>
          </cell>
          <cell r="H17625" t="str">
            <v>SEDE AULIO BORJA MOSQUERA</v>
          </cell>
          <cell r="I17625" t="str">
            <v>URBANA</v>
          </cell>
        </row>
        <row r="17626">
          <cell r="G17626">
            <v>227205000199</v>
          </cell>
          <cell r="H17626" t="str">
            <v>IE JOSE EULISES MOSQUERA PEREA - SEDE PRINCIPAL</v>
          </cell>
          <cell r="I17626" t="str">
            <v>RURAL</v>
          </cell>
        </row>
        <row r="17627">
          <cell r="G17627">
            <v>227205000407</v>
          </cell>
          <cell r="H17627" t="str">
            <v>SEDE LA PLANTA</v>
          </cell>
          <cell r="I17627" t="str">
            <v>RURAL</v>
          </cell>
        </row>
        <row r="17628">
          <cell r="G17628">
            <v>227205000571</v>
          </cell>
          <cell r="H17628" t="str">
            <v>SEDE DEL PASO</v>
          </cell>
          <cell r="I17628" t="str">
            <v>RURAL</v>
          </cell>
        </row>
        <row r="17629">
          <cell r="G17629">
            <v>227205000601</v>
          </cell>
          <cell r="H17629" t="str">
            <v>SEDE AGUACATE</v>
          </cell>
          <cell r="I17629" t="str">
            <v>RURAL</v>
          </cell>
        </row>
        <row r="17630">
          <cell r="G17630">
            <v>227205000610</v>
          </cell>
          <cell r="H17630" t="str">
            <v>SEDE SOLEDAD DE TAJUATO</v>
          </cell>
          <cell r="I17630" t="str">
            <v>RURAL</v>
          </cell>
        </row>
        <row r="17631">
          <cell r="G17631">
            <v>227205000679</v>
          </cell>
          <cell r="H17631" t="str">
            <v>SEDE CONSUELO DE ANDRAPREDA</v>
          </cell>
          <cell r="I17631" t="str">
            <v>RURAL</v>
          </cell>
        </row>
        <row r="17632">
          <cell r="G17632">
            <v>227205000296</v>
          </cell>
          <cell r="H17632" t="str">
            <v>IE MANUEL MOSQUERA MORENO - SEDE PRINCIPAL</v>
          </cell>
          <cell r="I17632" t="str">
            <v>RURAL</v>
          </cell>
        </row>
        <row r="17633">
          <cell r="G17633">
            <v>227205000326</v>
          </cell>
          <cell r="H17633" t="str">
            <v>SEDE DIVINO NIÑO JIGUALITO</v>
          </cell>
          <cell r="I17633" t="str">
            <v>RURAL</v>
          </cell>
        </row>
        <row r="17634">
          <cell r="G17634">
            <v>227205000415</v>
          </cell>
          <cell r="H17634" t="str">
            <v>SEDE NUESTRA SEÑORA DEL ROSARIO</v>
          </cell>
          <cell r="I17634" t="str">
            <v>RURAL</v>
          </cell>
        </row>
        <row r="17635">
          <cell r="G17635">
            <v>327205000789</v>
          </cell>
          <cell r="H17635" t="str">
            <v>IE TECNICO COMERCIAL - SEDE PRINCIPAL</v>
          </cell>
          <cell r="I17635" t="str">
            <v>URBANA</v>
          </cell>
        </row>
        <row r="17636">
          <cell r="G17636">
            <v>127245000057</v>
          </cell>
          <cell r="H17636" t="str">
            <v>IE MARCO FIDEL SUAREZ - SEDE PRINCIPAL</v>
          </cell>
          <cell r="I17636" t="str">
            <v>RURAL</v>
          </cell>
        </row>
        <row r="17637">
          <cell r="G17637">
            <v>127245000111</v>
          </cell>
          <cell r="H17637" t="str">
            <v>SEDE LUIS AGUDELO</v>
          </cell>
          <cell r="I17637" t="str">
            <v>URBANA</v>
          </cell>
        </row>
        <row r="17638">
          <cell r="G17638">
            <v>227245000060</v>
          </cell>
          <cell r="H17638" t="str">
            <v>SEDE BOCAS DE HABITA</v>
          </cell>
          <cell r="I17638" t="str">
            <v>RURAL</v>
          </cell>
        </row>
        <row r="17639">
          <cell r="G17639">
            <v>227245000094</v>
          </cell>
          <cell r="H17639" t="str">
            <v>SEDE ARBOLEDA EL SIETE</v>
          </cell>
          <cell r="I17639" t="str">
            <v>RURAL</v>
          </cell>
        </row>
        <row r="17640">
          <cell r="G17640">
            <v>227245000124</v>
          </cell>
          <cell r="H17640" t="str">
            <v>SEDE GABRIELA MISTRAL</v>
          </cell>
          <cell r="I17640" t="str">
            <v>RURAL</v>
          </cell>
        </row>
        <row r="17641">
          <cell r="G17641">
            <v>227245000191</v>
          </cell>
          <cell r="H17641" t="str">
            <v>SEDE LA MANZA</v>
          </cell>
          <cell r="I17641" t="str">
            <v>RURAL</v>
          </cell>
        </row>
        <row r="17642">
          <cell r="G17642">
            <v>227245000205</v>
          </cell>
          <cell r="H17642" t="str">
            <v>SEDE ALTO GUADUAS</v>
          </cell>
          <cell r="I17642" t="str">
            <v>RURAL</v>
          </cell>
        </row>
        <row r="17643">
          <cell r="G17643">
            <v>227245000370</v>
          </cell>
          <cell r="H17643" t="str">
            <v>SEDE MONTELORO</v>
          </cell>
          <cell r="I17643" t="str">
            <v>RURAL</v>
          </cell>
        </row>
        <row r="17644">
          <cell r="G17644">
            <v>227245000434</v>
          </cell>
          <cell r="H17644" t="str">
            <v>SEDE LA ARGELIA PARTE BAJA</v>
          </cell>
          <cell r="I17644" t="str">
            <v>RURAL</v>
          </cell>
        </row>
        <row r="17645">
          <cell r="G17645">
            <v>227245000566</v>
          </cell>
          <cell r="H17645" t="str">
            <v>SEDE LA ARGELIA PARTE ALTA</v>
          </cell>
          <cell r="I17645" t="str">
            <v>RURAL</v>
          </cell>
        </row>
        <row r="17646">
          <cell r="G17646">
            <v>227245000710</v>
          </cell>
          <cell r="H17646" t="str">
            <v>SEDE EL PIÑON</v>
          </cell>
          <cell r="I17646" t="str">
            <v>RURAL</v>
          </cell>
        </row>
        <row r="17647">
          <cell r="G17647">
            <v>227150000321</v>
          </cell>
          <cell r="H17647" t="str">
            <v>SEDE INDÍGENA BAJO RIO GRANDE</v>
          </cell>
          <cell r="I17647" t="str">
            <v>RURAL</v>
          </cell>
        </row>
        <row r="17648">
          <cell r="G17648">
            <v>227245000311</v>
          </cell>
          <cell r="H17648" t="str">
            <v>IE INDÍGENA AMADO ARCE - SEDE PRINCIPAL</v>
          </cell>
          <cell r="I17648" t="str">
            <v>RURAL</v>
          </cell>
        </row>
        <row r="17649">
          <cell r="G17649">
            <v>227245800016</v>
          </cell>
          <cell r="H17649" t="str">
            <v>SEDE INDIGENA RIO MOMBU</v>
          </cell>
          <cell r="I17649" t="str">
            <v>RURAL</v>
          </cell>
        </row>
        <row r="17650">
          <cell r="G17650">
            <v>227245800024</v>
          </cell>
          <cell r="H17650" t="str">
            <v>SEDE INDIGENA GUAYABAL</v>
          </cell>
          <cell r="I17650" t="str">
            <v>RURAL</v>
          </cell>
        </row>
        <row r="17651">
          <cell r="G17651">
            <v>227245800032</v>
          </cell>
          <cell r="H17651" t="str">
            <v>SEDE INDIGENA RIO CLARO</v>
          </cell>
          <cell r="I17651" t="str">
            <v>RURAL</v>
          </cell>
        </row>
        <row r="17652">
          <cell r="G17652">
            <v>227245800059</v>
          </cell>
          <cell r="H17652" t="str">
            <v>SEDE INDIGENA MARSELLA</v>
          </cell>
          <cell r="I17652" t="str">
            <v>RURAL</v>
          </cell>
        </row>
        <row r="17653">
          <cell r="G17653">
            <v>227245000361</v>
          </cell>
          <cell r="H17653" t="str">
            <v>CE INDÍGENA ALBERTO QUERAGAMA - SEDE PRINCIPAL</v>
          </cell>
          <cell r="I17653" t="str">
            <v>RURAL</v>
          </cell>
        </row>
        <row r="17654">
          <cell r="G17654">
            <v>227245000680</v>
          </cell>
          <cell r="H17654" t="str">
            <v>SEDE INDÍGENA EL CONSUELO PARTE BAJA</v>
          </cell>
          <cell r="I17654" t="str">
            <v>RURAL</v>
          </cell>
        </row>
        <row r="17655">
          <cell r="G17655">
            <v>227245800007</v>
          </cell>
          <cell r="H17655" t="str">
            <v>SEDE INDÍGENA ALTO BONITO</v>
          </cell>
          <cell r="I17655" t="str">
            <v>RURAL</v>
          </cell>
        </row>
        <row r="17656">
          <cell r="G17656">
            <v>227245800067</v>
          </cell>
          <cell r="H17656" t="str">
            <v>SEDE INDIGENA BELLAVISTA</v>
          </cell>
          <cell r="I17656" t="str">
            <v>RURAL</v>
          </cell>
        </row>
        <row r="17657">
          <cell r="G17657">
            <v>227150000330</v>
          </cell>
          <cell r="H17657" t="str">
            <v>SEDE INDÍGENA LA JUNTA</v>
          </cell>
          <cell r="I17657" t="str">
            <v>RURAL</v>
          </cell>
        </row>
        <row r="17658">
          <cell r="G17658">
            <v>227245000426</v>
          </cell>
          <cell r="H17658" t="str">
            <v>IE INDÍGENA KATIO CHAMI - SABALETA - SEDE PRINCIPAL</v>
          </cell>
          <cell r="I17658" t="str">
            <v>RURAL</v>
          </cell>
        </row>
        <row r="17659">
          <cell r="G17659">
            <v>227245000663</v>
          </cell>
          <cell r="H17659" t="str">
            <v>SEDE INDÍGENA QUEBRADA BONITA</v>
          </cell>
          <cell r="I17659" t="str">
            <v>RURAL</v>
          </cell>
        </row>
        <row r="17660">
          <cell r="G17660">
            <v>227245800041</v>
          </cell>
          <cell r="H17660" t="str">
            <v>SEDE INDIGENA YARUMAL</v>
          </cell>
          <cell r="I17660" t="str">
            <v>RURAL</v>
          </cell>
        </row>
        <row r="17661">
          <cell r="G17661">
            <v>227245000019</v>
          </cell>
          <cell r="H17661" t="str">
            <v>SEDE INDÍGENA MATECAÑA</v>
          </cell>
          <cell r="I17661" t="str">
            <v>RURAL</v>
          </cell>
        </row>
        <row r="17662">
          <cell r="G17662">
            <v>227245000523</v>
          </cell>
          <cell r="H17662" t="str">
            <v>IE INDÍGENA TOBIAS QUERAGAMA - SEDE PRINCIPAL</v>
          </cell>
          <cell r="I17662" t="str">
            <v>RURAL</v>
          </cell>
        </row>
        <row r="17663">
          <cell r="G17663">
            <v>227245000591</v>
          </cell>
          <cell r="H17663" t="str">
            <v>SEDE INDÍGENA MAMBUAL</v>
          </cell>
          <cell r="I17663" t="str">
            <v>RURAL</v>
          </cell>
        </row>
        <row r="17664">
          <cell r="G17664">
            <v>227245000604</v>
          </cell>
          <cell r="H17664" t="str">
            <v>SEDE INDÍGENA RIO PLAYA</v>
          </cell>
          <cell r="I17664" t="str">
            <v>RURAL</v>
          </cell>
        </row>
        <row r="17665">
          <cell r="G17665">
            <v>227245000655</v>
          </cell>
          <cell r="H17665" t="str">
            <v>SEDE INDÍGENA ABEJERO</v>
          </cell>
          <cell r="I17665" t="str">
            <v>RURAL</v>
          </cell>
        </row>
        <row r="17666">
          <cell r="G17666">
            <v>227245000728</v>
          </cell>
          <cell r="H17666" t="str">
            <v>SEDE INDÍGENA LAS MIRLAS</v>
          </cell>
          <cell r="I17666" t="str">
            <v>RURAL</v>
          </cell>
        </row>
        <row r="17667">
          <cell r="G17667">
            <v>227245000736</v>
          </cell>
          <cell r="H17667" t="str">
            <v>SEDE INDÍGENA MARIA ELENA QUERAGAMA</v>
          </cell>
          <cell r="I17667" t="str">
            <v>RURAL</v>
          </cell>
        </row>
        <row r="17668">
          <cell r="G17668">
            <v>227245000388</v>
          </cell>
          <cell r="H17668" t="str">
            <v>SEDE CLARA</v>
          </cell>
          <cell r="I17668" t="str">
            <v>RURAL</v>
          </cell>
        </row>
        <row r="17669">
          <cell r="G17669">
            <v>227245000396</v>
          </cell>
          <cell r="H17669" t="str">
            <v>SEDE EL LAMENTO</v>
          </cell>
          <cell r="I17669" t="str">
            <v>RURAL</v>
          </cell>
        </row>
        <row r="17670">
          <cell r="G17670">
            <v>227245000469</v>
          </cell>
          <cell r="H17670" t="str">
            <v>SEDE EL QUINCE</v>
          </cell>
          <cell r="I17670" t="str">
            <v>RURAL</v>
          </cell>
        </row>
        <row r="17671">
          <cell r="G17671">
            <v>327245000030</v>
          </cell>
          <cell r="H17671" t="str">
            <v>IE CORAZON DE MARIA - SEDE PRINCIPAL</v>
          </cell>
          <cell r="I17671" t="str">
            <v>URBANA</v>
          </cell>
        </row>
        <row r="17672">
          <cell r="G17672">
            <v>227250000027</v>
          </cell>
          <cell r="H17672" t="str">
            <v>IE INDÍGENA LA TASCONA TAPARALITO - SEDE PRINCIPAL</v>
          </cell>
          <cell r="I17672" t="str">
            <v>RURAL</v>
          </cell>
        </row>
        <row r="17673">
          <cell r="G17673">
            <v>227250000094</v>
          </cell>
          <cell r="H17673" t="str">
            <v>CE INDÍGENA CHIRIVICO OSORIO - SEDE PRINCIPAL</v>
          </cell>
          <cell r="I17673" t="str">
            <v>RURAL</v>
          </cell>
        </row>
        <row r="17674">
          <cell r="G17674">
            <v>227250001350</v>
          </cell>
          <cell r="H17674" t="str">
            <v>IE INDÍGENA WOUNAAN JOOIN GAYAM - SEDE PRINCIPAL</v>
          </cell>
          <cell r="I17674" t="str">
            <v>RURAL</v>
          </cell>
        </row>
        <row r="17675">
          <cell r="G17675">
            <v>227250060178</v>
          </cell>
          <cell r="H17675" t="str">
            <v>SEDE INDÍGENA SAN JUAN DE LAS PALMAS</v>
          </cell>
          <cell r="I17675" t="str">
            <v>RURAL</v>
          </cell>
        </row>
        <row r="17676">
          <cell r="G17676">
            <v>427250060029</v>
          </cell>
          <cell r="H17676" t="str">
            <v>SEDE INDÍGENA GUARATACO</v>
          </cell>
          <cell r="I17676" t="str">
            <v>RURAL</v>
          </cell>
        </row>
        <row r="17677">
          <cell r="G17677">
            <v>227025001197</v>
          </cell>
          <cell r="H17677" t="str">
            <v>SEDE INDÍGENA LA ESPERANZA DE WAIMIA</v>
          </cell>
          <cell r="I17677" t="str">
            <v>RURAL</v>
          </cell>
        </row>
        <row r="17678">
          <cell r="G17678">
            <v>227250800007</v>
          </cell>
          <cell r="H17678" t="str">
            <v>SEDE INDÍGENA HAITI</v>
          </cell>
          <cell r="I17678" t="str">
            <v>RURAL</v>
          </cell>
        </row>
        <row r="17679">
          <cell r="G17679">
            <v>227361000051</v>
          </cell>
          <cell r="H17679" t="str">
            <v>IE INDÍGENA SANTA MARIA DE PANGALA - SEDE PRINCIPAL</v>
          </cell>
          <cell r="I17679" t="str">
            <v>RURAL</v>
          </cell>
        </row>
        <row r="17680">
          <cell r="G17680">
            <v>227361001821</v>
          </cell>
          <cell r="H17680" t="str">
            <v>SEDE INDÍGENA WOWNAAN  SAN JOSE</v>
          </cell>
          <cell r="I17680" t="str">
            <v>RURAL</v>
          </cell>
        </row>
        <row r="17681">
          <cell r="G17681">
            <v>427250060045</v>
          </cell>
          <cell r="H17681" t="str">
            <v>SEDE INDÍGENA ESTRELLA DE PANGALA</v>
          </cell>
          <cell r="I17681" t="str">
            <v>RURAL</v>
          </cell>
        </row>
        <row r="17682">
          <cell r="G17682">
            <v>227025000794</v>
          </cell>
          <cell r="H17682" t="str">
            <v>SEDE LAS DELICIAS</v>
          </cell>
          <cell r="I17682" t="str">
            <v>RURAL</v>
          </cell>
        </row>
        <row r="17683">
          <cell r="G17683">
            <v>227250000001</v>
          </cell>
          <cell r="H17683" t="str">
            <v>SEDE LAS PEÑITAS</v>
          </cell>
          <cell r="I17683" t="str">
            <v>RURAL</v>
          </cell>
        </row>
        <row r="17684">
          <cell r="G17684">
            <v>227250000043</v>
          </cell>
          <cell r="H17684" t="str">
            <v>SEDE CORRIENTE PALO</v>
          </cell>
          <cell r="I17684" t="str">
            <v>RURAL</v>
          </cell>
        </row>
        <row r="17685">
          <cell r="G17685">
            <v>227250000078</v>
          </cell>
          <cell r="H17685" t="str">
            <v>SEDE SAN MARTIN DE PORRES</v>
          </cell>
          <cell r="I17685" t="str">
            <v>RURAL</v>
          </cell>
        </row>
        <row r="17686">
          <cell r="G17686">
            <v>227250001376</v>
          </cell>
          <cell r="H17686" t="str">
            <v>SEDE BARRIOS UNIDOS</v>
          </cell>
          <cell r="I17686" t="str">
            <v>RURAL</v>
          </cell>
        </row>
        <row r="17687">
          <cell r="G17687">
            <v>227250060097</v>
          </cell>
          <cell r="H17687" t="str">
            <v>SEDE BELLA VICTORIA</v>
          </cell>
          <cell r="I17687" t="str">
            <v>RURAL</v>
          </cell>
        </row>
        <row r="17688">
          <cell r="G17688">
            <v>227361000778</v>
          </cell>
          <cell r="H17688" t="str">
            <v>SEDE SAN ANTONIO DE PALESTINA</v>
          </cell>
          <cell r="I17688" t="str">
            <v>RURAL</v>
          </cell>
        </row>
        <row r="17689">
          <cell r="G17689">
            <v>227361001286</v>
          </cell>
          <cell r="H17689" t="str">
            <v>CE MARIA AUXILIADORA DE CUCURRUPI - SEDE PRINCIPAL</v>
          </cell>
          <cell r="I17689" t="str">
            <v>RURAL</v>
          </cell>
        </row>
        <row r="17690">
          <cell r="G17690">
            <v>227361001316</v>
          </cell>
          <cell r="H17690" t="str">
            <v>SEDE SANTA CRUZ DE TAPARAL</v>
          </cell>
          <cell r="I17690" t="str">
            <v>RURAL</v>
          </cell>
        </row>
        <row r="17691">
          <cell r="G17691">
            <v>227361001944</v>
          </cell>
          <cell r="H17691" t="str">
            <v>SEDE PANGALITA</v>
          </cell>
          <cell r="I17691" t="str">
            <v>RURAL</v>
          </cell>
        </row>
        <row r="17692">
          <cell r="G17692">
            <v>227361002045</v>
          </cell>
          <cell r="H17692" t="str">
            <v>SEDE MUNGUIDO</v>
          </cell>
          <cell r="I17692" t="str">
            <v>RURAL</v>
          </cell>
        </row>
        <row r="17693">
          <cell r="G17693">
            <v>227361002142</v>
          </cell>
          <cell r="H17693" t="str">
            <v>SEDE SANTA CRUZ</v>
          </cell>
          <cell r="I17693" t="str">
            <v>RURAL</v>
          </cell>
        </row>
        <row r="17694">
          <cell r="G17694">
            <v>227361002312</v>
          </cell>
          <cell r="H17694" t="str">
            <v>SEDE COPOMA</v>
          </cell>
          <cell r="I17694" t="str">
            <v>RURAL</v>
          </cell>
        </row>
        <row r="17695">
          <cell r="G17695">
            <v>227361002339</v>
          </cell>
          <cell r="H17695" t="str">
            <v>SEDE LOS PEREA</v>
          </cell>
          <cell r="I17695" t="str">
            <v>RURAL</v>
          </cell>
        </row>
        <row r="17696">
          <cell r="G17696">
            <v>227250000035</v>
          </cell>
          <cell r="H17696" t="str">
            <v>SEDE DIVINO NIÑO</v>
          </cell>
          <cell r="I17696" t="str">
            <v>RURAL</v>
          </cell>
        </row>
        <row r="17697">
          <cell r="G17697">
            <v>227250000086</v>
          </cell>
          <cell r="H17697" t="str">
            <v>SEDE SAN VICENTE</v>
          </cell>
          <cell r="I17697" t="str">
            <v>RURAL</v>
          </cell>
        </row>
        <row r="17698">
          <cell r="G17698">
            <v>227361001197</v>
          </cell>
          <cell r="H17698" t="str">
            <v>SEDE SANTA GENOVEVA</v>
          </cell>
          <cell r="I17698" t="str">
            <v>URBANA</v>
          </cell>
        </row>
        <row r="17699">
          <cell r="G17699">
            <v>227361002185</v>
          </cell>
          <cell r="H17699" t="str">
            <v>IE RAMON LOZANO GARCES - SEDE PRINCIPAL</v>
          </cell>
          <cell r="I17699" t="str">
            <v>URBANA</v>
          </cell>
        </row>
        <row r="17700">
          <cell r="G17700">
            <v>227361002258</v>
          </cell>
          <cell r="H17700" t="str">
            <v>SEDE LA ESPERANZA</v>
          </cell>
          <cell r="I17700" t="str">
            <v>RURAL</v>
          </cell>
        </row>
        <row r="17701">
          <cell r="G17701">
            <v>427361001153</v>
          </cell>
          <cell r="H17701" t="str">
            <v>SEDE MARIA DEL CARMEN</v>
          </cell>
          <cell r="I17701" t="str">
            <v>RURAL</v>
          </cell>
        </row>
        <row r="17702">
          <cell r="G17702">
            <v>227025000646</v>
          </cell>
          <cell r="H17702" t="str">
            <v>SEDE INDÍGENA SANTA CATALINA</v>
          </cell>
          <cell r="I17702" t="str">
            <v>RURAL</v>
          </cell>
        </row>
        <row r="17703">
          <cell r="G17703">
            <v>227250000060</v>
          </cell>
          <cell r="H17703" t="str">
            <v>SEDE INDÍGENA DE DURAPDUR</v>
          </cell>
          <cell r="I17703" t="str">
            <v>RURAL</v>
          </cell>
        </row>
        <row r="17704">
          <cell r="G17704">
            <v>227250002461</v>
          </cell>
          <cell r="H17704" t="str">
            <v>SEDE INDÍGENA SANTA ROSA</v>
          </cell>
          <cell r="I17704" t="str">
            <v>RURAL</v>
          </cell>
        </row>
        <row r="17705">
          <cell r="G17705">
            <v>227250002488</v>
          </cell>
          <cell r="H17705" t="str">
            <v>SEDE INDÍGENA CHAGPIEN TORDO</v>
          </cell>
          <cell r="I17705" t="str">
            <v>RURAL</v>
          </cell>
        </row>
        <row r="17706">
          <cell r="G17706">
            <v>227250002496</v>
          </cell>
          <cell r="H17706" t="str">
            <v>SEDE INDÍGENA DE BUENAVISTA</v>
          </cell>
          <cell r="I17706" t="str">
            <v>RURAL</v>
          </cell>
        </row>
        <row r="17707">
          <cell r="G17707">
            <v>227250060151</v>
          </cell>
          <cell r="H17707" t="str">
            <v>SEDE INDÍGENA FELICIANO MOÑA DE PTO GUADUALITO</v>
          </cell>
          <cell r="I17707" t="str">
            <v>RURAL</v>
          </cell>
        </row>
        <row r="17708">
          <cell r="G17708">
            <v>227250060186</v>
          </cell>
          <cell r="H17708" t="str">
            <v>SEDE INDÍGENA JUAN MARCELO ORTIZ DE LOMA ALTA</v>
          </cell>
          <cell r="I17708" t="str">
            <v>RURAL</v>
          </cell>
        </row>
        <row r="17709">
          <cell r="G17709">
            <v>227250800015</v>
          </cell>
          <cell r="H17709" t="str">
            <v>SEDE INDÍGENA PUERTO NELDO</v>
          </cell>
          <cell r="I17709" t="str">
            <v>RURAL</v>
          </cell>
        </row>
        <row r="17710">
          <cell r="G17710">
            <v>227250800024</v>
          </cell>
          <cell r="H17710" t="str">
            <v>SEDE INDIGENA LUCA EMILIO PIRAZA</v>
          </cell>
          <cell r="I17710" t="str">
            <v>RURAL</v>
          </cell>
        </row>
        <row r="17711">
          <cell r="G17711">
            <v>227250800032</v>
          </cell>
          <cell r="H17711" t="str">
            <v>SEDE INDIGENA SABIDURIA DE DIOS</v>
          </cell>
          <cell r="I17711" t="str">
            <v>RURAL</v>
          </cell>
        </row>
        <row r="17712">
          <cell r="G17712">
            <v>227361002347</v>
          </cell>
          <cell r="H17712" t="str">
            <v>IE INDÍGENA WOUNAAN DAVID GREGORIO - SEDE PRINCIPAL</v>
          </cell>
          <cell r="I17712" t="str">
            <v>RURAL</v>
          </cell>
        </row>
        <row r="17713">
          <cell r="G17713">
            <v>227361002363</v>
          </cell>
          <cell r="H17713" t="str">
            <v>IE INDÍGENA LA UNION - SEDE PRINCIPAL</v>
          </cell>
          <cell r="I17713" t="str">
            <v>RURAL</v>
          </cell>
        </row>
        <row r="17714">
          <cell r="G17714">
            <v>227250060101</v>
          </cell>
          <cell r="H17714" t="str">
            <v>SEDE INDÍGENA FRANCISCO EUTIMIO MUNERA DE PAPAYO</v>
          </cell>
          <cell r="I17714" t="str">
            <v>RURAL</v>
          </cell>
        </row>
        <row r="17715">
          <cell r="G17715">
            <v>227250060143</v>
          </cell>
          <cell r="H17715" t="str">
            <v>SEDE INDÍGENA ALIPIO PERDIZ</v>
          </cell>
          <cell r="I17715" t="str">
            <v>RURAL</v>
          </cell>
        </row>
        <row r="17716">
          <cell r="G17716">
            <v>227250060208</v>
          </cell>
          <cell r="H17716" t="str">
            <v>SEDE INDÍGENA SANTA ELENA</v>
          </cell>
          <cell r="I17716" t="str">
            <v>RURAL</v>
          </cell>
        </row>
        <row r="17717">
          <cell r="G17717">
            <v>227361000018</v>
          </cell>
          <cell r="H17717" t="str">
            <v>SEDE INDÍGENA SAN ANTONIO WOUNAM DE TOGOROMA QUEBRADA</v>
          </cell>
          <cell r="I17717" t="str">
            <v>RURAL</v>
          </cell>
        </row>
        <row r="17718">
          <cell r="G17718">
            <v>227361001138</v>
          </cell>
          <cell r="H17718" t="str">
            <v>SEDE INDÍGENA LAS MERCEDES</v>
          </cell>
          <cell r="I17718" t="str">
            <v>RURAL</v>
          </cell>
        </row>
        <row r="17719">
          <cell r="G17719">
            <v>327361060015</v>
          </cell>
          <cell r="H17719" t="str">
            <v>IE INDÍGENA GERARDO CHIRIPUA VALENCIA - SEDE PRINCIPAL</v>
          </cell>
          <cell r="I17719" t="str">
            <v>RURAL</v>
          </cell>
        </row>
        <row r="17720">
          <cell r="G17720">
            <v>227250002470</v>
          </cell>
          <cell r="H17720" t="str">
            <v>SEDE LA MILAGROSA</v>
          </cell>
          <cell r="I17720" t="str">
            <v>RURAL</v>
          </cell>
        </row>
        <row r="17721">
          <cell r="G17721">
            <v>227250060038</v>
          </cell>
          <cell r="H17721" t="str">
            <v>SEDE NUESTRA SEÑORA DEL ROSARIO</v>
          </cell>
          <cell r="I17721" t="str">
            <v>RURAL</v>
          </cell>
        </row>
        <row r="17722">
          <cell r="G17722">
            <v>427361001340</v>
          </cell>
          <cell r="H17722" t="str">
            <v>IE MARIA AUXILIADORA DE ISLA MONO - SEDE PRINCIPAL</v>
          </cell>
          <cell r="I17722" t="str">
            <v>RURAL</v>
          </cell>
        </row>
        <row r="17723">
          <cell r="G17723">
            <v>127361000129</v>
          </cell>
          <cell r="H17723" t="str">
            <v>IE NORMAL SUP NTRA SRA DE LAS MERCEDES - SEDE PRINCIPAL</v>
          </cell>
          <cell r="I17723" t="str">
            <v>URBANA</v>
          </cell>
        </row>
        <row r="17724">
          <cell r="G17724">
            <v>127361002270</v>
          </cell>
          <cell r="H17724" t="str">
            <v>SEDE ANEXA A LA NORMAL NAL SUP NTRA SRA DE LAS MERCEDES</v>
          </cell>
          <cell r="I17724" t="str">
            <v>URBANA</v>
          </cell>
        </row>
        <row r="17725">
          <cell r="G17725">
            <v>127361000137</v>
          </cell>
          <cell r="H17725" t="str">
            <v>IE INSTITUTO INTEGRADO SAN PABLO INDUSTRIAL - SEDE PRINCIPAL</v>
          </cell>
          <cell r="I17725" t="str">
            <v>URBANA</v>
          </cell>
        </row>
        <row r="17726">
          <cell r="G17726">
            <v>127361000421</v>
          </cell>
          <cell r="H17726" t="str">
            <v>SEDE PUEBLO NUEVO</v>
          </cell>
          <cell r="I17726" t="str">
            <v>URBANA</v>
          </cell>
        </row>
        <row r="17727">
          <cell r="G17727">
            <v>127361001702</v>
          </cell>
          <cell r="H17727" t="str">
            <v>SEDE DIEGO LUIS CORDOBA</v>
          </cell>
          <cell r="I17727" t="str">
            <v>URBANA</v>
          </cell>
        </row>
        <row r="17728">
          <cell r="G17728">
            <v>127361002202</v>
          </cell>
          <cell r="H17728" t="str">
            <v>SEDE EDUARDO SANTOS</v>
          </cell>
          <cell r="I17728" t="str">
            <v>URBANA</v>
          </cell>
        </row>
        <row r="17729">
          <cell r="G17729">
            <v>227361001782</v>
          </cell>
          <cell r="H17729" t="str">
            <v>SEDE SURUCO CARRETERA</v>
          </cell>
          <cell r="I17729" t="str">
            <v>RURAL</v>
          </cell>
        </row>
        <row r="17730">
          <cell r="G17730">
            <v>127361000439</v>
          </cell>
          <cell r="H17730" t="str">
            <v>IE ANDRES BELLO - SEDE PRINCIPAL</v>
          </cell>
          <cell r="I17730" t="str">
            <v>URBANA</v>
          </cell>
        </row>
        <row r="17731">
          <cell r="G17731">
            <v>127361000889</v>
          </cell>
          <cell r="H17731" t="str">
            <v>SEDE NUESTRA SEÑORA DE CHIQUINQUIRA</v>
          </cell>
          <cell r="I17731" t="str">
            <v>URBANA</v>
          </cell>
        </row>
        <row r="17732">
          <cell r="G17732">
            <v>127361002164</v>
          </cell>
          <cell r="H17732" t="str">
            <v>IE SAGRADA FAMILIA - SEDE PRINCIPAL</v>
          </cell>
          <cell r="I17732" t="str">
            <v>URBANA</v>
          </cell>
        </row>
        <row r="17733">
          <cell r="G17733">
            <v>227361000000</v>
          </cell>
          <cell r="H17733" t="str">
            <v>SEDE PLAYA GRANDE</v>
          </cell>
          <cell r="I17733" t="str">
            <v>RURAL</v>
          </cell>
        </row>
        <row r="17734">
          <cell r="G17734">
            <v>227361000034</v>
          </cell>
          <cell r="H17734" t="str">
            <v>SEDE JUANA MARCELA</v>
          </cell>
          <cell r="I17734" t="str">
            <v>RURAL</v>
          </cell>
        </row>
        <row r="17735">
          <cell r="G17735">
            <v>227361000166</v>
          </cell>
          <cell r="H17735" t="str">
            <v>IE MIGUEL ANGEL GUERRERO - SEDE PRINCIPAL</v>
          </cell>
          <cell r="I17735" t="str">
            <v>RURAL</v>
          </cell>
        </row>
        <row r="17736">
          <cell r="G17736">
            <v>227361001961</v>
          </cell>
          <cell r="H17736" t="str">
            <v>SEDE SIMON BOLIVAR DE BASURU</v>
          </cell>
          <cell r="I17736" t="str">
            <v>RURAL</v>
          </cell>
        </row>
        <row r="17737">
          <cell r="G17737">
            <v>227361002380</v>
          </cell>
          <cell r="H17737" t="str">
            <v>SEDE CARMELITA</v>
          </cell>
          <cell r="I17737" t="str">
            <v>RURAL</v>
          </cell>
        </row>
        <row r="17738">
          <cell r="G17738">
            <v>227361000727</v>
          </cell>
          <cell r="H17738" t="str">
            <v>IE DE PRIMAVERA - SEDE PRINCIPAL</v>
          </cell>
          <cell r="I17738" t="str">
            <v>RURAL</v>
          </cell>
        </row>
        <row r="17739">
          <cell r="G17739">
            <v>227361001219</v>
          </cell>
          <cell r="H17739" t="str">
            <v>SEDE BOCA DE CHAQUI</v>
          </cell>
          <cell r="I17739" t="str">
            <v>RURAL</v>
          </cell>
        </row>
        <row r="17740">
          <cell r="G17740">
            <v>227361002410</v>
          </cell>
          <cell r="H17740" t="str">
            <v>SEDE GUINIGUINI</v>
          </cell>
          <cell r="I17740" t="str">
            <v>RURAL</v>
          </cell>
        </row>
        <row r="17741">
          <cell r="G17741">
            <v>227361002428</v>
          </cell>
          <cell r="H17741" t="str">
            <v>SEDE DIPURDU DEL GUAMO</v>
          </cell>
          <cell r="I17741" t="str">
            <v>RURAL</v>
          </cell>
        </row>
        <row r="17742">
          <cell r="G17742">
            <v>227361002452</v>
          </cell>
          <cell r="H17742" t="str">
            <v>SEDE NEGRIA</v>
          </cell>
          <cell r="I17742" t="str">
            <v>RURAL</v>
          </cell>
        </row>
        <row r="17743">
          <cell r="G17743">
            <v>427361001323</v>
          </cell>
          <cell r="H17743" t="str">
            <v>SEDE DOIDO</v>
          </cell>
          <cell r="I17743" t="str">
            <v>RURAL</v>
          </cell>
        </row>
        <row r="17744">
          <cell r="G17744">
            <v>227361001537</v>
          </cell>
          <cell r="H17744" t="str">
            <v>IE PUERTO SALAZAR - SEDE PRINCIPAL</v>
          </cell>
          <cell r="I17744" t="str">
            <v>RURAL</v>
          </cell>
        </row>
        <row r="17745">
          <cell r="G17745">
            <v>227361002002</v>
          </cell>
          <cell r="H17745" t="str">
            <v>SEDE SURUCO STA MONICA</v>
          </cell>
          <cell r="I17745" t="str">
            <v>RURAL</v>
          </cell>
        </row>
        <row r="17746">
          <cell r="G17746">
            <v>227361002550</v>
          </cell>
          <cell r="H17746" t="str">
            <v>SEDE BOCA DE LUIS</v>
          </cell>
          <cell r="I17746" t="str">
            <v>RURAL</v>
          </cell>
        </row>
        <row r="17747">
          <cell r="G17747">
            <v>227361001995</v>
          </cell>
          <cell r="H17747" t="str">
            <v>CE DE POTEDO - SEDE PRINCIPAL</v>
          </cell>
          <cell r="I17747" t="str">
            <v>RURAL</v>
          </cell>
        </row>
        <row r="17748">
          <cell r="G17748">
            <v>227361002061</v>
          </cell>
          <cell r="H17748" t="str">
            <v>SEDE PERRU</v>
          </cell>
          <cell r="I17748" t="str">
            <v>RURAL</v>
          </cell>
        </row>
        <row r="17749">
          <cell r="G17749">
            <v>227361002398</v>
          </cell>
          <cell r="H17749" t="str">
            <v>SEDE PANAMACITO</v>
          </cell>
          <cell r="I17749" t="str">
            <v>RURAL</v>
          </cell>
        </row>
        <row r="17750">
          <cell r="G17750">
            <v>227361002487</v>
          </cell>
          <cell r="H17750" t="str">
            <v>SEDE TRAPICHE</v>
          </cell>
          <cell r="I17750" t="str">
            <v>RURAL</v>
          </cell>
        </row>
        <row r="17751">
          <cell r="G17751">
            <v>227361002789</v>
          </cell>
          <cell r="H17751" t="str">
            <v>SEDE MONTE BRAVO</v>
          </cell>
          <cell r="I17751" t="str">
            <v>RURAL</v>
          </cell>
        </row>
        <row r="17752">
          <cell r="G17752">
            <v>227361002860</v>
          </cell>
          <cell r="H17752" t="str">
            <v>SEDE COCOVE</v>
          </cell>
          <cell r="I17752" t="str">
            <v>RURAL</v>
          </cell>
        </row>
        <row r="17753">
          <cell r="G17753">
            <v>127361002377</v>
          </cell>
          <cell r="H17753" t="str">
            <v>SEDE ANEXA NORMAL SAN PIO X</v>
          </cell>
          <cell r="I17753" t="str">
            <v>URBANA</v>
          </cell>
        </row>
        <row r="17754">
          <cell r="G17754">
            <v>327361000187</v>
          </cell>
          <cell r="H17754" t="str">
            <v>IE NORMAL SUP SAN PIO X - SEDE PRINCIPAL</v>
          </cell>
          <cell r="I17754" t="str">
            <v>URBANA</v>
          </cell>
        </row>
        <row r="17755">
          <cell r="G17755">
            <v>127361000595</v>
          </cell>
          <cell r="H17755" t="str">
            <v>SEDE SAN ANTONIO</v>
          </cell>
          <cell r="I17755" t="str">
            <v>RURAL</v>
          </cell>
        </row>
        <row r="17756">
          <cell r="G17756">
            <v>127361001494</v>
          </cell>
          <cell r="H17756" t="str">
            <v>SEDE SAN AGUSTIN</v>
          </cell>
          <cell r="I17756" t="str">
            <v>URBANA</v>
          </cell>
        </row>
        <row r="17757">
          <cell r="G17757">
            <v>227361000247</v>
          </cell>
          <cell r="H17757" t="str">
            <v>SEDE PRIMERA MOJARRA</v>
          </cell>
          <cell r="I17757" t="str">
            <v>RURAL</v>
          </cell>
        </row>
        <row r="17758">
          <cell r="G17758">
            <v>227361002843</v>
          </cell>
          <cell r="H17758" t="str">
            <v>SEDE LOS CHENCHOS</v>
          </cell>
          <cell r="I17758" t="str">
            <v>RURAL</v>
          </cell>
        </row>
        <row r="17759">
          <cell r="G17759">
            <v>327361001515</v>
          </cell>
          <cell r="H17759" t="str">
            <v>IE GUSTAVO POSADA - SEDE PRINCIPAL</v>
          </cell>
          <cell r="I17759" t="str">
            <v>URBANA</v>
          </cell>
        </row>
        <row r="17760">
          <cell r="G17760">
            <v>227361002649</v>
          </cell>
          <cell r="H17760" t="str">
            <v>SEDE INDÍGENA CLIMACO CONQUISTA</v>
          </cell>
          <cell r="I17760" t="str">
            <v>RURAL</v>
          </cell>
        </row>
        <row r="17761">
          <cell r="G17761">
            <v>427361002460</v>
          </cell>
          <cell r="H17761" t="str">
            <v>SEDE INDÍGENA OLAVE INDIO</v>
          </cell>
          <cell r="I17761" t="str">
            <v>RURAL</v>
          </cell>
        </row>
        <row r="17762">
          <cell r="G17762">
            <v>427361002478</v>
          </cell>
          <cell r="H17762" t="str">
            <v>IE INDÍGENA PITULO CHIVIRICO - SEDE PRINCIPAL</v>
          </cell>
          <cell r="I17762" t="str">
            <v>RURAL</v>
          </cell>
        </row>
        <row r="17763">
          <cell r="G17763">
            <v>227372000524</v>
          </cell>
          <cell r="H17763" t="str">
            <v>IE INDÍGENA ULDARICO CHIRIPUA - SEDE PRINCIPAL</v>
          </cell>
          <cell r="I17763" t="str">
            <v>RURAL</v>
          </cell>
        </row>
        <row r="17764">
          <cell r="G17764">
            <v>227372800008</v>
          </cell>
          <cell r="H17764" t="str">
            <v>SEDE INDÍGENA JEMPUG DI</v>
          </cell>
          <cell r="I17764" t="str">
            <v>RURAL</v>
          </cell>
        </row>
        <row r="17765">
          <cell r="G17765">
            <v>227372800016</v>
          </cell>
          <cell r="H17765" t="str">
            <v>SEDE INDÍGENA ISRAEL CONQUISTA ISMARE</v>
          </cell>
          <cell r="I17765" t="str">
            <v>RURAL</v>
          </cell>
        </row>
        <row r="17766">
          <cell r="G17766">
            <v>227372000249</v>
          </cell>
          <cell r="H17766" t="str">
            <v>SEDE INDÍGENA DOS BOCAS</v>
          </cell>
          <cell r="I17766" t="str">
            <v>RURAL</v>
          </cell>
        </row>
        <row r="17767">
          <cell r="G17767">
            <v>227372000354</v>
          </cell>
          <cell r="H17767" t="str">
            <v>SEDE INDÍGENA DE BUENA VISTA</v>
          </cell>
          <cell r="I17767" t="str">
            <v>RURAL</v>
          </cell>
        </row>
        <row r="17768">
          <cell r="G17768">
            <v>227372000427</v>
          </cell>
          <cell r="H17768" t="str">
            <v>SEDE INDÍGENA EYAZAQUE</v>
          </cell>
          <cell r="I17768" t="str">
            <v>RURAL</v>
          </cell>
        </row>
        <row r="17769">
          <cell r="G17769">
            <v>227372000486</v>
          </cell>
          <cell r="H17769" t="str">
            <v>SEDE INDÍGENA DE AGUA CALIENTE DE AMBA PAPATO</v>
          </cell>
          <cell r="I17769" t="str">
            <v>RURAL</v>
          </cell>
        </row>
        <row r="17770">
          <cell r="G17770">
            <v>227372000508</v>
          </cell>
          <cell r="H17770" t="str">
            <v>SEDE INDÍGENA HIGUERONAL BONGO</v>
          </cell>
          <cell r="I17770" t="str">
            <v>RURAL</v>
          </cell>
        </row>
        <row r="17771">
          <cell r="G17771">
            <v>227372000516</v>
          </cell>
          <cell r="H17771" t="str">
            <v>SEDE INDÍGENA CHINCHOCRRE DEQUIA DE CURICHE</v>
          </cell>
          <cell r="I17771" t="str">
            <v>RURAL</v>
          </cell>
        </row>
        <row r="17772">
          <cell r="G17772">
            <v>227372000532</v>
          </cell>
          <cell r="H17772" t="str">
            <v>IE INDÍGENA ARMANDO ACHITO LUBIASA DE NUSSI PURRÚ - SEDE PRINCIPAL</v>
          </cell>
          <cell r="I17772" t="str">
            <v>RURAL</v>
          </cell>
        </row>
        <row r="17773">
          <cell r="G17773">
            <v>427372000213</v>
          </cell>
          <cell r="H17773" t="str">
            <v>SEDE INDÍGENA DE DICHARDI</v>
          </cell>
          <cell r="I17773" t="str">
            <v>RURAL</v>
          </cell>
        </row>
        <row r="17774">
          <cell r="G17774">
            <v>427372000221</v>
          </cell>
          <cell r="H17774" t="str">
            <v>SEDE INDÍGENA DE SANTA TERESITA</v>
          </cell>
          <cell r="I17774" t="str">
            <v>RURAL</v>
          </cell>
        </row>
        <row r="17775">
          <cell r="G17775">
            <v>227372000133</v>
          </cell>
          <cell r="H17775" t="str">
            <v>SEDE PUNTA ARDITA</v>
          </cell>
          <cell r="I17775" t="str">
            <v>RURAL</v>
          </cell>
        </row>
        <row r="17776">
          <cell r="G17776">
            <v>227372000281</v>
          </cell>
          <cell r="H17776" t="str">
            <v>SEDE PUNTA PIÑA</v>
          </cell>
          <cell r="I17776" t="str">
            <v>RURAL</v>
          </cell>
        </row>
        <row r="17777">
          <cell r="G17777">
            <v>327372000111</v>
          </cell>
          <cell r="H17777" t="str">
            <v>IE SAN ROQUE DE LA FRONTERA - SEDE PRINCIPAL</v>
          </cell>
          <cell r="I17777" t="str">
            <v>URBANA</v>
          </cell>
        </row>
        <row r="17778">
          <cell r="G17778">
            <v>227372000460</v>
          </cell>
          <cell r="H17778" t="str">
            <v>SEDE INDÍGENA EMBERA DE JUMARA CARRA</v>
          </cell>
          <cell r="I17778" t="str">
            <v>RURAL</v>
          </cell>
        </row>
        <row r="17779">
          <cell r="G17779">
            <v>227372800024</v>
          </cell>
          <cell r="H17779" t="str">
            <v>SEDE INDIGENA LA VICTORIA</v>
          </cell>
          <cell r="I17779" t="str">
            <v>RURAL</v>
          </cell>
        </row>
        <row r="17780">
          <cell r="G17780">
            <v>427372000264</v>
          </cell>
          <cell r="H17780" t="str">
            <v>CE INDÍGENA OGO PURU - SEDE PRINCIPAL</v>
          </cell>
          <cell r="I17780" t="str">
            <v>RURAL</v>
          </cell>
        </row>
        <row r="17781">
          <cell r="G17781">
            <v>227413000011</v>
          </cell>
          <cell r="H17781" t="str">
            <v>IE BORAUDO - SEDE PRINCIPAL</v>
          </cell>
          <cell r="I17781" t="str">
            <v>RURAL</v>
          </cell>
        </row>
        <row r="17782">
          <cell r="G17782">
            <v>227413000089</v>
          </cell>
          <cell r="H17782" t="str">
            <v>SEDE PEÑALOZA</v>
          </cell>
          <cell r="I17782" t="str">
            <v>RURAL</v>
          </cell>
        </row>
        <row r="17783">
          <cell r="G17783">
            <v>227413000372</v>
          </cell>
          <cell r="H17783" t="str">
            <v>SEDE PLAYA ALTA DOS</v>
          </cell>
          <cell r="I17783" t="str">
            <v>RURAL</v>
          </cell>
        </row>
        <row r="17784">
          <cell r="G17784">
            <v>227413000062</v>
          </cell>
          <cell r="H17784" t="str">
            <v>CE INDÍGENA CARECUY - SEDE PRINCIPAL</v>
          </cell>
          <cell r="I17784" t="str">
            <v>RURAL</v>
          </cell>
        </row>
        <row r="17785">
          <cell r="G17785">
            <v>227413000470</v>
          </cell>
          <cell r="H17785" t="str">
            <v>SEDE INDÍGENA DE TOCOLLORO</v>
          </cell>
          <cell r="I17785" t="str">
            <v>RURAL</v>
          </cell>
        </row>
        <row r="17786">
          <cell r="G17786">
            <v>227413800000</v>
          </cell>
          <cell r="H17786" t="str">
            <v>SEDE INDIGENA AMIA</v>
          </cell>
          <cell r="I17786" t="str">
            <v>RURAL</v>
          </cell>
        </row>
        <row r="17787">
          <cell r="G17787">
            <v>227413800019</v>
          </cell>
          <cell r="H17787" t="str">
            <v>SEDE INDIGENA CHORRITO</v>
          </cell>
          <cell r="I17787" t="str">
            <v>RURAL</v>
          </cell>
        </row>
        <row r="17788">
          <cell r="G17788">
            <v>227413000046</v>
          </cell>
          <cell r="H17788" t="str">
            <v>SEDE GUAITADO</v>
          </cell>
          <cell r="I17788" t="str">
            <v>RURAL</v>
          </cell>
        </row>
        <row r="17789">
          <cell r="G17789">
            <v>227413000151</v>
          </cell>
          <cell r="H17789" t="str">
            <v>IE MANUEL RODRIGUEZ - SEDE PRINCIPAL</v>
          </cell>
          <cell r="I17789" t="str">
            <v>RURAL</v>
          </cell>
        </row>
        <row r="17790">
          <cell r="G17790">
            <v>227413000208</v>
          </cell>
          <cell r="H17790" t="str">
            <v>SEDE ANTONIA SANTOS DEL LLANO</v>
          </cell>
          <cell r="I17790" t="str">
            <v>RURAL</v>
          </cell>
        </row>
        <row r="17791">
          <cell r="G17791">
            <v>227413000216</v>
          </cell>
          <cell r="H17791" t="str">
            <v>SEDE BOCA DE TUMUTUMBUDÓ</v>
          </cell>
          <cell r="I17791" t="str">
            <v>RURAL</v>
          </cell>
        </row>
        <row r="17792">
          <cell r="G17792">
            <v>227413000267</v>
          </cell>
          <cell r="H17792" t="str">
            <v>SEDE NIPURDU</v>
          </cell>
          <cell r="I17792" t="str">
            <v>RURAL</v>
          </cell>
        </row>
        <row r="17793">
          <cell r="G17793">
            <v>227413000453</v>
          </cell>
          <cell r="H17793" t="str">
            <v>SEDE CURRUPA</v>
          </cell>
          <cell r="I17793" t="str">
            <v>RURAL</v>
          </cell>
        </row>
        <row r="17794">
          <cell r="G17794">
            <v>227413000461</v>
          </cell>
          <cell r="H17794" t="str">
            <v>SEDE YARUMAL</v>
          </cell>
          <cell r="I17794" t="str">
            <v>RURAL</v>
          </cell>
        </row>
        <row r="17795">
          <cell r="G17795">
            <v>227413000607</v>
          </cell>
          <cell r="H17795" t="str">
            <v>SEDE DE PICHIQUIRÓ</v>
          </cell>
          <cell r="I17795" t="str">
            <v>RURAL</v>
          </cell>
        </row>
        <row r="17796">
          <cell r="G17796">
            <v>227413000658</v>
          </cell>
          <cell r="H17796" t="str">
            <v>SEDE DE GERVACIO</v>
          </cell>
          <cell r="I17796" t="str">
            <v>RURAL</v>
          </cell>
        </row>
        <row r="17797">
          <cell r="G17797">
            <v>227413000411</v>
          </cell>
          <cell r="H17797" t="str">
            <v>SEDE INDÍGENA MUMBU</v>
          </cell>
          <cell r="I17797" t="str">
            <v>RURAL</v>
          </cell>
        </row>
        <row r="17798">
          <cell r="G17798">
            <v>227413000437</v>
          </cell>
          <cell r="H17798" t="str">
            <v>IE INDÍGENA DE PLAYON - SEDE PRINCIPAL</v>
          </cell>
          <cell r="I17798" t="str">
            <v>RURAL</v>
          </cell>
        </row>
        <row r="17799">
          <cell r="G17799">
            <v>227413000518</v>
          </cell>
          <cell r="H17799" t="str">
            <v>SEDE INDÍGENA DE TEGAVERA</v>
          </cell>
          <cell r="I17799" t="str">
            <v>RURAL</v>
          </cell>
        </row>
        <row r="17800">
          <cell r="G17800">
            <v>227413000526</v>
          </cell>
          <cell r="H17800" t="str">
            <v>SEDE INDÍGENA PARRUGUERA</v>
          </cell>
          <cell r="I17800" t="str">
            <v>RURAL</v>
          </cell>
        </row>
        <row r="17801">
          <cell r="G17801">
            <v>227413000542</v>
          </cell>
          <cell r="H17801" t="str">
            <v>SEDE INDÍGENA MINDO</v>
          </cell>
          <cell r="I17801" t="str">
            <v>RURAL</v>
          </cell>
        </row>
        <row r="17802">
          <cell r="G17802">
            <v>227413000631</v>
          </cell>
          <cell r="H17802" t="str">
            <v>SEDE INDÍGENA TOUDO</v>
          </cell>
          <cell r="I17802" t="str">
            <v>RURAL</v>
          </cell>
        </row>
        <row r="17803">
          <cell r="G17803">
            <v>227413000666</v>
          </cell>
          <cell r="H17803" t="str">
            <v>SEDE INDÍGENA GUADUALITO</v>
          </cell>
          <cell r="I17803" t="str">
            <v>RURAL</v>
          </cell>
        </row>
        <row r="17804">
          <cell r="G17804">
            <v>227413000747</v>
          </cell>
          <cell r="H17804" t="str">
            <v>SEDE INDÍGENA ANTUMIADO</v>
          </cell>
          <cell r="I17804" t="str">
            <v>RURAL</v>
          </cell>
        </row>
        <row r="17805">
          <cell r="G17805">
            <v>227413000763</v>
          </cell>
          <cell r="H17805" t="str">
            <v>SEDE INDÍGENA DE CHIGARAMIA</v>
          </cell>
          <cell r="I17805" t="str">
            <v>RURAL</v>
          </cell>
        </row>
        <row r="17806">
          <cell r="G17806">
            <v>227413000780</v>
          </cell>
          <cell r="H17806" t="str">
            <v>SEDE INDÍGENA DE AGUACATE</v>
          </cell>
          <cell r="I17806" t="str">
            <v>RURAL</v>
          </cell>
        </row>
        <row r="17807">
          <cell r="G17807">
            <v>227413000798</v>
          </cell>
          <cell r="H17807" t="str">
            <v>SEDE INDÍGENA DE TONOA</v>
          </cell>
          <cell r="I17807" t="str">
            <v>RURAL</v>
          </cell>
        </row>
        <row r="17808">
          <cell r="G17808">
            <v>227245000027</v>
          </cell>
          <cell r="H17808" t="str">
            <v>SEDE INDÍGENA LAS TOLDAS</v>
          </cell>
          <cell r="I17808" t="str">
            <v>RURAL</v>
          </cell>
        </row>
        <row r="17809">
          <cell r="G17809">
            <v>227413000101</v>
          </cell>
          <cell r="H17809" t="str">
            <v>SEDE INDÍGENA DE CUMA</v>
          </cell>
          <cell r="I17809" t="str">
            <v>RURAL</v>
          </cell>
        </row>
        <row r="17810">
          <cell r="G17810">
            <v>227413000496</v>
          </cell>
          <cell r="H17810" t="str">
            <v>CE INDÍGENA DE LANA - SEDE PRINCIPAL</v>
          </cell>
          <cell r="I17810" t="str">
            <v>RURAL</v>
          </cell>
        </row>
        <row r="17811">
          <cell r="G17811">
            <v>227413000500</v>
          </cell>
          <cell r="H17811" t="str">
            <v>CE INDÍGENA DE HURTADO</v>
          </cell>
          <cell r="I17811" t="str">
            <v>RURAL</v>
          </cell>
        </row>
        <row r="17812">
          <cell r="G17812">
            <v>227413000771</v>
          </cell>
          <cell r="H17812" t="str">
            <v>SEDE INDÍGENA DE PEÑA INDIA</v>
          </cell>
          <cell r="I17812" t="str">
            <v>RURAL</v>
          </cell>
        </row>
        <row r="17813">
          <cell r="G17813">
            <v>227413000801</v>
          </cell>
          <cell r="H17813" t="str">
            <v>SEDE INDÍGENA EMBERA DE PLATINO</v>
          </cell>
          <cell r="I17813" t="str">
            <v>RURAL</v>
          </cell>
        </row>
        <row r="17814">
          <cell r="G17814">
            <v>227413000054</v>
          </cell>
          <cell r="H17814" t="str">
            <v>SEDE INDÍGENA JIGUADO</v>
          </cell>
          <cell r="I17814" t="str">
            <v>RURAL</v>
          </cell>
        </row>
        <row r="17815">
          <cell r="G17815">
            <v>227413000534</v>
          </cell>
          <cell r="H17815" t="str">
            <v>IE INDÍGENA DE ALTO CHITRÉ - SEDE PRINCIPAL</v>
          </cell>
          <cell r="I17815" t="str">
            <v>RURAL</v>
          </cell>
        </row>
        <row r="17816">
          <cell r="G17816">
            <v>227413000585</v>
          </cell>
          <cell r="H17816" t="str">
            <v>SEDE INDÍGENA MURANDO</v>
          </cell>
          <cell r="I17816" t="str">
            <v>RURAL</v>
          </cell>
        </row>
        <row r="17817">
          <cell r="G17817">
            <v>227413000615</v>
          </cell>
          <cell r="H17817" t="str">
            <v>SEDE INDÍGENA KIPARA</v>
          </cell>
          <cell r="I17817" t="str">
            <v>RURAL</v>
          </cell>
        </row>
        <row r="17818">
          <cell r="G17818">
            <v>227413000640</v>
          </cell>
          <cell r="H17818" t="str">
            <v>SEDE INDÍGENA ANTOLINO</v>
          </cell>
          <cell r="I17818" t="str">
            <v>RURAL</v>
          </cell>
        </row>
        <row r="17819">
          <cell r="G17819">
            <v>127413000068</v>
          </cell>
          <cell r="H17819" t="str">
            <v>SEDE JULIO FIGUEROA VILLA</v>
          </cell>
          <cell r="I17819" t="str">
            <v>URBANA</v>
          </cell>
        </row>
        <row r="17820">
          <cell r="G17820">
            <v>227413000020</v>
          </cell>
          <cell r="H17820" t="str">
            <v>SEDE LA PLAYA</v>
          </cell>
          <cell r="I17820" t="str">
            <v>RURAL</v>
          </cell>
        </row>
        <row r="17821">
          <cell r="G17821">
            <v>227413000038</v>
          </cell>
          <cell r="H17821" t="str">
            <v>SEDE GENERAL SANTADER DE LA VUELTA</v>
          </cell>
          <cell r="I17821" t="str">
            <v>RURAL</v>
          </cell>
        </row>
        <row r="17822">
          <cell r="G17822">
            <v>227413000097</v>
          </cell>
          <cell r="H17822" t="str">
            <v>SEDE CANCHIDO</v>
          </cell>
          <cell r="I17822" t="str">
            <v>RURAL</v>
          </cell>
        </row>
        <row r="17823">
          <cell r="G17823">
            <v>227413000127</v>
          </cell>
          <cell r="H17823" t="str">
            <v>SEDE BOCA DE CAPA</v>
          </cell>
          <cell r="I17823" t="str">
            <v>RURAL</v>
          </cell>
        </row>
        <row r="17824">
          <cell r="G17824">
            <v>227413000143</v>
          </cell>
          <cell r="H17824" t="str">
            <v>SEDE LAS HAMACAS</v>
          </cell>
          <cell r="I17824" t="str">
            <v>RURAL</v>
          </cell>
        </row>
        <row r="17825">
          <cell r="G17825">
            <v>227413000356</v>
          </cell>
          <cell r="H17825" t="str">
            <v>SEDE OGODO</v>
          </cell>
          <cell r="I17825" t="str">
            <v>RURAL</v>
          </cell>
        </row>
        <row r="17826">
          <cell r="G17826">
            <v>227413000402</v>
          </cell>
          <cell r="H17826" t="str">
            <v>SEDE SAN JORGE</v>
          </cell>
          <cell r="I17826" t="str">
            <v>RURAL</v>
          </cell>
        </row>
        <row r="17827">
          <cell r="G17827">
            <v>227413000623</v>
          </cell>
          <cell r="H17827" t="str">
            <v>SEDE LLORO</v>
          </cell>
          <cell r="I17827" t="str">
            <v>URBANA</v>
          </cell>
        </row>
        <row r="17828">
          <cell r="G17828">
            <v>327413000024</v>
          </cell>
          <cell r="H17828" t="str">
            <v>IE ATRATO DE LLORO - SEDE PRINCIPAL</v>
          </cell>
          <cell r="I17828" t="str">
            <v>URBANA</v>
          </cell>
        </row>
        <row r="17829">
          <cell r="G17829">
            <v>227001000564</v>
          </cell>
          <cell r="H17829" t="str">
            <v>IE BOCA DE BEBARA - SEDE PRINCIPAL</v>
          </cell>
          <cell r="I17829" t="str">
            <v>RURAL</v>
          </cell>
        </row>
        <row r="17830">
          <cell r="G17830">
            <v>227001000599</v>
          </cell>
          <cell r="H17830" t="str">
            <v>SEDE VILLA DE BEBARA</v>
          </cell>
          <cell r="I17830" t="str">
            <v>RURAL</v>
          </cell>
        </row>
        <row r="17831">
          <cell r="G17831">
            <v>227001001137</v>
          </cell>
          <cell r="H17831" t="str">
            <v>SEDE PUERTO SALAZAR</v>
          </cell>
          <cell r="I17831" t="str">
            <v>RURAL</v>
          </cell>
        </row>
        <row r="17832">
          <cell r="G17832">
            <v>227001001838</v>
          </cell>
          <cell r="H17832" t="str">
            <v>SEDE LA PEÑA  BEBARA</v>
          </cell>
          <cell r="I17832" t="str">
            <v>RURAL</v>
          </cell>
        </row>
        <row r="17833">
          <cell r="G17833">
            <v>227001002907</v>
          </cell>
          <cell r="H17833" t="str">
            <v>SEDE AGUA CLARA</v>
          </cell>
          <cell r="I17833" t="str">
            <v>RURAL</v>
          </cell>
        </row>
        <row r="17834">
          <cell r="G17834">
            <v>227001003474</v>
          </cell>
          <cell r="H17834" t="str">
            <v>SEDE EL LLANO DE BEBARA</v>
          </cell>
          <cell r="I17834" t="str">
            <v>RURAL</v>
          </cell>
        </row>
        <row r="17835">
          <cell r="G17835">
            <v>227001004217</v>
          </cell>
          <cell r="H17835" t="str">
            <v>SEDE PUEBLO VIEJO BEBARA</v>
          </cell>
          <cell r="I17835" t="str">
            <v>RURAL</v>
          </cell>
        </row>
        <row r="17836">
          <cell r="G17836">
            <v>227001004225</v>
          </cell>
          <cell r="H17836" t="str">
            <v>SEDE SAN FRANCISCO DE TAUCHIGADO</v>
          </cell>
          <cell r="I17836" t="str">
            <v>RURAL</v>
          </cell>
        </row>
        <row r="17837">
          <cell r="G17837">
            <v>227001000696</v>
          </cell>
          <cell r="H17837" t="str">
            <v>CE BEBARAMA - SEDE PRINCIPAL</v>
          </cell>
          <cell r="I17837" t="str">
            <v>RURAL</v>
          </cell>
        </row>
        <row r="17838">
          <cell r="G17838">
            <v>227001001676</v>
          </cell>
          <cell r="H17838" t="str">
            <v>SEDE LA PLATINA</v>
          </cell>
          <cell r="I17838" t="str">
            <v>RURAL</v>
          </cell>
        </row>
        <row r="17839">
          <cell r="G17839">
            <v>227001002753</v>
          </cell>
          <cell r="H17839" t="str">
            <v>SEDE TUTUMACO</v>
          </cell>
          <cell r="I17839" t="str">
            <v>RURAL</v>
          </cell>
        </row>
        <row r="17840">
          <cell r="G17840">
            <v>227001004276</v>
          </cell>
          <cell r="H17840" t="str">
            <v>SEDE EL PLAYON</v>
          </cell>
          <cell r="I17840" t="str">
            <v>RURAL</v>
          </cell>
        </row>
        <row r="17841">
          <cell r="G17841">
            <v>227425017840</v>
          </cell>
          <cell r="H17841" t="str">
            <v>SEDE  EL LIMON</v>
          </cell>
          <cell r="I17841" t="str">
            <v>RURAL</v>
          </cell>
        </row>
        <row r="17842">
          <cell r="G17842">
            <v>227001001196</v>
          </cell>
          <cell r="H17842" t="str">
            <v>IE SAN JOSE DE BUEY - SEDE PRINCIPAL</v>
          </cell>
          <cell r="I17842" t="str">
            <v>RURAL</v>
          </cell>
        </row>
        <row r="17843">
          <cell r="G17843">
            <v>227001003351</v>
          </cell>
          <cell r="H17843" t="str">
            <v>SEDE SAN ANTONIO DE BUEY</v>
          </cell>
          <cell r="I17843" t="str">
            <v>RURAL</v>
          </cell>
        </row>
        <row r="17844">
          <cell r="G17844">
            <v>227425017823</v>
          </cell>
          <cell r="H17844" t="str">
            <v>SEDE AURO BUEY</v>
          </cell>
          <cell r="I17844" t="str">
            <v>RURAL</v>
          </cell>
        </row>
        <row r="17845">
          <cell r="G17845">
            <v>227425017904</v>
          </cell>
          <cell r="H17845" t="str">
            <v>SEDE CHIBUGA</v>
          </cell>
          <cell r="I17845" t="str">
            <v>RURAL</v>
          </cell>
        </row>
        <row r="17846">
          <cell r="G17846">
            <v>227425018048</v>
          </cell>
          <cell r="H17846" t="str">
            <v>SEDE LA VUELTA DE BUEY</v>
          </cell>
          <cell r="I17846" t="str">
            <v>RURAL</v>
          </cell>
        </row>
        <row r="17847">
          <cell r="G17847">
            <v>427425017784</v>
          </cell>
          <cell r="H17847" t="str">
            <v>SEDE LA VUELTA MANSA</v>
          </cell>
          <cell r="I17847" t="str">
            <v>RURAL</v>
          </cell>
        </row>
        <row r="17848">
          <cell r="G17848">
            <v>427425017792</v>
          </cell>
          <cell r="H17848" t="str">
            <v>SEDE CURICHI</v>
          </cell>
          <cell r="I17848" t="str">
            <v>RURAL</v>
          </cell>
        </row>
        <row r="17849">
          <cell r="G17849">
            <v>227001004250</v>
          </cell>
          <cell r="H17849" t="str">
            <v>CE INDÍGENA EMBERA JOSELITO AMAGARA - SEDE PRINCIPAL</v>
          </cell>
          <cell r="I17849" t="str">
            <v>RURAL</v>
          </cell>
        </row>
        <row r="17850">
          <cell r="G17850">
            <v>227001017734</v>
          </cell>
          <cell r="H17850" t="str">
            <v>SEDE INDÍGENA DE LA VUELTA</v>
          </cell>
          <cell r="I17850" t="str">
            <v>RURAL</v>
          </cell>
        </row>
        <row r="17851">
          <cell r="G17851">
            <v>227425017980</v>
          </cell>
          <cell r="H17851" t="str">
            <v>SEDE INDÍGENA COCALITO PAINA</v>
          </cell>
          <cell r="I17851" t="str">
            <v>RURAL</v>
          </cell>
        </row>
        <row r="17852">
          <cell r="G17852">
            <v>227425017998</v>
          </cell>
          <cell r="H17852" t="str">
            <v>SEDE INDÍGENA DE PAINA</v>
          </cell>
          <cell r="I17852" t="str">
            <v>RURAL</v>
          </cell>
        </row>
        <row r="17853">
          <cell r="G17853">
            <v>227425018013</v>
          </cell>
          <cell r="H17853" t="str">
            <v>SEDE INDÍGENA COCALITO AURO BUEY</v>
          </cell>
          <cell r="I17853" t="str">
            <v>RURAL</v>
          </cell>
        </row>
        <row r="17854">
          <cell r="G17854">
            <v>227425018021</v>
          </cell>
          <cell r="H17854" t="str">
            <v>SEDE INDÍGENA DEL PASO EL SALAO</v>
          </cell>
          <cell r="I17854" t="str">
            <v>RURAL</v>
          </cell>
        </row>
        <row r="17855">
          <cell r="G17855">
            <v>227425018030</v>
          </cell>
          <cell r="H17855" t="str">
            <v>SEDE INDÍGENA DE TANGUI</v>
          </cell>
          <cell r="I17855" t="str">
            <v>RURAL</v>
          </cell>
        </row>
        <row r="17856">
          <cell r="G17856">
            <v>227425018072</v>
          </cell>
          <cell r="H17856" t="str">
            <v>SEDE INDÍGENA EL ARENAL</v>
          </cell>
          <cell r="I17856" t="str">
            <v>RURAL</v>
          </cell>
        </row>
        <row r="17857">
          <cell r="G17857">
            <v>227001017742</v>
          </cell>
          <cell r="H17857" t="str">
            <v>CE INDÍGENA EMBERA MIGUEL IZARAMA - SEDE PRINCIPAL</v>
          </cell>
          <cell r="I17857" t="str">
            <v>RURAL</v>
          </cell>
        </row>
        <row r="17858">
          <cell r="G17858">
            <v>227001017769</v>
          </cell>
          <cell r="H17858" t="str">
            <v>SEDE INDÍGENA DE PORRONDO</v>
          </cell>
          <cell r="I17858" t="str">
            <v>RURAL</v>
          </cell>
        </row>
        <row r="17859">
          <cell r="G17859">
            <v>227425017939</v>
          </cell>
          <cell r="H17859" t="str">
            <v>SEDE INDÍGENA CHAQUENANDO</v>
          </cell>
          <cell r="I17859" t="str">
            <v>RURAL</v>
          </cell>
        </row>
        <row r="17860">
          <cell r="G17860">
            <v>227425017947</v>
          </cell>
          <cell r="H17860" t="str">
            <v>SEDE INDÍGENA DE REMOLINO</v>
          </cell>
          <cell r="I17860" t="str">
            <v>RURAL</v>
          </cell>
        </row>
        <row r="17861">
          <cell r="G17861">
            <v>227425017963</v>
          </cell>
          <cell r="H17861" t="str">
            <v>SEDE INDÍGENA DE PITAL</v>
          </cell>
          <cell r="I17861" t="str">
            <v>RURAL</v>
          </cell>
        </row>
        <row r="17862">
          <cell r="G17862">
            <v>227001017700</v>
          </cell>
          <cell r="H17862" t="str">
            <v>SEDE INDÍGENA DE PAVA</v>
          </cell>
          <cell r="I17862" t="str">
            <v>RURAL</v>
          </cell>
        </row>
        <row r="17863">
          <cell r="G17863">
            <v>227001017718</v>
          </cell>
          <cell r="H17863" t="str">
            <v>SEDE INDÍGENA CHIMIRRIDO AMÉ</v>
          </cell>
          <cell r="I17863" t="str">
            <v>RURAL</v>
          </cell>
        </row>
        <row r="17864">
          <cell r="G17864">
            <v>227001017726</v>
          </cell>
          <cell r="H17864" t="str">
            <v>SEDE INDÍGENA DE BACAO</v>
          </cell>
          <cell r="I17864" t="str">
            <v>RURAL</v>
          </cell>
        </row>
        <row r="17865">
          <cell r="G17865">
            <v>227001017751</v>
          </cell>
          <cell r="H17865" t="str">
            <v>IE INDÍGENA EMBERA AME DE CHIRRINCHAO - SEDE PRINCIPAL</v>
          </cell>
          <cell r="I17865" t="str">
            <v>RURAL</v>
          </cell>
        </row>
        <row r="17866">
          <cell r="G17866">
            <v>227425017955</v>
          </cell>
          <cell r="H17866" t="str">
            <v>SEDE INDÍGENA DE GENGADO CHORRITO</v>
          </cell>
          <cell r="I17866" t="str">
            <v>RURAL</v>
          </cell>
        </row>
        <row r="17867">
          <cell r="G17867">
            <v>227425018064</v>
          </cell>
          <cell r="H17867" t="str">
            <v>SEDE INDÍGENA BABARASITO</v>
          </cell>
          <cell r="I17867" t="str">
            <v>RURAL</v>
          </cell>
        </row>
        <row r="17868">
          <cell r="G17868">
            <v>227001000394</v>
          </cell>
          <cell r="H17868" t="str">
            <v>SEDE AME</v>
          </cell>
          <cell r="I17868" t="str">
            <v>RURAL</v>
          </cell>
        </row>
        <row r="17869">
          <cell r="G17869">
            <v>227001000467</v>
          </cell>
          <cell r="H17869" t="str">
            <v>SEDE BAUDO GRANDE</v>
          </cell>
          <cell r="I17869" t="str">
            <v>RURAL</v>
          </cell>
        </row>
        <row r="17870">
          <cell r="G17870">
            <v>227001000611</v>
          </cell>
          <cell r="H17870" t="str">
            <v>SEDE BETE</v>
          </cell>
          <cell r="I17870" t="str">
            <v>URBANA</v>
          </cell>
        </row>
        <row r="17871">
          <cell r="G17871">
            <v>227001000751</v>
          </cell>
          <cell r="H17871" t="str">
            <v>SEDE SAN ROQUE</v>
          </cell>
          <cell r="I17871" t="str">
            <v>RURAL</v>
          </cell>
        </row>
        <row r="17872">
          <cell r="G17872">
            <v>227001002371</v>
          </cell>
          <cell r="H17872" t="str">
            <v>SEDE BAUDOCITO</v>
          </cell>
          <cell r="I17872" t="str">
            <v>RURAL</v>
          </cell>
        </row>
        <row r="17873">
          <cell r="G17873">
            <v>227001002478</v>
          </cell>
          <cell r="H17873" t="str">
            <v>SEDE CAMPO ALEGRE</v>
          </cell>
          <cell r="I17873" t="str">
            <v>RURAL</v>
          </cell>
        </row>
        <row r="17874">
          <cell r="G17874">
            <v>227001002958</v>
          </cell>
          <cell r="H17874" t="str">
            <v>SEDE PUNE</v>
          </cell>
          <cell r="I17874" t="str">
            <v>RURAL</v>
          </cell>
        </row>
        <row r="17875">
          <cell r="G17875">
            <v>227001003229</v>
          </cell>
          <cell r="H17875" t="str">
            <v>SEDE TANGUI</v>
          </cell>
          <cell r="I17875" t="str">
            <v>RURAL</v>
          </cell>
        </row>
        <row r="17876">
          <cell r="G17876">
            <v>227001003750</v>
          </cell>
          <cell r="H17876" t="str">
            <v>SEDE ANGOSTURA</v>
          </cell>
          <cell r="I17876" t="str">
            <v>RURAL</v>
          </cell>
        </row>
        <row r="17877">
          <cell r="G17877">
            <v>227001004241</v>
          </cell>
          <cell r="H17877" t="str">
            <v>SEDE MEDIO BETE</v>
          </cell>
          <cell r="I17877" t="str">
            <v>RURAL</v>
          </cell>
        </row>
        <row r="17878">
          <cell r="G17878">
            <v>227001017777</v>
          </cell>
          <cell r="H17878" t="str">
            <v>IE DIEGO LUIS CORDOBA PINO - SEDE PRINCIPAL</v>
          </cell>
          <cell r="I17878" t="str">
            <v>URBANA</v>
          </cell>
        </row>
        <row r="17879">
          <cell r="G17879">
            <v>227425018056</v>
          </cell>
          <cell r="H17879" t="str">
            <v>SEDE PAINA</v>
          </cell>
          <cell r="I17879" t="str">
            <v>RURAL</v>
          </cell>
        </row>
        <row r="17880">
          <cell r="G17880">
            <v>127430000021</v>
          </cell>
          <cell r="H17880" t="str">
            <v>IE NUESTRA SEÑORA DE LA POBREZA - SEDE PRINCIPAL</v>
          </cell>
          <cell r="I17880" t="str">
            <v>RURAL</v>
          </cell>
        </row>
        <row r="17881">
          <cell r="G17881">
            <v>227077000407</v>
          </cell>
          <cell r="H17881" t="str">
            <v>SEDE SAN JOSE DE QUERA</v>
          </cell>
          <cell r="I17881" t="str">
            <v>RURAL</v>
          </cell>
        </row>
        <row r="17882">
          <cell r="G17882">
            <v>227077000423</v>
          </cell>
          <cell r="H17882" t="str">
            <v>SEDE VILLA MERCEDES</v>
          </cell>
          <cell r="I17882" t="str">
            <v>RURAL</v>
          </cell>
        </row>
        <row r="17883">
          <cell r="G17883">
            <v>227077001586</v>
          </cell>
          <cell r="H17883" t="str">
            <v>SEDE SANTA ROSA DE BUCHUA</v>
          </cell>
          <cell r="I17883" t="str">
            <v>RURAL</v>
          </cell>
        </row>
        <row r="17884">
          <cell r="G17884">
            <v>227077001616</v>
          </cell>
          <cell r="H17884" t="str">
            <v>SEDE GRANJA SANTA INES</v>
          </cell>
          <cell r="I17884" t="str">
            <v>RURAL</v>
          </cell>
        </row>
        <row r="17885">
          <cell r="G17885">
            <v>227077001756</v>
          </cell>
          <cell r="H17885" t="str">
            <v>SEDE SANTA MARIANA DE OGODÓ</v>
          </cell>
          <cell r="I17885" t="str">
            <v>RURAL</v>
          </cell>
        </row>
        <row r="17886">
          <cell r="G17886">
            <v>227077002132</v>
          </cell>
          <cell r="H17886" t="str">
            <v>SEDE MARIA ISABEL URRUTIA</v>
          </cell>
          <cell r="I17886" t="str">
            <v>RURAL</v>
          </cell>
        </row>
        <row r="17887">
          <cell r="G17887">
            <v>227077002159</v>
          </cell>
          <cell r="H17887" t="str">
            <v>SEDE DE PEGADÓ</v>
          </cell>
          <cell r="I17887" t="str">
            <v>RURAL</v>
          </cell>
        </row>
        <row r="17888">
          <cell r="G17888">
            <v>227430000033</v>
          </cell>
          <cell r="H17888" t="str">
            <v>SEDE SIMON BOLIVAR</v>
          </cell>
          <cell r="I17888" t="str">
            <v>RURAL</v>
          </cell>
        </row>
        <row r="17889">
          <cell r="G17889">
            <v>227025000069</v>
          </cell>
          <cell r="H17889" t="str">
            <v>CE BELLAVISTA BERREBERRE - SEDE PRINCIPAL</v>
          </cell>
          <cell r="I17889" t="str">
            <v>RURAL</v>
          </cell>
        </row>
        <row r="17890">
          <cell r="G17890">
            <v>227025000221</v>
          </cell>
          <cell r="H17890" t="str">
            <v>SEDE ALMENDRO</v>
          </cell>
          <cell r="I17890" t="str">
            <v>RURAL</v>
          </cell>
        </row>
        <row r="17891">
          <cell r="G17891">
            <v>227025000981</v>
          </cell>
          <cell r="H17891" t="str">
            <v>SEDE PUERTO ELACIO</v>
          </cell>
          <cell r="I17891" t="str">
            <v>RURAL</v>
          </cell>
        </row>
        <row r="17892">
          <cell r="G17892">
            <v>227025000328</v>
          </cell>
          <cell r="H17892" t="str">
            <v>SEDE PUERTO PLATANARES</v>
          </cell>
          <cell r="I17892" t="str">
            <v>RURAL</v>
          </cell>
        </row>
        <row r="17893">
          <cell r="G17893">
            <v>227077000369</v>
          </cell>
          <cell r="H17893" t="str">
            <v>IE NUESTRA SEÑORA DEL CARMEN- PUERTO MELUK - SEDE PRINCIPAL</v>
          </cell>
          <cell r="I17893" t="str">
            <v>URBANA</v>
          </cell>
        </row>
        <row r="17894">
          <cell r="G17894">
            <v>227077001471</v>
          </cell>
          <cell r="H17894" t="str">
            <v>SEDE ANTONIA SANTO</v>
          </cell>
          <cell r="I17894" t="str">
            <v>RURAL</v>
          </cell>
        </row>
        <row r="17895">
          <cell r="G17895">
            <v>227077001527</v>
          </cell>
          <cell r="H17895" t="str">
            <v>SEDE NUESTRA SEÑORA DEL CARMEN</v>
          </cell>
          <cell r="I17895" t="str">
            <v>RURAL</v>
          </cell>
        </row>
        <row r="17896">
          <cell r="G17896">
            <v>227077001608</v>
          </cell>
          <cell r="H17896" t="str">
            <v>SEDE FRANCISCO DE PAULA SANTANDER</v>
          </cell>
          <cell r="I17896" t="str">
            <v>RURAL</v>
          </cell>
        </row>
        <row r="17897">
          <cell r="G17897">
            <v>227077001632</v>
          </cell>
          <cell r="H17897" t="str">
            <v>SEDE SANTA ISABEL</v>
          </cell>
          <cell r="I17897" t="str">
            <v>RURAL</v>
          </cell>
        </row>
        <row r="17898">
          <cell r="G17898">
            <v>227077001730</v>
          </cell>
          <cell r="H17898" t="str">
            <v>SEDE MARIA AUXILIADORA</v>
          </cell>
          <cell r="I17898" t="str">
            <v>RURAL</v>
          </cell>
        </row>
        <row r="17899">
          <cell r="G17899">
            <v>227077001748</v>
          </cell>
          <cell r="H17899" t="str">
            <v>SEDE SIMON BOLIVAR</v>
          </cell>
          <cell r="I17899" t="str">
            <v>RURAL</v>
          </cell>
        </row>
        <row r="17900">
          <cell r="G17900">
            <v>227077001918</v>
          </cell>
          <cell r="H17900" t="str">
            <v>SEDE MARIA MONTESORI</v>
          </cell>
          <cell r="I17900" t="str">
            <v>RURAL</v>
          </cell>
        </row>
        <row r="17901">
          <cell r="G17901">
            <v>227077001985</v>
          </cell>
          <cell r="H17901" t="str">
            <v>SEDE SIMON BOLIVAR DE BAUDOCITO</v>
          </cell>
          <cell r="I17901" t="str">
            <v>RURAL</v>
          </cell>
        </row>
        <row r="17902">
          <cell r="G17902">
            <v>227077002019</v>
          </cell>
          <cell r="H17902" t="str">
            <v>SEDE PUERTO PALACIOS</v>
          </cell>
          <cell r="I17902" t="str">
            <v>RURAL</v>
          </cell>
        </row>
        <row r="17903">
          <cell r="G17903">
            <v>227430000211</v>
          </cell>
          <cell r="H17903" t="str">
            <v>SEDE VILLALUZ</v>
          </cell>
          <cell r="I17903" t="str">
            <v>RURAL</v>
          </cell>
        </row>
        <row r="17904">
          <cell r="G17904">
            <v>227077001438</v>
          </cell>
          <cell r="H17904" t="str">
            <v>IE INDÍGENA CAIMITAL - SEDE PRINCIPAL</v>
          </cell>
          <cell r="I17904" t="str">
            <v>RURAL</v>
          </cell>
        </row>
        <row r="17905">
          <cell r="G17905">
            <v>227430000149</v>
          </cell>
          <cell r="H17905" t="str">
            <v>SEDE INDÍGENA FIRME VILLA BLANCA BAUDICITO</v>
          </cell>
          <cell r="I17905" t="str">
            <v>RURAL</v>
          </cell>
        </row>
        <row r="17906">
          <cell r="G17906">
            <v>227430000220</v>
          </cell>
          <cell r="H17906" t="str">
            <v>SEDE INDÍGENA ANTADO</v>
          </cell>
          <cell r="I17906" t="str">
            <v>RURAL</v>
          </cell>
        </row>
        <row r="17907">
          <cell r="G17907">
            <v>227430000238</v>
          </cell>
          <cell r="H17907" t="str">
            <v>SEDE INDÍGENA PUERTO NUNCIDO</v>
          </cell>
          <cell r="I17907" t="str">
            <v>RURAL</v>
          </cell>
        </row>
        <row r="17908">
          <cell r="G17908">
            <v>227077001942</v>
          </cell>
          <cell r="H17908" t="str">
            <v>SEDE INDÍGENA DE PUERTO LIBRE</v>
          </cell>
          <cell r="I17908" t="str">
            <v>RURAL</v>
          </cell>
        </row>
        <row r="17909">
          <cell r="G17909">
            <v>227077002060</v>
          </cell>
          <cell r="H17909" t="str">
            <v>IE INDÍGENA TRAPICHE DEL RIO PEPE - SEDE PRINCIPAL</v>
          </cell>
          <cell r="I17909" t="str">
            <v>RURAL</v>
          </cell>
        </row>
        <row r="17910">
          <cell r="G17910">
            <v>227430000050</v>
          </cell>
          <cell r="H17910" t="str">
            <v>SEDE INDÍGENA DE SANDO</v>
          </cell>
          <cell r="I17910" t="str">
            <v>RURAL</v>
          </cell>
        </row>
        <row r="17911">
          <cell r="G17911">
            <v>227430000131</v>
          </cell>
          <cell r="H17911" t="str">
            <v>SEDE INDÍGENA FIRME SIRENA BERRECUY</v>
          </cell>
          <cell r="I17911" t="str">
            <v>RURAL</v>
          </cell>
        </row>
        <row r="17912">
          <cell r="G17912">
            <v>227430000157</v>
          </cell>
          <cell r="H17912" t="str">
            <v>SEDE INDÍGENA FIRME VILLA NUEVA</v>
          </cell>
          <cell r="I17912" t="str">
            <v>RURAL</v>
          </cell>
        </row>
        <row r="17913">
          <cell r="G17913">
            <v>227430000173</v>
          </cell>
          <cell r="H17913" t="str">
            <v>SEDE INDÍGENA EL RETOÑO</v>
          </cell>
          <cell r="I17913" t="str">
            <v>RURAL</v>
          </cell>
        </row>
        <row r="17914">
          <cell r="G17914">
            <v>227430000181</v>
          </cell>
          <cell r="H17914" t="str">
            <v>SEDE INDÍGENA PUERTO LIMON</v>
          </cell>
          <cell r="I17914" t="str">
            <v>RURAL</v>
          </cell>
        </row>
        <row r="17915">
          <cell r="G17915">
            <v>227430800022</v>
          </cell>
          <cell r="H17915" t="str">
            <v>SEDE INDIGENA AGUA CLARA</v>
          </cell>
          <cell r="I17915" t="str">
            <v>RURAL</v>
          </cell>
        </row>
        <row r="17916">
          <cell r="G17916">
            <v>227077000181</v>
          </cell>
          <cell r="H17916" t="str">
            <v>SEDE LA CANDELARIA</v>
          </cell>
          <cell r="I17916" t="str">
            <v>RURAL</v>
          </cell>
        </row>
        <row r="17917">
          <cell r="G17917">
            <v>227077001535</v>
          </cell>
          <cell r="H17917" t="str">
            <v>SEDE CAMILO CAICEDO</v>
          </cell>
          <cell r="I17917" t="str">
            <v>RURAL</v>
          </cell>
        </row>
        <row r="17918">
          <cell r="G17918">
            <v>227077001551</v>
          </cell>
          <cell r="H17918" t="str">
            <v>SEDE SANTA ISABEL</v>
          </cell>
          <cell r="I17918" t="str">
            <v>RURAL</v>
          </cell>
        </row>
        <row r="17919">
          <cell r="G17919">
            <v>227077001624</v>
          </cell>
          <cell r="H17919" t="str">
            <v>SEDE RAMON LOZANO</v>
          </cell>
          <cell r="I17919" t="str">
            <v>RURAL</v>
          </cell>
        </row>
        <row r="17920">
          <cell r="G17920">
            <v>227077001641</v>
          </cell>
          <cell r="H17920" t="str">
            <v>SEDE SAGRADO CORAZON DE JESUS</v>
          </cell>
          <cell r="I17920" t="str">
            <v>RURAL</v>
          </cell>
        </row>
        <row r="17921">
          <cell r="G17921">
            <v>227077001900</v>
          </cell>
          <cell r="H17921" t="str">
            <v>SEDE NUESTRA SEÑORA LA POBREZA</v>
          </cell>
          <cell r="I17921" t="str">
            <v>RURAL</v>
          </cell>
        </row>
        <row r="17922">
          <cell r="G17922">
            <v>227077001951</v>
          </cell>
          <cell r="H17922" t="str">
            <v>SEDE EL RETOÑO</v>
          </cell>
          <cell r="I17922" t="str">
            <v>RURAL</v>
          </cell>
        </row>
        <row r="17923">
          <cell r="G17923">
            <v>227077001969</v>
          </cell>
          <cell r="H17923" t="str">
            <v>SEDE SAN LUIS LA LOMA</v>
          </cell>
          <cell r="I17923" t="str">
            <v>RURAL</v>
          </cell>
        </row>
        <row r="17924">
          <cell r="G17924">
            <v>227077001993</v>
          </cell>
          <cell r="H17924" t="str">
            <v>SEDE MEDARDO MARTINEZ</v>
          </cell>
          <cell r="I17924" t="str">
            <v>RURAL</v>
          </cell>
        </row>
        <row r="17925">
          <cell r="G17925">
            <v>227077002001</v>
          </cell>
          <cell r="H17925" t="str">
            <v>SEDE SANTA CECILIA SIERPE</v>
          </cell>
          <cell r="I17925" t="str">
            <v>RURAL</v>
          </cell>
        </row>
        <row r="17926">
          <cell r="G17926">
            <v>227077002043</v>
          </cell>
          <cell r="H17926" t="str">
            <v>SEDE LAS MERCEDES</v>
          </cell>
          <cell r="I17926" t="str">
            <v>RURAL</v>
          </cell>
        </row>
        <row r="17927">
          <cell r="G17927">
            <v>227077002078</v>
          </cell>
          <cell r="H17927" t="str">
            <v>IE FRANCISCO EUGENIO MOSQUERA - SEDE PRINCIPAL</v>
          </cell>
          <cell r="I17927" t="str">
            <v>RURAL</v>
          </cell>
        </row>
        <row r="17928">
          <cell r="G17928">
            <v>227077002141</v>
          </cell>
          <cell r="H17928" t="str">
            <v>CE INDÍGENA GUADUALITO DE TORREIDO - SEDE PRINCIPAL</v>
          </cell>
          <cell r="I17928" t="str">
            <v>RURAL</v>
          </cell>
        </row>
        <row r="17929">
          <cell r="G17929">
            <v>227430000122</v>
          </cell>
          <cell r="H17929" t="str">
            <v>SEDE INDÍGENA  BARRO BLANCO</v>
          </cell>
          <cell r="I17929" t="str">
            <v>RURAL</v>
          </cell>
        </row>
        <row r="17930">
          <cell r="G17930">
            <v>227430000203</v>
          </cell>
          <cell r="H17930" t="str">
            <v>SEDE INDÍGENA DE PATIO BONITO</v>
          </cell>
          <cell r="I17930" t="str">
            <v>RURAL</v>
          </cell>
        </row>
        <row r="17931">
          <cell r="G17931">
            <v>227430800013</v>
          </cell>
          <cell r="H17931" t="str">
            <v>SEDE INDÍGENA PLAYA NUEVA</v>
          </cell>
          <cell r="I17931" t="str">
            <v>RURAL</v>
          </cell>
        </row>
        <row r="17932">
          <cell r="G17932">
            <v>227430800031</v>
          </cell>
          <cell r="H17932" t="str">
            <v>SEDE INDIGENA PUERTO TORREIDO</v>
          </cell>
          <cell r="I17932" t="str">
            <v>RURAL</v>
          </cell>
        </row>
        <row r="17933">
          <cell r="G17933">
            <v>227430800049</v>
          </cell>
          <cell r="H17933" t="str">
            <v>SEDE INDIGENA EL GUAYABO</v>
          </cell>
          <cell r="I17933" t="str">
            <v>RURAL</v>
          </cell>
        </row>
        <row r="17934">
          <cell r="G17934">
            <v>427077001097</v>
          </cell>
          <cell r="H17934" t="str">
            <v>SEDE INDÍGENA CHIMANI EL LLANO</v>
          </cell>
          <cell r="I17934" t="str">
            <v>RURAL</v>
          </cell>
        </row>
        <row r="17935">
          <cell r="G17935">
            <v>227077002086</v>
          </cell>
          <cell r="H17935" t="str">
            <v>SEDE INDÍGENA DE DABEIDA</v>
          </cell>
          <cell r="I17935" t="str">
            <v>RURAL</v>
          </cell>
        </row>
        <row r="17936">
          <cell r="G17936">
            <v>227430000165</v>
          </cell>
          <cell r="H17936" t="str">
            <v>CE INDÍGENA SANTA CECILIA - SEDE PRINCIPAL</v>
          </cell>
          <cell r="I17936" t="str">
            <v>RURAL</v>
          </cell>
        </row>
        <row r="17937">
          <cell r="G17937">
            <v>227430000190</v>
          </cell>
          <cell r="H17937" t="str">
            <v>SEDE INDÍGENA MEMBA</v>
          </cell>
          <cell r="I17937" t="str">
            <v>RURAL</v>
          </cell>
        </row>
        <row r="17938">
          <cell r="G17938">
            <v>227361000417</v>
          </cell>
          <cell r="H17938" t="str">
            <v>SEDE POLICARPA SALAVARRIETA</v>
          </cell>
          <cell r="I17938" t="str">
            <v>URBANA</v>
          </cell>
        </row>
        <row r="17939">
          <cell r="G17939">
            <v>227361000816</v>
          </cell>
          <cell r="H17939" t="str">
            <v>IE JOAQUIN URRUTIA - SEDE PRINCIPAL</v>
          </cell>
          <cell r="I17939" t="str">
            <v>URBANA</v>
          </cell>
        </row>
        <row r="17940">
          <cell r="G17940">
            <v>227361002541</v>
          </cell>
          <cell r="H17940" t="str">
            <v>SEDE PRINGAMO</v>
          </cell>
          <cell r="I17940" t="str">
            <v>RURAL</v>
          </cell>
        </row>
        <row r="17941">
          <cell r="G17941">
            <v>227450000102</v>
          </cell>
          <cell r="H17941" t="str">
            <v>SEDE CALLE FUERTE</v>
          </cell>
          <cell r="I17941" t="str">
            <v>RURAL</v>
          </cell>
        </row>
        <row r="17942">
          <cell r="G17942">
            <v>227361000221</v>
          </cell>
          <cell r="H17942" t="str">
            <v>SEDE NUESTRAS SEÑORA DE LAS MERCEDES</v>
          </cell>
          <cell r="I17942" t="str">
            <v>RURAL</v>
          </cell>
        </row>
        <row r="17943">
          <cell r="G17943">
            <v>227361002193</v>
          </cell>
          <cell r="H17943" t="str">
            <v>IE CACIQUE - NOANAMA - SEDE PRINCIPAL</v>
          </cell>
          <cell r="I17943" t="str">
            <v>RURAL</v>
          </cell>
        </row>
        <row r="17944">
          <cell r="G17944">
            <v>227361002622</v>
          </cell>
          <cell r="H17944" t="str">
            <v>SEDE FUJIADO</v>
          </cell>
          <cell r="I17944" t="str">
            <v>RURAL</v>
          </cell>
        </row>
        <row r="17945">
          <cell r="G17945">
            <v>227450000030</v>
          </cell>
          <cell r="H17945" t="str">
            <v>SEDE PUERTO MURILLO</v>
          </cell>
          <cell r="I17945" t="str">
            <v>RURAL</v>
          </cell>
        </row>
        <row r="17946">
          <cell r="G17946">
            <v>227450000056</v>
          </cell>
          <cell r="H17946" t="str">
            <v>SEDE SANTA MARIA LA LOMA DE BICORDO</v>
          </cell>
          <cell r="I17946" t="str">
            <v>RURAL</v>
          </cell>
        </row>
        <row r="17947">
          <cell r="G17947">
            <v>227361000395</v>
          </cell>
          <cell r="H17947" t="str">
            <v>SEDE JOSE MARIA CORDOBA</v>
          </cell>
          <cell r="I17947" t="str">
            <v>RURAL</v>
          </cell>
        </row>
        <row r="17948">
          <cell r="G17948">
            <v>227361000522</v>
          </cell>
          <cell r="H17948" t="str">
            <v>SEDE SAN MIGUEL</v>
          </cell>
          <cell r="I17948" t="str">
            <v>RURAL</v>
          </cell>
        </row>
        <row r="17949">
          <cell r="G17949">
            <v>227361001626</v>
          </cell>
          <cell r="H17949" t="str">
            <v>SEDE LA UNION</v>
          </cell>
          <cell r="I17949" t="str">
            <v>RURAL</v>
          </cell>
        </row>
        <row r="17950">
          <cell r="G17950">
            <v>227361001979</v>
          </cell>
          <cell r="H17950" t="str">
            <v>SEDE SALADO</v>
          </cell>
          <cell r="I17950" t="str">
            <v>RURAL</v>
          </cell>
        </row>
        <row r="17951">
          <cell r="G17951">
            <v>227361002096</v>
          </cell>
          <cell r="H17951" t="str">
            <v>SEDE DIPURDU DEL GUASIMO</v>
          </cell>
          <cell r="I17951" t="str">
            <v>RURAL</v>
          </cell>
        </row>
        <row r="17952">
          <cell r="G17952">
            <v>227361002240</v>
          </cell>
          <cell r="H17952" t="str">
            <v>IE MANUEL E RIVAS LOBON - SEDE PRINCIPAL</v>
          </cell>
          <cell r="I17952" t="str">
            <v>RURAL</v>
          </cell>
        </row>
        <row r="17953">
          <cell r="G17953">
            <v>227361002436</v>
          </cell>
          <cell r="H17953" t="str">
            <v>SEDE PAIMADO</v>
          </cell>
          <cell r="I17953" t="str">
            <v>RURAL</v>
          </cell>
        </row>
        <row r="17954">
          <cell r="G17954">
            <v>227361002631</v>
          </cell>
          <cell r="H17954" t="str">
            <v>SEDE INDÍGENA DE  MACEDONIA</v>
          </cell>
          <cell r="I17954" t="str">
            <v>RURAL</v>
          </cell>
        </row>
        <row r="17955">
          <cell r="G17955">
            <v>227450000013</v>
          </cell>
          <cell r="H17955" t="str">
            <v>IE INDÍGENA GENARO OPUA QUIRO - SEDE PRINCIPAL</v>
          </cell>
          <cell r="I17955" t="str">
            <v>RURAL</v>
          </cell>
        </row>
        <row r="17956">
          <cell r="G17956">
            <v>227450000129</v>
          </cell>
          <cell r="H17956" t="str">
            <v>CE INDÍGENA INELITO VALENCIA-SEDE PRINCIPAL</v>
          </cell>
          <cell r="I17956" t="str">
            <v>RURAL</v>
          </cell>
        </row>
        <row r="17957">
          <cell r="G17957">
            <v>227205001021</v>
          </cell>
          <cell r="H17957" t="str">
            <v>SEDE EL TIGRE</v>
          </cell>
          <cell r="I17957" t="str">
            <v>RURAL</v>
          </cell>
        </row>
        <row r="17958">
          <cell r="G17958">
            <v>227361000760</v>
          </cell>
          <cell r="H17958" t="str">
            <v>SEDE CHIQUICHOQUI</v>
          </cell>
          <cell r="I17958" t="str">
            <v>RURAL</v>
          </cell>
        </row>
        <row r="17959">
          <cell r="G17959">
            <v>227361001642</v>
          </cell>
          <cell r="H17959" t="str">
            <v>SEDE SARDINA</v>
          </cell>
          <cell r="I17959" t="str">
            <v>RURAL</v>
          </cell>
        </row>
        <row r="17960">
          <cell r="G17960">
            <v>227361001863</v>
          </cell>
          <cell r="H17960" t="str">
            <v>SEDE BOCA DE SURUCO</v>
          </cell>
          <cell r="I17960" t="str">
            <v>RURAL</v>
          </cell>
        </row>
        <row r="17961">
          <cell r="G17961">
            <v>227491000451</v>
          </cell>
          <cell r="H17961" t="str">
            <v>SEDE SAN JERONIMO</v>
          </cell>
          <cell r="I17961" t="str">
            <v>RURAL</v>
          </cell>
        </row>
        <row r="17962">
          <cell r="G17962">
            <v>427361000068</v>
          </cell>
          <cell r="H17962" t="str">
            <v>IE FRANCISCO EUTIMIO MUNERA - SEDE PRINCIPAL</v>
          </cell>
          <cell r="I17962" t="str">
            <v>URBANA</v>
          </cell>
        </row>
        <row r="17963">
          <cell r="G17963">
            <v>227491000273</v>
          </cell>
          <cell r="H17963" t="str">
            <v>CE SAN ONOFRE - SEDE PRINCIPAL</v>
          </cell>
          <cell r="I17963" t="str">
            <v>RURAL</v>
          </cell>
        </row>
        <row r="17964">
          <cell r="G17964">
            <v>227491000443</v>
          </cell>
          <cell r="H17964" t="str">
            <v>SEDE URABARA</v>
          </cell>
          <cell r="I17964" t="str">
            <v>RURAL</v>
          </cell>
        </row>
        <row r="17965">
          <cell r="G17965">
            <v>227491000486</v>
          </cell>
          <cell r="H17965" t="str">
            <v>SEDE CHITO</v>
          </cell>
          <cell r="I17965" t="str">
            <v>RURAL</v>
          </cell>
        </row>
        <row r="17966">
          <cell r="G17966">
            <v>227491000591</v>
          </cell>
          <cell r="H17966" t="str">
            <v>SEDE CARMEN DE SURAMA</v>
          </cell>
          <cell r="I17966" t="str">
            <v>RURAL</v>
          </cell>
        </row>
        <row r="17967">
          <cell r="G17967">
            <v>227491000672</v>
          </cell>
          <cell r="H17967" t="str">
            <v>SEDE SAN JUAN DE IRABUBU</v>
          </cell>
          <cell r="I17967" t="str">
            <v>RURAL</v>
          </cell>
        </row>
        <row r="17968">
          <cell r="G17968">
            <v>227491000699</v>
          </cell>
          <cell r="H17968" t="str">
            <v>SEDE MALTA</v>
          </cell>
          <cell r="I17968" t="str">
            <v>RURAL</v>
          </cell>
        </row>
        <row r="17969">
          <cell r="G17969">
            <v>227491000729</v>
          </cell>
          <cell r="H17969" t="str">
            <v>SEDE ANTONIO NARIÑO DE CURUNDO</v>
          </cell>
          <cell r="I17969" t="str">
            <v>RURAL</v>
          </cell>
        </row>
        <row r="17970">
          <cell r="G17970">
            <v>227491000745</v>
          </cell>
          <cell r="H17970" t="str">
            <v>SEDE REMOLINO</v>
          </cell>
          <cell r="I17970" t="str">
            <v>RURAL</v>
          </cell>
        </row>
        <row r="17971">
          <cell r="G17971">
            <v>227491000753</v>
          </cell>
          <cell r="H17971" t="str">
            <v>SEDE FIADO</v>
          </cell>
          <cell r="I17971" t="str">
            <v>RURAL</v>
          </cell>
        </row>
        <row r="17972">
          <cell r="G17972">
            <v>227491000826</v>
          </cell>
          <cell r="H17972" t="str">
            <v>SEDE EL CHORRO</v>
          </cell>
          <cell r="I17972" t="str">
            <v>RURAL</v>
          </cell>
        </row>
        <row r="17973">
          <cell r="G17973">
            <v>227491000851</v>
          </cell>
          <cell r="H17973" t="str">
            <v>SEDE COCOTEA</v>
          </cell>
          <cell r="I17973" t="str">
            <v>RURAL</v>
          </cell>
        </row>
        <row r="17974">
          <cell r="G17974">
            <v>227491000869</v>
          </cell>
          <cell r="H17974" t="str">
            <v>SEDE PIEDRA GRANDE</v>
          </cell>
          <cell r="I17974" t="str">
            <v>RURAL</v>
          </cell>
        </row>
        <row r="17975">
          <cell r="G17975">
            <v>227491000877</v>
          </cell>
          <cell r="H17975" t="str">
            <v>SEDE SIN OLVIDO</v>
          </cell>
          <cell r="I17975" t="str">
            <v>RURAL</v>
          </cell>
        </row>
        <row r="17976">
          <cell r="G17976">
            <v>227491000931</v>
          </cell>
          <cell r="H17976" t="str">
            <v>SEDE SALSA ADENTRO</v>
          </cell>
          <cell r="I17976" t="str">
            <v>RURAL</v>
          </cell>
        </row>
        <row r="17977">
          <cell r="G17977">
            <v>227491000231</v>
          </cell>
          <cell r="H17977" t="str">
            <v>SEDE INDÍGENA EL TIGRE</v>
          </cell>
          <cell r="I17977" t="str">
            <v>RURAL</v>
          </cell>
        </row>
        <row r="17978">
          <cell r="G17978">
            <v>227491001008</v>
          </cell>
          <cell r="H17978" t="str">
            <v>SEDE INDÍGENA SAN ONOFRE</v>
          </cell>
          <cell r="I17978" t="str">
            <v>RURAL</v>
          </cell>
        </row>
        <row r="17979">
          <cell r="G17979">
            <v>227491001016</v>
          </cell>
          <cell r="H17979" t="str">
            <v>CE INDÍGENA DE SABALETERA - SEDE PRINCIPAL</v>
          </cell>
          <cell r="I17979" t="str">
            <v>RURAL</v>
          </cell>
        </row>
        <row r="17980">
          <cell r="G17980">
            <v>227491001032</v>
          </cell>
          <cell r="H17980" t="str">
            <v>SEDE INDÍGENA ALTO VALENCIA</v>
          </cell>
          <cell r="I17980" t="str">
            <v>RURAL</v>
          </cell>
        </row>
        <row r="17981">
          <cell r="G17981">
            <v>227491001041</v>
          </cell>
          <cell r="H17981" t="str">
            <v>SEDE INDÍGENA ALTO SARZA</v>
          </cell>
          <cell r="I17981" t="str">
            <v>RURAL</v>
          </cell>
        </row>
        <row r="17982">
          <cell r="G17982">
            <v>127491000031</v>
          </cell>
          <cell r="H17982" t="str">
            <v>SEDE SAN JERONIMO</v>
          </cell>
          <cell r="I17982" t="str">
            <v>URBANA</v>
          </cell>
        </row>
        <row r="17983">
          <cell r="G17983">
            <v>127491000155</v>
          </cell>
          <cell r="H17983" t="str">
            <v>SEDE NUESTRA SEÑORA DEL ROSARIO</v>
          </cell>
          <cell r="I17983" t="str">
            <v>URBANA</v>
          </cell>
        </row>
        <row r="17984">
          <cell r="G17984">
            <v>227491000052</v>
          </cell>
          <cell r="H17984" t="str">
            <v>SEDE DE TORRÁ</v>
          </cell>
          <cell r="I17984" t="str">
            <v>RURAL</v>
          </cell>
        </row>
        <row r="17985">
          <cell r="G17985">
            <v>227491000095</v>
          </cell>
          <cell r="H17985" t="str">
            <v>SEDE EL PROGRESO</v>
          </cell>
          <cell r="I17985" t="str">
            <v>RURAL</v>
          </cell>
        </row>
        <row r="17986">
          <cell r="G17986">
            <v>227491000109</v>
          </cell>
          <cell r="H17986" t="str">
            <v>SEDE SANTA ROSA</v>
          </cell>
          <cell r="I17986" t="str">
            <v>RURAL</v>
          </cell>
        </row>
        <row r="17987">
          <cell r="G17987">
            <v>227491000133</v>
          </cell>
          <cell r="H17987" t="str">
            <v>SEDE PINDAZA</v>
          </cell>
          <cell r="I17987" t="str">
            <v>RURAL</v>
          </cell>
        </row>
        <row r="17988">
          <cell r="G17988">
            <v>227491000222</v>
          </cell>
          <cell r="H17988" t="str">
            <v>SEDE SIMON BOLIVAR (EL TAMBITO)</v>
          </cell>
          <cell r="I17988" t="str">
            <v>RURAL</v>
          </cell>
        </row>
        <row r="17989">
          <cell r="G17989">
            <v>227491000249</v>
          </cell>
          <cell r="H17989" t="str">
            <v>SEDE SESEGO</v>
          </cell>
          <cell r="I17989" t="str">
            <v>RURAL</v>
          </cell>
        </row>
        <row r="17990">
          <cell r="G17990">
            <v>227491000362</v>
          </cell>
          <cell r="H17990" t="str">
            <v>SEDE QUEBRADA LARGA</v>
          </cell>
          <cell r="I17990" t="str">
            <v>RURAL</v>
          </cell>
        </row>
        <row r="17991">
          <cell r="G17991">
            <v>227491000559</v>
          </cell>
          <cell r="H17991" t="str">
            <v>SEDE AGUA CLARA</v>
          </cell>
          <cell r="I17991" t="str">
            <v>RURAL</v>
          </cell>
        </row>
        <row r="17992">
          <cell r="G17992">
            <v>227491000575</v>
          </cell>
          <cell r="H17992" t="str">
            <v>SEDE BRAZO DE AGUA SUCIA</v>
          </cell>
          <cell r="I17992" t="str">
            <v>RURAL</v>
          </cell>
        </row>
        <row r="17993">
          <cell r="G17993">
            <v>227491000818</v>
          </cell>
          <cell r="H17993" t="str">
            <v>SEDE DE SANTA BARBARA</v>
          </cell>
          <cell r="I17993" t="str">
            <v>RURAL</v>
          </cell>
        </row>
        <row r="17994">
          <cell r="G17994">
            <v>227491000958</v>
          </cell>
          <cell r="H17994" t="str">
            <v>SEDE ANTONIO NARIÑO</v>
          </cell>
          <cell r="I17994" t="str">
            <v>RURAL</v>
          </cell>
        </row>
        <row r="17995">
          <cell r="G17995">
            <v>227491001024</v>
          </cell>
          <cell r="H17995" t="str">
            <v>SEDE EL TIGRE</v>
          </cell>
          <cell r="I17995" t="str">
            <v>RURAL</v>
          </cell>
        </row>
        <row r="17996">
          <cell r="G17996">
            <v>227491001059</v>
          </cell>
          <cell r="H17996" t="str">
            <v>SEDE LA PUENTE</v>
          </cell>
          <cell r="I17996" t="str">
            <v>RURAL</v>
          </cell>
        </row>
        <row r="17997">
          <cell r="G17997">
            <v>327491000111</v>
          </cell>
          <cell r="H17997" t="str">
            <v>IE CARLOS HOLGUIN MALLARINO - SEDE PRINCIPAL</v>
          </cell>
          <cell r="I17997" t="str">
            <v>URBANA</v>
          </cell>
        </row>
        <row r="17998">
          <cell r="G17998">
            <v>127615060621</v>
          </cell>
          <cell r="H17998" t="str">
            <v>IE LA UNION DE BAJIRA - SEDE PRINCIPAL</v>
          </cell>
          <cell r="I17998" t="str">
            <v>RURAL</v>
          </cell>
        </row>
        <row r="17999">
          <cell r="G17999">
            <v>227150000348</v>
          </cell>
          <cell r="H17999" t="str">
            <v>SEDE URADA</v>
          </cell>
          <cell r="I17999" t="str">
            <v>RURAL</v>
          </cell>
        </row>
        <row r="18000">
          <cell r="G18000">
            <v>227150000445</v>
          </cell>
          <cell r="H18000" t="str">
            <v>SEDE VERGEL</v>
          </cell>
          <cell r="I18000" t="str">
            <v>RURAL</v>
          </cell>
        </row>
        <row r="18001">
          <cell r="G18001">
            <v>227615000021</v>
          </cell>
          <cell r="H18001" t="str">
            <v>SEDE CETINO</v>
          </cell>
          <cell r="I18001" t="str">
            <v>RURAL</v>
          </cell>
        </row>
        <row r="18002">
          <cell r="G18002">
            <v>227615001222</v>
          </cell>
          <cell r="H18002" t="str">
            <v>SEDE LLANO RICO</v>
          </cell>
          <cell r="I18002" t="str">
            <v>RURAL</v>
          </cell>
        </row>
        <row r="18003">
          <cell r="G18003">
            <v>227615001583</v>
          </cell>
          <cell r="H18003" t="str">
            <v>SEDE ANTAZALES</v>
          </cell>
          <cell r="I18003" t="str">
            <v>RURAL</v>
          </cell>
        </row>
        <row r="18004">
          <cell r="G18004">
            <v>227615060641</v>
          </cell>
          <cell r="H18004" t="str">
            <v>SEDE CAÑO SECO MEDIO</v>
          </cell>
          <cell r="I18004" t="str">
            <v>RURAL</v>
          </cell>
        </row>
        <row r="18005">
          <cell r="G18005">
            <v>227615061004</v>
          </cell>
          <cell r="H18005" t="str">
            <v>SEDE LOS PISINGOS</v>
          </cell>
          <cell r="I18005" t="str">
            <v>RURAL</v>
          </cell>
        </row>
        <row r="18006">
          <cell r="G18006">
            <v>227615061012</v>
          </cell>
          <cell r="H18006" t="str">
            <v>SEDE CERRAO</v>
          </cell>
          <cell r="I18006" t="str">
            <v>RURAL</v>
          </cell>
        </row>
        <row r="18007">
          <cell r="G18007">
            <v>227615061021</v>
          </cell>
          <cell r="H18007" t="str">
            <v>SEDE BELENCITO</v>
          </cell>
          <cell r="I18007" t="str">
            <v>RURAL</v>
          </cell>
        </row>
        <row r="18008">
          <cell r="G18008">
            <v>227615061047</v>
          </cell>
          <cell r="H18008" t="str">
            <v>SEDE SAN RAFAEL</v>
          </cell>
          <cell r="I18008" t="str">
            <v>RURAL</v>
          </cell>
        </row>
        <row r="18009">
          <cell r="G18009">
            <v>227615800010</v>
          </cell>
          <cell r="H18009" t="str">
            <v>SEDE MILAGRO DE DIOS</v>
          </cell>
          <cell r="I18009" t="str">
            <v>RURAL</v>
          </cell>
        </row>
        <row r="18010">
          <cell r="G18010">
            <v>227615000587</v>
          </cell>
          <cell r="H18010" t="str">
            <v>SEDE BELLA VISTA TUMARADOCITO</v>
          </cell>
          <cell r="I18010" t="str">
            <v>RURAL</v>
          </cell>
        </row>
        <row r="18011">
          <cell r="G18011">
            <v>227615000714</v>
          </cell>
          <cell r="H18011" t="str">
            <v>IE CUCHILLO BLANCO - SEDE PRINCIPAL</v>
          </cell>
          <cell r="I18011" t="str">
            <v>RURAL</v>
          </cell>
        </row>
        <row r="18012">
          <cell r="G18012">
            <v>227615000846</v>
          </cell>
          <cell r="H18012" t="str">
            <v>SEDE LA LINEA</v>
          </cell>
          <cell r="I18012" t="str">
            <v>RURAL</v>
          </cell>
        </row>
        <row r="18013">
          <cell r="G18013">
            <v>227615001427</v>
          </cell>
          <cell r="H18013" t="str">
            <v>SEDE VILLA NUEVA CALIFORNIA</v>
          </cell>
          <cell r="I18013" t="str">
            <v>RURAL</v>
          </cell>
        </row>
        <row r="18014">
          <cell r="G18014">
            <v>227615060890</v>
          </cell>
          <cell r="H18014" t="str">
            <v>SEDE CALLE LARGA</v>
          </cell>
          <cell r="I18014" t="str">
            <v>RURAL</v>
          </cell>
        </row>
        <row r="18015">
          <cell r="G18015">
            <v>227615060903</v>
          </cell>
          <cell r="H18015" t="str">
            <v>SEDE CUCHILLO NEGRO</v>
          </cell>
          <cell r="I18015" t="str">
            <v>RURAL</v>
          </cell>
        </row>
        <row r="18016">
          <cell r="G18016">
            <v>227615061101</v>
          </cell>
          <cell r="H18016" t="str">
            <v>SEDE LOS ANGELES CALIFORNIA</v>
          </cell>
          <cell r="I18016" t="str">
            <v>RURAL</v>
          </cell>
        </row>
        <row r="18017">
          <cell r="G18017">
            <v>227615800001</v>
          </cell>
          <cell r="H18017" t="str">
            <v>SEDE BELLA ROSA</v>
          </cell>
          <cell r="I18017" t="str">
            <v>RURAL</v>
          </cell>
        </row>
        <row r="18018">
          <cell r="G18018">
            <v>227615000412</v>
          </cell>
          <cell r="H18018" t="str">
            <v>SEDE CAMPO ALEGRE</v>
          </cell>
          <cell r="I18018" t="str">
            <v>RURAL</v>
          </cell>
        </row>
        <row r="18019">
          <cell r="G18019">
            <v>227615001001</v>
          </cell>
          <cell r="H18019" t="str">
            <v>SEDE SAN ANDRES</v>
          </cell>
          <cell r="I18019" t="str">
            <v>RURAL</v>
          </cell>
        </row>
        <row r="18020">
          <cell r="G18020">
            <v>227615001192</v>
          </cell>
          <cell r="H18020" t="str">
            <v>IE SANTA MARIA DE BELEN DE BAJIRA - SEDE PRINCIPAL</v>
          </cell>
          <cell r="I18020" t="str">
            <v>RURAL</v>
          </cell>
        </row>
        <row r="18021">
          <cell r="G18021">
            <v>227615001699</v>
          </cell>
          <cell r="H18021" t="str">
            <v>SEDE LA FLORIDA</v>
          </cell>
          <cell r="I18021" t="str">
            <v>RURAL</v>
          </cell>
        </row>
        <row r="18022">
          <cell r="G18022">
            <v>227615060806</v>
          </cell>
          <cell r="H18022" t="str">
            <v>SEDE LA MADRE</v>
          </cell>
          <cell r="I18022" t="str">
            <v>RURAL</v>
          </cell>
        </row>
        <row r="18023">
          <cell r="G18023">
            <v>227615060989</v>
          </cell>
          <cell r="H18023" t="str">
            <v>SEDE AGUAS VIVAS LA UNION</v>
          </cell>
          <cell r="I18023" t="str">
            <v>RURAL</v>
          </cell>
        </row>
        <row r="18024">
          <cell r="G18024">
            <v>227615061063</v>
          </cell>
          <cell r="H18024" t="str">
            <v>SEDE LA MADRE DOS</v>
          </cell>
          <cell r="I18024" t="str">
            <v>RURAL</v>
          </cell>
        </row>
        <row r="18025">
          <cell r="G18025">
            <v>227615800061</v>
          </cell>
          <cell r="H18025" t="str">
            <v>SEDE NUEVA UNION</v>
          </cell>
          <cell r="I18025" t="str">
            <v>RURAL</v>
          </cell>
        </row>
        <row r="18026">
          <cell r="G18026">
            <v>227615000731</v>
          </cell>
          <cell r="H18026" t="str">
            <v>SEDE PUERTO CESAR</v>
          </cell>
          <cell r="I18026" t="str">
            <v>RURAL</v>
          </cell>
        </row>
        <row r="18027">
          <cell r="G18027">
            <v>227615001087</v>
          </cell>
          <cell r="H18027" t="str">
            <v>SEDE LA PALA</v>
          </cell>
          <cell r="I18027" t="str">
            <v>RURAL</v>
          </cell>
        </row>
        <row r="18028">
          <cell r="G18028">
            <v>227615001311</v>
          </cell>
          <cell r="H18028" t="str">
            <v>IE SIMON BOLIVAR - SEDE PRINCIPAL</v>
          </cell>
          <cell r="I18028" t="str">
            <v>RURAL</v>
          </cell>
        </row>
        <row r="18029">
          <cell r="G18029">
            <v>227615001729</v>
          </cell>
          <cell r="H18029" t="str">
            <v>SEDE SANTA CECILIA</v>
          </cell>
          <cell r="I18029" t="str">
            <v>RURAL</v>
          </cell>
        </row>
        <row r="18030">
          <cell r="G18030">
            <v>227615060121</v>
          </cell>
          <cell r="H18030" t="str">
            <v>SEDE LA LOMA</v>
          </cell>
          <cell r="I18030" t="str">
            <v>RURAL</v>
          </cell>
        </row>
        <row r="18031">
          <cell r="G18031">
            <v>227615060792</v>
          </cell>
          <cell r="H18031" t="str">
            <v>SEDE LA UNION DE PUERTO RIVAS</v>
          </cell>
          <cell r="I18031" t="str">
            <v>RURAL</v>
          </cell>
        </row>
        <row r="18032">
          <cell r="G18032">
            <v>227615061152</v>
          </cell>
          <cell r="H18032" t="str">
            <v>SEDE EL BRILLANTE</v>
          </cell>
          <cell r="I18032" t="str">
            <v>RURAL</v>
          </cell>
        </row>
        <row r="18033">
          <cell r="G18033">
            <v>227615800240</v>
          </cell>
          <cell r="H18033" t="str">
            <v>SEDE VIJAO ONOFRE</v>
          </cell>
          <cell r="I18033" t="str">
            <v>RURAL</v>
          </cell>
        </row>
        <row r="18034">
          <cell r="G18034">
            <v>227615800044</v>
          </cell>
          <cell r="H18034" t="str">
            <v>IE NUEVO ORIENTE - SEDE PRINCIPAL</v>
          </cell>
          <cell r="I18034" t="str">
            <v>RURAL</v>
          </cell>
        </row>
        <row r="18035">
          <cell r="G18035">
            <v>227615800125</v>
          </cell>
          <cell r="H18035" t="str">
            <v>SEDE BUENOS AIRES</v>
          </cell>
          <cell r="I18035" t="str">
            <v>RURAL</v>
          </cell>
        </row>
        <row r="18036">
          <cell r="G18036">
            <v>227615800133</v>
          </cell>
          <cell r="H18036" t="str">
            <v>SEDE GUACAMAYAS</v>
          </cell>
          <cell r="I18036" t="str">
            <v>RURAL</v>
          </cell>
        </row>
        <row r="18037">
          <cell r="G18037">
            <v>227615800141</v>
          </cell>
          <cell r="H18037" t="str">
            <v>SEDE LA ESTRELLA</v>
          </cell>
          <cell r="I18037" t="str">
            <v>RURAL</v>
          </cell>
        </row>
        <row r="18038">
          <cell r="G18038">
            <v>227615800184</v>
          </cell>
          <cell r="H18038" t="str">
            <v>SEDE EL CAIMAN</v>
          </cell>
          <cell r="I18038" t="str">
            <v>RURAL</v>
          </cell>
        </row>
        <row r="18039">
          <cell r="G18039">
            <v>227615002041</v>
          </cell>
          <cell r="H18039" t="str">
            <v>SEDE SANTO DOMINGO LARGA BOBA</v>
          </cell>
          <cell r="I18039" t="str">
            <v>RURAL</v>
          </cell>
        </row>
        <row r="18040">
          <cell r="G18040">
            <v>227615800079</v>
          </cell>
          <cell r="H18040" t="str">
            <v>IE BLANQUICET - SEDE PRINCIPAL</v>
          </cell>
          <cell r="I18040" t="str">
            <v>RURAL</v>
          </cell>
        </row>
        <row r="18041">
          <cell r="G18041">
            <v>227615800150</v>
          </cell>
          <cell r="H18041" t="str">
            <v>SEDE MACONDO</v>
          </cell>
          <cell r="I18041" t="str">
            <v>RURAL</v>
          </cell>
        </row>
        <row r="18042">
          <cell r="G18042">
            <v>227615800168</v>
          </cell>
          <cell r="H18042" t="str">
            <v>SEDE EUGENIA</v>
          </cell>
          <cell r="I18042" t="str">
            <v>RURAL</v>
          </cell>
        </row>
        <row r="18043">
          <cell r="G18043">
            <v>227615800176</v>
          </cell>
          <cell r="H18043" t="str">
            <v>SEDE LA FLORIDA</v>
          </cell>
          <cell r="I18043" t="str">
            <v>RURAL</v>
          </cell>
        </row>
        <row r="18044">
          <cell r="G18044">
            <v>227615800214</v>
          </cell>
          <cell r="H18044" t="str">
            <v>SEDE EUGENIA MEDIA</v>
          </cell>
          <cell r="I18044" t="str">
            <v>RURAL</v>
          </cell>
        </row>
        <row r="18045">
          <cell r="G18045">
            <v>227615800231</v>
          </cell>
          <cell r="H18045" t="str">
            <v>SEDE PUEBLO REGAO</v>
          </cell>
          <cell r="I18045" t="str">
            <v>RURAL</v>
          </cell>
        </row>
        <row r="18046">
          <cell r="G18046">
            <v>227615800095</v>
          </cell>
          <cell r="H18046" t="str">
            <v>IE BELEN DE BAJIRA - SEDE PRINCIPAL</v>
          </cell>
          <cell r="I18046" t="str">
            <v>RURAL</v>
          </cell>
        </row>
        <row r="18047">
          <cell r="G18047">
            <v>227615800109</v>
          </cell>
          <cell r="H18047" t="str">
            <v>SEDE LOS CEDROS</v>
          </cell>
          <cell r="I18047" t="str">
            <v>RURAL</v>
          </cell>
        </row>
        <row r="18048">
          <cell r="G18048">
            <v>227615800117</v>
          </cell>
          <cell r="H18048" t="str">
            <v>SEDE TIERRA ADENTRO</v>
          </cell>
          <cell r="I18048" t="str">
            <v>RURAL</v>
          </cell>
        </row>
        <row r="18049">
          <cell r="G18049">
            <v>227615800192</v>
          </cell>
          <cell r="H18049" t="str">
            <v>SEDE PRIMAVERA</v>
          </cell>
          <cell r="I18049" t="str">
            <v>RURAL</v>
          </cell>
        </row>
        <row r="18050">
          <cell r="G18050">
            <v>227615800206</v>
          </cell>
          <cell r="H18050" t="str">
            <v>SEDE CERRITOS</v>
          </cell>
          <cell r="I18050" t="str">
            <v>RURAL</v>
          </cell>
        </row>
        <row r="18051">
          <cell r="G18051">
            <v>127495000052</v>
          </cell>
          <cell r="H18051" t="str">
            <v>IE LITORAL PACIFICO DE NUQUI - SEDE PRINCIPAL</v>
          </cell>
          <cell r="I18051" t="str">
            <v>URBANA</v>
          </cell>
        </row>
        <row r="18052">
          <cell r="G18052">
            <v>127495000222</v>
          </cell>
          <cell r="H18052" t="str">
            <v>SEDE DIEGO LUIS CORDOBA</v>
          </cell>
          <cell r="I18052" t="str">
            <v>URBANA</v>
          </cell>
        </row>
        <row r="18053">
          <cell r="G18053">
            <v>227495000049</v>
          </cell>
          <cell r="H18053" t="str">
            <v>SEDE BRISAS DEL LITORAL DE PANGUI</v>
          </cell>
          <cell r="I18053" t="str">
            <v>RURAL</v>
          </cell>
        </row>
        <row r="18054">
          <cell r="G18054">
            <v>227495000065</v>
          </cell>
          <cell r="H18054" t="str">
            <v>SEDE TRIBUGÁ</v>
          </cell>
          <cell r="I18054" t="str">
            <v>RURAL</v>
          </cell>
        </row>
        <row r="18055">
          <cell r="G18055">
            <v>127495000389</v>
          </cell>
          <cell r="H18055" t="str">
            <v>CE INDÍGENA PHUSABIDARA - SEDE PRINCIPAL</v>
          </cell>
          <cell r="I18055" t="str">
            <v>URBANA</v>
          </cell>
        </row>
        <row r="18056">
          <cell r="G18056">
            <v>227495000243</v>
          </cell>
          <cell r="H18056" t="str">
            <v>SEDE INDÍGENA SANTA TERESITA DE LA CAMARONERA RIO NUQUÍ</v>
          </cell>
          <cell r="I18056" t="str">
            <v>RURAL</v>
          </cell>
        </row>
        <row r="18057">
          <cell r="G18057">
            <v>227495000367</v>
          </cell>
          <cell r="H18057" t="str">
            <v>SEDE INDÍGENA BOCA DE JAGUA</v>
          </cell>
          <cell r="I18057" t="str">
            <v>RURAL</v>
          </cell>
        </row>
        <row r="18058">
          <cell r="G18058">
            <v>227495000120</v>
          </cell>
          <cell r="H18058" t="str">
            <v>SEDE JURUBIRA</v>
          </cell>
          <cell r="I18058" t="str">
            <v>RURAL</v>
          </cell>
        </row>
        <row r="18059">
          <cell r="G18059">
            <v>227495000260</v>
          </cell>
          <cell r="H18059" t="str">
            <v>CE PASCUAL SANTANDER - SEDE PRINCIPAL</v>
          </cell>
          <cell r="I18059" t="str">
            <v>RURAL</v>
          </cell>
        </row>
        <row r="18060">
          <cell r="G18060">
            <v>227495000251</v>
          </cell>
          <cell r="H18060" t="str">
            <v>SEDE INDÍGENA LA LOMA ALTO RIO CHORÍ</v>
          </cell>
          <cell r="I18060" t="str">
            <v>RURAL</v>
          </cell>
        </row>
        <row r="18061">
          <cell r="G18061">
            <v>227495000286</v>
          </cell>
          <cell r="H18061" t="str">
            <v>IE INDÍGENA DE PUERTO INDIO (RIO CHORI) - SEDE PRINCIPAL</v>
          </cell>
          <cell r="I18061" t="str">
            <v>RURAL</v>
          </cell>
        </row>
        <row r="18062">
          <cell r="G18062">
            <v>227495000294</v>
          </cell>
          <cell r="H18062" t="str">
            <v>SEDE INDÍGENA VILLA NUEVA</v>
          </cell>
          <cell r="I18062" t="str">
            <v>RURAL</v>
          </cell>
        </row>
        <row r="18063">
          <cell r="G18063">
            <v>227495000375</v>
          </cell>
          <cell r="H18063" t="str">
            <v>SEDE INDÍGENA AGUAS BLANCAS DE TRIBUGA</v>
          </cell>
          <cell r="I18063" t="str">
            <v>RURAL</v>
          </cell>
        </row>
        <row r="18064">
          <cell r="G18064">
            <v>227495000031</v>
          </cell>
          <cell r="H18064" t="str">
            <v>SEDE ARUSÍ</v>
          </cell>
          <cell r="I18064" t="str">
            <v>RURAL</v>
          </cell>
        </row>
        <row r="18065">
          <cell r="G18065">
            <v>227495000081</v>
          </cell>
          <cell r="H18065" t="str">
            <v>SEDE COQUÍ</v>
          </cell>
          <cell r="I18065" t="str">
            <v>RURAL</v>
          </cell>
        </row>
        <row r="18066">
          <cell r="G18066">
            <v>227495000138</v>
          </cell>
          <cell r="H18066" t="str">
            <v>SEDE JOVÍ</v>
          </cell>
          <cell r="I18066" t="str">
            <v>RURAL</v>
          </cell>
        </row>
        <row r="18067">
          <cell r="G18067">
            <v>227495000201</v>
          </cell>
          <cell r="H18067" t="str">
            <v>SEDE CARLOS JAMIOIS DE TERMALES</v>
          </cell>
          <cell r="I18067" t="str">
            <v>RURAL</v>
          </cell>
        </row>
        <row r="18068">
          <cell r="G18068">
            <v>227495000235</v>
          </cell>
          <cell r="H18068" t="str">
            <v>SEDE PARTADÓ</v>
          </cell>
          <cell r="I18068" t="str">
            <v>RURAL</v>
          </cell>
        </row>
        <row r="18069">
          <cell r="G18069">
            <v>227495000308</v>
          </cell>
          <cell r="H18069" t="str">
            <v>IE PUNTA DE ARUSI - SEDE PRINCIPAL</v>
          </cell>
          <cell r="I18069" t="str">
            <v>RURAL</v>
          </cell>
        </row>
        <row r="18070">
          <cell r="G18070">
            <v>227495000359</v>
          </cell>
          <cell r="H18070" t="str">
            <v>SEDE INDÍGENA TANDO</v>
          </cell>
          <cell r="I18070" t="str">
            <v>RURAL</v>
          </cell>
        </row>
        <row r="18071">
          <cell r="G18071">
            <v>227495000391</v>
          </cell>
          <cell r="H18071" t="str">
            <v>SEDE INDÍGENA EL KIOSKITO</v>
          </cell>
          <cell r="I18071" t="str">
            <v>RURAL</v>
          </cell>
        </row>
        <row r="18072">
          <cell r="G18072">
            <v>427495000188</v>
          </cell>
          <cell r="H18072" t="str">
            <v>CE INDÍGENA THEARATE - SEDE PRINCIPAL</v>
          </cell>
          <cell r="I18072" t="str">
            <v>RURAL</v>
          </cell>
        </row>
        <row r="18073">
          <cell r="G18073">
            <v>227205000067</v>
          </cell>
          <cell r="H18073" t="str">
            <v>IE SAN JOSE DE VIRO VIRO - SEDE PRINCIPAL</v>
          </cell>
          <cell r="I18073" t="str">
            <v>RURAL</v>
          </cell>
        </row>
        <row r="18074">
          <cell r="G18074">
            <v>227205000229</v>
          </cell>
          <cell r="H18074" t="str">
            <v>SEDE LA ENCHARCAZON</v>
          </cell>
          <cell r="I18074" t="str">
            <v>RURAL</v>
          </cell>
        </row>
        <row r="18075">
          <cell r="G18075">
            <v>227205000385</v>
          </cell>
          <cell r="H18075" t="str">
            <v>SEDE CURUBÁ</v>
          </cell>
          <cell r="I18075" t="str">
            <v>RURAL</v>
          </cell>
        </row>
        <row r="18076">
          <cell r="G18076">
            <v>227205000156</v>
          </cell>
          <cell r="H18076" t="str">
            <v>IE SANTA BARBARA - SEDE PRINCIPAL</v>
          </cell>
          <cell r="I18076" t="str">
            <v>RURAL</v>
          </cell>
        </row>
        <row r="18077">
          <cell r="G18077">
            <v>227205000512</v>
          </cell>
          <cell r="H18077" t="str">
            <v>SEDE CALLE CEDRO</v>
          </cell>
          <cell r="I18077" t="str">
            <v>RURAL</v>
          </cell>
        </row>
        <row r="18078">
          <cell r="G18078">
            <v>227205000563</v>
          </cell>
          <cell r="H18078" t="str">
            <v>SEDE DAWÉ</v>
          </cell>
          <cell r="I18078" t="str">
            <v>RURAL</v>
          </cell>
        </row>
        <row r="18079">
          <cell r="G18079">
            <v>227205000873</v>
          </cell>
          <cell r="H18079" t="str">
            <v>SEDE PAPAGAYO</v>
          </cell>
          <cell r="I18079" t="str">
            <v>RURAL</v>
          </cell>
        </row>
        <row r="18080">
          <cell r="G18080">
            <v>227205000342</v>
          </cell>
          <cell r="H18080" t="str">
            <v>SEDE SANTA RITA</v>
          </cell>
          <cell r="I18080" t="str">
            <v>URBANA</v>
          </cell>
        </row>
        <row r="18081">
          <cell r="G18081">
            <v>227205000628</v>
          </cell>
          <cell r="H18081" t="str">
            <v>SEDE BUEY</v>
          </cell>
          <cell r="I18081" t="str">
            <v>RURAL</v>
          </cell>
        </row>
        <row r="18082">
          <cell r="G18082">
            <v>227205000652</v>
          </cell>
          <cell r="H18082" t="str">
            <v>SEDE TADOCITICO</v>
          </cell>
          <cell r="I18082" t="str">
            <v>RURAL</v>
          </cell>
        </row>
        <row r="18083">
          <cell r="G18083">
            <v>227205000741</v>
          </cell>
          <cell r="H18083" t="str">
            <v>SEDE CORORO</v>
          </cell>
          <cell r="I18083" t="str">
            <v>RURAL</v>
          </cell>
        </row>
        <row r="18084">
          <cell r="G18084">
            <v>227205000954</v>
          </cell>
          <cell r="H18084" t="str">
            <v>IE JESUS ANTONIO RIVAS - SEDE PRINCIPAL</v>
          </cell>
          <cell r="I18084" t="str">
            <v>URBANA</v>
          </cell>
        </row>
        <row r="18085">
          <cell r="G18085">
            <v>227205000971</v>
          </cell>
          <cell r="H18085" t="str">
            <v>SEDE DUAVE</v>
          </cell>
          <cell r="I18085" t="str">
            <v>RURAL</v>
          </cell>
        </row>
        <row r="18086">
          <cell r="G18086">
            <v>227580000040</v>
          </cell>
          <cell r="H18086" t="str">
            <v>SEDE LA CHORRERA</v>
          </cell>
          <cell r="I18086" t="str">
            <v>RURAL</v>
          </cell>
        </row>
        <row r="18087">
          <cell r="G18087">
            <v>227580000058</v>
          </cell>
          <cell r="H18087" t="str">
            <v>SEDE LA UÑITA</v>
          </cell>
          <cell r="I18087" t="str">
            <v>RURAL</v>
          </cell>
        </row>
        <row r="18088">
          <cell r="G18088">
            <v>227580000066</v>
          </cell>
          <cell r="H18088" t="str">
            <v>SEDE CHONTADURO</v>
          </cell>
          <cell r="I18088" t="str">
            <v>RURAL</v>
          </cell>
        </row>
        <row r="18089">
          <cell r="G18089">
            <v>227787000309</v>
          </cell>
          <cell r="H18089" t="str">
            <v>SEDE ALTO CHATO</v>
          </cell>
          <cell r="I18089" t="str">
            <v>RURAL</v>
          </cell>
        </row>
        <row r="18090">
          <cell r="G18090">
            <v>227205001039</v>
          </cell>
          <cell r="H18090" t="str">
            <v>CE INDÍGENA DE ALTO BONITO - SEDE PRINCIPAL</v>
          </cell>
          <cell r="I18090" t="str">
            <v>RURAL</v>
          </cell>
        </row>
        <row r="18091">
          <cell r="G18091">
            <v>227580000023</v>
          </cell>
          <cell r="H18091" t="str">
            <v>SEDE INDÍGENA DE LA GUAMA</v>
          </cell>
          <cell r="I18091" t="str">
            <v>RURAL</v>
          </cell>
        </row>
        <row r="18092">
          <cell r="G18092">
            <v>227580000031</v>
          </cell>
          <cell r="H18092" t="str">
            <v>SEDE INDÍGENA DE VIRA VIRA</v>
          </cell>
          <cell r="I18092" t="str">
            <v>RURAL</v>
          </cell>
        </row>
        <row r="18093">
          <cell r="G18093">
            <v>127001002937</v>
          </cell>
          <cell r="H18093" t="str">
            <v>IE INDÍGENA ISAAC LANA NARAMPIA - SEDE PRINCIPAL</v>
          </cell>
          <cell r="I18093" t="str">
            <v>RURAL</v>
          </cell>
        </row>
        <row r="18094">
          <cell r="G18094">
            <v>227600000009</v>
          </cell>
          <cell r="H18094" t="str">
            <v>SEDE INDÍGENA DE AMIA</v>
          </cell>
          <cell r="I18094" t="str">
            <v>RURAL</v>
          </cell>
        </row>
        <row r="18095">
          <cell r="G18095">
            <v>227600000025</v>
          </cell>
          <cell r="H18095" t="str">
            <v>SEDE INDÍGENA LOMITA DE CURUNDO</v>
          </cell>
          <cell r="I18095" t="str">
            <v>RURAL</v>
          </cell>
        </row>
        <row r="18096">
          <cell r="G18096">
            <v>227600000091</v>
          </cell>
          <cell r="H18096" t="str">
            <v>SEDE INDÍGENA PARTADO DE MIASA</v>
          </cell>
          <cell r="I18096" t="str">
            <v>RURAL</v>
          </cell>
        </row>
        <row r="18097">
          <cell r="G18097">
            <v>227600000122</v>
          </cell>
          <cell r="H18097" t="str">
            <v>SEDE INDÍGENA QUIJARADO</v>
          </cell>
          <cell r="I18097" t="str">
            <v>RURAL</v>
          </cell>
        </row>
        <row r="18098">
          <cell r="G18098">
            <v>227600000131</v>
          </cell>
          <cell r="H18098" t="str">
            <v>SEDE INDÍGENA CARACOLI</v>
          </cell>
          <cell r="I18098" t="str">
            <v>RURAL</v>
          </cell>
        </row>
        <row r="18099">
          <cell r="G18099">
            <v>227600000149</v>
          </cell>
          <cell r="H18099" t="str">
            <v>SEDE INDÍGENA EL GUAYABO</v>
          </cell>
          <cell r="I18099" t="str">
            <v>RURAL</v>
          </cell>
        </row>
        <row r="18100">
          <cell r="G18100">
            <v>227600800005</v>
          </cell>
          <cell r="H18100" t="str">
            <v>SEDE INDIGENA LAS PEÑAS</v>
          </cell>
          <cell r="I18100" t="str">
            <v>RURAL</v>
          </cell>
        </row>
        <row r="18101">
          <cell r="G18101">
            <v>227600800013</v>
          </cell>
          <cell r="H18101" t="str">
            <v>SEDE INDIGENA PLAYA CHIGUARANDO</v>
          </cell>
          <cell r="I18101" t="str">
            <v>RURAL</v>
          </cell>
        </row>
        <row r="18102">
          <cell r="G18102">
            <v>227001000335</v>
          </cell>
          <cell r="H18102" t="str">
            <v>IE NUESTRA SEÑORA DE LAS MERCEDES - SEDE PRINCIPAL</v>
          </cell>
          <cell r="I18102" t="str">
            <v>RURAL</v>
          </cell>
        </row>
        <row r="18103">
          <cell r="G18103">
            <v>227001001668</v>
          </cell>
          <cell r="H18103" t="str">
            <v>SEDE BOCA DE PARTADO</v>
          </cell>
          <cell r="I18103" t="str">
            <v>RURAL</v>
          </cell>
        </row>
        <row r="18104">
          <cell r="G18104">
            <v>227001002931</v>
          </cell>
          <cell r="H18104" t="str">
            <v>SEDE ANTADO LA PUNTA</v>
          </cell>
          <cell r="I18104" t="str">
            <v>RURAL</v>
          </cell>
        </row>
        <row r="18105">
          <cell r="G18105">
            <v>227001003423</v>
          </cell>
          <cell r="H18105" t="str">
            <v>SEDE LA LOMA DE QUITO</v>
          </cell>
          <cell r="I18105" t="str">
            <v>RURAL</v>
          </cell>
        </row>
        <row r="18106">
          <cell r="G18106">
            <v>227001003563</v>
          </cell>
          <cell r="H18106" t="str">
            <v>SEDE CHIVIGUIDO</v>
          </cell>
          <cell r="I18106" t="str">
            <v>RURAL</v>
          </cell>
        </row>
        <row r="18107">
          <cell r="G18107">
            <v>227001003717</v>
          </cell>
          <cell r="H18107" t="str">
            <v>SEDE CHIGUARANDO ALTO</v>
          </cell>
          <cell r="I18107" t="str">
            <v>RURAL</v>
          </cell>
        </row>
        <row r="18108">
          <cell r="G18108">
            <v>227001002427</v>
          </cell>
          <cell r="H18108" t="str">
            <v>SEDE BOCA DE PAIMADO</v>
          </cell>
          <cell r="I18108" t="str">
            <v>RURAL</v>
          </cell>
        </row>
        <row r="18109">
          <cell r="G18109">
            <v>227001003181</v>
          </cell>
          <cell r="H18109" t="str">
            <v>IE ANTONIO ANGLES DE SAN ISIDRO - SEDE PRINCIPAL</v>
          </cell>
          <cell r="I18109" t="str">
            <v>RURAL</v>
          </cell>
        </row>
        <row r="18110">
          <cell r="G18110">
            <v>227001003431</v>
          </cell>
          <cell r="H18110" t="str">
            <v>SEDE LA SOLEDAD</v>
          </cell>
          <cell r="I18110" t="str">
            <v>RURAL</v>
          </cell>
        </row>
        <row r="18111">
          <cell r="G18111">
            <v>227001003938</v>
          </cell>
          <cell r="H18111" t="str">
            <v>SEDE GUAYABALITO</v>
          </cell>
          <cell r="I18111" t="str">
            <v>RURAL</v>
          </cell>
        </row>
        <row r="18112">
          <cell r="G18112">
            <v>227001003237</v>
          </cell>
          <cell r="H18112" t="str">
            <v>IE BERNARDINO BECERRA RODRIGUEZ - SEDE PRINCIPAL</v>
          </cell>
          <cell r="I18112" t="str">
            <v>URBANA</v>
          </cell>
        </row>
        <row r="18113">
          <cell r="G18113">
            <v>227361001901</v>
          </cell>
          <cell r="H18113" t="str">
            <v>SEDE BAUDILIO AGUALIMPIA DE PUERTO JUAN</v>
          </cell>
          <cell r="I18113" t="str">
            <v>RURAL</v>
          </cell>
        </row>
        <row r="18114">
          <cell r="G18114">
            <v>227361002517</v>
          </cell>
          <cell r="H18114" t="str">
            <v>SEDE DE TUADO</v>
          </cell>
          <cell r="I18114" t="str">
            <v>RURAL</v>
          </cell>
        </row>
        <row r="18115">
          <cell r="G18115">
            <v>127615000027</v>
          </cell>
          <cell r="H18115" t="str">
            <v>IE ANTONIO RICAURTE - SEDE PRINCIPAL</v>
          </cell>
          <cell r="I18115" t="str">
            <v>URBANA</v>
          </cell>
        </row>
        <row r="18116">
          <cell r="G18116">
            <v>127615001147</v>
          </cell>
          <cell r="H18116" t="str">
            <v>SEDE LAS VILLA RUFINA</v>
          </cell>
          <cell r="I18116" t="str">
            <v>RURAL</v>
          </cell>
        </row>
        <row r="18117">
          <cell r="G18117">
            <v>227615000579</v>
          </cell>
          <cell r="H18117" t="str">
            <v>SEDE NUEVA LUZ</v>
          </cell>
          <cell r="I18117" t="str">
            <v>RURAL</v>
          </cell>
        </row>
        <row r="18118">
          <cell r="G18118">
            <v>227615001478</v>
          </cell>
          <cell r="H18118" t="str">
            <v>SEDE EL DIEZ</v>
          </cell>
          <cell r="I18118" t="str">
            <v>RURAL</v>
          </cell>
        </row>
        <row r="18119">
          <cell r="G18119">
            <v>227615001664</v>
          </cell>
          <cell r="H18119" t="str">
            <v>SEDE LAS AMERICAS</v>
          </cell>
          <cell r="I18119" t="str">
            <v>URBANA</v>
          </cell>
        </row>
        <row r="18120">
          <cell r="G18120">
            <v>127615000035</v>
          </cell>
          <cell r="H18120" t="str">
            <v>IE LA PRESENTACION - SEDE PRINCIPAL</v>
          </cell>
          <cell r="I18120" t="str">
            <v>URBANA</v>
          </cell>
        </row>
        <row r="18121">
          <cell r="G18121">
            <v>227615000617</v>
          </cell>
          <cell r="H18121" t="str">
            <v>SEDE SALAQUISITO</v>
          </cell>
          <cell r="I18121" t="str">
            <v>RURAL</v>
          </cell>
        </row>
        <row r="18122">
          <cell r="G18122">
            <v>227615000781</v>
          </cell>
          <cell r="H18122" t="str">
            <v>SEDE REGADERO</v>
          </cell>
          <cell r="I18122" t="str">
            <v>RURAL</v>
          </cell>
        </row>
        <row r="18123">
          <cell r="G18123">
            <v>227615000811</v>
          </cell>
          <cell r="H18123" t="str">
            <v>SEDE PLAYA BONITA</v>
          </cell>
          <cell r="I18123" t="str">
            <v>RURAL</v>
          </cell>
        </row>
        <row r="18124">
          <cell r="G18124">
            <v>227615001052</v>
          </cell>
          <cell r="H18124" t="str">
            <v>SEDE RIOCIEGO</v>
          </cell>
          <cell r="I18124" t="str">
            <v>RURAL</v>
          </cell>
        </row>
        <row r="18125">
          <cell r="G18125">
            <v>227615001494</v>
          </cell>
          <cell r="H18125" t="str">
            <v>SEDE EL COCO ARENAL</v>
          </cell>
          <cell r="I18125" t="str">
            <v>RURAL</v>
          </cell>
        </row>
        <row r="18126">
          <cell r="G18126">
            <v>227615060601</v>
          </cell>
          <cell r="H18126" t="str">
            <v>SEDE CAÑO SECO</v>
          </cell>
          <cell r="I18126" t="str">
            <v>RURAL</v>
          </cell>
        </row>
        <row r="18127">
          <cell r="G18127">
            <v>227615800087</v>
          </cell>
          <cell r="H18127" t="str">
            <v>SEDE EL PARAISO</v>
          </cell>
          <cell r="I18127" t="str">
            <v>URBANA</v>
          </cell>
        </row>
        <row r="18128">
          <cell r="G18128">
            <v>127615000043</v>
          </cell>
          <cell r="H18128" t="str">
            <v>IE SAULO SANCHEZ CORDOBA - SEDE PRINCIPAL</v>
          </cell>
          <cell r="I18128" t="str">
            <v>URBANA</v>
          </cell>
        </row>
        <row r="18129">
          <cell r="G18129">
            <v>127615001643</v>
          </cell>
          <cell r="H18129" t="str">
            <v>SEDE NUESTRA SEÑORA DE LOS MILAGROS</v>
          </cell>
          <cell r="I18129" t="str">
            <v>URBANA</v>
          </cell>
        </row>
        <row r="18130">
          <cell r="G18130">
            <v>227615000153</v>
          </cell>
          <cell r="H18130" t="str">
            <v>SEDE CANAL DE MANCILLA</v>
          </cell>
          <cell r="I18130" t="str">
            <v>RURAL</v>
          </cell>
        </row>
        <row r="18131">
          <cell r="G18131">
            <v>227615000242</v>
          </cell>
          <cell r="H18131" t="str">
            <v>SEDE QUEBRADA DEL MEDIO</v>
          </cell>
          <cell r="I18131" t="str">
            <v>RURAL</v>
          </cell>
        </row>
        <row r="18132">
          <cell r="G18132">
            <v>227615000510</v>
          </cell>
          <cell r="H18132" t="str">
            <v>SEDE VILLA HERMOSA</v>
          </cell>
          <cell r="I18132" t="str">
            <v>RURAL</v>
          </cell>
        </row>
        <row r="18133">
          <cell r="G18133">
            <v>227615001184</v>
          </cell>
          <cell r="H18133" t="str">
            <v>SEDE LOS MANGUITOS</v>
          </cell>
          <cell r="I18133" t="str">
            <v>RURAL</v>
          </cell>
        </row>
        <row r="18134">
          <cell r="G18134">
            <v>227615001401</v>
          </cell>
          <cell r="H18134" t="str">
            <v>SEDE PEDEGUITA</v>
          </cell>
          <cell r="I18134" t="str">
            <v>RURAL</v>
          </cell>
        </row>
        <row r="18135">
          <cell r="G18135">
            <v>227615060971</v>
          </cell>
          <cell r="H18135" t="str">
            <v>SEDE EL ABIERTO</v>
          </cell>
          <cell r="I18135" t="str">
            <v>RURAL</v>
          </cell>
        </row>
        <row r="18136">
          <cell r="G18136">
            <v>227615061144</v>
          </cell>
          <cell r="H18136" t="str">
            <v>SEDE CLAVELLINO</v>
          </cell>
          <cell r="I18136" t="str">
            <v>RURAL</v>
          </cell>
        </row>
        <row r="18137">
          <cell r="G18137">
            <v>127615000191</v>
          </cell>
          <cell r="H18137" t="str">
            <v>SEDE PUENTE AMERICA</v>
          </cell>
          <cell r="I18137" t="str">
            <v>RURAL</v>
          </cell>
        </row>
        <row r="18138">
          <cell r="G18138">
            <v>127615001902</v>
          </cell>
          <cell r="H18138" t="str">
            <v>IE NUESTROS ESFUERZOS - SEDE PRINCIPAL</v>
          </cell>
          <cell r="I18138" t="str">
            <v>URBANA</v>
          </cell>
        </row>
        <row r="18139">
          <cell r="G18139">
            <v>227615001044</v>
          </cell>
          <cell r="H18139" t="str">
            <v>SEDE YARUMAL (ATRATO)</v>
          </cell>
          <cell r="I18139" t="str">
            <v>RURAL</v>
          </cell>
        </row>
        <row r="18140">
          <cell r="G18140">
            <v>227615001249</v>
          </cell>
          <cell r="H18140" t="str">
            <v>SEDE BALSITA</v>
          </cell>
          <cell r="I18140" t="str">
            <v>RURAL</v>
          </cell>
        </row>
        <row r="18141">
          <cell r="G18141">
            <v>227615001923</v>
          </cell>
          <cell r="H18141" t="str">
            <v>SEDE EL BENDITO</v>
          </cell>
          <cell r="I18141" t="str">
            <v>RURAL</v>
          </cell>
        </row>
        <row r="18142">
          <cell r="G18142">
            <v>227615060741</v>
          </cell>
          <cell r="H18142" t="str">
            <v>SEDE BALSA</v>
          </cell>
          <cell r="I18142" t="str">
            <v>RURAL</v>
          </cell>
        </row>
        <row r="18143">
          <cell r="G18143">
            <v>127615000124</v>
          </cell>
          <cell r="H18143" t="str">
            <v>SEDE INDÍGENA BILINGUE LA RAYA</v>
          </cell>
          <cell r="I18143" t="str">
            <v>RURAL</v>
          </cell>
        </row>
        <row r="18144">
          <cell r="G18144">
            <v>227615000005</v>
          </cell>
          <cell r="H18144" t="str">
            <v>CE INDÍGENA BILINGUE VEQUERA DE PERANCHO CACARICA - SEDE PRINCIPAL</v>
          </cell>
          <cell r="I18144" t="str">
            <v>RURAL</v>
          </cell>
        </row>
        <row r="18145">
          <cell r="G18145">
            <v>227615000111</v>
          </cell>
          <cell r="H18145" t="str">
            <v>SEDE INDÍGENA BARRIGONAL</v>
          </cell>
          <cell r="I18145" t="str">
            <v>RURAL</v>
          </cell>
        </row>
        <row r="18146">
          <cell r="G18146">
            <v>227615001371</v>
          </cell>
          <cell r="H18146" t="str">
            <v>SEDE INDÍGENA BILINGUE VERGEL PERANCHITO</v>
          </cell>
          <cell r="I18146" t="str">
            <v>RURAL</v>
          </cell>
        </row>
        <row r="18147">
          <cell r="G18147">
            <v>227615060822</v>
          </cell>
          <cell r="H18147" t="str">
            <v>SEDE INDÍGENA BILINGUE DE YARUMAL</v>
          </cell>
          <cell r="I18147" t="str">
            <v>RURAL</v>
          </cell>
        </row>
        <row r="18148">
          <cell r="G18148">
            <v>227615060962</v>
          </cell>
          <cell r="H18148" t="str">
            <v>SEDE INDÍGENA BILINGÜE DE PAVARANDO DRUA</v>
          </cell>
          <cell r="I18148" t="str">
            <v>RURAL</v>
          </cell>
        </row>
        <row r="18149">
          <cell r="G18149">
            <v>227615800222</v>
          </cell>
          <cell r="H18149" t="str">
            <v>SEDE INDÍGENA SAN FRANCISCO DE JUMI</v>
          </cell>
          <cell r="I18149" t="str">
            <v>RURAL</v>
          </cell>
        </row>
        <row r="18150">
          <cell r="G18150">
            <v>227615000374</v>
          </cell>
          <cell r="H18150" t="str">
            <v>IE INDÍGENA DE JAGUAL - SEDE PRINCIPAL</v>
          </cell>
          <cell r="I18150" t="str">
            <v>RURAL</v>
          </cell>
        </row>
        <row r="18151">
          <cell r="G18151">
            <v>227615001915</v>
          </cell>
          <cell r="H18151" t="str">
            <v>SEDE INDÍGENA QUIPARADO</v>
          </cell>
          <cell r="I18151" t="str">
            <v>RURAL</v>
          </cell>
        </row>
        <row r="18152">
          <cell r="G18152">
            <v>227615002016</v>
          </cell>
          <cell r="H18152" t="str">
            <v>SEDE INDÍGENA BILINGUE PEÑA BLANCA</v>
          </cell>
          <cell r="I18152" t="str">
            <v>RURAL</v>
          </cell>
        </row>
        <row r="18153">
          <cell r="G18153">
            <v>427615007041</v>
          </cell>
          <cell r="H18153" t="str">
            <v>SEDE INDÍGENA BILINGUE DE PICHINDE</v>
          </cell>
          <cell r="I18153" t="str">
            <v>RURAL</v>
          </cell>
        </row>
        <row r="18154">
          <cell r="G18154">
            <v>227615000536</v>
          </cell>
          <cell r="H18154" t="str">
            <v>IE INDÍGENA AGROP DE ISLETA - SEDE PRINCIPAL</v>
          </cell>
          <cell r="I18154" t="str">
            <v>RURAL</v>
          </cell>
        </row>
        <row r="18155">
          <cell r="G18155">
            <v>227615002067</v>
          </cell>
          <cell r="H18155" t="str">
            <v>SEDE INDÍGENA JESSEMANI</v>
          </cell>
          <cell r="I18155" t="str">
            <v>RURAL</v>
          </cell>
        </row>
        <row r="18156">
          <cell r="G18156">
            <v>227615060938</v>
          </cell>
          <cell r="H18156" t="str">
            <v>SEDE INDÍGENA DE ZENUES</v>
          </cell>
          <cell r="I18156" t="str">
            <v>RURAL</v>
          </cell>
        </row>
        <row r="18157">
          <cell r="G18157">
            <v>227615800036</v>
          </cell>
          <cell r="H18157" t="str">
            <v>SEDE INDIGENA JOJOVE</v>
          </cell>
          <cell r="I18157" t="str">
            <v>RURAL</v>
          </cell>
        </row>
        <row r="18158">
          <cell r="G18158">
            <v>227615000544</v>
          </cell>
          <cell r="H18158" t="str">
            <v>CE TAMBORAL - SEDE PRINCIPAL</v>
          </cell>
          <cell r="I18158" t="str">
            <v>RURAL</v>
          </cell>
        </row>
        <row r="18159">
          <cell r="G18159">
            <v>227615001168</v>
          </cell>
          <cell r="H18159" t="str">
            <v>SEDE NUEVA BARSOVIA</v>
          </cell>
          <cell r="I18159" t="str">
            <v>RURAL</v>
          </cell>
        </row>
        <row r="18160">
          <cell r="G18160">
            <v>227615001176</v>
          </cell>
          <cell r="H18160" t="str">
            <v>SEDE BOCACHICA</v>
          </cell>
          <cell r="I18160" t="str">
            <v>RURAL</v>
          </cell>
        </row>
        <row r="18161">
          <cell r="G18161">
            <v>227615001532</v>
          </cell>
          <cell r="H18161" t="str">
            <v>SEDE TEGUERRE MEDIO</v>
          </cell>
          <cell r="I18161" t="str">
            <v>RURAL</v>
          </cell>
        </row>
        <row r="18162">
          <cell r="G18162">
            <v>227615060946</v>
          </cell>
          <cell r="H18162" t="str">
            <v>SEDE BALSAJIRA</v>
          </cell>
          <cell r="I18162" t="str">
            <v>RURAL</v>
          </cell>
        </row>
        <row r="18163">
          <cell r="G18163">
            <v>227615060954</v>
          </cell>
          <cell r="H18163" t="str">
            <v>SEDE BARSOBIA ARRIBA</v>
          </cell>
          <cell r="I18163" t="str">
            <v>RURAL</v>
          </cell>
        </row>
        <row r="18164">
          <cell r="G18164">
            <v>227615061039</v>
          </cell>
          <cell r="H18164" t="str">
            <v>SEDE MONTAÑITA</v>
          </cell>
          <cell r="I18164" t="str">
            <v>RURAL</v>
          </cell>
        </row>
        <row r="18165">
          <cell r="G18165">
            <v>227615061071</v>
          </cell>
          <cell r="H18165" t="str">
            <v>SEDE VILLA NUEVA SALAQUI</v>
          </cell>
          <cell r="I18165" t="str">
            <v>RURAL</v>
          </cell>
        </row>
        <row r="18166">
          <cell r="G18166">
            <v>227615001516</v>
          </cell>
          <cell r="H18166" t="str">
            <v>IE INDÍGENA WOUNAAN KHIRJUG - SEDE PRINCIPAL</v>
          </cell>
          <cell r="I18166" t="str">
            <v>RURAL</v>
          </cell>
        </row>
        <row r="18167">
          <cell r="G18167">
            <v>227615060881</v>
          </cell>
          <cell r="H18167" t="str">
            <v>SEDE INDÍGENA JUIN KIIR JUG</v>
          </cell>
          <cell r="I18167" t="str">
            <v>RURAL</v>
          </cell>
        </row>
        <row r="18168">
          <cell r="G18168">
            <v>227615061136</v>
          </cell>
          <cell r="H18168" t="str">
            <v>SEDE INDÍGENA JOSE AURELIO</v>
          </cell>
          <cell r="I18168" t="str">
            <v>RURAL</v>
          </cell>
        </row>
        <row r="18169">
          <cell r="G18169">
            <v>227615800258</v>
          </cell>
          <cell r="H18169" t="str">
            <v>SEDE INDIGENA NELDO TOVAR CHOCHO</v>
          </cell>
          <cell r="I18169" t="str">
            <v>RURAL</v>
          </cell>
        </row>
        <row r="18170">
          <cell r="G18170">
            <v>227615000099</v>
          </cell>
          <cell r="H18170" t="str">
            <v>SEDE BIJAO</v>
          </cell>
          <cell r="I18170" t="str">
            <v>RURAL</v>
          </cell>
        </row>
        <row r="18171">
          <cell r="G18171">
            <v>227615000391</v>
          </cell>
          <cell r="H18171" t="str">
            <v>SEDE DE BOGOTA</v>
          </cell>
          <cell r="I18171" t="str">
            <v>RURAL</v>
          </cell>
        </row>
        <row r="18172">
          <cell r="G18172">
            <v>227615002032</v>
          </cell>
          <cell r="H18172" t="str">
            <v>CE BOCAS DEL LIMON - SEDE PRINCIPAL</v>
          </cell>
          <cell r="I18172" t="str">
            <v>RURAL</v>
          </cell>
        </row>
        <row r="18173">
          <cell r="G18173">
            <v>227615060666</v>
          </cell>
          <cell r="H18173" t="str">
            <v>SEDE NUEVA VIDA</v>
          </cell>
          <cell r="I18173" t="str">
            <v>RURAL</v>
          </cell>
        </row>
        <row r="18174">
          <cell r="G18174">
            <v>227615060849</v>
          </cell>
          <cell r="H18174" t="str">
            <v>SEDE SAN HIGINIO</v>
          </cell>
          <cell r="I18174" t="str">
            <v>RURAL</v>
          </cell>
        </row>
        <row r="18175">
          <cell r="G18175">
            <v>227615060857</v>
          </cell>
          <cell r="H18175" t="str">
            <v>SEDE BARRANQUILLA</v>
          </cell>
          <cell r="I18175" t="str">
            <v>RURAL</v>
          </cell>
        </row>
        <row r="18176">
          <cell r="G18176">
            <v>227615060865</v>
          </cell>
          <cell r="H18176" t="str">
            <v>SEDE NUEVO ESPACIO</v>
          </cell>
          <cell r="I18176" t="str">
            <v>RURAL</v>
          </cell>
        </row>
        <row r="18177">
          <cell r="G18177">
            <v>227615060873</v>
          </cell>
          <cell r="H18177" t="str">
            <v>SEDE SANTA LUCIA LOS AVILAS</v>
          </cell>
          <cell r="I18177" t="str">
            <v>RURAL</v>
          </cell>
        </row>
        <row r="18178">
          <cell r="G18178">
            <v>227615061098</v>
          </cell>
          <cell r="H18178" t="str">
            <v>SEDE QUEBRADA DEL MEDIO CACARICA</v>
          </cell>
          <cell r="I18178" t="str">
            <v>RURAL</v>
          </cell>
        </row>
        <row r="18179">
          <cell r="G18179">
            <v>227615000013</v>
          </cell>
          <cell r="H18179" t="str">
            <v>SEDE LA PUNTA</v>
          </cell>
          <cell r="I18179" t="str">
            <v>RURAL</v>
          </cell>
        </row>
        <row r="18180">
          <cell r="G18180">
            <v>227615000358</v>
          </cell>
          <cell r="H18180" t="str">
            <v>SEDE LOS COQUITOS</v>
          </cell>
          <cell r="I18180" t="str">
            <v>RURAL</v>
          </cell>
        </row>
        <row r="18181">
          <cell r="G18181">
            <v>227615001079</v>
          </cell>
          <cell r="H18181" t="str">
            <v>SEDE SIETE DE AGOSTO</v>
          </cell>
          <cell r="I18181" t="str">
            <v>RURAL</v>
          </cell>
        </row>
        <row r="18182">
          <cell r="G18182">
            <v>227615007212</v>
          </cell>
          <cell r="H18182" t="str">
            <v>SEDE CAÑO DE ORO</v>
          </cell>
          <cell r="I18182" t="str">
            <v>RURAL</v>
          </cell>
        </row>
        <row r="18183">
          <cell r="G18183">
            <v>227615060738</v>
          </cell>
          <cell r="H18183" t="str">
            <v>SEDE PEÑITA</v>
          </cell>
          <cell r="I18183" t="str">
            <v>RURAL</v>
          </cell>
        </row>
        <row r="18184">
          <cell r="G18184">
            <v>227615060750</v>
          </cell>
          <cell r="H18184" t="str">
            <v>IE CARACOLI ALTO - SEDE PRINCIPAL</v>
          </cell>
          <cell r="I18184" t="str">
            <v>RURAL</v>
          </cell>
        </row>
        <row r="18185">
          <cell r="G18185">
            <v>227615061080</v>
          </cell>
          <cell r="H18185" t="str">
            <v>SEDE CHIPI CAÑO DE ORO</v>
          </cell>
          <cell r="I18185" t="str">
            <v>RURAL</v>
          </cell>
        </row>
        <row r="18186">
          <cell r="G18186">
            <v>227615061128</v>
          </cell>
          <cell r="H18186" t="str">
            <v>SEDE CARACOLI BAJO</v>
          </cell>
          <cell r="I18186" t="str">
            <v>RURAL</v>
          </cell>
        </row>
        <row r="18187">
          <cell r="G18187">
            <v>127660000658</v>
          </cell>
          <cell r="H18187" t="str">
            <v>IE SAN JOSE - SEDE PRINCIPAL</v>
          </cell>
          <cell r="I18187" t="str">
            <v>URBANA</v>
          </cell>
        </row>
        <row r="18188">
          <cell r="G18188">
            <v>227660000059</v>
          </cell>
          <cell r="H18188" t="str">
            <v>SEDE MARIA AUXILIADORA</v>
          </cell>
          <cell r="I18188" t="str">
            <v>RURAL</v>
          </cell>
        </row>
        <row r="18189">
          <cell r="G18189">
            <v>227660000440</v>
          </cell>
          <cell r="H18189" t="str">
            <v>SEDE LUIS BERNAL</v>
          </cell>
          <cell r="I18189" t="str">
            <v>RURAL</v>
          </cell>
        </row>
        <row r="18190">
          <cell r="G18190">
            <v>227660000580</v>
          </cell>
          <cell r="H18190" t="str">
            <v>SEDE SAN FRANCISCO</v>
          </cell>
          <cell r="I18190" t="str">
            <v>RURAL</v>
          </cell>
        </row>
        <row r="18191">
          <cell r="G18191">
            <v>227660000598</v>
          </cell>
          <cell r="H18191" t="str">
            <v>SEDE MARCO FIDEL SUAREZ</v>
          </cell>
          <cell r="I18191" t="str">
            <v>RURAL</v>
          </cell>
        </row>
        <row r="18192">
          <cell r="G18192">
            <v>227660000601</v>
          </cell>
          <cell r="H18192" t="str">
            <v>SEDE ATANASIO GIRARDOT</v>
          </cell>
          <cell r="I18192" t="str">
            <v>RURAL</v>
          </cell>
        </row>
        <row r="18193">
          <cell r="G18193">
            <v>227660000610</v>
          </cell>
          <cell r="H18193" t="str">
            <v>SEDE RAFAEL NUÑEZ</v>
          </cell>
          <cell r="I18193" t="str">
            <v>RURAL</v>
          </cell>
        </row>
        <row r="18194">
          <cell r="G18194">
            <v>227660000661</v>
          </cell>
          <cell r="H18194" t="str">
            <v>SEDE ANTONIO RICAUTER</v>
          </cell>
          <cell r="I18194" t="str">
            <v>RURAL</v>
          </cell>
        </row>
        <row r="18195">
          <cell r="G18195">
            <v>227660000814</v>
          </cell>
          <cell r="H18195" t="str">
            <v>SEDE SANTA LUCIA</v>
          </cell>
          <cell r="I18195" t="str">
            <v>RURAL</v>
          </cell>
        </row>
        <row r="18196">
          <cell r="G18196">
            <v>427660000457</v>
          </cell>
          <cell r="H18196" t="str">
            <v>SEDE ALZATE ABENDAÑO</v>
          </cell>
          <cell r="I18196" t="str">
            <v>RURAL</v>
          </cell>
        </row>
        <row r="18197">
          <cell r="G18197">
            <v>227660000113</v>
          </cell>
          <cell r="H18197" t="str">
            <v>SEDE PIO XII DE SAN PEDRO</v>
          </cell>
          <cell r="I18197" t="str">
            <v>RURAL</v>
          </cell>
        </row>
        <row r="18198">
          <cell r="G18198">
            <v>227660000253</v>
          </cell>
          <cell r="H18198" t="str">
            <v>SEDE FRANCISCO DE PAULA SANTANDER DE PATIOS</v>
          </cell>
          <cell r="I18198" t="str">
            <v>RURAL</v>
          </cell>
        </row>
        <row r="18199">
          <cell r="G18199">
            <v>227660000423</v>
          </cell>
          <cell r="H18199" t="str">
            <v>SEDE ANTONIA SANTOS DE LA SOLITA</v>
          </cell>
          <cell r="I18199" t="str">
            <v>RURAL</v>
          </cell>
        </row>
        <row r="18200">
          <cell r="G18200">
            <v>227660000628</v>
          </cell>
          <cell r="H18200" t="str">
            <v>IE NORMAL SUPERIOR LA INMACULADA DE LA ITALIA - SEDE PRINCIPAL</v>
          </cell>
          <cell r="I18200" t="str">
            <v>RURAL</v>
          </cell>
        </row>
        <row r="18201">
          <cell r="G18201">
            <v>227660000947</v>
          </cell>
          <cell r="H18201" t="str">
            <v>SEDE SURAMITA</v>
          </cell>
          <cell r="I18201" t="str">
            <v>RURAL</v>
          </cell>
        </row>
        <row r="18202">
          <cell r="G18202">
            <v>227660000709</v>
          </cell>
          <cell r="H18202" t="str">
            <v>CE INDÍGENA NUESTRA SEÑORA DEL CARMEN - SEDE PRINCIPAL</v>
          </cell>
          <cell r="I18202" t="str">
            <v>RURAL</v>
          </cell>
        </row>
        <row r="18203">
          <cell r="G18203">
            <v>227660000938</v>
          </cell>
          <cell r="H18203" t="str">
            <v>SEDE INDÍGENA CEDRAL</v>
          </cell>
          <cell r="I18203" t="str">
            <v>RURAL</v>
          </cell>
        </row>
        <row r="18204">
          <cell r="G18204">
            <v>127745000037</v>
          </cell>
          <cell r="H18204" t="str">
            <v>SEDE DEMETRIO SALAZAR CASTILLO</v>
          </cell>
          <cell r="I18204" t="str">
            <v>URBANA</v>
          </cell>
        </row>
        <row r="18205">
          <cell r="G18205">
            <v>127745000240</v>
          </cell>
          <cell r="H18205" t="str">
            <v>IE SAN AGUSTIN - SEDE PRINCIPAL</v>
          </cell>
          <cell r="I18205" t="str">
            <v>URBANA</v>
          </cell>
        </row>
        <row r="18206">
          <cell r="G18206">
            <v>227745000015</v>
          </cell>
          <cell r="H18206" t="str">
            <v>SEDE LUIS CARLOS GALAN</v>
          </cell>
          <cell r="I18206" t="str">
            <v>RURAL</v>
          </cell>
        </row>
        <row r="18207">
          <cell r="G18207">
            <v>227745000163</v>
          </cell>
          <cell r="H18207" t="str">
            <v>SEDE SAGRADA FAMILIA LA MARQUEZA</v>
          </cell>
          <cell r="I18207" t="str">
            <v>RURAL</v>
          </cell>
        </row>
        <row r="18208">
          <cell r="G18208">
            <v>227745000414</v>
          </cell>
          <cell r="H18208" t="str">
            <v>SEDE SANTA ROSA DE GARRAPATAS</v>
          </cell>
          <cell r="I18208" t="str">
            <v>RURAL</v>
          </cell>
        </row>
        <row r="18209">
          <cell r="G18209">
            <v>227745000074</v>
          </cell>
          <cell r="H18209" t="str">
            <v>SEDE SAGRADO CORAZON DE JESUS SAN AGUSTIN</v>
          </cell>
          <cell r="I18209" t="str">
            <v>RURAL</v>
          </cell>
        </row>
        <row r="18210">
          <cell r="G18210">
            <v>227745000082</v>
          </cell>
          <cell r="H18210" t="str">
            <v>IE SANTA TERESITA - SEDE PRINCIPAL</v>
          </cell>
          <cell r="I18210" t="str">
            <v>RURAL</v>
          </cell>
        </row>
        <row r="18211">
          <cell r="G18211">
            <v>227745000147</v>
          </cell>
          <cell r="H18211" t="str">
            <v>SEDE SANTA TERESA DE JESUS CHAMBACU</v>
          </cell>
          <cell r="I18211" t="str">
            <v>RURAL</v>
          </cell>
        </row>
        <row r="18212">
          <cell r="G18212">
            <v>227745000171</v>
          </cell>
          <cell r="H18212" t="str">
            <v>SEDE DIVINO NIÑO</v>
          </cell>
          <cell r="I18212" t="str">
            <v>RURAL</v>
          </cell>
        </row>
        <row r="18213">
          <cell r="G18213">
            <v>227745000228</v>
          </cell>
          <cell r="H18213" t="str">
            <v>SEDE SANTA CRUZ DE TEATINO</v>
          </cell>
          <cell r="I18213" t="str">
            <v>RURAL</v>
          </cell>
        </row>
        <row r="18214">
          <cell r="G18214">
            <v>227745000244</v>
          </cell>
          <cell r="H18214" t="str">
            <v>SEDE BUENAS BRISAS</v>
          </cell>
          <cell r="I18214" t="str">
            <v>RURAL</v>
          </cell>
        </row>
        <row r="18215">
          <cell r="G18215">
            <v>227745000155</v>
          </cell>
          <cell r="H18215" t="str">
            <v>SEDE DIEGO LUIS CORDOBA DE CHARCO HONDO</v>
          </cell>
          <cell r="I18215" t="str">
            <v>RURAL</v>
          </cell>
        </row>
        <row r="18216">
          <cell r="G18216">
            <v>227745000198</v>
          </cell>
          <cell r="H18216" t="str">
            <v>IE UNION CHARCO LARGO - SEDE PRINCIPAL</v>
          </cell>
          <cell r="I18216" t="str">
            <v>RURAL</v>
          </cell>
        </row>
        <row r="18217">
          <cell r="G18217">
            <v>227745000201</v>
          </cell>
          <cell r="H18217" t="str">
            <v>SEDE JUSTINIANO ARBOLEDA DE BARRANCON</v>
          </cell>
          <cell r="I18217" t="str">
            <v>RURAL</v>
          </cell>
        </row>
        <row r="18218">
          <cell r="G18218">
            <v>227745000490</v>
          </cell>
          <cell r="H18218" t="str">
            <v>SEDE SAGRADA FAMILIA DE BARRANCOCITO</v>
          </cell>
          <cell r="I18218" t="str">
            <v>RURAL</v>
          </cell>
        </row>
        <row r="18219">
          <cell r="G18219">
            <v>227745000210</v>
          </cell>
          <cell r="H18219" t="str">
            <v>CE INDÍGENA LA MILAGROSA DE SANDOSITO - SEDE PRINCIPAL</v>
          </cell>
          <cell r="I18219" t="str">
            <v>RURAL</v>
          </cell>
        </row>
        <row r="18220">
          <cell r="G18220">
            <v>127787000029</v>
          </cell>
          <cell r="H18220" t="str">
            <v>IE NORMAL SUPERIOR DEMETRIO SALAZAR CASTILLO - SEDE PRINCIPAL</v>
          </cell>
          <cell r="I18220" t="str">
            <v>URBANA</v>
          </cell>
        </row>
        <row r="18221">
          <cell r="G18221">
            <v>127787000169</v>
          </cell>
          <cell r="H18221" t="str">
            <v>SEDE ANEXA FRANCISCO MIRANDA</v>
          </cell>
          <cell r="I18221" t="str">
            <v>URBANA</v>
          </cell>
        </row>
        <row r="18222">
          <cell r="G18222">
            <v>127787000193</v>
          </cell>
          <cell r="H18222" t="str">
            <v>SEDE ANEXA TECNICO AGROAMBIENTAL</v>
          </cell>
          <cell r="I18222" t="str">
            <v>URBANA</v>
          </cell>
        </row>
        <row r="18223">
          <cell r="G18223">
            <v>227787000031</v>
          </cell>
          <cell r="H18223" t="str">
            <v>IE TECNICO AGROAMBIENTAL - SEDE PRINCIPAL</v>
          </cell>
          <cell r="I18223" t="str">
            <v>URBANA</v>
          </cell>
        </row>
        <row r="18224">
          <cell r="G18224">
            <v>227787000082</v>
          </cell>
          <cell r="H18224" t="str">
            <v>SEDE BETANIA</v>
          </cell>
          <cell r="I18224" t="str">
            <v>RURAL</v>
          </cell>
        </row>
        <row r="18225">
          <cell r="G18225">
            <v>227787000091</v>
          </cell>
          <cell r="H18225" t="str">
            <v>SEDE SIMON BOLIVAR TAPON</v>
          </cell>
          <cell r="I18225" t="str">
            <v>RURAL</v>
          </cell>
        </row>
        <row r="18226">
          <cell r="G18226">
            <v>227787000112</v>
          </cell>
          <cell r="H18226" t="str">
            <v>SEDE CHACUANTE</v>
          </cell>
          <cell r="I18226" t="str">
            <v>RURAL</v>
          </cell>
        </row>
        <row r="18227">
          <cell r="G18227">
            <v>227787000147</v>
          </cell>
          <cell r="H18227" t="str">
            <v>SEDE YERRECUY</v>
          </cell>
          <cell r="I18227" t="str">
            <v>RURAL</v>
          </cell>
        </row>
        <row r="18228">
          <cell r="G18228">
            <v>227787000261</v>
          </cell>
          <cell r="H18228" t="str">
            <v>SEDE MARIA AUXIL MANUNGARA</v>
          </cell>
          <cell r="I18228" t="str">
            <v>RURAL</v>
          </cell>
        </row>
        <row r="18229">
          <cell r="G18229">
            <v>227787000279</v>
          </cell>
          <cell r="H18229" t="str">
            <v>SEDE LA ESPERANZA</v>
          </cell>
          <cell r="I18229" t="str">
            <v>RURAL</v>
          </cell>
        </row>
        <row r="18230">
          <cell r="G18230">
            <v>227787000295</v>
          </cell>
          <cell r="H18230" t="str">
            <v>SEDE PROFUNDO</v>
          </cell>
          <cell r="I18230" t="str">
            <v>RURAL</v>
          </cell>
        </row>
        <row r="18231">
          <cell r="G18231">
            <v>227787000376</v>
          </cell>
          <cell r="H18231" t="str">
            <v>SEDE LA UNION</v>
          </cell>
          <cell r="I18231" t="str">
            <v>RURAL</v>
          </cell>
        </row>
        <row r="18232">
          <cell r="G18232">
            <v>227787000686</v>
          </cell>
          <cell r="H18232" t="str">
            <v>SEDE CAMPO ALEGRE</v>
          </cell>
          <cell r="I18232" t="str">
            <v>RURAL</v>
          </cell>
        </row>
        <row r="18233">
          <cell r="G18233">
            <v>227787000040</v>
          </cell>
          <cell r="H18233" t="str">
            <v>SEDE CORCOVADO</v>
          </cell>
          <cell r="I18233" t="str">
            <v>RURAL</v>
          </cell>
        </row>
        <row r="18234">
          <cell r="G18234">
            <v>227787000431</v>
          </cell>
          <cell r="H18234" t="str">
            <v>SEDE SIMON BOLIVAR</v>
          </cell>
          <cell r="I18234" t="str">
            <v>RURAL</v>
          </cell>
        </row>
        <row r="18235">
          <cell r="G18235">
            <v>227787000481</v>
          </cell>
          <cell r="H18235" t="str">
            <v>SEDE PLAYA DE ORO</v>
          </cell>
          <cell r="I18235" t="str">
            <v>RURAL</v>
          </cell>
        </row>
        <row r="18236">
          <cell r="G18236">
            <v>227787000660</v>
          </cell>
          <cell r="H18236" t="str">
            <v>SEDE MUMBU</v>
          </cell>
          <cell r="I18236" t="str">
            <v>RURAL</v>
          </cell>
        </row>
        <row r="18237">
          <cell r="G18237">
            <v>227787000678</v>
          </cell>
          <cell r="H18237" t="str">
            <v>SEDE ANGOSTURA</v>
          </cell>
          <cell r="I18237" t="str">
            <v>RURAL</v>
          </cell>
        </row>
        <row r="18238">
          <cell r="G18238">
            <v>227787000813</v>
          </cell>
          <cell r="H18238" t="str">
            <v>SEDE BOCHOROMA</v>
          </cell>
          <cell r="I18238" t="str">
            <v>RURAL</v>
          </cell>
        </row>
        <row r="18239">
          <cell r="G18239">
            <v>227787000856</v>
          </cell>
          <cell r="H18239" t="str">
            <v>SEDE BRUBATA</v>
          </cell>
          <cell r="I18239" t="str">
            <v>RURAL</v>
          </cell>
        </row>
        <row r="18240">
          <cell r="G18240">
            <v>227787000899</v>
          </cell>
          <cell r="H18240" t="str">
            <v>SEDE GINGARABA</v>
          </cell>
          <cell r="I18240" t="str">
            <v>RURAL</v>
          </cell>
        </row>
        <row r="18241">
          <cell r="G18241">
            <v>227787000961</v>
          </cell>
          <cell r="H18241" t="str">
            <v>SEDE GUARATO</v>
          </cell>
          <cell r="I18241" t="str">
            <v>RURAL</v>
          </cell>
        </row>
        <row r="18242">
          <cell r="G18242">
            <v>227787001011</v>
          </cell>
          <cell r="H18242" t="str">
            <v>SEDE TABOR</v>
          </cell>
          <cell r="I18242" t="str">
            <v>RURAL</v>
          </cell>
        </row>
        <row r="18243">
          <cell r="G18243">
            <v>227787001127</v>
          </cell>
          <cell r="H18243" t="str">
            <v>IE NUESTRA SEÑORA DE FATIMA - SEDE PRINCIPAL</v>
          </cell>
          <cell r="I18243" t="str">
            <v>RURAL</v>
          </cell>
        </row>
        <row r="18244">
          <cell r="G18244">
            <v>227787001151</v>
          </cell>
          <cell r="H18244" t="str">
            <v>IE INDÍGENA DE TARENA - SEDE PRINCIPAL</v>
          </cell>
          <cell r="I18244" t="str">
            <v>RURAL</v>
          </cell>
        </row>
        <row r="18245">
          <cell r="G18245">
            <v>227787088516</v>
          </cell>
          <cell r="H18245" t="str">
            <v>SEDE INDÍGENA ALTO TARENA</v>
          </cell>
          <cell r="I18245" t="str">
            <v>RURAL</v>
          </cell>
        </row>
        <row r="18246">
          <cell r="G18246">
            <v>227787088524</v>
          </cell>
          <cell r="H18246" t="str">
            <v>SEDE INDÍGENA MEDIO MONDO</v>
          </cell>
          <cell r="I18246" t="str">
            <v>RURAL</v>
          </cell>
        </row>
        <row r="18247">
          <cell r="G18247">
            <v>227787088559</v>
          </cell>
          <cell r="H18247" t="str">
            <v>SEDE INDÍGENA DE BACODA</v>
          </cell>
          <cell r="I18247" t="str">
            <v>RURAL</v>
          </cell>
        </row>
        <row r="18248">
          <cell r="G18248">
            <v>227787088567</v>
          </cell>
          <cell r="H18248" t="str">
            <v>SEDE INDÍGENA DE AGUA CLARA</v>
          </cell>
          <cell r="I18248" t="str">
            <v>RURAL</v>
          </cell>
        </row>
        <row r="18249">
          <cell r="G18249">
            <v>227787088575</v>
          </cell>
          <cell r="H18249" t="str">
            <v>SEDE INDÍGENA DE PIEDRAS BLANCAS</v>
          </cell>
          <cell r="I18249" t="str">
            <v>RURAL</v>
          </cell>
        </row>
        <row r="18250">
          <cell r="G18250">
            <v>227787088583</v>
          </cell>
          <cell r="H18250" t="str">
            <v>SEDE INDÍGENA BRISAS DE JOVARO</v>
          </cell>
          <cell r="I18250" t="str">
            <v>RURAL</v>
          </cell>
        </row>
        <row r="18251">
          <cell r="G18251">
            <v>227787800003</v>
          </cell>
          <cell r="H18251" t="str">
            <v>SEDE INDÍGENA ELEAZAR MOÑA</v>
          </cell>
          <cell r="I18251" t="str">
            <v>RURAL</v>
          </cell>
        </row>
        <row r="18252">
          <cell r="G18252">
            <v>227787800038</v>
          </cell>
          <cell r="H18252" t="str">
            <v>SEDE INDÍGENA GUILLERMINA DUAVE</v>
          </cell>
          <cell r="I18252" t="str">
            <v>RURAL</v>
          </cell>
        </row>
        <row r="18253">
          <cell r="G18253">
            <v>227787000023</v>
          </cell>
          <cell r="H18253" t="str">
            <v>SEDE INDÍGENA FARALLONES DE BOCHOROMA</v>
          </cell>
          <cell r="I18253" t="str">
            <v>RURAL</v>
          </cell>
        </row>
        <row r="18254">
          <cell r="G18254">
            <v>227787001313</v>
          </cell>
          <cell r="H18254" t="str">
            <v>IE INDÍGENA DE MONDO - SEDE PRINCIPAL</v>
          </cell>
          <cell r="I18254" t="str">
            <v>RURAL</v>
          </cell>
        </row>
        <row r="18255">
          <cell r="G18255">
            <v>227787088541</v>
          </cell>
          <cell r="H18255" t="str">
            <v>SEDE INDÍGENA MACEDONIO WAITOTO DE BRUBATA</v>
          </cell>
          <cell r="I18255" t="str">
            <v>RURAL</v>
          </cell>
        </row>
        <row r="18256">
          <cell r="G18256">
            <v>227787088591</v>
          </cell>
          <cell r="H18256" t="str">
            <v>SEDE INDÍGENA SABALETERA BRUBAHATA</v>
          </cell>
          <cell r="I18256" t="str">
            <v>RURAL</v>
          </cell>
        </row>
        <row r="18257">
          <cell r="G18257">
            <v>227787000058</v>
          </cell>
          <cell r="H18257" t="str">
            <v>SEDE INDÍGENA DE MESETAS</v>
          </cell>
          <cell r="I18257" t="str">
            <v>RURAL</v>
          </cell>
        </row>
        <row r="18258">
          <cell r="G18258">
            <v>227787001364</v>
          </cell>
          <cell r="H18258" t="str">
            <v>SEDE INDÍGENA PEÑA DE OLVIDO</v>
          </cell>
          <cell r="I18258" t="str">
            <v>RURAL</v>
          </cell>
        </row>
        <row r="18259">
          <cell r="G18259">
            <v>227787001429</v>
          </cell>
          <cell r="H18259" t="str">
            <v>CE INDÍGENA CAÑAVERAL DE BOCHOROMA- SEDE PRINCIPAL</v>
          </cell>
          <cell r="I18259" t="str">
            <v>RURAL</v>
          </cell>
        </row>
        <row r="18260">
          <cell r="G18260">
            <v>227787088532</v>
          </cell>
          <cell r="H18260" t="str">
            <v>SEDE INDÍGENA PEÑA DE ALTO SILENCIO</v>
          </cell>
          <cell r="I18260" t="str">
            <v>RURAL</v>
          </cell>
        </row>
        <row r="18261">
          <cell r="G18261">
            <v>227787088605</v>
          </cell>
          <cell r="H18261" t="str">
            <v>SEDE INDÍGENA LLORAUDO</v>
          </cell>
          <cell r="I18261" t="str">
            <v>RURAL</v>
          </cell>
        </row>
        <row r="18262">
          <cell r="G18262">
            <v>227787800011</v>
          </cell>
          <cell r="H18262" t="str">
            <v>SEDE INDÍGENA LUIS ELOY WARABATA WAITOTO</v>
          </cell>
          <cell r="I18262" t="str">
            <v>RURAL</v>
          </cell>
        </row>
        <row r="18263">
          <cell r="G18263">
            <v>227787800020</v>
          </cell>
          <cell r="H18263" t="str">
            <v>SEDE INDÍGENA SAN CARLOS</v>
          </cell>
          <cell r="I18263" t="str">
            <v>RURAL</v>
          </cell>
        </row>
        <row r="18264">
          <cell r="G18264">
            <v>227787800047</v>
          </cell>
          <cell r="H18264" t="str">
            <v>SEDE  INDIGENA PUEBLO NUEVO</v>
          </cell>
          <cell r="I18264" t="str">
            <v>RURAL</v>
          </cell>
        </row>
        <row r="18265">
          <cell r="G18265">
            <v>127787000177</v>
          </cell>
          <cell r="H18265" t="str">
            <v>SEDE CARLOS HERNAN PEREA GOMEZ</v>
          </cell>
          <cell r="I18265" t="str">
            <v>URBANA</v>
          </cell>
        </row>
        <row r="18266">
          <cell r="G18266">
            <v>127787000886</v>
          </cell>
          <cell r="H18266" t="str">
            <v>SEDE SAN PEDRO</v>
          </cell>
          <cell r="I18266" t="str">
            <v>URBANA</v>
          </cell>
        </row>
        <row r="18267">
          <cell r="G18267">
            <v>127787001092</v>
          </cell>
          <cell r="H18267" t="str">
            <v>SEDE EL ESFUERZO</v>
          </cell>
          <cell r="I18267" t="str">
            <v>URBANA</v>
          </cell>
        </row>
        <row r="18268">
          <cell r="G18268">
            <v>327787000982</v>
          </cell>
          <cell r="H18268" t="str">
            <v>IE NUESTRA SEÑORA DE LA POBREZA DE TADO - SEDE PRINCIPAL</v>
          </cell>
          <cell r="I18268" t="str">
            <v>URBANA</v>
          </cell>
        </row>
        <row r="18269">
          <cell r="G18269">
            <v>127800000025</v>
          </cell>
          <cell r="H18269" t="str">
            <v>SEDE DEPARTAMENTAL</v>
          </cell>
          <cell r="I18269" t="str">
            <v>URBANA</v>
          </cell>
        </row>
        <row r="18270">
          <cell r="G18270">
            <v>127800000238</v>
          </cell>
          <cell r="H18270" t="str">
            <v>IE DE UNGUIA - SEDE PRINCIPAL</v>
          </cell>
          <cell r="I18270" t="str">
            <v>URBANA</v>
          </cell>
        </row>
        <row r="18271">
          <cell r="G18271">
            <v>127800000530</v>
          </cell>
          <cell r="H18271" t="str">
            <v>SEDE SAGRADA FAMILIA</v>
          </cell>
          <cell r="I18271" t="str">
            <v>URBANA</v>
          </cell>
        </row>
        <row r="18272">
          <cell r="G18272">
            <v>227800000372</v>
          </cell>
          <cell r="H18272" t="str">
            <v>SEDE EL PUERTO</v>
          </cell>
          <cell r="I18272" t="str">
            <v>URBANA</v>
          </cell>
        </row>
        <row r="18273">
          <cell r="G18273">
            <v>227800000470</v>
          </cell>
          <cell r="H18273" t="str">
            <v>SEDE AYDA ANAYA</v>
          </cell>
          <cell r="I18273" t="str">
            <v>RURAL</v>
          </cell>
        </row>
        <row r="18274">
          <cell r="G18274">
            <v>227800000488</v>
          </cell>
          <cell r="H18274" t="str">
            <v>SEDE TUMARADO</v>
          </cell>
          <cell r="I18274" t="str">
            <v>RURAL</v>
          </cell>
        </row>
        <row r="18275">
          <cell r="G18275">
            <v>227800000003</v>
          </cell>
          <cell r="H18275" t="str">
            <v>SEDE INDÍGENA TUMURRULA</v>
          </cell>
          <cell r="I18275" t="str">
            <v>RURAL</v>
          </cell>
        </row>
        <row r="18276">
          <cell r="G18276">
            <v>227800000101</v>
          </cell>
          <cell r="H18276" t="str">
            <v>SEDE INDÍGENA EMBERA KATIO - CITARA</v>
          </cell>
          <cell r="I18276" t="str">
            <v>RURAL</v>
          </cell>
        </row>
        <row r="18277">
          <cell r="G18277">
            <v>227800000411</v>
          </cell>
          <cell r="H18277" t="str">
            <v>CE INDÍGENA CUNA YALA DE ARQUIA - SEDE PRINCIPAL</v>
          </cell>
          <cell r="I18277" t="str">
            <v>RURAL</v>
          </cell>
        </row>
        <row r="18278">
          <cell r="G18278">
            <v>227800001417</v>
          </cell>
          <cell r="H18278" t="str">
            <v>SEDE INDÍGENA EYAQUERA</v>
          </cell>
          <cell r="I18278" t="str">
            <v>RURAL</v>
          </cell>
        </row>
        <row r="18279">
          <cell r="G18279">
            <v>427800000002</v>
          </cell>
          <cell r="H18279" t="str">
            <v>SEDE INDÍGENA ZIPARADO RIO TANELA</v>
          </cell>
          <cell r="I18279" t="str">
            <v>RURAL</v>
          </cell>
        </row>
        <row r="18280">
          <cell r="G18280">
            <v>427800000207</v>
          </cell>
          <cell r="H18280" t="str">
            <v>SEDE INDÍGENA ZAIBY CUTI</v>
          </cell>
          <cell r="I18280" t="str">
            <v>RURAL</v>
          </cell>
        </row>
        <row r="18281">
          <cell r="G18281">
            <v>227800000321</v>
          </cell>
          <cell r="H18281" t="str">
            <v>SEDE INMACULADA CONCEPCION</v>
          </cell>
          <cell r="I18281" t="str">
            <v>RURAL</v>
          </cell>
        </row>
        <row r="18282">
          <cell r="G18282">
            <v>227800000721</v>
          </cell>
          <cell r="H18282" t="str">
            <v>IE DESARROLLO DE BALBOA - SEDE PRINCIPAL</v>
          </cell>
          <cell r="I18282" t="str">
            <v>RURAL</v>
          </cell>
        </row>
        <row r="18283">
          <cell r="G18283">
            <v>227800000763</v>
          </cell>
          <cell r="H18283" t="str">
            <v>SEDE LAS PARCELAS</v>
          </cell>
          <cell r="I18283" t="str">
            <v>RURAL</v>
          </cell>
        </row>
        <row r="18284">
          <cell r="G18284">
            <v>427800000215</v>
          </cell>
          <cell r="H18284" t="str">
            <v>SEDE PEDRO GRAU ARORA</v>
          </cell>
          <cell r="I18284" t="str">
            <v>RURAL</v>
          </cell>
        </row>
        <row r="18285">
          <cell r="G18285">
            <v>227800000127</v>
          </cell>
          <cell r="H18285" t="str">
            <v>SEDE MARRIAGA</v>
          </cell>
          <cell r="I18285" t="str">
            <v>RURAL</v>
          </cell>
        </row>
        <row r="18286">
          <cell r="G18286">
            <v>227800000160</v>
          </cell>
          <cell r="H18286" t="str">
            <v>SEDE SANTA  ANA</v>
          </cell>
          <cell r="I18286" t="str">
            <v>RURAL</v>
          </cell>
        </row>
        <row r="18287">
          <cell r="G18287">
            <v>227800000399</v>
          </cell>
          <cell r="H18287" t="str">
            <v>SEDE SANTA LUCIA</v>
          </cell>
          <cell r="I18287" t="str">
            <v>RURAL</v>
          </cell>
        </row>
        <row r="18288">
          <cell r="G18288">
            <v>227800000607</v>
          </cell>
          <cell r="H18288" t="str">
            <v>SEDE EL CORAZON</v>
          </cell>
          <cell r="I18288" t="str">
            <v>RURAL</v>
          </cell>
        </row>
        <row r="18289">
          <cell r="G18289">
            <v>227800000691</v>
          </cell>
          <cell r="H18289" t="str">
            <v>SEDE PASAMANOS</v>
          </cell>
          <cell r="I18289" t="str">
            <v>RURAL</v>
          </cell>
        </row>
        <row r="18290">
          <cell r="G18290">
            <v>227800000771</v>
          </cell>
          <cell r="H18290" t="str">
            <v>IE SANTA MARIA LA NUEVA DEL DARIEN - SEDE PRINCIPAL</v>
          </cell>
          <cell r="I18290" t="str">
            <v>RURAL</v>
          </cell>
        </row>
        <row r="18291">
          <cell r="G18291">
            <v>227800001484</v>
          </cell>
          <cell r="H18291" t="str">
            <v>SEDE VILLA ESPERANZA</v>
          </cell>
          <cell r="I18291" t="str">
            <v>RURAL</v>
          </cell>
        </row>
        <row r="18292">
          <cell r="G18292">
            <v>227800001492</v>
          </cell>
          <cell r="H18292" t="str">
            <v>SEDE DE SANTA RITA</v>
          </cell>
          <cell r="I18292" t="str">
            <v>RURAL</v>
          </cell>
        </row>
        <row r="18293">
          <cell r="G18293">
            <v>427800000118</v>
          </cell>
          <cell r="H18293" t="str">
            <v>SEDE PABLO VI</v>
          </cell>
          <cell r="I18293" t="str">
            <v>RURAL</v>
          </cell>
        </row>
        <row r="18294">
          <cell r="G18294">
            <v>227800000038</v>
          </cell>
          <cell r="H18294" t="str">
            <v>SEDE MARIA AUXILIADORA</v>
          </cell>
          <cell r="I18294" t="str">
            <v>RURAL</v>
          </cell>
        </row>
        <row r="18295">
          <cell r="G18295">
            <v>227800000402</v>
          </cell>
          <cell r="H18295" t="str">
            <v>SEDE TARENA</v>
          </cell>
          <cell r="I18295" t="str">
            <v>RURAL</v>
          </cell>
        </row>
        <row r="18296">
          <cell r="G18296">
            <v>227800000577</v>
          </cell>
          <cell r="H18296" t="str">
            <v>SEDE CAPITAN VIEJO</v>
          </cell>
          <cell r="I18296" t="str">
            <v>RURAL</v>
          </cell>
        </row>
        <row r="18297">
          <cell r="G18297">
            <v>227800000640</v>
          </cell>
          <cell r="H18297" t="str">
            <v>SEDE RIO MAR EL ROTO</v>
          </cell>
          <cell r="I18297" t="str">
            <v>RURAL</v>
          </cell>
        </row>
        <row r="18298">
          <cell r="G18298">
            <v>227800000674</v>
          </cell>
          <cell r="H18298" t="str">
            <v>SEDE BELLA LUZ EL SANTUARIO</v>
          </cell>
          <cell r="I18298" t="str">
            <v>RURAL</v>
          </cell>
        </row>
        <row r="18299">
          <cell r="G18299">
            <v>427800000011</v>
          </cell>
          <cell r="H18299" t="str">
            <v>IE BERNARNO MORENO - SEDE PRINCIPAL</v>
          </cell>
          <cell r="I18299" t="str">
            <v>RURAL</v>
          </cell>
        </row>
        <row r="18300">
          <cell r="G18300">
            <v>427800001432</v>
          </cell>
          <cell r="H18300" t="str">
            <v>SEDE HOLANDA</v>
          </cell>
          <cell r="I18300" t="str">
            <v>RURAL</v>
          </cell>
        </row>
        <row r="18301">
          <cell r="G18301">
            <v>227800000089</v>
          </cell>
          <cell r="H18301" t="str">
            <v>SEDE SAGRADO CORAZON DE MARIA DE GILGAL</v>
          </cell>
          <cell r="I18301" t="str">
            <v>RURAL</v>
          </cell>
        </row>
        <row r="18302">
          <cell r="G18302">
            <v>227800800019</v>
          </cell>
          <cell r="H18302" t="str">
            <v>SEDE MARCELIA</v>
          </cell>
          <cell r="I18302" t="str">
            <v>RURAL</v>
          </cell>
        </row>
        <row r="18303">
          <cell r="G18303">
            <v>427800000461</v>
          </cell>
          <cell r="H18303" t="str">
            <v>IE ALCIDES FERNANDEZ - SEDE PRINCIPAL</v>
          </cell>
          <cell r="I18303" t="str">
            <v>RURAL</v>
          </cell>
        </row>
        <row r="18304">
          <cell r="G18304">
            <v>227787000252</v>
          </cell>
          <cell r="H18304" t="str">
            <v>SEDE SALERO</v>
          </cell>
          <cell r="I18304" t="str">
            <v>RURAL</v>
          </cell>
        </row>
        <row r="18305">
          <cell r="G18305">
            <v>227787000937</v>
          </cell>
          <cell r="H18305" t="str">
            <v>SEDE REYES ARMANDO PEREA</v>
          </cell>
          <cell r="I18305" t="str">
            <v>RURAL</v>
          </cell>
        </row>
        <row r="18306">
          <cell r="G18306">
            <v>227787001119</v>
          </cell>
          <cell r="H18306" t="str">
            <v>IE SAN JOAQUIN - SEDE PRINCIPAL</v>
          </cell>
          <cell r="I18306" t="str">
            <v>URBANA</v>
          </cell>
        </row>
        <row r="18307">
          <cell r="G18307">
            <v>227787001135</v>
          </cell>
          <cell r="H18307" t="str">
            <v>SEDE ANIMAS MEDIO</v>
          </cell>
          <cell r="I18307" t="str">
            <v>RURAL</v>
          </cell>
        </row>
        <row r="18308">
          <cell r="G18308">
            <v>227810800008</v>
          </cell>
          <cell r="H18308" t="str">
            <v>CE INDÍGENA DE PICHINDE - SEDE PRINCIPAL</v>
          </cell>
          <cell r="I18308" t="str">
            <v>RURAL</v>
          </cell>
        </row>
        <row r="18309">
          <cell r="G18309">
            <v>227810800016</v>
          </cell>
          <cell r="H18309" t="str">
            <v>SEDE INDÍGENA PUESTO INDIO</v>
          </cell>
          <cell r="I18309" t="str">
            <v>RURAL</v>
          </cell>
        </row>
        <row r="18310">
          <cell r="G18310">
            <v>227810800024</v>
          </cell>
          <cell r="H18310" t="str">
            <v>SEDE INDÍGENA DE BRISAS</v>
          </cell>
          <cell r="I18310" t="str">
            <v>RURAL</v>
          </cell>
        </row>
        <row r="18311">
          <cell r="G18311">
            <v>227361000905</v>
          </cell>
          <cell r="H18311" t="str">
            <v>SEDE SAN PABLO ADENTRO</v>
          </cell>
          <cell r="I18311" t="str">
            <v>RURAL</v>
          </cell>
        </row>
        <row r="18312">
          <cell r="G18312">
            <v>227361001839</v>
          </cell>
          <cell r="H18312" t="str">
            <v>SEDE CALICHON</v>
          </cell>
          <cell r="I18312" t="str">
            <v>RURAL</v>
          </cell>
        </row>
        <row r="18313">
          <cell r="G18313">
            <v>327361002538</v>
          </cell>
          <cell r="H18313" t="str">
            <v>IE SAN RAFAEL EL DOS - SEDE PRINCIPAL</v>
          </cell>
          <cell r="I18313" t="str">
            <v>RURAL</v>
          </cell>
        </row>
        <row r="18314">
          <cell r="G18314">
            <v>227361001545</v>
          </cell>
          <cell r="H18314" t="str">
            <v>SEDE SALOMON SALAZAR</v>
          </cell>
          <cell r="I18314" t="str">
            <v>RURAL</v>
          </cell>
        </row>
        <row r="18315">
          <cell r="G18315">
            <v>227787001186</v>
          </cell>
          <cell r="H18315" t="str">
            <v>SEDE QUIADO</v>
          </cell>
          <cell r="I18315" t="str">
            <v>RURAL</v>
          </cell>
        </row>
        <row r="18316">
          <cell r="G18316">
            <v>427361002222</v>
          </cell>
          <cell r="H18316" t="str">
            <v>IE SANTO ECCEHOMO - SEDE PRINCIPAL</v>
          </cell>
          <cell r="I18316" t="str">
            <v>RURAL</v>
          </cell>
        </row>
        <row r="18317">
          <cell r="G18317">
            <v>127001000225</v>
          </cell>
          <cell r="H18317" t="str">
            <v>IE FEMENINA DE ENSEÑANZA MEDIA</v>
          </cell>
          <cell r="I18317" t="str">
            <v>URBANA</v>
          </cell>
        </row>
        <row r="18318">
          <cell r="G18318">
            <v>127001000420</v>
          </cell>
          <cell r="H18318" t="str">
            <v>SEDE ANEXA AL IE FEMENINA DE ENSEÑANZA MEDIA</v>
          </cell>
          <cell r="I18318" t="str">
            <v>URBANA</v>
          </cell>
        </row>
        <row r="18319">
          <cell r="G18319">
            <v>127001000233</v>
          </cell>
          <cell r="H18319" t="str">
            <v>I.E. TECNICA INTEGRADO CARRASQUILLA INDUSTRIAL - SEDE PRINCIPAL</v>
          </cell>
          <cell r="I18319" t="str">
            <v>URBANA</v>
          </cell>
        </row>
        <row r="18320">
          <cell r="G18320">
            <v>127001003453</v>
          </cell>
          <cell r="H18320" t="str">
            <v>SEDE ANEXA AL CARRASQUILLA INDUSTRIAL</v>
          </cell>
          <cell r="I18320" t="str">
            <v>URBANA</v>
          </cell>
        </row>
        <row r="18321">
          <cell r="G18321">
            <v>127001000047</v>
          </cell>
          <cell r="H18321" t="str">
            <v>SEDE ALAMEDA REYES</v>
          </cell>
          <cell r="I18321" t="str">
            <v>URBANA</v>
          </cell>
        </row>
        <row r="18322">
          <cell r="G18322">
            <v>127001000411</v>
          </cell>
          <cell r="H18322" t="str">
            <v>IE ARMANDO LUNA ROA - SEDE PRINCIPAL</v>
          </cell>
          <cell r="I18322" t="str">
            <v>URBANA</v>
          </cell>
        </row>
        <row r="18323">
          <cell r="G18323">
            <v>127001000861</v>
          </cell>
          <cell r="H18323" t="str">
            <v>SEDE TOMAS PEREZ</v>
          </cell>
          <cell r="I18323" t="str">
            <v>URBANA</v>
          </cell>
        </row>
        <row r="18324">
          <cell r="G18324">
            <v>127001000250</v>
          </cell>
          <cell r="H18324" t="str">
            <v>SEDE LISANDRO MOSQUERA</v>
          </cell>
          <cell r="I18324" t="str">
            <v>URBANA</v>
          </cell>
        </row>
        <row r="18325">
          <cell r="G18325">
            <v>127001000446</v>
          </cell>
          <cell r="H18325" t="str">
            <v>I.E. NORMAL SUPERIOR DE QUIBDO - SEDE PRINCIPAL</v>
          </cell>
          <cell r="I18325" t="str">
            <v>URBANA</v>
          </cell>
        </row>
        <row r="18326">
          <cell r="G18326">
            <v>127001000675</v>
          </cell>
          <cell r="H18326" t="str">
            <v>SEDE FRANCISCO CORDOBA</v>
          </cell>
          <cell r="I18326" t="str">
            <v>URBANA</v>
          </cell>
        </row>
        <row r="18327">
          <cell r="G18327">
            <v>127001000837</v>
          </cell>
          <cell r="H18327" t="str">
            <v>SEDE ANEXA A LA NORMAL SUPERIOR DE QUIBDO</v>
          </cell>
          <cell r="I18327" t="str">
            <v>URBANA</v>
          </cell>
        </row>
        <row r="18328">
          <cell r="G18328">
            <v>127001003151</v>
          </cell>
          <cell r="H18328" t="str">
            <v>SEDE NIÑO JESUS</v>
          </cell>
          <cell r="I18328" t="str">
            <v>URBANA</v>
          </cell>
        </row>
        <row r="18329">
          <cell r="G18329">
            <v>127001017829</v>
          </cell>
          <cell r="H18329" t="str">
            <v>SEDE DIVINO NIÑO</v>
          </cell>
          <cell r="I18329" t="str">
            <v>URBANA</v>
          </cell>
        </row>
        <row r="18330">
          <cell r="G18330">
            <v>127001000853</v>
          </cell>
          <cell r="H18330" t="str">
            <v>INSTITUCION EDUCATIVA GIMNASIO DE QUIBDO</v>
          </cell>
          <cell r="I18330" t="str">
            <v>URBANA</v>
          </cell>
        </row>
        <row r="18331">
          <cell r="G18331">
            <v>127001001264</v>
          </cell>
          <cell r="H18331" t="str">
            <v>SEDE JARDIN INFANTIL DE QUIBDO</v>
          </cell>
          <cell r="I18331" t="str">
            <v>URBANA</v>
          </cell>
        </row>
        <row r="18332">
          <cell r="G18332">
            <v>127001001256</v>
          </cell>
          <cell r="H18332" t="str">
            <v>IE SANTO DOMINGO DE GUZMAN</v>
          </cell>
          <cell r="I18332" t="str">
            <v>URBANA</v>
          </cell>
        </row>
        <row r="18333">
          <cell r="G18333">
            <v>127001002627</v>
          </cell>
          <cell r="H18333" t="str">
            <v>SEDE EL PORVENIR</v>
          </cell>
          <cell r="I18333" t="str">
            <v>URBANA</v>
          </cell>
        </row>
        <row r="18334">
          <cell r="G18334">
            <v>127001004115</v>
          </cell>
          <cell r="H18334" t="str">
            <v>SEDE EL PARAISO</v>
          </cell>
          <cell r="I18334" t="str">
            <v>URBANA</v>
          </cell>
        </row>
        <row r="18335">
          <cell r="G18335">
            <v>227001017866</v>
          </cell>
          <cell r="H18335" t="str">
            <v>SEDE SAN FRANCISCO DEL CARAÑO</v>
          </cell>
          <cell r="I18335" t="str">
            <v>URBANA</v>
          </cell>
        </row>
        <row r="18336">
          <cell r="G18336">
            <v>127001001621</v>
          </cell>
          <cell r="H18336" t="str">
            <v>IE MANUEL AGUSTIN SANTACOLOMA VILLA</v>
          </cell>
          <cell r="I18336" t="str">
            <v>URBANA</v>
          </cell>
        </row>
        <row r="18337">
          <cell r="G18337">
            <v>127001017527</v>
          </cell>
          <cell r="H18337" t="str">
            <v>SEDE SAN JUDAS TADEO</v>
          </cell>
          <cell r="I18337" t="str">
            <v>URBANA</v>
          </cell>
        </row>
        <row r="18338">
          <cell r="G18338">
            <v>127001000268</v>
          </cell>
          <cell r="H18338" t="str">
            <v>SEDE ANEXA ANTONIO MARIA CLARET</v>
          </cell>
          <cell r="I18338" t="str">
            <v>URBANA</v>
          </cell>
        </row>
        <row r="18339">
          <cell r="G18339">
            <v>127001002449</v>
          </cell>
          <cell r="H18339" t="str">
            <v>SEDE AVENIDA BAHIA SOLANO</v>
          </cell>
          <cell r="I18339" t="str">
            <v>RURAL</v>
          </cell>
        </row>
        <row r="18340">
          <cell r="G18340">
            <v>127001003127</v>
          </cell>
          <cell r="H18340" t="str">
            <v>IE ANTONIO MARIA CLARET</v>
          </cell>
          <cell r="I18340" t="str">
            <v>URBANA</v>
          </cell>
        </row>
        <row r="18341">
          <cell r="G18341">
            <v>127001003941</v>
          </cell>
          <cell r="H18341" t="str">
            <v>SEDE IPPCH</v>
          </cell>
          <cell r="I18341" t="str">
            <v>URBANA</v>
          </cell>
        </row>
        <row r="18342">
          <cell r="G18342">
            <v>227001001111</v>
          </cell>
          <cell r="H18342" t="str">
            <v>SEDE LA PALOMA</v>
          </cell>
          <cell r="I18342" t="str">
            <v>RURAL</v>
          </cell>
        </row>
        <row r="18343">
          <cell r="G18343">
            <v>127001000012</v>
          </cell>
          <cell r="H18343" t="str">
            <v>SEDE NICOLAS ROJAS</v>
          </cell>
          <cell r="I18343" t="str">
            <v>URBANA</v>
          </cell>
        </row>
        <row r="18344">
          <cell r="G18344">
            <v>127001003534</v>
          </cell>
          <cell r="H18344" t="str">
            <v>IE JOSE DEL CARMEN CUESTA RENTERIA</v>
          </cell>
          <cell r="I18344" t="str">
            <v>URBANA</v>
          </cell>
        </row>
        <row r="18345">
          <cell r="G18345">
            <v>127001004077</v>
          </cell>
          <cell r="H18345" t="str">
            <v>SEDE SAN VICENTE DE PAUL</v>
          </cell>
          <cell r="I18345" t="str">
            <v>URBANA</v>
          </cell>
        </row>
        <row r="18346">
          <cell r="G18346">
            <v>127001000098</v>
          </cell>
          <cell r="H18346" t="str">
            <v>SEDE JOHN F KENNEDY</v>
          </cell>
          <cell r="I18346" t="str">
            <v>URBANA</v>
          </cell>
        </row>
        <row r="18347">
          <cell r="G18347">
            <v>127001000799</v>
          </cell>
          <cell r="H18347" t="str">
            <v>SEDE MIRAFLORES</v>
          </cell>
          <cell r="I18347" t="str">
            <v>URBANA</v>
          </cell>
        </row>
        <row r="18348">
          <cell r="G18348">
            <v>127001004107</v>
          </cell>
          <cell r="H18348" t="str">
            <v>IE MIA ROGERIO VELASQUEZ MURILLO</v>
          </cell>
          <cell r="I18348" t="str">
            <v>URBANA</v>
          </cell>
        </row>
        <row r="18349">
          <cell r="G18349">
            <v>127001000021</v>
          </cell>
          <cell r="H18349" t="str">
            <v>SEDE BUENOS AIRES</v>
          </cell>
          <cell r="I18349" t="str">
            <v>URBANA</v>
          </cell>
        </row>
        <row r="18350">
          <cell r="G18350">
            <v>127001004158</v>
          </cell>
          <cell r="H18350" t="str">
            <v>IE ISAAC RODRIGUEZ MARTINEZ</v>
          </cell>
          <cell r="I18350" t="str">
            <v>URBANA</v>
          </cell>
        </row>
        <row r="18351">
          <cell r="G18351">
            <v>127001017802</v>
          </cell>
          <cell r="H18351" t="str">
            <v>SEDE MIS ESFUERZOS</v>
          </cell>
          <cell r="I18351" t="str">
            <v>URBANA</v>
          </cell>
        </row>
        <row r="18352">
          <cell r="G18352">
            <v>127001018175</v>
          </cell>
          <cell r="H18352" t="str">
            <v>SEDE MONSERRATE</v>
          </cell>
          <cell r="I18352" t="str">
            <v>URBANA</v>
          </cell>
        </row>
        <row r="18353">
          <cell r="G18353">
            <v>127001017560</v>
          </cell>
          <cell r="H18353" t="str">
            <v>CENTRO EDUCATIVO INDIGENA JOSE MELANIO TUNAY DEL 21</v>
          </cell>
          <cell r="I18353" t="str">
            <v>RURAL</v>
          </cell>
        </row>
        <row r="18354">
          <cell r="G18354">
            <v>127001018311</v>
          </cell>
          <cell r="H18354" t="str">
            <v>SEDE CASIMIRO</v>
          </cell>
          <cell r="I18354" t="str">
            <v>RURAL</v>
          </cell>
        </row>
        <row r="18355">
          <cell r="G18355">
            <v>227001000068</v>
          </cell>
          <cell r="H18355" t="str">
            <v>SEDE LA GUACHOZA</v>
          </cell>
          <cell r="I18355" t="str">
            <v>RURAL</v>
          </cell>
        </row>
        <row r="18356">
          <cell r="G18356">
            <v>227001000921</v>
          </cell>
          <cell r="H18356" t="str">
            <v>SEDE LA BAUDATA</v>
          </cell>
          <cell r="I18356" t="str">
            <v>RURAL</v>
          </cell>
        </row>
        <row r="18357">
          <cell r="G18357">
            <v>227001017971</v>
          </cell>
          <cell r="H18357" t="str">
            <v>SEDE DE PUEBLO NUEVO (RIO ICHO)</v>
          </cell>
          <cell r="I18357" t="str">
            <v>RURAL</v>
          </cell>
        </row>
        <row r="18358">
          <cell r="G18358">
            <v>227001018196</v>
          </cell>
          <cell r="H18358" t="str">
            <v>SEDE DE PACURITA</v>
          </cell>
          <cell r="I18358" t="str">
            <v>RURAL</v>
          </cell>
        </row>
        <row r="18359">
          <cell r="G18359">
            <v>227001018242</v>
          </cell>
          <cell r="H18359" t="str">
            <v>SEDE DEL TIGRE RIO ICHO</v>
          </cell>
          <cell r="I18359" t="str">
            <v>RURAL</v>
          </cell>
        </row>
        <row r="18360">
          <cell r="G18360">
            <v>227001018323</v>
          </cell>
          <cell r="H18360" t="str">
            <v>SEDE JURAMA DRUA</v>
          </cell>
          <cell r="I18360" t="str">
            <v>RURAL</v>
          </cell>
        </row>
        <row r="18361">
          <cell r="G18361">
            <v>227001800064</v>
          </cell>
          <cell r="H18361" t="str">
            <v>SEDE DE KOREDES</v>
          </cell>
          <cell r="I18361" t="str">
            <v>RURAL</v>
          </cell>
        </row>
        <row r="18362">
          <cell r="G18362">
            <v>227001800099</v>
          </cell>
          <cell r="H18362" t="str">
            <v>WOUNAAN PHPOBOOR</v>
          </cell>
          <cell r="I18362" t="str">
            <v>RURAL</v>
          </cell>
        </row>
        <row r="18363">
          <cell r="G18363">
            <v>227001800102</v>
          </cell>
          <cell r="H18363" t="str">
            <v>VILLA NUEVA</v>
          </cell>
          <cell r="I18363" t="str">
            <v>RURAL</v>
          </cell>
        </row>
        <row r="18364">
          <cell r="G18364">
            <v>127001003143</v>
          </cell>
          <cell r="H18364" t="str">
            <v>SEDE BARRIO OBRERO</v>
          </cell>
          <cell r="I18364" t="str">
            <v>URBANA</v>
          </cell>
        </row>
        <row r="18365">
          <cell r="G18365">
            <v>127001004131</v>
          </cell>
          <cell r="H18365" t="str">
            <v>SEDE BARRIO SAMPER</v>
          </cell>
          <cell r="I18365" t="str">
            <v>URBANA</v>
          </cell>
        </row>
        <row r="18366">
          <cell r="G18366">
            <v>127001004140</v>
          </cell>
          <cell r="H18366" t="str">
            <v>SEDE PARQUE DE LA GLORIA</v>
          </cell>
          <cell r="I18366" t="str">
            <v>URBANA</v>
          </cell>
        </row>
        <row r="18367">
          <cell r="G18367">
            <v>127001017675</v>
          </cell>
          <cell r="H18367" t="str">
            <v>SEDE LA VICTORIA Nº2</v>
          </cell>
          <cell r="I18367" t="str">
            <v>URBANA</v>
          </cell>
        </row>
        <row r="18368">
          <cell r="G18368">
            <v>127001017926</v>
          </cell>
          <cell r="H18368" t="str">
            <v>SEDE LUIS GONZALO PEREA VILLA ESPAÑA</v>
          </cell>
          <cell r="I18368" t="str">
            <v>URBANA</v>
          </cell>
        </row>
        <row r="18369">
          <cell r="G18369">
            <v>127001018001</v>
          </cell>
          <cell r="H18369" t="str">
            <v>IE DIOCESANO PEDRO GRAU Y AROLA</v>
          </cell>
          <cell r="I18369" t="str">
            <v>URBANA</v>
          </cell>
        </row>
        <row r="18370">
          <cell r="G18370">
            <v>127001018086</v>
          </cell>
          <cell r="H18370" t="str">
            <v>SEDE JULIO IBARGUEN MOSQUERA</v>
          </cell>
          <cell r="I18370" t="str">
            <v>URBANA</v>
          </cell>
        </row>
        <row r="18371">
          <cell r="G18371">
            <v>227001000718</v>
          </cell>
          <cell r="H18371" t="str">
            <v>SEDE DE GUAYABAL</v>
          </cell>
          <cell r="I18371" t="str">
            <v>RURAL</v>
          </cell>
        </row>
        <row r="18372">
          <cell r="G18372">
            <v>227001000009</v>
          </cell>
          <cell r="H18372" t="str">
            <v>CENTRO EDUCATIVO EL BARRANCO</v>
          </cell>
          <cell r="I18372" t="str">
            <v>RURAL</v>
          </cell>
        </row>
        <row r="18373">
          <cell r="G18373">
            <v>227001000777</v>
          </cell>
          <cell r="H18373" t="str">
            <v>SEDE LA LOMA DE BELEN</v>
          </cell>
          <cell r="I18373" t="str">
            <v>RURAL</v>
          </cell>
        </row>
        <row r="18374">
          <cell r="G18374">
            <v>227001000891</v>
          </cell>
          <cell r="H18374" t="str">
            <v>SEDE CALLE QUIBDO</v>
          </cell>
          <cell r="I18374" t="str">
            <v>RURAL</v>
          </cell>
        </row>
        <row r="18375">
          <cell r="G18375">
            <v>227001001102</v>
          </cell>
          <cell r="H18375" t="str">
            <v>SEDE DE SANCENO</v>
          </cell>
          <cell r="I18375" t="str">
            <v>RURAL</v>
          </cell>
        </row>
        <row r="18376">
          <cell r="G18376">
            <v>227001003288</v>
          </cell>
          <cell r="H18376" t="str">
            <v>SEDE DEL TRAPICHE 1</v>
          </cell>
          <cell r="I18376" t="str">
            <v>RURAL</v>
          </cell>
        </row>
        <row r="18377">
          <cell r="G18377">
            <v>227001000246</v>
          </cell>
          <cell r="H18377" t="str">
            <v>SEDE DE CURIQUIDO</v>
          </cell>
          <cell r="I18377" t="str">
            <v>RURAL</v>
          </cell>
        </row>
        <row r="18378">
          <cell r="G18378">
            <v>227001001072</v>
          </cell>
          <cell r="H18378" t="str">
            <v>SEDE LAS MERCEDES</v>
          </cell>
          <cell r="I18378" t="str">
            <v>RURAL</v>
          </cell>
        </row>
        <row r="18379">
          <cell r="G18379">
            <v>227001001854</v>
          </cell>
          <cell r="H18379" t="str">
            <v>SEDE DIEGO LUIS CORDOBA</v>
          </cell>
          <cell r="I18379" t="str">
            <v>RURAL</v>
          </cell>
        </row>
        <row r="18380">
          <cell r="G18380">
            <v>227001003059</v>
          </cell>
          <cell r="H18380" t="str">
            <v>SEDE ZABULON CORDOBA VALENCIA</v>
          </cell>
          <cell r="I18380" t="str">
            <v>RURAL</v>
          </cell>
        </row>
        <row r="18381">
          <cell r="G18381">
            <v>227001003521</v>
          </cell>
          <cell r="H18381" t="str">
            <v>SEDE BOCA DE PURDU</v>
          </cell>
          <cell r="I18381" t="str">
            <v>RURAL</v>
          </cell>
        </row>
        <row r="18382">
          <cell r="G18382">
            <v>227001004179</v>
          </cell>
          <cell r="H18382" t="str">
            <v>SEDE PUERTO MURILLO</v>
          </cell>
          <cell r="I18382" t="str">
            <v>RURAL</v>
          </cell>
        </row>
        <row r="18383">
          <cell r="G18383">
            <v>227001004187</v>
          </cell>
          <cell r="H18383" t="str">
            <v>SEDE DE SAN JOAQUIN</v>
          </cell>
          <cell r="I18383" t="str">
            <v>RURAL</v>
          </cell>
        </row>
        <row r="18384">
          <cell r="G18384">
            <v>227001018188</v>
          </cell>
          <cell r="H18384" t="str">
            <v>SEDE EL MANSO</v>
          </cell>
          <cell r="I18384" t="str">
            <v>RURAL</v>
          </cell>
        </row>
        <row r="18385">
          <cell r="G18385">
            <v>227001001145</v>
          </cell>
          <cell r="H18385" t="str">
            <v>IE MIA JORGE VALENCIA LOZANO</v>
          </cell>
          <cell r="I18385" t="str">
            <v>URBANA</v>
          </cell>
        </row>
        <row r="18386">
          <cell r="G18386">
            <v>227001800056</v>
          </cell>
          <cell r="H18386" t="str">
            <v>SEDE LA TROJE</v>
          </cell>
          <cell r="I18386" t="str">
            <v>RURAL</v>
          </cell>
        </row>
        <row r="18387">
          <cell r="G18387">
            <v>227001000319</v>
          </cell>
          <cell r="H18387" t="str">
            <v>SEDE ALTAGRACIA</v>
          </cell>
          <cell r="I18387" t="str">
            <v>RURAL</v>
          </cell>
        </row>
        <row r="18388">
          <cell r="G18388">
            <v>227001000343</v>
          </cell>
          <cell r="H18388" t="str">
            <v>SEDE EL TAMBO</v>
          </cell>
          <cell r="I18388" t="str">
            <v>RURAL</v>
          </cell>
        </row>
        <row r="18389">
          <cell r="G18389">
            <v>227001000408</v>
          </cell>
          <cell r="H18389" t="str">
            <v>SEDE DE LA COMUNIDAD</v>
          </cell>
          <cell r="I18389" t="str">
            <v>RURAL</v>
          </cell>
        </row>
        <row r="18390">
          <cell r="G18390">
            <v>227001000726</v>
          </cell>
          <cell r="H18390" t="str">
            <v>SEDE EL JAGUO</v>
          </cell>
          <cell r="I18390" t="str">
            <v>RURAL</v>
          </cell>
        </row>
        <row r="18391">
          <cell r="G18391">
            <v>227001001293</v>
          </cell>
          <cell r="H18391" t="str">
            <v>CENTRO EDUCATIVO MUNGUIDO - SEDE PRINCIPAL</v>
          </cell>
          <cell r="I18391" t="str">
            <v>RURAL</v>
          </cell>
        </row>
        <row r="18392">
          <cell r="G18392">
            <v>227001001714</v>
          </cell>
          <cell r="H18392" t="str">
            <v>SEDE DE GUARANDO</v>
          </cell>
          <cell r="I18392" t="str">
            <v>RURAL</v>
          </cell>
        </row>
        <row r="18393">
          <cell r="G18393">
            <v>227001001846</v>
          </cell>
          <cell r="H18393" t="str">
            <v>SEDE DE GITRADO</v>
          </cell>
          <cell r="I18393" t="str">
            <v>RURAL</v>
          </cell>
        </row>
        <row r="18394">
          <cell r="G18394">
            <v>227001003032</v>
          </cell>
          <cell r="H18394" t="str">
            <v>SEDE ANTONIA SANTO DE WINANDO.</v>
          </cell>
          <cell r="I18394" t="str">
            <v>RURAL</v>
          </cell>
        </row>
        <row r="18395">
          <cell r="G18395">
            <v>227001003105</v>
          </cell>
          <cell r="H18395" t="str">
            <v>SEDE ROBERTO PARRA GARCIA</v>
          </cell>
          <cell r="I18395" t="str">
            <v>RURAL</v>
          </cell>
        </row>
        <row r="18396">
          <cell r="G18396">
            <v>227001003369</v>
          </cell>
          <cell r="H18396" t="str">
            <v>SEDE SAN PEDRO CLAVER</v>
          </cell>
          <cell r="I18396" t="str">
            <v>RURAL</v>
          </cell>
        </row>
        <row r="18397">
          <cell r="G18397">
            <v>227001003903</v>
          </cell>
          <cell r="H18397" t="str">
            <v>SEDE DE PUERTO ALUMA</v>
          </cell>
          <cell r="I18397" t="str">
            <v>RURAL</v>
          </cell>
        </row>
        <row r="18398">
          <cell r="G18398">
            <v>227001017882</v>
          </cell>
          <cell r="H18398" t="str">
            <v>SEDE DE LA DIVISA</v>
          </cell>
          <cell r="I18398" t="str">
            <v>RURAL</v>
          </cell>
        </row>
        <row r="18399">
          <cell r="G18399">
            <v>227001018251</v>
          </cell>
          <cell r="H18399" t="str">
            <v>SEDE PUERTO JUAN</v>
          </cell>
          <cell r="I18399" t="str">
            <v>RURAL</v>
          </cell>
        </row>
        <row r="18400">
          <cell r="G18400">
            <v>127001018054</v>
          </cell>
          <cell r="H18400" t="str">
            <v>SEDE BRISAS DEL POBLADO</v>
          </cell>
          <cell r="I18400" t="str">
            <v>URBANA</v>
          </cell>
        </row>
        <row r="18401">
          <cell r="G18401">
            <v>227001000963</v>
          </cell>
          <cell r="H18401" t="str">
            <v>SEDE DE PACURITA</v>
          </cell>
          <cell r="I18401" t="str">
            <v>RURAL</v>
          </cell>
        </row>
        <row r="18402">
          <cell r="G18402">
            <v>227001001684</v>
          </cell>
          <cell r="H18402" t="str">
            <v>IE MIGUEL ANTONIO CAICEDO MENA - OBAPO</v>
          </cell>
          <cell r="I18402" t="str">
            <v>URBANA</v>
          </cell>
        </row>
        <row r="18403">
          <cell r="G18403">
            <v>227001000459</v>
          </cell>
          <cell r="H18403" t="str">
            <v>SEDE SAN FRANCISCO DE ICHO</v>
          </cell>
          <cell r="I18403" t="str">
            <v>RURAL</v>
          </cell>
        </row>
        <row r="18404">
          <cell r="G18404">
            <v>227001000874</v>
          </cell>
          <cell r="H18404" t="str">
            <v>SEDE REPUBLICA DE PANAMA</v>
          </cell>
          <cell r="I18404" t="str">
            <v>RURAL</v>
          </cell>
        </row>
        <row r="18405">
          <cell r="G18405">
            <v>227001001188</v>
          </cell>
          <cell r="H18405" t="str">
            <v>SEDE POLICARPA SALAVARRIETA</v>
          </cell>
          <cell r="I18405" t="str">
            <v>RURAL</v>
          </cell>
        </row>
        <row r="18406">
          <cell r="G18406">
            <v>227001001706</v>
          </cell>
          <cell r="H18406" t="str">
            <v>SEDE DE GUADALUPE</v>
          </cell>
          <cell r="I18406" t="str">
            <v>RURAL</v>
          </cell>
        </row>
        <row r="18407">
          <cell r="G18407">
            <v>227001001871</v>
          </cell>
          <cell r="H18407" t="str">
            <v>IE AGROPECUARIA CRISTO REY DE TUTUNENDO - SEDE PRINCIPAL</v>
          </cell>
          <cell r="I18407" t="str">
            <v>RURAL</v>
          </cell>
        </row>
        <row r="18408">
          <cell r="G18408">
            <v>227001002486</v>
          </cell>
          <cell r="H18408" t="str">
            <v>SEDE LOS ESTANCOS</v>
          </cell>
          <cell r="I18408" t="str">
            <v>RURAL</v>
          </cell>
        </row>
        <row r="18409">
          <cell r="G18409">
            <v>227001001234</v>
          </cell>
          <cell r="H18409" t="str">
            <v>SEDE DE TAGACHI</v>
          </cell>
          <cell r="I18409" t="str">
            <v>RURAL</v>
          </cell>
        </row>
        <row r="18410">
          <cell r="G18410">
            <v>227001003547</v>
          </cell>
          <cell r="H18410" t="str">
            <v>INSTITUCION EDUCATIVA AGROPECUARIA DE TAGACHI</v>
          </cell>
          <cell r="I18410" t="str">
            <v>RURAL</v>
          </cell>
        </row>
        <row r="18411">
          <cell r="G18411">
            <v>227001000998</v>
          </cell>
          <cell r="H18411" t="str">
            <v>SEDE DE MOTOLDO</v>
          </cell>
          <cell r="I18411" t="str">
            <v>RURAL</v>
          </cell>
        </row>
        <row r="18412">
          <cell r="G18412">
            <v>227001003202</v>
          </cell>
          <cell r="H18412" t="str">
            <v>SEDE BOCA DEL GUAMO</v>
          </cell>
          <cell r="I18412" t="str">
            <v>RURAL</v>
          </cell>
        </row>
        <row r="18413">
          <cell r="G18413">
            <v>227001004055</v>
          </cell>
          <cell r="H18413" t="str">
            <v>SEDE PLAYA ALTA</v>
          </cell>
          <cell r="I18413" t="str">
            <v>RURAL</v>
          </cell>
        </row>
        <row r="18414">
          <cell r="G18414">
            <v>227001004063</v>
          </cell>
          <cell r="H18414" t="str">
            <v>CENTRO EDUCATIVO INDÍGENA JESUS ANTONIO VELASQUEZ EL 20</v>
          </cell>
          <cell r="I18414" t="str">
            <v>RURAL</v>
          </cell>
        </row>
        <row r="18415">
          <cell r="G18415">
            <v>227001004284</v>
          </cell>
          <cell r="H18415" t="str">
            <v>SEDE ALTO NECORA</v>
          </cell>
          <cell r="I18415" t="str">
            <v>RURAL</v>
          </cell>
        </row>
        <row r="18416">
          <cell r="G18416">
            <v>227001018161</v>
          </cell>
          <cell r="H18416" t="str">
            <v>SEDE DE NEMOTA</v>
          </cell>
          <cell r="I18416" t="str">
            <v>RURAL</v>
          </cell>
        </row>
        <row r="18417">
          <cell r="G18417">
            <v>227001018234</v>
          </cell>
          <cell r="H18417" t="str">
            <v>SEDE DE BARATUDO</v>
          </cell>
          <cell r="I18417" t="str">
            <v>RURAL</v>
          </cell>
        </row>
        <row r="18418">
          <cell r="G18418">
            <v>227001018331</v>
          </cell>
          <cell r="H18418" t="str">
            <v>SEDE PLAYA BONITA</v>
          </cell>
          <cell r="I18418" t="str">
            <v>RURAL</v>
          </cell>
        </row>
        <row r="18419">
          <cell r="G18419">
            <v>227001800072</v>
          </cell>
          <cell r="H18419" t="str">
            <v>SEDE EL NOVENTA</v>
          </cell>
          <cell r="I18419" t="str">
            <v>RURAL</v>
          </cell>
        </row>
        <row r="18420">
          <cell r="G18420">
            <v>227001800081</v>
          </cell>
          <cell r="H18420" t="str">
            <v>SEDE DE CUMITA</v>
          </cell>
          <cell r="I18420" t="str">
            <v>RURAL</v>
          </cell>
        </row>
        <row r="18421">
          <cell r="G18421">
            <v>227001004233</v>
          </cell>
          <cell r="H18421" t="str">
            <v>SEDE DE CHUSCALITO</v>
          </cell>
          <cell r="I18421" t="str">
            <v>RURAL</v>
          </cell>
        </row>
        <row r="18422">
          <cell r="G18422">
            <v>227001018072</v>
          </cell>
          <cell r="H18422" t="str">
            <v>SEDE DE CHIGORODO</v>
          </cell>
          <cell r="I18422" t="str">
            <v>RURAL</v>
          </cell>
        </row>
        <row r="18423">
          <cell r="G18423">
            <v>227001018137</v>
          </cell>
          <cell r="H18423" t="str">
            <v>C.E. INDIGENA EMBERA ALFONSO DUMASA DE CAIMANERO JAMPAPA</v>
          </cell>
          <cell r="I18423" t="str">
            <v>RURAL</v>
          </cell>
        </row>
        <row r="18424">
          <cell r="G18424">
            <v>227001018145</v>
          </cell>
          <cell r="H18424" t="str">
            <v>SEDE DE MUNGARADO</v>
          </cell>
          <cell r="I18424" t="str">
            <v>RURAL</v>
          </cell>
        </row>
        <row r="18425">
          <cell r="G18425">
            <v>227001018226</v>
          </cell>
          <cell r="H18425" t="str">
            <v>SEDE DE CARRIZAL</v>
          </cell>
          <cell r="I18425" t="str">
            <v>RURAL</v>
          </cell>
        </row>
        <row r="18426">
          <cell r="G18426">
            <v>227001018340</v>
          </cell>
          <cell r="H18426" t="str">
            <v>SEDE GUADUALITO</v>
          </cell>
          <cell r="I18426" t="str">
            <v>RURAL</v>
          </cell>
        </row>
        <row r="18427">
          <cell r="G18427">
            <v>227001018358</v>
          </cell>
          <cell r="H18427" t="str">
            <v>SEDE CHORRITO</v>
          </cell>
          <cell r="I18427" t="str">
            <v>RURAL</v>
          </cell>
        </row>
        <row r="18428">
          <cell r="G18428">
            <v>227001018366</v>
          </cell>
          <cell r="H18428" t="str">
            <v>SEDE BATARA</v>
          </cell>
          <cell r="I18428" t="str">
            <v>RURAL</v>
          </cell>
        </row>
        <row r="18429">
          <cell r="G18429">
            <v>227001018374</v>
          </cell>
          <cell r="H18429" t="str">
            <v>SEDE PLAYA INDIA</v>
          </cell>
          <cell r="I18429" t="str">
            <v>RURAL</v>
          </cell>
        </row>
        <row r="18430">
          <cell r="G18430">
            <v>227001800111</v>
          </cell>
          <cell r="H18430" t="str">
            <v>SEDE LAS PALMAS</v>
          </cell>
          <cell r="I18430" t="str">
            <v>RURAL</v>
          </cell>
        </row>
        <row r="18431">
          <cell r="G18431">
            <v>127001000004</v>
          </cell>
          <cell r="H18431" t="str">
            <v>SEDE MARIA BERCHMANS</v>
          </cell>
          <cell r="I18431" t="str">
            <v>URBANA</v>
          </cell>
        </row>
        <row r="18432">
          <cell r="G18432">
            <v>227001001692</v>
          </cell>
          <cell r="H18432" t="str">
            <v>SEDE PUENTE DE CABI</v>
          </cell>
          <cell r="I18432" t="str">
            <v>URBANA</v>
          </cell>
        </row>
        <row r="18433">
          <cell r="G18433">
            <v>227001018200</v>
          </cell>
          <cell r="H18433" t="str">
            <v>IE TECNICA ANTONIO RICAURTE</v>
          </cell>
          <cell r="I18433" t="str">
            <v>URBANA</v>
          </cell>
        </row>
        <row r="18434">
          <cell r="G18434">
            <v>227001800021</v>
          </cell>
          <cell r="H18434" t="str">
            <v>CENTRO DE ATENCIÓN ESPECIALIZADA  CAE JUAN ANDRES PALACIOS ASPRILLA</v>
          </cell>
          <cell r="I18434" t="str">
            <v>RURAL</v>
          </cell>
        </row>
        <row r="18435">
          <cell r="G18435">
            <v>427001000016</v>
          </cell>
          <cell r="H18435" t="str">
            <v>SEDE KILOMETRO 8</v>
          </cell>
          <cell r="I18435" t="str">
            <v>RURAL</v>
          </cell>
        </row>
        <row r="18436">
          <cell r="G18436">
            <v>327001000241</v>
          </cell>
          <cell r="H18436" t="str">
            <v>IE NORMAL SUPERIOR MANUEL CAÑIZALEZ</v>
          </cell>
          <cell r="I18436" t="str">
            <v>URBANA</v>
          </cell>
        </row>
        <row r="18437">
          <cell r="G18437">
            <v>127001000039</v>
          </cell>
          <cell r="H18437" t="str">
            <v>SEDE LOS ANGELES</v>
          </cell>
          <cell r="I18437" t="str">
            <v>URBANA</v>
          </cell>
        </row>
        <row r="18438">
          <cell r="G18438">
            <v>127001001892</v>
          </cell>
          <cell r="H18438" t="str">
            <v>SEDE MELVIN JHONS</v>
          </cell>
          <cell r="I18438" t="str">
            <v>URBANA</v>
          </cell>
        </row>
        <row r="18439">
          <cell r="G18439">
            <v>327001001000</v>
          </cell>
          <cell r="H18439" t="str">
            <v>IE SANTO DOMINGO SAVIO</v>
          </cell>
          <cell r="I18439" t="str">
            <v>URBANA</v>
          </cell>
        </row>
        <row r="18440">
          <cell r="G18440">
            <v>123068000011</v>
          </cell>
          <cell r="H18440" t="str">
            <v>LA INMACULADA</v>
          </cell>
          <cell r="I18440" t="str">
            <v>URBANA</v>
          </cell>
        </row>
        <row r="18441">
          <cell r="G18441">
            <v>123068000224</v>
          </cell>
          <cell r="H18441" t="str">
            <v>MARIA MONTESSORI</v>
          </cell>
          <cell r="I18441" t="str">
            <v>URBANA</v>
          </cell>
        </row>
        <row r="18442">
          <cell r="G18442">
            <v>123068000241</v>
          </cell>
          <cell r="H18442" t="str">
            <v>SGDO CORAZÒN DE JESUS</v>
          </cell>
          <cell r="I18442" t="str">
            <v>URBANA</v>
          </cell>
        </row>
        <row r="18443">
          <cell r="G18443">
            <v>123068000267</v>
          </cell>
          <cell r="H18443" t="str">
            <v>LA ESTRELLA</v>
          </cell>
          <cell r="I18443" t="str">
            <v>URBANA</v>
          </cell>
        </row>
        <row r="18444">
          <cell r="G18444">
            <v>123068000283</v>
          </cell>
          <cell r="H18444" t="str">
            <v>MADRE LAURA</v>
          </cell>
          <cell r="I18444" t="str">
            <v>URBANA</v>
          </cell>
        </row>
        <row r="18445">
          <cell r="G18445">
            <v>123068000232</v>
          </cell>
          <cell r="H18445" t="str">
            <v>IE PABLO VI</v>
          </cell>
          <cell r="I18445" t="str">
            <v>URBANA</v>
          </cell>
        </row>
        <row r="18446">
          <cell r="G18446">
            <v>123068002618</v>
          </cell>
          <cell r="H18446" t="str">
            <v>MARIA AUXILIADORA</v>
          </cell>
          <cell r="I18446" t="str">
            <v>URBANA</v>
          </cell>
        </row>
        <row r="18447">
          <cell r="G18447">
            <v>123068000313</v>
          </cell>
          <cell r="H18447" t="str">
            <v>I.E. MARCO FIDEL SUAREZ - SEDE PRINCIPAL</v>
          </cell>
          <cell r="I18447" t="str">
            <v>URBANA</v>
          </cell>
        </row>
        <row r="18448">
          <cell r="G18448">
            <v>123068000933</v>
          </cell>
          <cell r="H18448" t="str">
            <v>IE CARLOS ADOLFO URUETA</v>
          </cell>
          <cell r="I18448" t="str">
            <v>URBANA</v>
          </cell>
        </row>
        <row r="18449">
          <cell r="G18449">
            <v>123068001603</v>
          </cell>
          <cell r="H18449" t="str">
            <v>SANTA INÉS</v>
          </cell>
          <cell r="I18449" t="str">
            <v>URBANA</v>
          </cell>
        </row>
        <row r="18450">
          <cell r="G18450">
            <v>123068001751</v>
          </cell>
          <cell r="H18450" t="str">
            <v>SIMÓN BOLIVAR</v>
          </cell>
          <cell r="I18450" t="str">
            <v>URBANA</v>
          </cell>
        </row>
        <row r="18451">
          <cell r="G18451">
            <v>123068001972</v>
          </cell>
          <cell r="H18451" t="str">
            <v>DIVINO NIÑO</v>
          </cell>
          <cell r="I18451" t="str">
            <v>URBANA</v>
          </cell>
        </row>
        <row r="18452">
          <cell r="G18452">
            <v>223068000075</v>
          </cell>
          <cell r="H18452" t="str">
            <v>I.E. CECILIA - SEDE PRINCIPAL</v>
          </cell>
          <cell r="I18452" t="str">
            <v>RURAL</v>
          </cell>
        </row>
        <row r="18453">
          <cell r="G18453">
            <v>223068000717</v>
          </cell>
          <cell r="H18453" t="str">
            <v>BARANDILLA</v>
          </cell>
          <cell r="I18453" t="str">
            <v>RURAL</v>
          </cell>
        </row>
        <row r="18454">
          <cell r="G18454">
            <v>223068000725</v>
          </cell>
          <cell r="H18454" t="str">
            <v>COREA</v>
          </cell>
          <cell r="I18454" t="str">
            <v>RURAL</v>
          </cell>
        </row>
        <row r="18455">
          <cell r="G18455">
            <v>223068000750</v>
          </cell>
          <cell r="H18455" t="str">
            <v>SAN JOSÉ DE SEHEVE</v>
          </cell>
          <cell r="I18455" t="str">
            <v>RURAL</v>
          </cell>
        </row>
        <row r="18456">
          <cell r="G18456">
            <v>223068001390</v>
          </cell>
          <cell r="H18456" t="str">
            <v>MARIA AUX. RONDON</v>
          </cell>
          <cell r="I18456" t="str">
            <v>RURAL</v>
          </cell>
        </row>
        <row r="18457">
          <cell r="G18457">
            <v>223068001951</v>
          </cell>
          <cell r="H18457" t="str">
            <v>PLAN DE MESA</v>
          </cell>
          <cell r="I18457" t="str">
            <v>RURAL</v>
          </cell>
        </row>
        <row r="18458">
          <cell r="G18458">
            <v>223068002183</v>
          </cell>
          <cell r="H18458" t="str">
            <v>LA LUCHA</v>
          </cell>
          <cell r="I18458" t="str">
            <v>RURAL</v>
          </cell>
        </row>
        <row r="18459">
          <cell r="G18459">
            <v>423068000007</v>
          </cell>
          <cell r="H18459" t="str">
            <v>LAS GUADUAS</v>
          </cell>
          <cell r="I18459" t="str">
            <v>RURAL</v>
          </cell>
        </row>
        <row r="18460">
          <cell r="G18460">
            <v>223068000091</v>
          </cell>
          <cell r="H18460" t="str">
            <v>CENT EDUC NTRA SRA DEL ROSARIO</v>
          </cell>
          <cell r="I18460" t="str">
            <v>RURAL</v>
          </cell>
        </row>
        <row r="18461">
          <cell r="G18461">
            <v>223068001918</v>
          </cell>
          <cell r="H18461" t="str">
            <v>ESC NVA LA ESPERANZA LA BALSA</v>
          </cell>
          <cell r="I18461" t="str">
            <v>RURAL</v>
          </cell>
        </row>
        <row r="18462">
          <cell r="G18462">
            <v>223068001969</v>
          </cell>
          <cell r="H18462" t="str">
            <v>ESC NVA SAN JERÒNIMO</v>
          </cell>
          <cell r="I18462" t="str">
            <v>RURAL</v>
          </cell>
        </row>
        <row r="18463">
          <cell r="G18463">
            <v>223068002507</v>
          </cell>
          <cell r="H18463" t="str">
            <v>ESC NVA SANTA ANA</v>
          </cell>
          <cell r="I18463" t="str">
            <v>RURAL</v>
          </cell>
        </row>
        <row r="18464">
          <cell r="G18464">
            <v>423068001879</v>
          </cell>
          <cell r="H18464" t="str">
            <v>ESC NVA JUAN PABLO II</v>
          </cell>
          <cell r="I18464" t="str">
            <v>RURAL</v>
          </cell>
        </row>
        <row r="18465">
          <cell r="G18465">
            <v>223068000059</v>
          </cell>
          <cell r="H18465" t="str">
            <v>ALEMANIA</v>
          </cell>
          <cell r="I18465" t="str">
            <v>RURAL</v>
          </cell>
        </row>
        <row r="18466">
          <cell r="G18466">
            <v>223068000121</v>
          </cell>
          <cell r="H18466" t="str">
            <v>ALFONSO LÓPEZ - SEDE PRINCIPAL</v>
          </cell>
          <cell r="I18466" t="str">
            <v>RURAL</v>
          </cell>
        </row>
        <row r="18467">
          <cell r="G18467">
            <v>223068000253</v>
          </cell>
          <cell r="H18467" t="str">
            <v>CUCHILLO</v>
          </cell>
          <cell r="I18467" t="str">
            <v>RURAL</v>
          </cell>
        </row>
        <row r="18468">
          <cell r="G18468">
            <v>223068001748</v>
          </cell>
          <cell r="H18468" t="str">
            <v>LAS MARIAS</v>
          </cell>
          <cell r="I18468" t="str">
            <v>RURAL</v>
          </cell>
        </row>
        <row r="18469">
          <cell r="G18469">
            <v>223068001993</v>
          </cell>
          <cell r="H18469" t="str">
            <v>LA MINA</v>
          </cell>
          <cell r="I18469" t="str">
            <v>RURAL</v>
          </cell>
        </row>
        <row r="18470">
          <cell r="G18470">
            <v>223068002345</v>
          </cell>
          <cell r="H18470" t="str">
            <v>EL PAÑUELO</v>
          </cell>
          <cell r="I18470" t="str">
            <v>RURAL</v>
          </cell>
        </row>
        <row r="18471">
          <cell r="G18471">
            <v>423068001810</v>
          </cell>
          <cell r="H18471" t="str">
            <v>SANTA ELENA</v>
          </cell>
          <cell r="I18471" t="str">
            <v>RURAL</v>
          </cell>
        </row>
        <row r="18472">
          <cell r="G18472">
            <v>223068000041</v>
          </cell>
          <cell r="H18472" t="str">
            <v>MARRALÙ</v>
          </cell>
          <cell r="I18472" t="str">
            <v>RURAL</v>
          </cell>
        </row>
        <row r="18473">
          <cell r="G18473">
            <v>223068000130</v>
          </cell>
          <cell r="H18473" t="str">
            <v>I.E. MONTERREY - SEDE PRINCIPAL</v>
          </cell>
          <cell r="I18473" t="str">
            <v>RURAL</v>
          </cell>
        </row>
        <row r="18474">
          <cell r="G18474">
            <v>223068001101</v>
          </cell>
          <cell r="H18474" t="str">
            <v>EL PAPAYO</v>
          </cell>
          <cell r="I18474" t="str">
            <v>RURAL</v>
          </cell>
        </row>
        <row r="18475">
          <cell r="G18475">
            <v>223068001560</v>
          </cell>
          <cell r="H18475" t="str">
            <v>LA AMISTAD</v>
          </cell>
          <cell r="I18475" t="str">
            <v>RURAL</v>
          </cell>
        </row>
        <row r="18476">
          <cell r="G18476">
            <v>223068001632</v>
          </cell>
          <cell r="H18476" t="str">
            <v>SANTA ROSA</v>
          </cell>
          <cell r="I18476" t="str">
            <v>RURAL</v>
          </cell>
        </row>
        <row r="18477">
          <cell r="G18477">
            <v>223068002124</v>
          </cell>
          <cell r="H18477" t="str">
            <v>LAS MÚCURAS</v>
          </cell>
          <cell r="I18477" t="str">
            <v>RURAL</v>
          </cell>
        </row>
        <row r="18478">
          <cell r="G18478">
            <v>223068002329</v>
          </cell>
          <cell r="H18478" t="str">
            <v>LA PRIMAVERA</v>
          </cell>
          <cell r="I18478" t="str">
            <v>RURAL</v>
          </cell>
        </row>
        <row r="18479">
          <cell r="G18479">
            <v>223068002604</v>
          </cell>
          <cell r="H18479" t="str">
            <v>AVANCEMOS</v>
          </cell>
          <cell r="I18479" t="str">
            <v>RURAL</v>
          </cell>
        </row>
        <row r="18480">
          <cell r="G18480">
            <v>223068000172</v>
          </cell>
          <cell r="H18480" t="str">
            <v>I.E. EL CEDRO - SEDE PRINCIPAL</v>
          </cell>
          <cell r="I18480" t="str">
            <v>RURAL</v>
          </cell>
        </row>
        <row r="18481">
          <cell r="G18481">
            <v>223068001551</v>
          </cell>
          <cell r="H18481" t="str">
            <v>SANTA MARIA</v>
          </cell>
          <cell r="I18481" t="str">
            <v>RURAL</v>
          </cell>
        </row>
        <row r="18482">
          <cell r="G18482">
            <v>223068001926</v>
          </cell>
          <cell r="H18482" t="str">
            <v>SAN JOSÉ MIRA LINDO</v>
          </cell>
          <cell r="I18482" t="str">
            <v>RURAL</v>
          </cell>
        </row>
        <row r="18483">
          <cell r="G18483">
            <v>223068002337</v>
          </cell>
          <cell r="H18483" t="str">
            <v>ONCE CAGÛI</v>
          </cell>
          <cell r="I18483" t="str">
            <v>RURAL</v>
          </cell>
        </row>
        <row r="18484">
          <cell r="G18484">
            <v>223068002591</v>
          </cell>
          <cell r="H18484" t="str">
            <v>HOGAR DEL SOL</v>
          </cell>
          <cell r="I18484" t="str">
            <v>RURAL</v>
          </cell>
        </row>
        <row r="18485">
          <cell r="G18485">
            <v>223068800004</v>
          </cell>
          <cell r="H18485" t="str">
            <v>VIRGEN DE LA CANDELARIA</v>
          </cell>
          <cell r="I18485" t="str">
            <v>RURAL</v>
          </cell>
        </row>
        <row r="18486">
          <cell r="G18486">
            <v>223068000199</v>
          </cell>
          <cell r="H18486" t="str">
            <v>I.E. PLAYA BLANCA - SEDE EPRINCIPAL</v>
          </cell>
          <cell r="I18486" t="str">
            <v>RURAL</v>
          </cell>
        </row>
        <row r="18487">
          <cell r="G18487">
            <v>223068001713</v>
          </cell>
          <cell r="H18487" t="str">
            <v>SAN RAFAEL DEL PERÙ</v>
          </cell>
          <cell r="I18487" t="str">
            <v>RURAL</v>
          </cell>
        </row>
        <row r="18488">
          <cell r="G18488">
            <v>223068002353</v>
          </cell>
          <cell r="H18488" t="str">
            <v>NUEVO ORIENTE</v>
          </cell>
          <cell r="I18488" t="str">
            <v>RURAL</v>
          </cell>
        </row>
        <row r="18489">
          <cell r="G18489">
            <v>223068002396</v>
          </cell>
          <cell r="H18489" t="str">
            <v>LAS PALMAS</v>
          </cell>
          <cell r="I18489" t="str">
            <v>RURAL</v>
          </cell>
        </row>
        <row r="18490">
          <cell r="G18490">
            <v>223068002426</v>
          </cell>
          <cell r="H18490" t="str">
            <v>GAMBÀ</v>
          </cell>
          <cell r="I18490" t="str">
            <v>RURAL</v>
          </cell>
        </row>
        <row r="18491">
          <cell r="G18491">
            <v>223068000148</v>
          </cell>
          <cell r="H18491" t="str">
            <v>LOS NEGRITOS</v>
          </cell>
          <cell r="I18491" t="str">
            <v>RURAL</v>
          </cell>
        </row>
        <row r="18492">
          <cell r="G18492">
            <v>223068000270</v>
          </cell>
          <cell r="H18492" t="str">
            <v>I.E. SINCELEJITO - SEDE PRINCIPAL</v>
          </cell>
          <cell r="I18492" t="str">
            <v>RURAL</v>
          </cell>
        </row>
        <row r="18493">
          <cell r="G18493">
            <v>223068000903</v>
          </cell>
          <cell r="H18493" t="str">
            <v>BARCELONA</v>
          </cell>
          <cell r="I18493" t="str">
            <v>RURAL</v>
          </cell>
        </row>
        <row r="18494">
          <cell r="G18494">
            <v>223068002400</v>
          </cell>
          <cell r="H18494" t="str">
            <v>MATA DE CAÑA</v>
          </cell>
          <cell r="I18494" t="str">
            <v>RURAL</v>
          </cell>
        </row>
        <row r="18495">
          <cell r="G18495">
            <v>223068000016</v>
          </cell>
          <cell r="H18495" t="str">
            <v>ESC NVA SAN RAFAEL</v>
          </cell>
          <cell r="I18495" t="str">
            <v>RURAL</v>
          </cell>
        </row>
        <row r="18496">
          <cell r="G18496">
            <v>223068000342</v>
          </cell>
          <cell r="H18496" t="str">
            <v>SANTO TOMÀS DE AQUINO</v>
          </cell>
          <cell r="I18496" t="str">
            <v>RURAL</v>
          </cell>
        </row>
        <row r="18497">
          <cell r="G18497">
            <v>223068001233</v>
          </cell>
          <cell r="H18497" t="str">
            <v>SAN JERÒNIMO DE POPALES</v>
          </cell>
          <cell r="I18497" t="str">
            <v>RURAL</v>
          </cell>
        </row>
        <row r="18498">
          <cell r="G18498">
            <v>223068002205</v>
          </cell>
          <cell r="H18498" t="str">
            <v>LAS ESCOBILLAS</v>
          </cell>
          <cell r="I18498" t="str">
            <v>RURAL</v>
          </cell>
        </row>
        <row r="18499">
          <cell r="G18499">
            <v>223068002361</v>
          </cell>
          <cell r="H18499" t="str">
            <v>PUERTO EL JOBO</v>
          </cell>
          <cell r="I18499" t="str">
            <v>RURAL</v>
          </cell>
        </row>
        <row r="18500">
          <cell r="G18500">
            <v>223068002451</v>
          </cell>
          <cell r="H18500" t="str">
            <v>LA ESMERALDA</v>
          </cell>
          <cell r="I18500" t="str">
            <v>RURAL</v>
          </cell>
        </row>
        <row r="18501">
          <cell r="G18501">
            <v>223068000024</v>
          </cell>
          <cell r="H18501" t="str">
            <v>SAN ISIDRO</v>
          </cell>
          <cell r="I18501" t="str">
            <v>RURAL</v>
          </cell>
        </row>
        <row r="18502">
          <cell r="G18502">
            <v>223068000652</v>
          </cell>
          <cell r="H18502" t="str">
            <v>I.E. POPALES - SEDE PRINCIPAL</v>
          </cell>
          <cell r="I18502" t="str">
            <v>RURAL</v>
          </cell>
        </row>
        <row r="18503">
          <cell r="G18503">
            <v>223068001152</v>
          </cell>
          <cell r="H18503" t="str">
            <v>SANTA TERESITA</v>
          </cell>
          <cell r="I18503" t="str">
            <v>RURAL</v>
          </cell>
        </row>
        <row r="18504">
          <cell r="G18504">
            <v>223068000156</v>
          </cell>
          <cell r="H18504" t="str">
            <v>SAN LUIS</v>
          </cell>
          <cell r="I18504" t="str">
            <v>RURAL</v>
          </cell>
        </row>
        <row r="18505">
          <cell r="G18505">
            <v>223068000946</v>
          </cell>
          <cell r="H18505" t="str">
            <v>SAN JOSÈ</v>
          </cell>
          <cell r="I18505" t="str">
            <v>RURAL</v>
          </cell>
        </row>
        <row r="18506">
          <cell r="G18506">
            <v>223068000989</v>
          </cell>
          <cell r="H18506" t="str">
            <v>C.E. CAÑO HONDO</v>
          </cell>
          <cell r="I18506" t="str">
            <v>RURAL</v>
          </cell>
        </row>
        <row r="18507">
          <cell r="G18507">
            <v>223068001039</v>
          </cell>
          <cell r="H18507" t="str">
            <v>CARACOLÌ</v>
          </cell>
          <cell r="I18507" t="str">
            <v>RURAL</v>
          </cell>
        </row>
        <row r="18508">
          <cell r="G18508">
            <v>223068001527</v>
          </cell>
          <cell r="H18508" t="str">
            <v>CE SAN JERÓNIMO (SEDE PRINCIPAL)</v>
          </cell>
          <cell r="I18508" t="str">
            <v>RURAL</v>
          </cell>
        </row>
        <row r="18509">
          <cell r="G18509">
            <v>223068002035</v>
          </cell>
          <cell r="H18509" t="str">
            <v>CORTEZANA</v>
          </cell>
          <cell r="I18509" t="str">
            <v>RURAL</v>
          </cell>
        </row>
        <row r="18510">
          <cell r="G18510">
            <v>223068002159</v>
          </cell>
          <cell r="H18510" t="str">
            <v>PARCELAS LONDRES</v>
          </cell>
          <cell r="I18510" t="str">
            <v>RURAL</v>
          </cell>
        </row>
        <row r="18511">
          <cell r="G18511">
            <v>223068002418</v>
          </cell>
          <cell r="H18511" t="str">
            <v>LOS NIDOS</v>
          </cell>
          <cell r="I18511" t="str">
            <v>RURAL</v>
          </cell>
        </row>
        <row r="18512">
          <cell r="G18512">
            <v>223068002442</v>
          </cell>
          <cell r="H18512" t="str">
            <v>SAN ROQUE</v>
          </cell>
          <cell r="I18512" t="str">
            <v>RURAL</v>
          </cell>
        </row>
        <row r="18513">
          <cell r="G18513">
            <v>223068000181</v>
          </cell>
          <cell r="H18513" t="str">
            <v>ESC NVA RUR MIX DE TOTUMO MEDIO</v>
          </cell>
          <cell r="I18513" t="str">
            <v>RURAL</v>
          </cell>
        </row>
        <row r="18514">
          <cell r="G18514">
            <v>223068000733</v>
          </cell>
          <cell r="H18514" t="str">
            <v>ESC SGDO CORAZÒN DE JESUS</v>
          </cell>
          <cell r="I18514" t="str">
            <v>RURAL</v>
          </cell>
        </row>
        <row r="18515">
          <cell r="G18515">
            <v>223068001241</v>
          </cell>
          <cell r="H18515" t="str">
            <v>CENT EDU SAN ISIDRO DE GUAYABAL</v>
          </cell>
          <cell r="I18515" t="str">
            <v>RURAL</v>
          </cell>
        </row>
        <row r="18516">
          <cell r="G18516">
            <v>223068001667</v>
          </cell>
          <cell r="H18516" t="str">
            <v>SIMÒN BOLIVAR</v>
          </cell>
          <cell r="I18516" t="str">
            <v>RURAL</v>
          </cell>
        </row>
        <row r="18517">
          <cell r="G18517">
            <v>223068001772</v>
          </cell>
          <cell r="H18517" t="str">
            <v>NUEVO HORIZONTE</v>
          </cell>
          <cell r="I18517" t="str">
            <v>RURAL</v>
          </cell>
        </row>
        <row r="18518">
          <cell r="G18518">
            <v>223068001837</v>
          </cell>
          <cell r="H18518" t="str">
            <v>CAÑO PRIETO</v>
          </cell>
          <cell r="I18518" t="str">
            <v>RURAL</v>
          </cell>
        </row>
        <row r="18519">
          <cell r="G18519">
            <v>223068001853</v>
          </cell>
          <cell r="H18519" t="str">
            <v>ANTONIO NARIÑO</v>
          </cell>
          <cell r="I18519" t="str">
            <v>RURAL</v>
          </cell>
        </row>
        <row r="18520">
          <cell r="G18520">
            <v>123079000111</v>
          </cell>
          <cell r="H18520" t="str">
            <v>IE SGDO CORAZON DE JESÙS</v>
          </cell>
          <cell r="I18520" t="str">
            <v>URBANA</v>
          </cell>
        </row>
        <row r="18521">
          <cell r="G18521">
            <v>123079000137</v>
          </cell>
          <cell r="H18521" t="str">
            <v>ESC URB MIX CENTRAL</v>
          </cell>
          <cell r="I18521" t="str">
            <v>URBANA</v>
          </cell>
        </row>
        <row r="18522">
          <cell r="G18522">
            <v>123079001095</v>
          </cell>
          <cell r="H18522" t="str">
            <v>ESC URB MIX CENTENARIO POLICIA NACIONAL</v>
          </cell>
          <cell r="I18522" t="str">
            <v>URBANA</v>
          </cell>
        </row>
        <row r="18523">
          <cell r="G18523">
            <v>223079000069</v>
          </cell>
          <cell r="H18523" t="str">
            <v>ESC NVA NUEVA ESTACIÒN</v>
          </cell>
          <cell r="I18523" t="str">
            <v>RURAL</v>
          </cell>
        </row>
        <row r="18524">
          <cell r="G18524">
            <v>223079000077</v>
          </cell>
          <cell r="H18524" t="str">
            <v>ESC NVA COSTA RICA</v>
          </cell>
          <cell r="I18524" t="str">
            <v>RURAL</v>
          </cell>
        </row>
        <row r="18525">
          <cell r="G18525">
            <v>123079000277</v>
          </cell>
          <cell r="H18525" t="str">
            <v>IE MARISCAL SUCRE</v>
          </cell>
          <cell r="I18525" t="str">
            <v>URBANA</v>
          </cell>
        </row>
        <row r="18526">
          <cell r="G18526">
            <v>123079000897</v>
          </cell>
          <cell r="H18526" t="str">
            <v>ESC URB LA ESTRELLA</v>
          </cell>
          <cell r="I18526" t="str">
            <v>URBANA</v>
          </cell>
        </row>
        <row r="18527">
          <cell r="G18527">
            <v>223079000620</v>
          </cell>
          <cell r="H18527" t="str">
            <v>ESC NVA CAMPO SOLO</v>
          </cell>
          <cell r="I18527" t="str">
            <v>RURAL</v>
          </cell>
        </row>
        <row r="18528">
          <cell r="G18528">
            <v>223079000662</v>
          </cell>
          <cell r="H18528" t="str">
            <v>ESC NVA VERACRUZ</v>
          </cell>
          <cell r="I18528" t="str">
            <v>RURAL</v>
          </cell>
        </row>
        <row r="18529">
          <cell r="G18529">
            <v>223079000981</v>
          </cell>
          <cell r="H18529" t="str">
            <v>ESC NVA EL PARAISO</v>
          </cell>
          <cell r="I18529" t="str">
            <v>RURAL</v>
          </cell>
        </row>
        <row r="18530">
          <cell r="G18530">
            <v>223079000034</v>
          </cell>
          <cell r="H18530" t="str">
            <v>INSTITUCIÓN EDUCATIVA MEJOR ESQUINA</v>
          </cell>
          <cell r="I18530" t="str">
            <v>RURAL</v>
          </cell>
        </row>
        <row r="18531">
          <cell r="G18531">
            <v>223079000051</v>
          </cell>
          <cell r="H18531" t="str">
            <v>CENT EDUC EL VIAJANO</v>
          </cell>
          <cell r="I18531" t="str">
            <v>RURAL</v>
          </cell>
        </row>
        <row r="18532">
          <cell r="G18532">
            <v>223079000794</v>
          </cell>
          <cell r="H18532" t="str">
            <v>ESC RUR EL MARTILLO</v>
          </cell>
          <cell r="I18532" t="str">
            <v>RURAL</v>
          </cell>
        </row>
        <row r="18533">
          <cell r="G18533">
            <v>223079000921</v>
          </cell>
          <cell r="H18533" t="str">
            <v>ESC RUR MIX LA LINEA</v>
          </cell>
          <cell r="I18533" t="str">
            <v>RURAL</v>
          </cell>
        </row>
        <row r="18534">
          <cell r="G18534">
            <v>223079000964</v>
          </cell>
          <cell r="H18534" t="str">
            <v>ESC LAS FLORES</v>
          </cell>
          <cell r="I18534" t="str">
            <v>RURAL</v>
          </cell>
        </row>
        <row r="18535">
          <cell r="G18535">
            <v>223079000972</v>
          </cell>
          <cell r="H18535" t="str">
            <v>ESC RUR MIX RUPERTO MARTINEZ</v>
          </cell>
          <cell r="I18535" t="str">
            <v>RURAL</v>
          </cell>
        </row>
        <row r="18536">
          <cell r="G18536">
            <v>223079001073</v>
          </cell>
          <cell r="H18536" t="str">
            <v>ESC RUR BELLAVISTA</v>
          </cell>
          <cell r="I18536" t="str">
            <v>RURAL</v>
          </cell>
        </row>
        <row r="18537">
          <cell r="G18537">
            <v>223079000093</v>
          </cell>
          <cell r="H18537" t="str">
            <v>BELÈN</v>
          </cell>
          <cell r="I18537" t="str">
            <v>RURAL</v>
          </cell>
        </row>
        <row r="18538">
          <cell r="G18538">
            <v>223079000280</v>
          </cell>
          <cell r="H18538" t="str">
            <v>ESC NVA LAS CRUCES</v>
          </cell>
          <cell r="I18538" t="str">
            <v>RURAL</v>
          </cell>
        </row>
        <row r="18539">
          <cell r="G18539">
            <v>223079000361</v>
          </cell>
          <cell r="H18539" t="str">
            <v>ESC NVA CALLE LARGA</v>
          </cell>
          <cell r="I18539" t="str">
            <v>RURAL</v>
          </cell>
        </row>
        <row r="18540">
          <cell r="G18540">
            <v>223079000646</v>
          </cell>
          <cell r="H18540" t="str">
            <v>ESC NVA LAS AGUADITAS</v>
          </cell>
          <cell r="I18540" t="str">
            <v>RURAL</v>
          </cell>
        </row>
        <row r="18541">
          <cell r="G18541">
            <v>223079001049</v>
          </cell>
          <cell r="H18541" t="str">
            <v>ESC NVA BUENOS AIRES</v>
          </cell>
          <cell r="I18541" t="str">
            <v>RURAL</v>
          </cell>
        </row>
        <row r="18542">
          <cell r="G18542">
            <v>423079000611</v>
          </cell>
          <cell r="H18542" t="str">
            <v>ESC NVA EL TREINTA CINCO</v>
          </cell>
          <cell r="I18542" t="str">
            <v>RURAL</v>
          </cell>
        </row>
        <row r="18543">
          <cell r="G18543">
            <v>223079000603</v>
          </cell>
          <cell r="H18543" t="str">
            <v>I.E. SANTA FÉ DEL ARCIAL</v>
          </cell>
          <cell r="I18543" t="str">
            <v>RURAL</v>
          </cell>
        </row>
        <row r="18544">
          <cell r="G18544">
            <v>223079001022</v>
          </cell>
          <cell r="H18544" t="str">
            <v>ESC NVA CASTILLERA NO 2</v>
          </cell>
          <cell r="I18544" t="str">
            <v>RURAL</v>
          </cell>
        </row>
        <row r="18545">
          <cell r="G18545">
            <v>223079001081</v>
          </cell>
          <cell r="H18545" t="str">
            <v>TEQUENDAMA 1</v>
          </cell>
          <cell r="I18545" t="str">
            <v>RURAL</v>
          </cell>
        </row>
        <row r="18546">
          <cell r="G18546">
            <v>223079000107</v>
          </cell>
          <cell r="H18546" t="str">
            <v>ESC STA FÈ DE  VILLA FATIMA</v>
          </cell>
          <cell r="I18546" t="str">
            <v>RURAL</v>
          </cell>
        </row>
        <row r="18547">
          <cell r="G18547">
            <v>223079000247</v>
          </cell>
          <cell r="H18547" t="str">
            <v>ESC NVA LA INMACULADA</v>
          </cell>
          <cell r="I18547" t="str">
            <v>RURAL</v>
          </cell>
        </row>
        <row r="18548">
          <cell r="G18548">
            <v>223079000549</v>
          </cell>
          <cell r="H18548" t="str">
            <v>ESC NVA GENOVA</v>
          </cell>
          <cell r="I18548" t="str">
            <v>RURAL</v>
          </cell>
        </row>
        <row r="18549">
          <cell r="G18549">
            <v>223079000905</v>
          </cell>
          <cell r="H18549" t="str">
            <v>IE NTRA SRA DE FATIMA</v>
          </cell>
          <cell r="I18549" t="str">
            <v>RURAL</v>
          </cell>
        </row>
        <row r="18550">
          <cell r="G18550">
            <v>223079000913</v>
          </cell>
          <cell r="H18550" t="str">
            <v>ESC NVA SAN JOSÈ</v>
          </cell>
          <cell r="I18550" t="str">
            <v>RURAL</v>
          </cell>
        </row>
        <row r="18551">
          <cell r="G18551">
            <v>223079000948</v>
          </cell>
          <cell r="H18551" t="str">
            <v>ESC NVA POLONIA</v>
          </cell>
          <cell r="I18551" t="str">
            <v>RURAL</v>
          </cell>
        </row>
        <row r="18552">
          <cell r="G18552">
            <v>423079000670</v>
          </cell>
          <cell r="H18552" t="str">
            <v>ESC NVA VILLA ESPERANZA</v>
          </cell>
          <cell r="I18552" t="str">
            <v>RURAL</v>
          </cell>
        </row>
        <row r="18553">
          <cell r="G18553">
            <v>223079000522</v>
          </cell>
          <cell r="H18553" t="str">
            <v>ESC CIENAGA LAS MARIAS</v>
          </cell>
          <cell r="I18553" t="str">
            <v>RURAL</v>
          </cell>
        </row>
        <row r="18554">
          <cell r="G18554">
            <v>223079000573</v>
          </cell>
          <cell r="H18554" t="str">
            <v>ESC COLLONGO</v>
          </cell>
          <cell r="I18554" t="str">
            <v>RURAL</v>
          </cell>
        </row>
        <row r="18555">
          <cell r="G18555">
            <v>223079000956</v>
          </cell>
          <cell r="H18555" t="str">
            <v>C.E. TIERRA SANTA - SEDE PRINCIPAL</v>
          </cell>
          <cell r="I18555" t="str">
            <v>RURAL</v>
          </cell>
        </row>
        <row r="18556">
          <cell r="G18556">
            <v>123090000301</v>
          </cell>
          <cell r="H18556" t="str">
            <v>IE SAN JOSE DE CANALETE</v>
          </cell>
          <cell r="I18556" t="str">
            <v>URBANA</v>
          </cell>
        </row>
        <row r="18557">
          <cell r="G18557">
            <v>123090001153</v>
          </cell>
          <cell r="H18557" t="str">
            <v>COL AGUSTIN NIETO CABALLERO</v>
          </cell>
          <cell r="I18557" t="str">
            <v>URBANA</v>
          </cell>
        </row>
        <row r="18558">
          <cell r="G18558">
            <v>223090000364</v>
          </cell>
          <cell r="H18558" t="str">
            <v>ESC RUR MIX AGUAS BLANCAS</v>
          </cell>
          <cell r="I18558" t="str">
            <v>RURAL</v>
          </cell>
        </row>
        <row r="18559">
          <cell r="G18559">
            <v>223090000429</v>
          </cell>
          <cell r="H18559" t="str">
            <v>QUEBRADA DE URANGO</v>
          </cell>
          <cell r="I18559" t="str">
            <v>RURAL</v>
          </cell>
        </row>
        <row r="18560">
          <cell r="G18560">
            <v>223090000747</v>
          </cell>
          <cell r="H18560" t="str">
            <v>ESC NVA ARMENIA</v>
          </cell>
          <cell r="I18560" t="str">
            <v>RURAL</v>
          </cell>
        </row>
        <row r="18561">
          <cell r="G18561">
            <v>223090000780</v>
          </cell>
          <cell r="H18561" t="str">
            <v>ESC NVA PUEBLO REGAO</v>
          </cell>
          <cell r="I18561" t="str">
            <v>RURAL</v>
          </cell>
        </row>
        <row r="18562">
          <cell r="G18562">
            <v>223090001034</v>
          </cell>
          <cell r="H18562" t="str">
            <v>LA PALMA</v>
          </cell>
          <cell r="I18562" t="str">
            <v>RURAL</v>
          </cell>
        </row>
        <row r="18563">
          <cell r="G18563">
            <v>223090001131</v>
          </cell>
          <cell r="H18563" t="str">
            <v>ESC NVA ARMENIA ARRIBA</v>
          </cell>
          <cell r="I18563" t="str">
            <v>RURAL</v>
          </cell>
        </row>
        <row r="18564">
          <cell r="G18564">
            <v>223090000259</v>
          </cell>
          <cell r="H18564" t="str">
            <v>INSTITUCION EDUCATIVA MATA DE PLATANO</v>
          </cell>
          <cell r="I18564" t="str">
            <v>RURAL</v>
          </cell>
        </row>
        <row r="18565">
          <cell r="G18565">
            <v>223090000267</v>
          </cell>
          <cell r="H18565" t="str">
            <v>ESC NVA EL CLAVO</v>
          </cell>
          <cell r="I18565" t="str">
            <v>RURAL</v>
          </cell>
        </row>
        <row r="18566">
          <cell r="G18566">
            <v>223090000313</v>
          </cell>
          <cell r="H18566" t="str">
            <v>ESC NVA AGUAS PRIETAS</v>
          </cell>
          <cell r="I18566" t="str">
            <v>RURAL</v>
          </cell>
        </row>
        <row r="18567">
          <cell r="G18567">
            <v>223090000356</v>
          </cell>
          <cell r="H18567" t="str">
            <v>ESC NVA CORDOBITA CENTRAL</v>
          </cell>
          <cell r="I18567" t="str">
            <v>RURAL</v>
          </cell>
        </row>
        <row r="18568">
          <cell r="G18568">
            <v>223090000577</v>
          </cell>
          <cell r="H18568" t="str">
            <v>ESC RUR MIX STA TERESITA DE TIERRADENTRO</v>
          </cell>
          <cell r="I18568" t="str">
            <v>RURAL</v>
          </cell>
        </row>
        <row r="18569">
          <cell r="G18569">
            <v>223090000283</v>
          </cell>
          <cell r="H18569" t="str">
            <v>INSTITUCION EDUCATIVA EL GUINEO</v>
          </cell>
          <cell r="I18569" t="str">
            <v>RURAL</v>
          </cell>
        </row>
        <row r="18570">
          <cell r="G18570">
            <v>223090000411</v>
          </cell>
          <cell r="H18570" t="str">
            <v>LORENZA ABAJO</v>
          </cell>
          <cell r="I18570" t="str">
            <v>RURAL</v>
          </cell>
        </row>
        <row r="18571">
          <cell r="G18571">
            <v>223090000658</v>
          </cell>
          <cell r="H18571" t="str">
            <v>ESC NVA LOS VOLCANES</v>
          </cell>
          <cell r="I18571" t="str">
            <v>RURAL</v>
          </cell>
        </row>
        <row r="18572">
          <cell r="G18572">
            <v>223090000852</v>
          </cell>
          <cell r="H18572" t="str">
            <v>ESC RUR MIX NUEVO JERICO</v>
          </cell>
          <cell r="I18572" t="str">
            <v>RURAL</v>
          </cell>
        </row>
        <row r="18573">
          <cell r="G18573">
            <v>223090000984</v>
          </cell>
          <cell r="H18573" t="str">
            <v>ESC RUR STA ISABEL DEL CERRO</v>
          </cell>
          <cell r="I18573" t="str">
            <v>RURAL</v>
          </cell>
        </row>
        <row r="18574">
          <cell r="G18574">
            <v>223090001085</v>
          </cell>
          <cell r="H18574" t="str">
            <v>ESC RUR MIX LA ESTRELLA</v>
          </cell>
          <cell r="I18574" t="str">
            <v>RURAL</v>
          </cell>
        </row>
        <row r="18575">
          <cell r="G18575">
            <v>223090000321</v>
          </cell>
          <cell r="H18575" t="str">
            <v>INSTITUCION EDUCATIVA CADILLO</v>
          </cell>
          <cell r="I18575" t="str">
            <v>RURAL</v>
          </cell>
        </row>
        <row r="18576">
          <cell r="G18576">
            <v>223090000402</v>
          </cell>
          <cell r="H18576" t="str">
            <v>ESC RUR MIX PALO DE FRUTA</v>
          </cell>
          <cell r="I18576" t="str">
            <v>RURAL</v>
          </cell>
        </row>
        <row r="18577">
          <cell r="G18577">
            <v>223090000437</v>
          </cell>
          <cell r="H18577" t="str">
            <v>ESC NVA ANTONIO NARIÑO</v>
          </cell>
          <cell r="I18577" t="str">
            <v>RURAL</v>
          </cell>
        </row>
        <row r="18578">
          <cell r="G18578">
            <v>223090000607</v>
          </cell>
          <cell r="H18578" t="str">
            <v>ESC NVA CUCHILLO BLANCO</v>
          </cell>
          <cell r="I18578" t="str">
            <v>RURAL</v>
          </cell>
        </row>
        <row r="18579">
          <cell r="G18579">
            <v>223090000917</v>
          </cell>
          <cell r="H18579" t="str">
            <v>ESC NVA CORDOBITA TRES ESQUINAS</v>
          </cell>
          <cell r="I18579" t="str">
            <v>RURAL</v>
          </cell>
        </row>
        <row r="18580">
          <cell r="G18580">
            <v>223090000488</v>
          </cell>
          <cell r="H18580" t="str">
            <v>IE NTRA SRA DEL CARMEN DE POPAYAN</v>
          </cell>
          <cell r="I18580" t="str">
            <v>RURAL</v>
          </cell>
        </row>
        <row r="18581">
          <cell r="G18581">
            <v>223090000593</v>
          </cell>
          <cell r="H18581" t="str">
            <v>ESC NVA CANALETE LA GLORIA</v>
          </cell>
          <cell r="I18581" t="str">
            <v>RURAL</v>
          </cell>
        </row>
        <row r="18582">
          <cell r="G18582">
            <v>223090000798</v>
          </cell>
          <cell r="H18582" t="str">
            <v>ESC NVA JUAN TAUTH</v>
          </cell>
          <cell r="I18582" t="str">
            <v>RURAL</v>
          </cell>
        </row>
        <row r="18583">
          <cell r="G18583">
            <v>223090000828</v>
          </cell>
          <cell r="H18583" t="str">
            <v>ESC NVA BOCA ALREVES</v>
          </cell>
          <cell r="I18583" t="str">
            <v>RURAL</v>
          </cell>
        </row>
        <row r="18584">
          <cell r="G18584">
            <v>223090000861</v>
          </cell>
          <cell r="H18584" t="str">
            <v>ESC NVA EL COCAO</v>
          </cell>
          <cell r="I18584" t="str">
            <v>RURAL</v>
          </cell>
        </row>
        <row r="18585">
          <cell r="G18585">
            <v>223090000976</v>
          </cell>
          <cell r="H18585" t="str">
            <v>ESC NVA SISEVAN</v>
          </cell>
          <cell r="I18585" t="str">
            <v>RURAL</v>
          </cell>
        </row>
        <row r="18586">
          <cell r="G18586">
            <v>223090000992</v>
          </cell>
          <cell r="H18586" t="str">
            <v>ESC NVA JOSE ANTONIO GALAN</v>
          </cell>
          <cell r="I18586" t="str">
            <v>RURAL</v>
          </cell>
        </row>
        <row r="18587">
          <cell r="G18587">
            <v>223090001018</v>
          </cell>
          <cell r="H18587" t="str">
            <v>ESC NVA VIEJO LOCO</v>
          </cell>
          <cell r="I18587" t="str">
            <v>RURAL</v>
          </cell>
        </row>
        <row r="18588">
          <cell r="G18588">
            <v>223090001107</v>
          </cell>
          <cell r="H18588" t="str">
            <v>ESC NVA CERRO FRONTERA</v>
          </cell>
          <cell r="I18588" t="str">
            <v>RURAL</v>
          </cell>
        </row>
        <row r="18589">
          <cell r="G18589">
            <v>223090001115</v>
          </cell>
          <cell r="H18589" t="str">
            <v>ESC NVA SANTA CRUZ</v>
          </cell>
          <cell r="I18589" t="str">
            <v>RURAL</v>
          </cell>
        </row>
        <row r="18590">
          <cell r="G18590">
            <v>223090000241</v>
          </cell>
          <cell r="H18590" t="str">
            <v>ESC NVA LA CABAÑA</v>
          </cell>
          <cell r="I18590" t="str">
            <v>RURAL</v>
          </cell>
        </row>
        <row r="18591">
          <cell r="G18591">
            <v>223090000500</v>
          </cell>
          <cell r="H18591" t="str">
            <v>EL LIMON</v>
          </cell>
          <cell r="I18591" t="str">
            <v>RURAL</v>
          </cell>
        </row>
        <row r="18592">
          <cell r="G18592">
            <v>223090000518</v>
          </cell>
          <cell r="H18592" t="str">
            <v>ESC RUR MIX EL TOMATE</v>
          </cell>
          <cell r="I18592" t="str">
            <v>RURAL</v>
          </cell>
        </row>
        <row r="18593">
          <cell r="G18593">
            <v>223090000968</v>
          </cell>
          <cell r="H18593" t="str">
            <v>INSTITUCION EDUCATIVA BUENOS AIRES LAS PAVAS</v>
          </cell>
          <cell r="I18593" t="str">
            <v>RURAL</v>
          </cell>
        </row>
        <row r="18594">
          <cell r="G18594">
            <v>123162000131</v>
          </cell>
          <cell r="H18594" t="str">
            <v>I. E. EL CAÑITO DE LOS SÁBALOS</v>
          </cell>
          <cell r="I18594" t="str">
            <v>URBANA</v>
          </cell>
        </row>
        <row r="18595">
          <cell r="G18595">
            <v>123162000211</v>
          </cell>
          <cell r="H18595" t="str">
            <v>ESC. URB. MIXTA SANTA MARIA</v>
          </cell>
          <cell r="I18595" t="str">
            <v>URBANA</v>
          </cell>
        </row>
        <row r="18596">
          <cell r="G18596">
            <v>123162000203</v>
          </cell>
          <cell r="H18596" t="str">
            <v>I. E. SANTA TERESA</v>
          </cell>
          <cell r="I18596" t="str">
            <v>URBANA</v>
          </cell>
        </row>
        <row r="18597">
          <cell r="G18597">
            <v>123162000271</v>
          </cell>
          <cell r="H18597" t="str">
            <v>IE 24 DE MAYO</v>
          </cell>
          <cell r="I18597" t="str">
            <v>URBANA</v>
          </cell>
        </row>
        <row r="18598">
          <cell r="G18598">
            <v>123162000581</v>
          </cell>
          <cell r="H18598" t="str">
            <v>CENT. DOC. MIXTO VILCHES</v>
          </cell>
          <cell r="I18598" t="str">
            <v>URBANA</v>
          </cell>
        </row>
        <row r="18599">
          <cell r="G18599">
            <v>223162001778</v>
          </cell>
          <cell r="H18599" t="str">
            <v>ESC. MIXTA PLAYA RICA</v>
          </cell>
          <cell r="I18599" t="str">
            <v>URBANA</v>
          </cell>
        </row>
        <row r="18600">
          <cell r="G18600">
            <v>123162000238</v>
          </cell>
          <cell r="H18600" t="str">
            <v>CENT. DOC. MIXTO VENUS</v>
          </cell>
          <cell r="I18600" t="str">
            <v>URBANA</v>
          </cell>
        </row>
        <row r="18601">
          <cell r="G18601">
            <v>123162000459</v>
          </cell>
          <cell r="H18601" t="str">
            <v>I.E. DOLORES GARRIDO</v>
          </cell>
          <cell r="I18601" t="str">
            <v>URBANA</v>
          </cell>
        </row>
        <row r="18602">
          <cell r="G18602">
            <v>223162000542</v>
          </cell>
          <cell r="H18602" t="str">
            <v>CENT. EDUC.MIXTO CHUCHURUBI</v>
          </cell>
          <cell r="I18602" t="str">
            <v>URBANA</v>
          </cell>
        </row>
        <row r="18603">
          <cell r="G18603">
            <v>123162000262</v>
          </cell>
          <cell r="H18603" t="str">
            <v>CENT.DOC.URB. MIXTO CORINTO</v>
          </cell>
          <cell r="I18603" t="str">
            <v>URBANA</v>
          </cell>
        </row>
        <row r="18604">
          <cell r="G18604">
            <v>123162000441</v>
          </cell>
          <cell r="H18604" t="str">
            <v>ESC. URB. MIXTA EL PRADO</v>
          </cell>
          <cell r="I18604" t="str">
            <v>URBANA</v>
          </cell>
        </row>
        <row r="18605">
          <cell r="G18605">
            <v>123162000823</v>
          </cell>
          <cell r="H18605" t="str">
            <v>CENT.DOC.URB. MIXTO EL EDEN</v>
          </cell>
          <cell r="I18605" t="str">
            <v>URBANA</v>
          </cell>
        </row>
        <row r="18606">
          <cell r="G18606">
            <v>123162001528</v>
          </cell>
          <cell r="H18606" t="str">
            <v>IE MARCELIANO POLO</v>
          </cell>
          <cell r="I18606" t="str">
            <v>URBANA</v>
          </cell>
        </row>
        <row r="18607">
          <cell r="G18607">
            <v>123162800013</v>
          </cell>
          <cell r="H18607" t="str">
            <v>CENTRO DE INTERNAMIENTO PREVENTIVO LA ACOGIDA IPSICOL</v>
          </cell>
          <cell r="I18607" t="str">
            <v>RURAL</v>
          </cell>
        </row>
        <row r="18608">
          <cell r="G18608">
            <v>223162000593</v>
          </cell>
          <cell r="H18608" t="str">
            <v>CENT.DOC.URB. MIXTO CARACAS</v>
          </cell>
          <cell r="I18608" t="str">
            <v>URBANA</v>
          </cell>
        </row>
        <row r="18609">
          <cell r="G18609">
            <v>223162000054</v>
          </cell>
          <cell r="H18609" t="str">
            <v>I.E. TRES MARIAS</v>
          </cell>
          <cell r="I18609" t="str">
            <v>RURAL</v>
          </cell>
        </row>
        <row r="18610">
          <cell r="G18610">
            <v>223162000313</v>
          </cell>
          <cell r="H18610" t="str">
            <v>ESC. MIXTA VENEZUELA</v>
          </cell>
          <cell r="I18610" t="str">
            <v>RURAL</v>
          </cell>
        </row>
        <row r="18611">
          <cell r="G18611">
            <v>223162001689</v>
          </cell>
          <cell r="H18611" t="str">
            <v>ESC. MIXTA LAS CUEVAS</v>
          </cell>
          <cell r="I18611" t="str">
            <v>RURAL</v>
          </cell>
        </row>
        <row r="18612">
          <cell r="G18612">
            <v>223162000011</v>
          </cell>
          <cell r="H18612" t="str">
            <v>ESC. RURAL MIXTA ZARZALITO</v>
          </cell>
          <cell r="I18612" t="str">
            <v>RURAL</v>
          </cell>
        </row>
        <row r="18613">
          <cell r="G18613">
            <v>223162000038</v>
          </cell>
          <cell r="H18613" t="str">
            <v>ESC.RURAL  MIXTA ZAPAL</v>
          </cell>
          <cell r="I18613" t="str">
            <v>RURAL</v>
          </cell>
        </row>
        <row r="18614">
          <cell r="G18614">
            <v>223162000101</v>
          </cell>
          <cell r="H18614" t="str">
            <v>C.E.CENTRO EDUC. EL CEDRO</v>
          </cell>
          <cell r="I18614" t="str">
            <v>RURAL</v>
          </cell>
        </row>
        <row r="18615">
          <cell r="G18615">
            <v>223162000321</v>
          </cell>
          <cell r="H18615" t="str">
            <v>C. E. SAN ANTONIO</v>
          </cell>
          <cell r="I18615" t="str">
            <v>RURAL</v>
          </cell>
        </row>
        <row r="18616">
          <cell r="G18616">
            <v>223162000631</v>
          </cell>
          <cell r="H18616" t="str">
            <v>ESC. NVA.CEIBITA 2</v>
          </cell>
          <cell r="I18616" t="str">
            <v>RURAL</v>
          </cell>
        </row>
        <row r="18617">
          <cell r="G18617">
            <v>223162000658</v>
          </cell>
          <cell r="H18617" t="str">
            <v>C.E. CEIBITA 1</v>
          </cell>
          <cell r="I18617" t="str">
            <v>RURAL</v>
          </cell>
        </row>
        <row r="18618">
          <cell r="G18618">
            <v>223162000666</v>
          </cell>
          <cell r="H18618" t="str">
            <v>ESC. MIXTA NUEVO ORIENTE</v>
          </cell>
          <cell r="I18618" t="str">
            <v>RURAL</v>
          </cell>
        </row>
        <row r="18619">
          <cell r="G18619">
            <v>223162001034</v>
          </cell>
          <cell r="H18619" t="str">
            <v>ESC. MIXTA NUEVA EL PLAYON</v>
          </cell>
          <cell r="I18619" t="str">
            <v>RURAL</v>
          </cell>
        </row>
        <row r="18620">
          <cell r="G18620">
            <v>223162000526</v>
          </cell>
          <cell r="H18620" t="str">
            <v>I.E.SAN JOSÉ DEL QUEMADO</v>
          </cell>
          <cell r="I18620" t="str">
            <v>RURAL</v>
          </cell>
        </row>
        <row r="18621">
          <cell r="G18621">
            <v>223162000607</v>
          </cell>
          <cell r="H18621" t="str">
            <v>ESC. RURAL MIXTA DE LETICIA</v>
          </cell>
          <cell r="I18621" t="str">
            <v>RURAL</v>
          </cell>
        </row>
        <row r="18622">
          <cell r="G18622">
            <v>223162000062</v>
          </cell>
          <cell r="H18622" t="str">
            <v>ESC. RURAL MIXTA BUENAVISTA</v>
          </cell>
          <cell r="I18622" t="str">
            <v>RURAL</v>
          </cell>
        </row>
        <row r="18623">
          <cell r="G18623">
            <v>223162000534</v>
          </cell>
          <cell r="H18623" t="str">
            <v>I.E.RETIRO DE LOS INDIOS</v>
          </cell>
          <cell r="I18623" t="str">
            <v>RURAL</v>
          </cell>
        </row>
        <row r="18624">
          <cell r="G18624">
            <v>223162000127</v>
          </cell>
          <cell r="H18624" t="str">
            <v>ESC. NUEVA LOS VENADOS</v>
          </cell>
          <cell r="I18624" t="str">
            <v>RURAL</v>
          </cell>
        </row>
        <row r="18625">
          <cell r="G18625">
            <v>223162000496</v>
          </cell>
          <cell r="H18625" t="str">
            <v>ESC. NUEVA SIMÓN BOLÍVAR COROZA ARGENTINA</v>
          </cell>
          <cell r="I18625" t="str">
            <v>RURAL</v>
          </cell>
        </row>
        <row r="18626">
          <cell r="G18626">
            <v>223162000887</v>
          </cell>
          <cell r="H18626" t="str">
            <v>I.E.CRISTÓBAL COLÓN - CAMPANITO</v>
          </cell>
          <cell r="I18626" t="str">
            <v>RURAL</v>
          </cell>
        </row>
        <row r="18627">
          <cell r="G18627">
            <v>223162000411</v>
          </cell>
          <cell r="H18627" t="str">
            <v>ESC RUR MIX DEL CHORRILLO</v>
          </cell>
          <cell r="I18627" t="str">
            <v>RURAL</v>
          </cell>
        </row>
        <row r="18628">
          <cell r="G18628">
            <v>223162000518</v>
          </cell>
          <cell r="H18628" t="str">
            <v>ESC. MIXTA DE CAZUELA</v>
          </cell>
          <cell r="I18628" t="str">
            <v>RURAL</v>
          </cell>
        </row>
        <row r="18629">
          <cell r="G18629">
            <v>223162000950</v>
          </cell>
          <cell r="H18629" t="str">
            <v>I.E.. EDUC. DE SEVERÁ</v>
          </cell>
          <cell r="I18629" t="str">
            <v>RURAL</v>
          </cell>
        </row>
        <row r="18630">
          <cell r="G18630">
            <v>223162001328</v>
          </cell>
          <cell r="H18630" t="str">
            <v>ESC. MIXTA DE BERENGENA</v>
          </cell>
          <cell r="I18630" t="str">
            <v>RURAL</v>
          </cell>
        </row>
        <row r="18631">
          <cell r="G18631">
            <v>223162000143</v>
          </cell>
          <cell r="H18631" t="str">
            <v>ESC RUR MIX DE RABOLARGO</v>
          </cell>
          <cell r="I18631" t="str">
            <v>RURAL</v>
          </cell>
        </row>
        <row r="18632">
          <cell r="G18632">
            <v>223162000615</v>
          </cell>
          <cell r="H18632" t="str">
            <v>ESC NVA LA QUINTA</v>
          </cell>
          <cell r="I18632" t="str">
            <v>RURAL</v>
          </cell>
        </row>
        <row r="18633">
          <cell r="G18633">
            <v>223162001042</v>
          </cell>
          <cell r="H18633" t="str">
            <v>IE JOSÉ ANTONIO GALÁN  RABOLARGO</v>
          </cell>
          <cell r="I18633" t="str">
            <v>RURAL</v>
          </cell>
        </row>
        <row r="18634">
          <cell r="G18634">
            <v>223162000976</v>
          </cell>
          <cell r="H18634" t="str">
            <v>ESC. NUEVA LA POZONA</v>
          </cell>
          <cell r="I18634" t="str">
            <v>RURAL</v>
          </cell>
        </row>
        <row r="18635">
          <cell r="G18635">
            <v>223162001166</v>
          </cell>
          <cell r="H18635" t="str">
            <v>COROZA LAS CAÑAS</v>
          </cell>
          <cell r="I18635" t="str">
            <v>RURAL</v>
          </cell>
        </row>
        <row r="18636">
          <cell r="G18636">
            <v>223162000283</v>
          </cell>
          <cell r="H18636" t="str">
            <v>ESC. MIXTA CAÑO EL PADRE</v>
          </cell>
          <cell r="I18636" t="str">
            <v>RURAL</v>
          </cell>
        </row>
        <row r="18637">
          <cell r="G18637">
            <v>223162000500</v>
          </cell>
          <cell r="H18637" t="str">
            <v>CON. ESC. NUEVA JUVENTUD</v>
          </cell>
          <cell r="I18637" t="str">
            <v>RURAL</v>
          </cell>
        </row>
        <row r="18638">
          <cell r="G18638">
            <v>223162001531</v>
          </cell>
          <cell r="H18638" t="str">
            <v>I.E. GERMAN VARGAS CANTILLO</v>
          </cell>
          <cell r="I18638" t="str">
            <v>RURAL</v>
          </cell>
        </row>
        <row r="18639">
          <cell r="G18639">
            <v>223162000097</v>
          </cell>
          <cell r="H18639" t="str">
            <v>ESC. MIXTA LA ESMERALDA</v>
          </cell>
          <cell r="I18639" t="str">
            <v>RURAL</v>
          </cell>
        </row>
        <row r="18640">
          <cell r="G18640">
            <v>223162000551</v>
          </cell>
          <cell r="H18640" t="str">
            <v>ESC RUR MIX MATEO GOMEZ</v>
          </cell>
          <cell r="I18640" t="str">
            <v>RURAL</v>
          </cell>
        </row>
        <row r="18641">
          <cell r="G18641">
            <v>223162000623</v>
          </cell>
          <cell r="H18641" t="str">
            <v>ESC. MIXTA RETIRO DE LOS PAEZ</v>
          </cell>
          <cell r="I18641" t="str">
            <v>RURAL</v>
          </cell>
        </row>
        <row r="18642">
          <cell r="G18642">
            <v>223162001611</v>
          </cell>
          <cell r="H18642" t="str">
            <v>ISLA BLANCA</v>
          </cell>
          <cell r="I18642" t="str">
            <v>RURAL</v>
          </cell>
        </row>
        <row r="18643">
          <cell r="G18643">
            <v>223162001646</v>
          </cell>
          <cell r="H18643" t="str">
            <v>IE JULIÁN PINTO BUENDÍA</v>
          </cell>
          <cell r="I18643" t="str">
            <v>RURAL</v>
          </cell>
        </row>
        <row r="18644">
          <cell r="G18644">
            <v>223162001654</v>
          </cell>
          <cell r="H18644" t="str">
            <v>ESC RUR MIX SAN JOSE DE CHOCOLATE</v>
          </cell>
          <cell r="I18644" t="str">
            <v>RURAL</v>
          </cell>
        </row>
        <row r="18645">
          <cell r="G18645">
            <v>223162001662</v>
          </cell>
          <cell r="H18645" t="str">
            <v>IE ALFONSO SPATH SPATH</v>
          </cell>
          <cell r="I18645" t="str">
            <v>RURAL</v>
          </cell>
        </row>
        <row r="18646">
          <cell r="G18646">
            <v>223162800026</v>
          </cell>
          <cell r="H18646" t="str">
            <v>PREESCOLAR</v>
          </cell>
          <cell r="I18646" t="str">
            <v>RURAL</v>
          </cell>
        </row>
        <row r="18647">
          <cell r="G18647">
            <v>223162800034</v>
          </cell>
          <cell r="H18647" t="str">
            <v>SEDE PRIMARIA</v>
          </cell>
          <cell r="I18647" t="str">
            <v>RURAL</v>
          </cell>
        </row>
        <row r="18648">
          <cell r="G18648">
            <v>123168000019</v>
          </cell>
          <cell r="H18648" t="str">
            <v>IE SANTO DOMINGO VIDAL</v>
          </cell>
          <cell r="I18648" t="str">
            <v>URBANA</v>
          </cell>
        </row>
        <row r="18649">
          <cell r="G18649">
            <v>123168000027</v>
          </cell>
          <cell r="H18649" t="str">
            <v>CENT DOC URB DE VARONES</v>
          </cell>
          <cell r="I18649" t="str">
            <v>URBANA</v>
          </cell>
        </row>
        <row r="18650">
          <cell r="G18650">
            <v>123168000141</v>
          </cell>
          <cell r="H18650" t="str">
            <v>CENT DOC URB DE NIÐAS DE CHIMA</v>
          </cell>
          <cell r="I18650" t="str">
            <v>URBANA</v>
          </cell>
        </row>
        <row r="18651">
          <cell r="G18651">
            <v>123168000396</v>
          </cell>
          <cell r="H18651" t="str">
            <v>JARD INF MI NVO MUNDO</v>
          </cell>
          <cell r="I18651" t="str">
            <v>URBANA</v>
          </cell>
        </row>
        <row r="18652">
          <cell r="G18652">
            <v>223168000048</v>
          </cell>
          <cell r="H18652" t="str">
            <v>IE SAN FRANCISCO DE ASIS</v>
          </cell>
          <cell r="I18652" t="str">
            <v>RURAL</v>
          </cell>
        </row>
        <row r="18653">
          <cell r="G18653">
            <v>223168000137</v>
          </cell>
          <cell r="H18653" t="str">
            <v>STO DOMINGO</v>
          </cell>
          <cell r="I18653" t="str">
            <v>RURAL</v>
          </cell>
        </row>
        <row r="18654">
          <cell r="G18654">
            <v>223168000382</v>
          </cell>
          <cell r="H18654" t="str">
            <v>BUENOS AIRES</v>
          </cell>
          <cell r="I18654" t="str">
            <v>RURAL</v>
          </cell>
        </row>
        <row r="18655">
          <cell r="G18655">
            <v>223168000421</v>
          </cell>
          <cell r="H18655" t="str">
            <v>EL CERRO</v>
          </cell>
          <cell r="I18655" t="str">
            <v>RURAL</v>
          </cell>
        </row>
        <row r="18656">
          <cell r="G18656">
            <v>223168000081</v>
          </cell>
          <cell r="H18656" t="str">
            <v>IE SEBASTIAN SANCHEZ</v>
          </cell>
          <cell r="I18656" t="str">
            <v>RURAL</v>
          </cell>
        </row>
        <row r="18657">
          <cell r="G18657">
            <v>223168000277</v>
          </cell>
          <cell r="H18657" t="str">
            <v>ESC RUR MIX PIMIENTAL</v>
          </cell>
          <cell r="I18657" t="str">
            <v>RURAL</v>
          </cell>
        </row>
        <row r="18658">
          <cell r="G18658">
            <v>223168000315</v>
          </cell>
          <cell r="H18658" t="str">
            <v>ESC PUNTA VERDE</v>
          </cell>
          <cell r="I18658" t="str">
            <v>RURAL</v>
          </cell>
        </row>
        <row r="18659">
          <cell r="G18659">
            <v>223168800001</v>
          </cell>
          <cell r="H18659" t="str">
            <v>ROSA VIEJA</v>
          </cell>
          <cell r="I18659" t="str">
            <v>RURAL</v>
          </cell>
        </row>
        <row r="18660">
          <cell r="G18660">
            <v>223168800028</v>
          </cell>
          <cell r="H18660" t="str">
            <v>SABANAL</v>
          </cell>
          <cell r="I18660" t="str">
            <v>RURAL</v>
          </cell>
        </row>
        <row r="18661">
          <cell r="G18661">
            <v>223168000099</v>
          </cell>
          <cell r="H18661" t="str">
            <v>ESC RUR MIX DE CAMPO BELLO</v>
          </cell>
          <cell r="I18661" t="str">
            <v>RURAL</v>
          </cell>
        </row>
        <row r="18662">
          <cell r="G18662">
            <v>223168000129</v>
          </cell>
          <cell r="H18662" t="str">
            <v>CENT DOC RUR MIX TAMBOR</v>
          </cell>
          <cell r="I18662" t="str">
            <v>RURAL</v>
          </cell>
        </row>
        <row r="18663">
          <cell r="G18663">
            <v>223168000161</v>
          </cell>
          <cell r="H18663" t="str">
            <v>CENT RUR MIX DE SANTERO</v>
          </cell>
          <cell r="I18663" t="str">
            <v>RURAL</v>
          </cell>
        </row>
        <row r="18664">
          <cell r="G18664">
            <v>223168000455</v>
          </cell>
          <cell r="H18664" t="str">
            <v>ESC RUR MIX SABANA COSTA</v>
          </cell>
          <cell r="I18664" t="str">
            <v>RURAL</v>
          </cell>
        </row>
        <row r="18665">
          <cell r="G18665">
            <v>223168000072</v>
          </cell>
          <cell r="H18665" t="str">
            <v>CENT DOC RUR DE NIÑAS</v>
          </cell>
          <cell r="I18665" t="str">
            <v>RURAL</v>
          </cell>
        </row>
        <row r="18666">
          <cell r="G18666">
            <v>223168000111</v>
          </cell>
          <cell r="H18666" t="str">
            <v>GUAYACAN</v>
          </cell>
          <cell r="I18666" t="str">
            <v>RURAL</v>
          </cell>
        </row>
        <row r="18667">
          <cell r="G18667">
            <v>223168000307</v>
          </cell>
          <cell r="H18667" t="str">
            <v>CENT DOC RUR MIX COROZALITO</v>
          </cell>
          <cell r="I18667" t="str">
            <v>RURAL</v>
          </cell>
        </row>
        <row r="18668">
          <cell r="G18668">
            <v>223168000412</v>
          </cell>
          <cell r="H18668" t="str">
            <v>PREESC INF MI PEQUEÐO MUNDO</v>
          </cell>
          <cell r="I18668" t="str">
            <v>RURAL</v>
          </cell>
        </row>
        <row r="18669">
          <cell r="G18669">
            <v>223168000439</v>
          </cell>
          <cell r="H18669" t="str">
            <v>IE BTO ALFONSO LOPEZ PUMAREJO</v>
          </cell>
          <cell r="I18669" t="str">
            <v>RURAL</v>
          </cell>
        </row>
        <row r="18670">
          <cell r="G18670">
            <v>123182000013</v>
          </cell>
          <cell r="H18670" t="str">
            <v>IE SAN FRANCISCO DE ASIS</v>
          </cell>
          <cell r="I18670" t="str">
            <v>URBANA</v>
          </cell>
        </row>
        <row r="18671">
          <cell r="G18671">
            <v>123182000048</v>
          </cell>
          <cell r="H18671" t="str">
            <v>CENT DOC LUIS DEJANON DAGER</v>
          </cell>
          <cell r="I18671" t="str">
            <v>URBANA</v>
          </cell>
        </row>
        <row r="18672">
          <cell r="G18672">
            <v>123182000277</v>
          </cell>
          <cell r="H18672" t="str">
            <v>CENT EDUC CAMILO TORRES</v>
          </cell>
          <cell r="I18672" t="str">
            <v>URBANA</v>
          </cell>
        </row>
        <row r="18673">
          <cell r="G18673">
            <v>123182000021</v>
          </cell>
          <cell r="H18673" t="str">
            <v>I.E. NUESTRA SEÑORA DEL CARMEN - SDE PRINCIPAL</v>
          </cell>
          <cell r="I18673" t="str">
            <v>URBANA</v>
          </cell>
        </row>
        <row r="18674">
          <cell r="G18674">
            <v>123182000030</v>
          </cell>
          <cell r="H18674" t="str">
            <v>CENT EDUC FEM MARIA AUXILIADORA</v>
          </cell>
          <cell r="I18674" t="str">
            <v>URBANA</v>
          </cell>
        </row>
        <row r="18675">
          <cell r="G18675">
            <v>123182000242</v>
          </cell>
          <cell r="H18675" t="str">
            <v>IE LAS MERCEDES</v>
          </cell>
          <cell r="I18675" t="str">
            <v>URBANA</v>
          </cell>
        </row>
        <row r="18676">
          <cell r="G18676">
            <v>123182001133</v>
          </cell>
          <cell r="H18676" t="str">
            <v>CENT EDUC MARIA CANO</v>
          </cell>
          <cell r="I18676" t="str">
            <v>URBANA</v>
          </cell>
        </row>
        <row r="18677">
          <cell r="G18677">
            <v>223182000379</v>
          </cell>
          <cell r="H18677" t="str">
            <v>ESC RUR MIX DE LAS LOMAS</v>
          </cell>
          <cell r="I18677" t="str">
            <v>RURAL</v>
          </cell>
        </row>
        <row r="18678">
          <cell r="G18678">
            <v>223182000387</v>
          </cell>
          <cell r="H18678" t="str">
            <v>CENT EDUC RUR MIX BAJO DE PIEDRA</v>
          </cell>
          <cell r="I18678" t="str">
            <v>RURAL</v>
          </cell>
        </row>
        <row r="18679">
          <cell r="G18679">
            <v>223182000573</v>
          </cell>
          <cell r="H18679" t="str">
            <v>EL TIGRE</v>
          </cell>
          <cell r="I18679" t="str">
            <v>RURAL</v>
          </cell>
        </row>
        <row r="18680">
          <cell r="G18680">
            <v>223182000662</v>
          </cell>
          <cell r="H18680" t="str">
            <v>CENT EDUC RUR MIX CARRANZO</v>
          </cell>
          <cell r="I18680" t="str">
            <v>RURAL</v>
          </cell>
        </row>
        <row r="18681">
          <cell r="G18681">
            <v>223182000751</v>
          </cell>
          <cell r="H18681" t="str">
            <v>ESC DE NOVA</v>
          </cell>
          <cell r="I18681" t="str">
            <v>RURAL</v>
          </cell>
        </row>
        <row r="18682">
          <cell r="G18682">
            <v>123182000285</v>
          </cell>
          <cell r="H18682" t="str">
            <v>IE JOSE YANCES MUTIS</v>
          </cell>
          <cell r="I18682" t="str">
            <v>URBANA</v>
          </cell>
        </row>
        <row r="18683">
          <cell r="G18683">
            <v>223182000115</v>
          </cell>
          <cell r="H18683" t="str">
            <v>ESC RUR SAN RAFAEL</v>
          </cell>
          <cell r="I18683" t="str">
            <v>RURAL</v>
          </cell>
        </row>
        <row r="18684">
          <cell r="G18684">
            <v>223182000395</v>
          </cell>
          <cell r="H18684" t="str">
            <v>CENT EDUC SAN JOSE DE LAS PIÑUELAS</v>
          </cell>
          <cell r="I18684" t="str">
            <v>RURAL</v>
          </cell>
        </row>
        <row r="18685">
          <cell r="G18685">
            <v>223182000433</v>
          </cell>
          <cell r="H18685" t="str">
            <v>CENT EDUC ANTONIO NARIÑO DE CAÑAHUATE</v>
          </cell>
          <cell r="I18685" t="str">
            <v>RURAL</v>
          </cell>
        </row>
        <row r="18686">
          <cell r="G18686">
            <v>223182000590</v>
          </cell>
          <cell r="H18686" t="str">
            <v>ESC RUR SAN ISIDRO DE NVO ORIENTE</v>
          </cell>
          <cell r="I18686" t="str">
            <v>RURAL</v>
          </cell>
        </row>
        <row r="18687">
          <cell r="G18687">
            <v>223182000786</v>
          </cell>
          <cell r="H18687" t="str">
            <v>CENT RUR PIEDRAS BLANCAS</v>
          </cell>
          <cell r="I18687" t="str">
            <v>RURAL</v>
          </cell>
        </row>
        <row r="18688">
          <cell r="G18688">
            <v>223182000069</v>
          </cell>
          <cell r="H18688" t="str">
            <v>IE VILLA FATIMA</v>
          </cell>
          <cell r="I18688" t="str">
            <v>RURAL</v>
          </cell>
        </row>
        <row r="18689">
          <cell r="G18689">
            <v>223182000697</v>
          </cell>
          <cell r="H18689" t="str">
            <v>ESC GABRIEL GARCIA MARQUEZ</v>
          </cell>
          <cell r="I18689" t="str">
            <v>RURAL</v>
          </cell>
        </row>
        <row r="18690">
          <cell r="G18690">
            <v>223182001031</v>
          </cell>
          <cell r="H18690" t="str">
            <v>BLEO</v>
          </cell>
          <cell r="I18690" t="str">
            <v>RURAL</v>
          </cell>
        </row>
        <row r="18691">
          <cell r="G18691">
            <v>223182001049</v>
          </cell>
          <cell r="H18691" t="str">
            <v>ESC JUAN PABLO II</v>
          </cell>
          <cell r="I18691" t="str">
            <v>RURAL</v>
          </cell>
        </row>
        <row r="18692">
          <cell r="G18692">
            <v>223182001073</v>
          </cell>
          <cell r="H18692" t="str">
            <v>ESC EL CASTILLO</v>
          </cell>
          <cell r="I18692" t="str">
            <v>RURAL</v>
          </cell>
        </row>
        <row r="18693">
          <cell r="G18693">
            <v>223182000123</v>
          </cell>
          <cell r="H18693" t="str">
            <v>RAICERO</v>
          </cell>
          <cell r="I18693" t="str">
            <v>RURAL</v>
          </cell>
        </row>
        <row r="18694">
          <cell r="G18694">
            <v>223182000140</v>
          </cell>
          <cell r="H18694" t="str">
            <v>IE SAN JUAN BAUTISTA</v>
          </cell>
          <cell r="I18694" t="str">
            <v>RURAL</v>
          </cell>
        </row>
        <row r="18695">
          <cell r="G18695">
            <v>223182000301</v>
          </cell>
          <cell r="H18695" t="str">
            <v>CENT DOC RETIRO DE LOS PEREZ</v>
          </cell>
          <cell r="I18695" t="str">
            <v>RURAL</v>
          </cell>
        </row>
        <row r="18696">
          <cell r="G18696">
            <v>223182000441</v>
          </cell>
          <cell r="H18696" t="str">
            <v>ESC RUR DE AGUAS VIVAS</v>
          </cell>
          <cell r="I18696" t="str">
            <v>RURAL</v>
          </cell>
        </row>
        <row r="18697">
          <cell r="G18697">
            <v>223182000093</v>
          </cell>
          <cell r="H18697" t="str">
            <v>SANTA FÉ</v>
          </cell>
          <cell r="I18697" t="str">
            <v>RURAL</v>
          </cell>
        </row>
        <row r="18698">
          <cell r="G18698">
            <v>223182000174</v>
          </cell>
          <cell r="H18698" t="str">
            <v>IE EL DESEO - SEDE PRINCIPAL</v>
          </cell>
          <cell r="I18698" t="str">
            <v>RURAL</v>
          </cell>
        </row>
        <row r="18699">
          <cell r="G18699">
            <v>223182000336</v>
          </cell>
          <cell r="H18699" t="str">
            <v>LOS JARABAS</v>
          </cell>
          <cell r="I18699" t="str">
            <v>RURAL</v>
          </cell>
        </row>
        <row r="18700">
          <cell r="G18700">
            <v>223182000182</v>
          </cell>
          <cell r="H18700" t="str">
            <v>IE DIVINO NIÑO DE TIERRA GRATA</v>
          </cell>
          <cell r="I18700" t="str">
            <v>RURAL</v>
          </cell>
        </row>
        <row r="18701">
          <cell r="G18701">
            <v>223182000581</v>
          </cell>
          <cell r="H18701" t="str">
            <v>ESC STA CRUZ DEL POTRERO</v>
          </cell>
          <cell r="I18701" t="str">
            <v>RURAL</v>
          </cell>
        </row>
        <row r="18702">
          <cell r="G18702">
            <v>223182000654</v>
          </cell>
          <cell r="H18702" t="str">
            <v>CENT EDUC R SAN JOSE</v>
          </cell>
          <cell r="I18702" t="str">
            <v>RURAL</v>
          </cell>
        </row>
        <row r="18703">
          <cell r="G18703">
            <v>223182000930</v>
          </cell>
          <cell r="H18703" t="str">
            <v>CENT RUR MIX CEJA GRANDE</v>
          </cell>
          <cell r="I18703" t="str">
            <v>RURAL</v>
          </cell>
        </row>
        <row r="18704">
          <cell r="G18704">
            <v>223182001111</v>
          </cell>
          <cell r="H18704" t="str">
            <v>ESC RUR DE CIENEGUETA</v>
          </cell>
          <cell r="I18704" t="str">
            <v>RURAL</v>
          </cell>
        </row>
        <row r="18705">
          <cell r="G18705">
            <v>223182001294</v>
          </cell>
          <cell r="H18705" t="str">
            <v>ESC RUR DE JERICO</v>
          </cell>
          <cell r="I18705" t="str">
            <v>RURAL</v>
          </cell>
        </row>
        <row r="18706">
          <cell r="G18706">
            <v>223182000166</v>
          </cell>
          <cell r="H18706" t="str">
            <v>NUEVO SIGLO DE GARBADO</v>
          </cell>
          <cell r="I18706" t="str">
            <v>RURAL</v>
          </cell>
        </row>
        <row r="18707">
          <cell r="G18707">
            <v>223182000352</v>
          </cell>
          <cell r="H18707" t="str">
            <v>ESC RUR MIX SANTA LUCIA</v>
          </cell>
          <cell r="I18707" t="str">
            <v>RURAL</v>
          </cell>
        </row>
        <row r="18708">
          <cell r="G18708">
            <v>223182000409</v>
          </cell>
          <cell r="H18708" t="str">
            <v>DIVINO NIÑO</v>
          </cell>
          <cell r="I18708" t="str">
            <v>RURAL</v>
          </cell>
        </row>
        <row r="18709">
          <cell r="G18709">
            <v>223182000476</v>
          </cell>
          <cell r="H18709" t="str">
            <v>INSTITUCIÓN EDUCATIVA SAN MARTIN DE CARBONERO - SEDE PRINCIPAL</v>
          </cell>
          <cell r="I18709" t="str">
            <v>RURAL</v>
          </cell>
        </row>
        <row r="18710">
          <cell r="G18710">
            <v>223182001120</v>
          </cell>
          <cell r="H18710" t="str">
            <v>BELLAVISTA</v>
          </cell>
          <cell r="I18710" t="str">
            <v>RURAL</v>
          </cell>
        </row>
        <row r="18711">
          <cell r="G18711">
            <v>223182000051</v>
          </cell>
          <cell r="H18711" t="str">
            <v>CENT DOC RUR MIX RINCON GRANDE</v>
          </cell>
          <cell r="I18711" t="str">
            <v>RURAL</v>
          </cell>
        </row>
        <row r="18712">
          <cell r="G18712">
            <v>223182000191</v>
          </cell>
          <cell r="H18712" t="str">
            <v>CENT EDUC LOS ALGARROBOS</v>
          </cell>
          <cell r="I18712" t="str">
            <v>RURAL</v>
          </cell>
        </row>
        <row r="18713">
          <cell r="G18713">
            <v>223182000310</v>
          </cell>
          <cell r="H18713" t="str">
            <v>ESC RUR MIX PALMITAL</v>
          </cell>
          <cell r="I18713" t="str">
            <v>RURAL</v>
          </cell>
        </row>
        <row r="18714">
          <cell r="G18714">
            <v>223182000522</v>
          </cell>
          <cell r="H18714" t="str">
            <v>ESC RUR MIX BOCA DEL MONTE</v>
          </cell>
          <cell r="I18714" t="str">
            <v>RURAL</v>
          </cell>
        </row>
        <row r="18715">
          <cell r="G18715">
            <v>223182000531</v>
          </cell>
          <cell r="H18715" t="str">
            <v>IE CACAOTAL</v>
          </cell>
          <cell r="I18715" t="str">
            <v>RURAL</v>
          </cell>
        </row>
        <row r="18716">
          <cell r="G18716">
            <v>223182000701</v>
          </cell>
          <cell r="H18716" t="str">
            <v>CENT DOC RUR SAN MATEO</v>
          </cell>
          <cell r="I18716" t="str">
            <v>RURAL</v>
          </cell>
        </row>
        <row r="18717">
          <cell r="G18717">
            <v>223182000719</v>
          </cell>
          <cell r="H18717" t="str">
            <v>CENT EDUC DE PAJONAL</v>
          </cell>
          <cell r="I18717" t="str">
            <v>RURAL</v>
          </cell>
        </row>
        <row r="18718">
          <cell r="G18718">
            <v>223182000361</v>
          </cell>
          <cell r="H18718" t="str">
            <v>ESC STA TERESITA  DE JESUS</v>
          </cell>
          <cell r="I18718" t="str">
            <v>RURAL</v>
          </cell>
        </row>
        <row r="18719">
          <cell r="G18719">
            <v>223182000492</v>
          </cell>
          <cell r="H18719" t="str">
            <v>CORAZON DE JESUS</v>
          </cell>
          <cell r="I18719" t="str">
            <v>RURAL</v>
          </cell>
        </row>
        <row r="18720">
          <cell r="G18720">
            <v>223182000557</v>
          </cell>
          <cell r="H18720" t="str">
            <v>IE DE HEREDIA</v>
          </cell>
          <cell r="I18720" t="str">
            <v>RURAL</v>
          </cell>
        </row>
        <row r="18721">
          <cell r="G18721">
            <v>223182001006</v>
          </cell>
          <cell r="H18721" t="str">
            <v>LA FLORESTA</v>
          </cell>
          <cell r="I18721" t="str">
            <v>RURAL</v>
          </cell>
        </row>
        <row r="18722">
          <cell r="G18722">
            <v>223182000344</v>
          </cell>
          <cell r="H18722" t="str">
            <v>3 DE MAYO</v>
          </cell>
          <cell r="I18722" t="str">
            <v>RURAL</v>
          </cell>
        </row>
        <row r="18723">
          <cell r="G18723">
            <v>223182000506</v>
          </cell>
          <cell r="H18723" t="str">
            <v>CRUZ DE MAYO</v>
          </cell>
          <cell r="I18723" t="str">
            <v>RURAL</v>
          </cell>
        </row>
        <row r="18724">
          <cell r="G18724">
            <v>223182000603</v>
          </cell>
          <cell r="H18724" t="str">
            <v>ESC RUR MIXZ LOS ANGELES</v>
          </cell>
          <cell r="I18724" t="str">
            <v>RURAL</v>
          </cell>
        </row>
        <row r="18725">
          <cell r="G18725">
            <v>223182000620</v>
          </cell>
          <cell r="H18725" t="str">
            <v>IE JOSE MARIA CARBONELL</v>
          </cell>
          <cell r="I18725" t="str">
            <v>RURAL</v>
          </cell>
        </row>
        <row r="18726">
          <cell r="G18726">
            <v>223182000671</v>
          </cell>
          <cell r="H18726" t="str">
            <v>ESC RUR MIX ANDALUCIA</v>
          </cell>
          <cell r="I18726" t="str">
            <v>RURAL</v>
          </cell>
        </row>
        <row r="18727">
          <cell r="G18727">
            <v>223182000816</v>
          </cell>
          <cell r="H18727" t="str">
            <v>ESC RUR MIX CASCAJAL</v>
          </cell>
          <cell r="I18727" t="str">
            <v>RURAL</v>
          </cell>
        </row>
        <row r="18728">
          <cell r="G18728">
            <v>223182000859</v>
          </cell>
          <cell r="H18728" t="str">
            <v>LAS TANGAS</v>
          </cell>
          <cell r="I18728" t="str">
            <v>RURAL</v>
          </cell>
        </row>
        <row r="18729">
          <cell r="G18729">
            <v>223182001146</v>
          </cell>
          <cell r="H18729" t="str">
            <v>SANTA ISABEL</v>
          </cell>
          <cell r="I18729" t="str">
            <v>RURAL</v>
          </cell>
        </row>
        <row r="18730">
          <cell r="G18730">
            <v>223182000085</v>
          </cell>
          <cell r="H18730" t="str">
            <v>ESC RUR MIX RAIZAL</v>
          </cell>
          <cell r="I18730" t="str">
            <v>RURAL</v>
          </cell>
        </row>
        <row r="18731">
          <cell r="G18731">
            <v>223182000204</v>
          </cell>
          <cell r="H18731" t="str">
            <v>ESC EL ROSARIO DE CHARRO</v>
          </cell>
          <cell r="I18731" t="str">
            <v>RURAL</v>
          </cell>
        </row>
        <row r="18732">
          <cell r="G18732">
            <v>223182000611</v>
          </cell>
          <cell r="H18732" t="str">
            <v>ESC RUR MIX LA PILONA</v>
          </cell>
          <cell r="I18732" t="str">
            <v>RURAL</v>
          </cell>
        </row>
        <row r="18733">
          <cell r="G18733">
            <v>223182000646</v>
          </cell>
          <cell r="H18733" t="str">
            <v>SAN JUAN DEL CHORRILLO</v>
          </cell>
          <cell r="I18733" t="str">
            <v>RURAL</v>
          </cell>
        </row>
        <row r="18734">
          <cell r="G18734">
            <v>223182000891</v>
          </cell>
          <cell r="H18734" t="str">
            <v>CENT EDUC RUR DIVINO NIÑO</v>
          </cell>
          <cell r="I18734" t="str">
            <v>RURAL</v>
          </cell>
        </row>
        <row r="18735">
          <cell r="G18735">
            <v>123189000019</v>
          </cell>
          <cell r="H18735" t="str">
            <v>MADRE BERNARDA</v>
          </cell>
          <cell r="I18735" t="str">
            <v>URBANA</v>
          </cell>
        </row>
        <row r="18736">
          <cell r="G18736">
            <v>123189000094</v>
          </cell>
          <cell r="H18736" t="str">
            <v>URB MIX NTRA SRA  DE LOURDES</v>
          </cell>
          <cell r="I18736" t="str">
            <v>URBANA</v>
          </cell>
        </row>
        <row r="18737">
          <cell r="G18737">
            <v>123189000736</v>
          </cell>
          <cell r="H18737" t="str">
            <v>ESC URB MIX MARIA MONTESSORI</v>
          </cell>
          <cell r="I18737" t="str">
            <v>URBANA</v>
          </cell>
        </row>
        <row r="18738">
          <cell r="G18738">
            <v>123189000027</v>
          </cell>
          <cell r="H18738" t="str">
            <v>IE MARCO FIDEL SUAREZ</v>
          </cell>
          <cell r="I18738" t="str">
            <v>URBANA</v>
          </cell>
        </row>
        <row r="18739">
          <cell r="G18739">
            <v>123189000353</v>
          </cell>
          <cell r="H18739" t="str">
            <v>NUESTRA SEÑORA DE FATIMA</v>
          </cell>
          <cell r="I18739" t="str">
            <v>URBANA</v>
          </cell>
        </row>
        <row r="18740">
          <cell r="G18740">
            <v>123189000744</v>
          </cell>
          <cell r="H18740" t="str">
            <v>CENT DOC URB MIX SEIS DE ENERO</v>
          </cell>
          <cell r="I18740" t="str">
            <v>URBANA</v>
          </cell>
        </row>
        <row r="18741">
          <cell r="G18741">
            <v>123189000337</v>
          </cell>
          <cell r="H18741" t="str">
            <v>IE SAN ISIDRO</v>
          </cell>
          <cell r="I18741" t="str">
            <v>URBANA</v>
          </cell>
        </row>
        <row r="18742">
          <cell r="G18742">
            <v>123189000345</v>
          </cell>
          <cell r="H18742" t="str">
            <v>CENT EDUC URB MIX EL CARMEN</v>
          </cell>
          <cell r="I18742" t="str">
            <v>URBANA</v>
          </cell>
        </row>
        <row r="18743">
          <cell r="G18743">
            <v>123189000469</v>
          </cell>
          <cell r="H18743" t="str">
            <v>I.E. ALIANZA PARA EL PROGRESO - SEDE PRINCIPAL</v>
          </cell>
          <cell r="I18743" t="str">
            <v>URBANA</v>
          </cell>
        </row>
        <row r="18744">
          <cell r="G18744">
            <v>123189000477</v>
          </cell>
          <cell r="H18744" t="str">
            <v>CENT DOC URB MIX SAN JOSE</v>
          </cell>
          <cell r="I18744" t="str">
            <v>URBANA</v>
          </cell>
        </row>
        <row r="18745">
          <cell r="G18745">
            <v>123189001759</v>
          </cell>
          <cell r="H18745" t="str">
            <v>ESC NVA BELLA VISTA # 1</v>
          </cell>
          <cell r="I18745" t="str">
            <v>RURAL</v>
          </cell>
        </row>
        <row r="18746">
          <cell r="G18746">
            <v>223189000030</v>
          </cell>
          <cell r="H18746" t="str">
            <v>I.E. LA DRAGA - SEDE PRINCIPAL</v>
          </cell>
          <cell r="I18746" t="str">
            <v>RURAL</v>
          </cell>
        </row>
        <row r="18747">
          <cell r="G18747">
            <v>223189000234</v>
          </cell>
          <cell r="H18747" t="str">
            <v>LAS  BALSAS</v>
          </cell>
          <cell r="I18747" t="str">
            <v>RURAL</v>
          </cell>
        </row>
        <row r="18748">
          <cell r="G18748">
            <v>223189001109</v>
          </cell>
          <cell r="H18748" t="str">
            <v>ESC NVA LOS COCOS</v>
          </cell>
          <cell r="I18748" t="str">
            <v>RURAL</v>
          </cell>
        </row>
        <row r="18749">
          <cell r="G18749">
            <v>223189000056</v>
          </cell>
          <cell r="H18749" t="str">
            <v>I.E. PUNTA DE YAÑEZ</v>
          </cell>
          <cell r="I18749" t="str">
            <v>RURAL</v>
          </cell>
        </row>
        <row r="18750">
          <cell r="G18750">
            <v>223189000111</v>
          </cell>
          <cell r="H18750" t="str">
            <v>ESC NVA PTO DE LA CRUZ</v>
          </cell>
          <cell r="I18750" t="str">
            <v>RURAL</v>
          </cell>
        </row>
        <row r="18751">
          <cell r="G18751">
            <v>223189000293</v>
          </cell>
          <cell r="H18751" t="str">
            <v>ESC NVA CAMPO ALEGRE</v>
          </cell>
          <cell r="I18751" t="str">
            <v>RURAL</v>
          </cell>
        </row>
        <row r="18752">
          <cell r="G18752">
            <v>223189000587</v>
          </cell>
          <cell r="H18752" t="str">
            <v>EL HIGAL</v>
          </cell>
          <cell r="I18752" t="str">
            <v>RURAL</v>
          </cell>
        </row>
        <row r="18753">
          <cell r="G18753">
            <v>223189000633</v>
          </cell>
          <cell r="H18753" t="str">
            <v>ESC NVA BOCA DE CATABRE</v>
          </cell>
          <cell r="I18753" t="str">
            <v>RURAL</v>
          </cell>
        </row>
        <row r="18754">
          <cell r="G18754">
            <v>223189000935</v>
          </cell>
          <cell r="H18754" t="str">
            <v>CENT EDUC PALMAS ABAJO</v>
          </cell>
          <cell r="I18754" t="str">
            <v>RURAL</v>
          </cell>
        </row>
        <row r="18755">
          <cell r="G18755">
            <v>223189000013</v>
          </cell>
          <cell r="H18755" t="str">
            <v>ESC NVA CAMPO BONITO</v>
          </cell>
          <cell r="I18755" t="str">
            <v>RURAL</v>
          </cell>
        </row>
        <row r="18756">
          <cell r="G18756">
            <v>223189000081</v>
          </cell>
          <cell r="H18756" t="str">
            <v>I.E. SAN JOSE DE LAGUNETA - SEDE PRINCIPAL</v>
          </cell>
          <cell r="I18756" t="str">
            <v>RURAL</v>
          </cell>
        </row>
        <row r="18757">
          <cell r="G18757">
            <v>223189001052</v>
          </cell>
          <cell r="H18757" t="str">
            <v>ESC NVA MEDELLIN ROJO</v>
          </cell>
          <cell r="I18757" t="str">
            <v>RURAL</v>
          </cell>
        </row>
        <row r="18758">
          <cell r="G18758">
            <v>223189001711</v>
          </cell>
          <cell r="H18758" t="str">
            <v>ESC NTRA SRA DEL ROSARIO PUEBLO BONITO</v>
          </cell>
          <cell r="I18758" t="str">
            <v>RURAL</v>
          </cell>
        </row>
        <row r="18759">
          <cell r="G18759">
            <v>223678000727</v>
          </cell>
          <cell r="H18759" t="str">
            <v>LA BARRA BELEN</v>
          </cell>
          <cell r="I18759" t="str">
            <v>RURAL</v>
          </cell>
        </row>
        <row r="18760">
          <cell r="G18760">
            <v>223189000137</v>
          </cell>
          <cell r="H18760" t="str">
            <v>IE BARRO PRIETO</v>
          </cell>
          <cell r="I18760" t="str">
            <v>RURAL</v>
          </cell>
        </row>
        <row r="18761">
          <cell r="G18761">
            <v>223189000251</v>
          </cell>
          <cell r="H18761" t="str">
            <v>ESC NVA LA ARENA</v>
          </cell>
          <cell r="I18761" t="str">
            <v>RURAL</v>
          </cell>
        </row>
        <row r="18762">
          <cell r="G18762">
            <v>223189000447</v>
          </cell>
          <cell r="H18762" t="str">
            <v>ESC RUR MIX EL GUAIMARO</v>
          </cell>
          <cell r="I18762" t="str">
            <v>RURAL</v>
          </cell>
        </row>
        <row r="18763">
          <cell r="G18763">
            <v>223189000722</v>
          </cell>
          <cell r="H18763" t="str">
            <v>LOS COPELES</v>
          </cell>
          <cell r="I18763" t="str">
            <v>RURAL</v>
          </cell>
        </row>
        <row r="18764">
          <cell r="G18764">
            <v>223189001044</v>
          </cell>
          <cell r="H18764" t="str">
            <v>ESC NVA LA MAYORIA</v>
          </cell>
          <cell r="I18764" t="str">
            <v>RURAL</v>
          </cell>
        </row>
        <row r="18765">
          <cell r="G18765">
            <v>223189000323</v>
          </cell>
          <cell r="H18765" t="str">
            <v>COL SAN FCO DE ASIS DE FE Y ALEGRIA</v>
          </cell>
          <cell r="I18765" t="str">
            <v>RURAL</v>
          </cell>
        </row>
        <row r="18766">
          <cell r="G18766">
            <v>223189001010</v>
          </cell>
          <cell r="H18766" t="str">
            <v>ESC NVA ZORRA # 1</v>
          </cell>
          <cell r="I18766" t="str">
            <v>RURAL</v>
          </cell>
        </row>
        <row r="18767">
          <cell r="G18767">
            <v>223189001176</v>
          </cell>
          <cell r="H18767" t="str">
            <v>ESC NVA LA ZORRA # 2</v>
          </cell>
          <cell r="I18767" t="str">
            <v>RURAL</v>
          </cell>
        </row>
        <row r="18768">
          <cell r="G18768">
            <v>223189000391</v>
          </cell>
          <cell r="H18768" t="str">
            <v>ESC NVA LA GLORIA</v>
          </cell>
          <cell r="I18768" t="str">
            <v>RURAL</v>
          </cell>
        </row>
        <row r="18769">
          <cell r="G18769">
            <v>223189000536</v>
          </cell>
          <cell r="H18769" t="str">
            <v>IE LAS PALMITAS</v>
          </cell>
          <cell r="I18769" t="str">
            <v>RURAL</v>
          </cell>
        </row>
        <row r="18770">
          <cell r="G18770">
            <v>223189001371</v>
          </cell>
          <cell r="H18770" t="str">
            <v>ESC NVA CHARCON ARRIBA</v>
          </cell>
          <cell r="I18770" t="str">
            <v>RURAL</v>
          </cell>
        </row>
        <row r="18771">
          <cell r="G18771">
            <v>223189000102</v>
          </cell>
          <cell r="H18771" t="str">
            <v>ESC NVA DE SALGUERO</v>
          </cell>
          <cell r="I18771" t="str">
            <v>RURAL</v>
          </cell>
        </row>
        <row r="18772">
          <cell r="G18772">
            <v>223189000544</v>
          </cell>
          <cell r="H18772" t="str">
            <v>INST. EDUC. SAN ANTONIO DE TACHIRA</v>
          </cell>
          <cell r="I18772" t="str">
            <v>RURAL</v>
          </cell>
        </row>
        <row r="18773">
          <cell r="G18773">
            <v>223189001486</v>
          </cell>
          <cell r="H18773" t="str">
            <v>ESC NVA EL CURAIL</v>
          </cell>
          <cell r="I18773" t="str">
            <v>RURAL</v>
          </cell>
        </row>
        <row r="18774">
          <cell r="G18774">
            <v>223189000188</v>
          </cell>
          <cell r="H18774" t="str">
            <v>ESC NVA LOS ALGODONES</v>
          </cell>
          <cell r="I18774" t="str">
            <v>RURAL</v>
          </cell>
        </row>
        <row r="18775">
          <cell r="G18775">
            <v>223189000374</v>
          </cell>
          <cell r="H18775" t="str">
            <v>ESC NVA LAS PALOMAS</v>
          </cell>
          <cell r="I18775" t="str">
            <v>RURAL</v>
          </cell>
        </row>
        <row r="18776">
          <cell r="G18776">
            <v>223189000978</v>
          </cell>
          <cell r="H18776" t="str">
            <v>I.E. MIMBRES CENTRO</v>
          </cell>
          <cell r="I18776" t="str">
            <v>RURAL</v>
          </cell>
        </row>
        <row r="18777">
          <cell r="G18777">
            <v>223189000145</v>
          </cell>
          <cell r="H18777" t="str">
            <v>ESC NVA LA LUCHA</v>
          </cell>
          <cell r="I18777" t="str">
            <v>RURAL</v>
          </cell>
        </row>
        <row r="18778">
          <cell r="G18778">
            <v>223189000994</v>
          </cell>
          <cell r="H18778" t="str">
            <v>IE SANTIAGO POBRE</v>
          </cell>
          <cell r="I18778" t="str">
            <v>RURAL</v>
          </cell>
        </row>
        <row r="18779">
          <cell r="G18779">
            <v>223189000684</v>
          </cell>
          <cell r="H18779" t="str">
            <v>ESC NVA MALAGANA</v>
          </cell>
          <cell r="I18779" t="str">
            <v>RURAL</v>
          </cell>
        </row>
        <row r="18780">
          <cell r="G18780">
            <v>223189001117</v>
          </cell>
          <cell r="H18780" t="str">
            <v>IE JOSE MARIA BERASTEGUI</v>
          </cell>
          <cell r="I18780" t="str">
            <v>RURAL</v>
          </cell>
        </row>
        <row r="18781">
          <cell r="G18781">
            <v>223189001702</v>
          </cell>
          <cell r="H18781" t="str">
            <v>ESC NVA SAN ANTONIO SEIS</v>
          </cell>
          <cell r="I18781" t="str">
            <v>RURAL</v>
          </cell>
        </row>
        <row r="18782">
          <cell r="G18782">
            <v>423189001965</v>
          </cell>
          <cell r="H18782" t="str">
            <v>ESC LUIS CARLOS GALAN</v>
          </cell>
          <cell r="I18782" t="str">
            <v>RURAL</v>
          </cell>
        </row>
        <row r="18783">
          <cell r="G18783">
            <v>223189000226</v>
          </cell>
          <cell r="H18783" t="str">
            <v>ESC NVA EL BOBO</v>
          </cell>
          <cell r="I18783" t="str">
            <v>RURAL</v>
          </cell>
        </row>
        <row r="18784">
          <cell r="G18784">
            <v>223189000404</v>
          </cell>
          <cell r="H18784" t="str">
            <v>ESC NVA EL SALADO</v>
          </cell>
          <cell r="I18784" t="str">
            <v>RURAL</v>
          </cell>
        </row>
        <row r="18785">
          <cell r="G18785">
            <v>223189000943</v>
          </cell>
          <cell r="H18785" t="str">
            <v>ESC NVA VENADO AMARILLO</v>
          </cell>
          <cell r="I18785" t="str">
            <v>RURAL</v>
          </cell>
        </row>
        <row r="18786">
          <cell r="G18786">
            <v>223189001583</v>
          </cell>
          <cell r="H18786" t="str">
            <v>IE EL SIGLO</v>
          </cell>
          <cell r="I18786" t="str">
            <v>RURAL</v>
          </cell>
        </row>
        <row r="18787">
          <cell r="G18787">
            <v>223189001699</v>
          </cell>
          <cell r="H18787" t="str">
            <v>ESC NVA EGIPTO</v>
          </cell>
          <cell r="I18787" t="str">
            <v>RURAL</v>
          </cell>
        </row>
        <row r="18788">
          <cell r="G18788">
            <v>223189000218</v>
          </cell>
          <cell r="H18788" t="str">
            <v>ESC NVA PIEDRA ABAJO</v>
          </cell>
          <cell r="I18788" t="str">
            <v>RURAL</v>
          </cell>
        </row>
        <row r="18789">
          <cell r="G18789">
            <v>223189000676</v>
          </cell>
          <cell r="H18789" t="str">
            <v>ESC NVA EL TEMPLO</v>
          </cell>
          <cell r="I18789" t="str">
            <v>RURAL</v>
          </cell>
        </row>
        <row r="18790">
          <cell r="G18790">
            <v>223189001125</v>
          </cell>
          <cell r="H18790" t="str">
            <v>ESC NVA PIEDRAS DEL MEDIO</v>
          </cell>
          <cell r="I18790" t="str">
            <v>RURAL</v>
          </cell>
        </row>
        <row r="18791">
          <cell r="G18791">
            <v>223189001656</v>
          </cell>
          <cell r="H18791" t="str">
            <v>IE PIJIGUAYAL</v>
          </cell>
          <cell r="I18791" t="str">
            <v>RURAL</v>
          </cell>
        </row>
        <row r="18792">
          <cell r="G18792">
            <v>223300003206</v>
          </cell>
          <cell r="H18792" t="str">
            <v>GLORIA ELENA SALCEDO AYAZO</v>
          </cell>
          <cell r="I18792" t="str">
            <v>RURAL</v>
          </cell>
        </row>
        <row r="18793">
          <cell r="G18793">
            <v>223417000100</v>
          </cell>
          <cell r="H18793" t="str">
            <v>CENT EDUC EL PASO DE LAS FLORES</v>
          </cell>
          <cell r="I18793" t="str">
            <v>RURAL</v>
          </cell>
        </row>
        <row r="18794">
          <cell r="G18794">
            <v>223417000975</v>
          </cell>
          <cell r="H18794" t="str">
            <v>CENT EDUC ABROJAL</v>
          </cell>
          <cell r="I18794" t="str">
            <v>RURAL</v>
          </cell>
        </row>
        <row r="18795">
          <cell r="G18795">
            <v>223417001611</v>
          </cell>
          <cell r="H18795" t="str">
            <v>ESC NVA DE GUAYABAL</v>
          </cell>
          <cell r="I18795" t="str">
            <v>RURAL</v>
          </cell>
        </row>
        <row r="18796">
          <cell r="G18796">
            <v>223417001777</v>
          </cell>
          <cell r="H18796" t="str">
            <v>ESC NVA LOS GOMEZ MD</v>
          </cell>
          <cell r="I18796" t="str">
            <v>RURAL</v>
          </cell>
        </row>
        <row r="18797">
          <cell r="G18797">
            <v>223417001807</v>
          </cell>
          <cell r="H18797" t="str">
            <v>CENT EDUC PLAYAS DEL CAMPANO</v>
          </cell>
          <cell r="I18797" t="str">
            <v>RURAL</v>
          </cell>
        </row>
        <row r="18798">
          <cell r="G18798">
            <v>223417001041</v>
          </cell>
          <cell r="H18798" t="str">
            <v>I.E. MORALITO</v>
          </cell>
          <cell r="I18798" t="str">
            <v>RURAL</v>
          </cell>
        </row>
        <row r="18799">
          <cell r="G18799">
            <v>223417002722</v>
          </cell>
          <cell r="H18799" t="str">
            <v>ESC NVA SAN PABLO</v>
          </cell>
          <cell r="I18799" t="str">
            <v>RURAL</v>
          </cell>
        </row>
        <row r="18800">
          <cell r="G18800">
            <v>223417001068</v>
          </cell>
          <cell r="H18800" t="str">
            <v>I.E. CULEBRA ARRIBA</v>
          </cell>
          <cell r="I18800" t="str">
            <v>RURAL</v>
          </cell>
        </row>
        <row r="18801">
          <cell r="G18801">
            <v>223417001912</v>
          </cell>
          <cell r="H18801" t="str">
            <v>ESC RUR MIX CULEBRA ABAJO</v>
          </cell>
          <cell r="I18801" t="str">
            <v>RURAL</v>
          </cell>
        </row>
        <row r="18802">
          <cell r="G18802">
            <v>223417000541</v>
          </cell>
          <cell r="H18802" t="str">
            <v>ESC URB MIX COTORRA ARRIBA</v>
          </cell>
          <cell r="I18802" t="str">
            <v>URBANA</v>
          </cell>
        </row>
        <row r="18803">
          <cell r="G18803">
            <v>223417000592</v>
          </cell>
          <cell r="H18803" t="str">
            <v>ESC URB MIX EL BONGO</v>
          </cell>
          <cell r="I18803" t="str">
            <v>URBANA</v>
          </cell>
        </row>
        <row r="18804">
          <cell r="G18804">
            <v>223417000908</v>
          </cell>
          <cell r="H18804" t="str">
            <v>ESC URB MIX SAN ROQUE</v>
          </cell>
          <cell r="I18804" t="str">
            <v>URBANA</v>
          </cell>
        </row>
        <row r="18805">
          <cell r="G18805">
            <v>223417001629</v>
          </cell>
          <cell r="H18805" t="str">
            <v>IE EL CARMEN</v>
          </cell>
          <cell r="I18805" t="str">
            <v>URBANA</v>
          </cell>
        </row>
        <row r="18806">
          <cell r="G18806">
            <v>223417000452</v>
          </cell>
          <cell r="H18806" t="str">
            <v>ESC VILLANUEVA</v>
          </cell>
          <cell r="I18806" t="str">
            <v>RURAL</v>
          </cell>
        </row>
        <row r="18807">
          <cell r="G18807">
            <v>223417001955</v>
          </cell>
          <cell r="H18807" t="str">
            <v>I.E. LOS AGUACATES</v>
          </cell>
          <cell r="I18807" t="str">
            <v>RURAL</v>
          </cell>
        </row>
        <row r="18808">
          <cell r="G18808">
            <v>223417002544</v>
          </cell>
          <cell r="H18808" t="str">
            <v>ESC RUR MIX TREMENTINO</v>
          </cell>
          <cell r="I18808" t="str">
            <v>RURAL</v>
          </cell>
        </row>
        <row r="18809">
          <cell r="G18809">
            <v>223417003095</v>
          </cell>
          <cell r="H18809" t="str">
            <v>I.E. LAS AREPAS</v>
          </cell>
          <cell r="I18809" t="str">
            <v>RURAL</v>
          </cell>
        </row>
        <row r="18810">
          <cell r="G18810">
            <v>123350800012</v>
          </cell>
          <cell r="H18810" t="str">
            <v>EL LICEO</v>
          </cell>
          <cell r="I18810" t="str">
            <v>URBANA</v>
          </cell>
        </row>
        <row r="18811">
          <cell r="G18811">
            <v>223068000113</v>
          </cell>
          <cell r="H18811" t="str">
            <v>IE LUIS FERNANDO GONZALEZ (ANTES SAN JOSE)</v>
          </cell>
          <cell r="I18811" t="str">
            <v>URBANA</v>
          </cell>
        </row>
        <row r="18812">
          <cell r="G18812">
            <v>223068000326</v>
          </cell>
          <cell r="H18812" t="str">
            <v>I.E. SITIO NUEVO</v>
          </cell>
          <cell r="I18812" t="str">
            <v>RURAL</v>
          </cell>
        </row>
        <row r="18813">
          <cell r="G18813">
            <v>223068001098</v>
          </cell>
          <cell r="H18813" t="str">
            <v>LAS MARGARITAS</v>
          </cell>
          <cell r="I18813" t="str">
            <v>RURAL</v>
          </cell>
        </row>
        <row r="18814">
          <cell r="G18814">
            <v>223350002536</v>
          </cell>
          <cell r="H18814" t="str">
            <v>MARIA AUXILIADORA</v>
          </cell>
          <cell r="I18814" t="str">
            <v>RURAL</v>
          </cell>
        </row>
        <row r="18815">
          <cell r="G18815">
            <v>423300000001</v>
          </cell>
          <cell r="H18815" t="str">
            <v>ESC LOS NOVILLOS</v>
          </cell>
          <cell r="I18815" t="str">
            <v>RURAL</v>
          </cell>
        </row>
        <row r="18816">
          <cell r="G18816">
            <v>123350800004</v>
          </cell>
          <cell r="H18816" t="str">
            <v>24 DE NOVIEMBRE</v>
          </cell>
          <cell r="I18816" t="str">
            <v>URBANA</v>
          </cell>
        </row>
        <row r="18817">
          <cell r="G18817">
            <v>123350800021</v>
          </cell>
          <cell r="H18817" t="str">
            <v>DIVINO NIÑO</v>
          </cell>
          <cell r="I18817" t="str">
            <v>URBANA</v>
          </cell>
        </row>
        <row r="18818">
          <cell r="G18818">
            <v>223068001578</v>
          </cell>
          <cell r="H18818" t="str">
            <v>IE DANIEL ALFONSO PAZ ALVAREZ</v>
          </cell>
          <cell r="I18818" t="str">
            <v>URBANA</v>
          </cell>
        </row>
        <row r="18819">
          <cell r="G18819">
            <v>223350000037</v>
          </cell>
          <cell r="H18819" t="str">
            <v>ESC RUR MIX CAMPO ALEGRE</v>
          </cell>
          <cell r="I18819" t="str">
            <v>RURAL</v>
          </cell>
        </row>
        <row r="18820">
          <cell r="G18820">
            <v>223466000671</v>
          </cell>
          <cell r="H18820" t="str">
            <v>INST EDU LA BALSA</v>
          </cell>
          <cell r="I18820" t="str">
            <v>RURAL</v>
          </cell>
        </row>
        <row r="18821">
          <cell r="G18821">
            <v>123419000803</v>
          </cell>
          <cell r="H18821" t="str">
            <v>I.E. LOS CORDOBAS - SEDE PRINCIPAL</v>
          </cell>
          <cell r="I18821" t="str">
            <v>URBANA</v>
          </cell>
        </row>
        <row r="18822">
          <cell r="G18822">
            <v>223419000476</v>
          </cell>
          <cell r="H18822" t="str">
            <v>GUAIMARO ABAJO</v>
          </cell>
          <cell r="I18822" t="str">
            <v>RURAL</v>
          </cell>
        </row>
        <row r="18823">
          <cell r="G18823">
            <v>223419000506</v>
          </cell>
          <cell r="H18823" t="str">
            <v>SAN RAFAEL</v>
          </cell>
          <cell r="I18823" t="str">
            <v>RURAL</v>
          </cell>
        </row>
        <row r="18824">
          <cell r="G18824">
            <v>223419000964</v>
          </cell>
          <cell r="H18824" t="str">
            <v>ESC RUR MIX CORDOBITA NORTE</v>
          </cell>
          <cell r="I18824" t="str">
            <v>RURAL</v>
          </cell>
        </row>
        <row r="18825">
          <cell r="G18825">
            <v>223419000026</v>
          </cell>
          <cell r="H18825" t="str">
            <v>IE LA SALADA</v>
          </cell>
          <cell r="I18825" t="str">
            <v>RURAL</v>
          </cell>
        </row>
        <row r="18826">
          <cell r="G18826">
            <v>223419000352</v>
          </cell>
          <cell r="H18826" t="str">
            <v>ESC NVA BUENAVISTA</v>
          </cell>
          <cell r="I18826" t="str">
            <v>RURAL</v>
          </cell>
        </row>
        <row r="18827">
          <cell r="G18827">
            <v>223419000859</v>
          </cell>
          <cell r="H18827" t="str">
            <v>CANTINA</v>
          </cell>
          <cell r="I18827" t="str">
            <v>RURAL</v>
          </cell>
        </row>
        <row r="18828">
          <cell r="G18828">
            <v>223419000875</v>
          </cell>
          <cell r="H18828" t="str">
            <v>COREA</v>
          </cell>
          <cell r="I18828" t="str">
            <v>RURAL</v>
          </cell>
        </row>
        <row r="18829">
          <cell r="G18829">
            <v>223419001162</v>
          </cell>
          <cell r="H18829" t="str">
            <v>CONTRAPUNTO</v>
          </cell>
          <cell r="I18829" t="str">
            <v>RURAL</v>
          </cell>
        </row>
        <row r="18830">
          <cell r="G18830">
            <v>223419000042</v>
          </cell>
          <cell r="H18830" t="str">
            <v>ESC RUR MIX NVO NARIÑO</v>
          </cell>
          <cell r="I18830" t="str">
            <v>RURAL</v>
          </cell>
        </row>
        <row r="18831">
          <cell r="G18831">
            <v>223419000140</v>
          </cell>
          <cell r="H18831" t="str">
            <v>ESC RUR MIX LOS ESQUIMALES</v>
          </cell>
          <cell r="I18831" t="str">
            <v>RURAL</v>
          </cell>
        </row>
        <row r="18832">
          <cell r="G18832">
            <v>223419000166</v>
          </cell>
          <cell r="H18832" t="str">
            <v>ESC NVA JALISCO</v>
          </cell>
          <cell r="I18832" t="str">
            <v>RURAL</v>
          </cell>
        </row>
        <row r="18833">
          <cell r="G18833">
            <v>223419001073</v>
          </cell>
          <cell r="H18833" t="str">
            <v>ESC NVA  LAS TINAS</v>
          </cell>
          <cell r="I18833" t="str">
            <v>RURAL</v>
          </cell>
        </row>
        <row r="18834">
          <cell r="G18834">
            <v>223419000221</v>
          </cell>
          <cell r="H18834" t="str">
            <v>IE EL EBANO</v>
          </cell>
          <cell r="I18834" t="str">
            <v>RURAL</v>
          </cell>
        </row>
        <row r="18835">
          <cell r="G18835">
            <v>223419001022</v>
          </cell>
          <cell r="H18835" t="str">
            <v>VILLA LUZ</v>
          </cell>
          <cell r="I18835" t="str">
            <v>RURAL</v>
          </cell>
        </row>
        <row r="18836">
          <cell r="G18836">
            <v>223419001111</v>
          </cell>
          <cell r="H18836" t="str">
            <v>LA GLORIA</v>
          </cell>
          <cell r="I18836" t="str">
            <v>RURAL</v>
          </cell>
        </row>
        <row r="18837">
          <cell r="G18837">
            <v>223419000409</v>
          </cell>
          <cell r="H18837" t="str">
            <v>I.E. STA ROSA DE LA CAÑA - SEDE PRINCIPAL</v>
          </cell>
          <cell r="I18837" t="str">
            <v>RURAL</v>
          </cell>
        </row>
        <row r="18838">
          <cell r="G18838">
            <v>223419000565</v>
          </cell>
          <cell r="H18838" t="str">
            <v>ARENOSA ABAJO</v>
          </cell>
          <cell r="I18838" t="str">
            <v>RURAL</v>
          </cell>
        </row>
        <row r="18839">
          <cell r="G18839">
            <v>223419001031</v>
          </cell>
          <cell r="H18839" t="str">
            <v>LOS DELICIOS</v>
          </cell>
          <cell r="I18839" t="str">
            <v>RURAL</v>
          </cell>
        </row>
        <row r="18840">
          <cell r="G18840">
            <v>223419001090</v>
          </cell>
          <cell r="H18840" t="str">
            <v>EL BARRIAL</v>
          </cell>
          <cell r="I18840" t="str">
            <v>RURAL</v>
          </cell>
        </row>
        <row r="18841">
          <cell r="G18841">
            <v>223419001146</v>
          </cell>
          <cell r="H18841" t="str">
            <v>ESC RUR MIX STA FE  LAS LAJAS</v>
          </cell>
          <cell r="I18841" t="str">
            <v>RURAL</v>
          </cell>
        </row>
        <row r="18842">
          <cell r="G18842">
            <v>223419001189</v>
          </cell>
          <cell r="H18842" t="str">
            <v>ARENOSA CENTRAL</v>
          </cell>
          <cell r="I18842" t="str">
            <v>RURAL</v>
          </cell>
        </row>
        <row r="18843">
          <cell r="G18843">
            <v>123419001192</v>
          </cell>
          <cell r="H18843" t="str">
            <v>ESC RUR MIX LA APARTADA A CANALETE</v>
          </cell>
          <cell r="I18843" t="str">
            <v>RURAL</v>
          </cell>
        </row>
        <row r="18844">
          <cell r="G18844">
            <v>223419001014</v>
          </cell>
          <cell r="H18844" t="str">
            <v>ESC RUR MIX LA  APONDERANCIA</v>
          </cell>
          <cell r="I18844" t="str">
            <v>RURAL</v>
          </cell>
        </row>
        <row r="18845">
          <cell r="G18845">
            <v>223419001081</v>
          </cell>
          <cell r="H18845" t="str">
            <v>ESC RUR MIX EL DIVINO NIÑO JESUS</v>
          </cell>
          <cell r="I18845" t="str">
            <v>RURAL</v>
          </cell>
        </row>
        <row r="18846">
          <cell r="G18846">
            <v>223419001154</v>
          </cell>
          <cell r="H18846" t="str">
            <v>IE ANTONIO NARIÑO</v>
          </cell>
          <cell r="I18846" t="str">
            <v>RURAL</v>
          </cell>
        </row>
        <row r="18847">
          <cell r="G18847">
            <v>223419000051</v>
          </cell>
          <cell r="H18847" t="str">
            <v>ESC NVA PTO REY</v>
          </cell>
          <cell r="I18847" t="str">
            <v>RURAL</v>
          </cell>
        </row>
        <row r="18848">
          <cell r="G18848">
            <v>223419001219</v>
          </cell>
          <cell r="H18848" t="str">
            <v>I.E. EL MINUTO DE DIOS</v>
          </cell>
          <cell r="I18848" t="str">
            <v>RURAL</v>
          </cell>
        </row>
        <row r="18849">
          <cell r="G18849">
            <v>123464000016</v>
          </cell>
          <cell r="H18849" t="str">
            <v>IE FRANCISCO JOSE DE CALDAS</v>
          </cell>
          <cell r="I18849" t="str">
            <v>URBANA</v>
          </cell>
        </row>
        <row r="18850">
          <cell r="G18850">
            <v>123464000083</v>
          </cell>
          <cell r="H18850" t="str">
            <v>ESCUELA EL MAMON</v>
          </cell>
          <cell r="I18850" t="str">
            <v>URBANA</v>
          </cell>
        </row>
        <row r="18851">
          <cell r="G18851">
            <v>123464000237</v>
          </cell>
          <cell r="H18851" t="str">
            <v>ESCUELA EL ROBLECITO</v>
          </cell>
          <cell r="I18851" t="str">
            <v>URBANA</v>
          </cell>
        </row>
        <row r="18852">
          <cell r="G18852">
            <v>123464000253</v>
          </cell>
          <cell r="H18852" t="str">
            <v>INTG ESCOLAR SANTANDER</v>
          </cell>
          <cell r="I18852" t="str">
            <v>URBANA</v>
          </cell>
        </row>
        <row r="18853">
          <cell r="G18853">
            <v>223464000045</v>
          </cell>
          <cell r="H18853" t="str">
            <v>ESC R MIXTA SAN MIGUEL</v>
          </cell>
          <cell r="I18853" t="str">
            <v>RURAL</v>
          </cell>
        </row>
        <row r="18854">
          <cell r="G18854">
            <v>223464000100</v>
          </cell>
          <cell r="H18854" t="str">
            <v>IE BETULIA</v>
          </cell>
          <cell r="I18854" t="str">
            <v>RURAL</v>
          </cell>
        </row>
        <row r="18855">
          <cell r="G18855">
            <v>223464000177</v>
          </cell>
          <cell r="H18855" t="str">
            <v>ESC R BELLAVISTA</v>
          </cell>
          <cell r="I18855" t="str">
            <v>RURAL</v>
          </cell>
        </row>
        <row r="18856">
          <cell r="G18856">
            <v>223464000193</v>
          </cell>
          <cell r="H18856" t="str">
            <v>ESC R PEREIRA</v>
          </cell>
          <cell r="I18856" t="str">
            <v>RURAL</v>
          </cell>
        </row>
        <row r="18857">
          <cell r="G18857">
            <v>223464000291</v>
          </cell>
          <cell r="H18857" t="str">
            <v>ESC FR. CERRO PIEDRA</v>
          </cell>
          <cell r="I18857" t="str">
            <v>RURAL</v>
          </cell>
        </row>
        <row r="18858">
          <cell r="G18858">
            <v>223464000347</v>
          </cell>
          <cell r="H18858" t="str">
            <v>ESC R LOS LIMOS</v>
          </cell>
          <cell r="I18858" t="str">
            <v>RURAL</v>
          </cell>
        </row>
        <row r="18859">
          <cell r="G18859">
            <v>223464000053</v>
          </cell>
          <cell r="H18859" t="str">
            <v>ESC R. VARONES DE SABANETA</v>
          </cell>
          <cell r="I18859" t="str">
            <v>RURAL</v>
          </cell>
        </row>
        <row r="18860">
          <cell r="G18860">
            <v>223464000070</v>
          </cell>
          <cell r="H18860" t="str">
            <v>ESC R.MIXTA TREMENTINO</v>
          </cell>
          <cell r="I18860" t="str">
            <v>RURAL</v>
          </cell>
        </row>
        <row r="18861">
          <cell r="G18861">
            <v>223464000096</v>
          </cell>
          <cell r="H18861" t="str">
            <v>ESC NUEVA SACANA ABAJO</v>
          </cell>
          <cell r="I18861" t="str">
            <v>RURAL</v>
          </cell>
        </row>
        <row r="18862">
          <cell r="G18862">
            <v>223464000142</v>
          </cell>
          <cell r="H18862" t="str">
            <v>ESC R. MIXTA GUAYMARAL</v>
          </cell>
          <cell r="I18862" t="str">
            <v>RURAL</v>
          </cell>
        </row>
        <row r="18863">
          <cell r="G18863">
            <v>223464000169</v>
          </cell>
          <cell r="H18863" t="str">
            <v>ESC R.FLORIZAN</v>
          </cell>
          <cell r="I18863" t="str">
            <v>RURAL</v>
          </cell>
        </row>
        <row r="18864">
          <cell r="G18864">
            <v>223464000223</v>
          </cell>
          <cell r="H18864" t="str">
            <v>ESC R. MIXTA SACANA ARRIBA</v>
          </cell>
          <cell r="I18864" t="str">
            <v>RURAL</v>
          </cell>
        </row>
        <row r="18865">
          <cell r="G18865">
            <v>223464000312</v>
          </cell>
          <cell r="H18865" t="str">
            <v>ESC NVA INMACULADA CONCEPCION</v>
          </cell>
          <cell r="I18865" t="str">
            <v>RURAL</v>
          </cell>
        </row>
        <row r="18866">
          <cell r="G18866">
            <v>223464000339</v>
          </cell>
          <cell r="H18866" t="str">
            <v>SAN PEDRO CLAVER</v>
          </cell>
          <cell r="I18866" t="str">
            <v>RURAL</v>
          </cell>
        </row>
        <row r="18867">
          <cell r="G18867">
            <v>123466000021</v>
          </cell>
          <cell r="H18867" t="str">
            <v>I.E. SAN BERNARDO - SEDE PRINCIPAL</v>
          </cell>
          <cell r="I18867" t="str">
            <v>URBANA</v>
          </cell>
        </row>
        <row r="18868">
          <cell r="G18868">
            <v>123466000064</v>
          </cell>
          <cell r="H18868" t="str">
            <v>ESCUELA URBANA PARA NIÑAS</v>
          </cell>
          <cell r="I18868" t="str">
            <v>URBANA</v>
          </cell>
        </row>
        <row r="18869">
          <cell r="G18869">
            <v>123466002831</v>
          </cell>
          <cell r="H18869" t="str">
            <v>CTO. EDUCATIVO PREESCOLAR M/PAL PIOLIN</v>
          </cell>
          <cell r="I18869" t="str">
            <v>URBANA</v>
          </cell>
        </row>
        <row r="18870">
          <cell r="G18870">
            <v>123466000056</v>
          </cell>
          <cell r="H18870" t="str">
            <v>INST. EDC. ALIANZA PARA EL PROGRESO</v>
          </cell>
          <cell r="I18870" t="str">
            <v>URBANA</v>
          </cell>
        </row>
        <row r="18871">
          <cell r="G18871">
            <v>123466003527</v>
          </cell>
          <cell r="H18871" t="str">
            <v>ESCUELA SAN JUAN BOSCO</v>
          </cell>
          <cell r="I18871" t="str">
            <v>URBANA</v>
          </cell>
        </row>
        <row r="18872">
          <cell r="G18872">
            <v>123466800142</v>
          </cell>
          <cell r="H18872" t="str">
            <v>LA VICTORIA</v>
          </cell>
          <cell r="I18872" t="str">
            <v>URBANA</v>
          </cell>
        </row>
        <row r="18873">
          <cell r="G18873">
            <v>223466800138</v>
          </cell>
          <cell r="H18873" t="str">
            <v>ARIZA PONO</v>
          </cell>
          <cell r="I18873" t="str">
            <v>RURAL</v>
          </cell>
        </row>
        <row r="18874">
          <cell r="G18874">
            <v>123466000048</v>
          </cell>
          <cell r="H18874" t="str">
            <v>ESCUELA VILLA MATOSO</v>
          </cell>
          <cell r="I18874" t="str">
            <v>URBANA</v>
          </cell>
        </row>
        <row r="18875">
          <cell r="G18875">
            <v>123466000307</v>
          </cell>
          <cell r="H18875" t="str">
            <v>ESCUELA SIMÓN BOLIVAR</v>
          </cell>
          <cell r="I18875" t="str">
            <v>URBANA</v>
          </cell>
        </row>
        <row r="18876">
          <cell r="G18876">
            <v>123466000382</v>
          </cell>
          <cell r="H18876" t="str">
            <v>I.E. SAN JORGE</v>
          </cell>
          <cell r="I18876" t="str">
            <v>URBANA</v>
          </cell>
        </row>
        <row r="18877">
          <cell r="G18877">
            <v>123466002121</v>
          </cell>
          <cell r="H18877" t="str">
            <v>ESCUELA  PABLO SEXTO</v>
          </cell>
          <cell r="I18877" t="str">
            <v>URBANA</v>
          </cell>
        </row>
        <row r="18878">
          <cell r="G18878">
            <v>123466003446</v>
          </cell>
          <cell r="H18878" t="str">
            <v>ESCUELA VILLA HERMOSA CASETA COMUNAL</v>
          </cell>
          <cell r="I18878" t="str">
            <v>URBANA</v>
          </cell>
        </row>
        <row r="18879">
          <cell r="G18879">
            <v>123466000781</v>
          </cell>
          <cell r="H18879" t="str">
            <v>I.E. SAN ANTONIO MARÍA CLARET</v>
          </cell>
          <cell r="I18879" t="str">
            <v>URBANA</v>
          </cell>
        </row>
        <row r="18880">
          <cell r="G18880">
            <v>123466800151</v>
          </cell>
          <cell r="H18880" t="str">
            <v>INSTITUCION EDUCATIVA SAN ANTONIO MARIA CLARET SEDE NUEVA</v>
          </cell>
          <cell r="I18880" t="str">
            <v>URBANA</v>
          </cell>
        </row>
        <row r="18881">
          <cell r="G18881">
            <v>123466001311</v>
          </cell>
          <cell r="H18881" t="str">
            <v>INST. EDC.MARÍA GORETTI</v>
          </cell>
          <cell r="I18881" t="str">
            <v>URBANA</v>
          </cell>
        </row>
        <row r="18882">
          <cell r="G18882">
            <v>123466002601</v>
          </cell>
          <cell r="H18882" t="str">
            <v>INST. EDCCONCENTRACIÓN EDC.DEL SUR DE M/LIBANO</v>
          </cell>
          <cell r="I18882" t="str">
            <v>URBANA</v>
          </cell>
        </row>
        <row r="18883">
          <cell r="G18883">
            <v>223466000221</v>
          </cell>
          <cell r="H18883" t="str">
            <v>INST. EDC. JOSÉ MARIA CÓRDOBA</v>
          </cell>
          <cell r="I18883" t="str">
            <v>RURAL</v>
          </cell>
        </row>
        <row r="18884">
          <cell r="G18884">
            <v>223466002576</v>
          </cell>
          <cell r="H18884" t="str">
            <v>ESCUELA NUEVA ANTONIO NARIÑO</v>
          </cell>
          <cell r="I18884" t="str">
            <v>RURAL</v>
          </cell>
        </row>
        <row r="18885">
          <cell r="G18885">
            <v>223466003149</v>
          </cell>
          <cell r="H18885" t="str">
            <v>ESCUELA NUEVA DULCE CORAZÒN DE JESUS</v>
          </cell>
          <cell r="I18885" t="str">
            <v>RURAL</v>
          </cell>
        </row>
        <row r="18886">
          <cell r="G18886">
            <v>223466003173</v>
          </cell>
          <cell r="H18886" t="str">
            <v>ESCUELA NUEVA SAN ANTONIO</v>
          </cell>
          <cell r="I18886" t="str">
            <v>RURAL</v>
          </cell>
        </row>
        <row r="18887">
          <cell r="G18887">
            <v>223466000875</v>
          </cell>
          <cell r="H18887" t="str">
            <v>I.E. DULCE NOMBRE DE JESUS</v>
          </cell>
          <cell r="I18887" t="str">
            <v>RURAL</v>
          </cell>
        </row>
        <row r="18888">
          <cell r="G18888">
            <v>223466002991</v>
          </cell>
          <cell r="H18888" t="str">
            <v>ESCUELA CAPILLA SAN JN  BOSCO</v>
          </cell>
          <cell r="I18888" t="str">
            <v>RURAL</v>
          </cell>
        </row>
        <row r="18889">
          <cell r="G18889">
            <v>223466000891</v>
          </cell>
          <cell r="H18889" t="str">
            <v>INST.EDU. ANTONIO NARIÑO</v>
          </cell>
          <cell r="I18889" t="str">
            <v>RURAL</v>
          </cell>
        </row>
        <row r="18890">
          <cell r="G18890">
            <v>223466001537</v>
          </cell>
          <cell r="H18890" t="str">
            <v>I.E. SAN JOSE</v>
          </cell>
          <cell r="I18890" t="str">
            <v>RURAL</v>
          </cell>
        </row>
        <row r="18891">
          <cell r="G18891">
            <v>223466800120</v>
          </cell>
          <cell r="H18891" t="str">
            <v>NARINDÓ</v>
          </cell>
          <cell r="I18891" t="str">
            <v>RURAL</v>
          </cell>
        </row>
        <row r="18892">
          <cell r="G18892">
            <v>223466000921</v>
          </cell>
          <cell r="H18892" t="str">
            <v>PUERTO DE ORO</v>
          </cell>
          <cell r="I18892" t="str">
            <v>RURAL</v>
          </cell>
        </row>
        <row r="18893">
          <cell r="G18893">
            <v>223466001138</v>
          </cell>
          <cell r="H18893" t="str">
            <v>ESCUELA NVA. NTA. SRA  DEL CARMEN</v>
          </cell>
          <cell r="I18893" t="str">
            <v>RURAL</v>
          </cell>
        </row>
        <row r="18894">
          <cell r="G18894">
            <v>223466001669</v>
          </cell>
          <cell r="H18894" t="str">
            <v>INSTITUCION EDUCATIVA SIMÓN BOLIVAR</v>
          </cell>
          <cell r="I18894" t="str">
            <v>RURAL</v>
          </cell>
        </row>
        <row r="18895">
          <cell r="G18895">
            <v>223466001944</v>
          </cell>
          <cell r="H18895" t="str">
            <v>CENTRO EDUC. LA TRINIDAD</v>
          </cell>
          <cell r="I18895" t="str">
            <v>RURAL</v>
          </cell>
        </row>
        <row r="18896">
          <cell r="G18896">
            <v>223466001979</v>
          </cell>
          <cell r="H18896" t="str">
            <v>ESCUELA NTA. SRA. DEL ROSARIO</v>
          </cell>
          <cell r="I18896" t="str">
            <v>RURAL</v>
          </cell>
        </row>
        <row r="18897">
          <cell r="G18897">
            <v>223466002894</v>
          </cell>
          <cell r="H18897" t="str">
            <v>ESCUELA NVA. SAN FCO. DE ASIS</v>
          </cell>
          <cell r="I18897" t="str">
            <v>RURAL</v>
          </cell>
        </row>
        <row r="18898">
          <cell r="G18898">
            <v>223466003513</v>
          </cell>
          <cell r="H18898" t="str">
            <v>ESCUELA LA VICTORIA</v>
          </cell>
          <cell r="I18898" t="str">
            <v>RURAL</v>
          </cell>
        </row>
        <row r="18899">
          <cell r="G18899">
            <v>223466800006</v>
          </cell>
          <cell r="H18899" t="str">
            <v>SAN ANTONIO ABAJO</v>
          </cell>
          <cell r="I18899" t="str">
            <v>RURAL</v>
          </cell>
        </row>
        <row r="18900">
          <cell r="G18900">
            <v>223466800014</v>
          </cell>
          <cell r="H18900" t="str">
            <v>BELEN</v>
          </cell>
          <cell r="I18900" t="str">
            <v>RURAL</v>
          </cell>
        </row>
        <row r="18901">
          <cell r="G18901">
            <v>223466800022</v>
          </cell>
          <cell r="H18901" t="str">
            <v>AGUAS PRIETAS</v>
          </cell>
          <cell r="I18901" t="str">
            <v>RURAL</v>
          </cell>
        </row>
        <row r="18902">
          <cell r="G18902">
            <v>223466800031</v>
          </cell>
          <cell r="H18902" t="str">
            <v>DIOS PADRE</v>
          </cell>
          <cell r="I18902" t="str">
            <v>RURAL</v>
          </cell>
        </row>
        <row r="18903">
          <cell r="G18903">
            <v>223466800049</v>
          </cell>
          <cell r="H18903" t="str">
            <v>SANTO DOMINGO SABIO</v>
          </cell>
          <cell r="I18903" t="str">
            <v>RURAL</v>
          </cell>
        </row>
        <row r="18904">
          <cell r="G18904">
            <v>223466800065</v>
          </cell>
          <cell r="H18904" t="str">
            <v>JEHOVA EDIFICA</v>
          </cell>
          <cell r="I18904" t="str">
            <v>RURAL</v>
          </cell>
        </row>
        <row r="18905">
          <cell r="G18905">
            <v>223466800073</v>
          </cell>
          <cell r="H18905" t="str">
            <v>VICTORIA BELLA FLOR</v>
          </cell>
          <cell r="I18905" t="str">
            <v>RURAL</v>
          </cell>
        </row>
        <row r="18906">
          <cell r="G18906">
            <v>223466800090</v>
          </cell>
          <cell r="H18906" t="str">
            <v>NO HAY COMO DIOS</v>
          </cell>
          <cell r="I18906" t="str">
            <v>RURAL</v>
          </cell>
        </row>
        <row r="18907">
          <cell r="G18907">
            <v>223466800103</v>
          </cell>
          <cell r="H18907" t="str">
            <v>NUEVA ESPERANZA</v>
          </cell>
          <cell r="I18907" t="str">
            <v>RURAL</v>
          </cell>
        </row>
        <row r="18908">
          <cell r="G18908">
            <v>423466002087</v>
          </cell>
          <cell r="H18908" t="str">
            <v>VALLECITO</v>
          </cell>
          <cell r="I18908" t="str">
            <v>RURAL</v>
          </cell>
        </row>
        <row r="18909">
          <cell r="G18909">
            <v>223466000034</v>
          </cell>
          <cell r="H18909" t="str">
            <v>ESCUELA NUEVA STA. LUCIA</v>
          </cell>
          <cell r="I18909" t="str">
            <v>RURAL</v>
          </cell>
        </row>
        <row r="18910">
          <cell r="G18910">
            <v>223466002151</v>
          </cell>
          <cell r="H18910" t="str">
            <v>CEN. EDUC.CORAZ.INM.DE MARÌA</v>
          </cell>
          <cell r="I18910" t="str">
            <v>RURAL</v>
          </cell>
        </row>
        <row r="18911">
          <cell r="G18911">
            <v>223466002312</v>
          </cell>
          <cell r="H18911" t="str">
            <v>IE SAN FCO DEL RAYO</v>
          </cell>
          <cell r="I18911" t="str">
            <v>RURAL</v>
          </cell>
        </row>
        <row r="18912">
          <cell r="G18912">
            <v>223466002941</v>
          </cell>
          <cell r="H18912" t="str">
            <v>ESCUELA RURAL MIXTA SAN JOSÈ</v>
          </cell>
          <cell r="I18912" t="str">
            <v>RURAL</v>
          </cell>
        </row>
        <row r="18913">
          <cell r="G18913">
            <v>223466002967</v>
          </cell>
          <cell r="H18913" t="str">
            <v>ESCUELA NUEVA ANTONIO NARIÑO</v>
          </cell>
          <cell r="I18913" t="str">
            <v>RURAL</v>
          </cell>
        </row>
        <row r="18914">
          <cell r="G18914">
            <v>223466003360</v>
          </cell>
          <cell r="H18914" t="str">
            <v>ESCUELA NUEVA STA. INES</v>
          </cell>
          <cell r="I18914" t="str">
            <v>RURAL</v>
          </cell>
        </row>
        <row r="18915">
          <cell r="G18915">
            <v>223466002321</v>
          </cell>
          <cell r="H18915" t="str">
            <v>INSTITUCIÓN EDUCATIVA EL PALMAR</v>
          </cell>
          <cell r="I18915" t="str">
            <v>RURAL</v>
          </cell>
        </row>
        <row r="18916">
          <cell r="G18916">
            <v>223466002525</v>
          </cell>
          <cell r="H18916" t="str">
            <v>ESCUELA NUEVA MIX TA EL DIVINO SALVADOR</v>
          </cell>
          <cell r="I18916" t="str">
            <v>RURAL</v>
          </cell>
        </row>
        <row r="18917">
          <cell r="G18917">
            <v>223466002347</v>
          </cell>
          <cell r="H18917" t="str">
            <v>ESCUELA NUEVA JORGE ELIECER GAITAN</v>
          </cell>
          <cell r="I18917" t="str">
            <v>RURAL</v>
          </cell>
        </row>
        <row r="18918">
          <cell r="G18918">
            <v>223466002355</v>
          </cell>
          <cell r="H18918" t="str">
            <v>ESCUELA NUEVA EL MILAGRO DE DIOS</v>
          </cell>
          <cell r="I18918" t="str">
            <v>RURAL</v>
          </cell>
        </row>
        <row r="18919">
          <cell r="G18919">
            <v>223466002371</v>
          </cell>
          <cell r="H18919" t="str">
            <v>CENTRO EDC. ESPIRITU SANTO</v>
          </cell>
          <cell r="I18919" t="str">
            <v>RURAL</v>
          </cell>
        </row>
        <row r="18920">
          <cell r="G18920">
            <v>223466002398</v>
          </cell>
          <cell r="H18920" t="str">
            <v>ESCUELA NUEVA MARÌA AUXILIADORA</v>
          </cell>
          <cell r="I18920" t="str">
            <v>RURAL</v>
          </cell>
        </row>
        <row r="18921">
          <cell r="G18921">
            <v>223466002533</v>
          </cell>
          <cell r="H18921" t="str">
            <v>ESCUELA NUEVA SANTÌSIMA TRINIDAD</v>
          </cell>
          <cell r="I18921" t="str">
            <v>RURAL</v>
          </cell>
        </row>
        <row r="18922">
          <cell r="G18922">
            <v>223466002975</v>
          </cell>
          <cell r="H18922" t="str">
            <v>ESCUELA NUEVA SAN PEDRO CLAVER</v>
          </cell>
          <cell r="I18922" t="str">
            <v>RURAL</v>
          </cell>
        </row>
        <row r="18923">
          <cell r="G18923">
            <v>223466003009</v>
          </cell>
          <cell r="H18923" t="str">
            <v>ESC. NUEVA ESPERANZA</v>
          </cell>
          <cell r="I18923" t="str">
            <v>RURAL</v>
          </cell>
        </row>
        <row r="18924">
          <cell r="G18924">
            <v>423466002567</v>
          </cell>
          <cell r="H18924" t="str">
            <v>ESCUELA NUEVA LA ESPERANZA</v>
          </cell>
          <cell r="I18924" t="str">
            <v>RURAL</v>
          </cell>
        </row>
        <row r="18925">
          <cell r="G18925">
            <v>223466002401</v>
          </cell>
          <cell r="H18925" t="str">
            <v>INS EDU JUAN XXIII</v>
          </cell>
          <cell r="I18925" t="str">
            <v>RURAL</v>
          </cell>
        </row>
        <row r="18926">
          <cell r="G18926">
            <v>223466002711</v>
          </cell>
          <cell r="H18926" t="str">
            <v>ESCUELA MADRE LAURA ISABELITA</v>
          </cell>
          <cell r="I18926" t="str">
            <v>RURAL</v>
          </cell>
        </row>
        <row r="18927">
          <cell r="G18927">
            <v>223466002738</v>
          </cell>
          <cell r="H18927" t="str">
            <v>ESCUELA NUEVA VIRGEN DEL CARMEN</v>
          </cell>
          <cell r="I18927" t="str">
            <v>RURAL</v>
          </cell>
        </row>
        <row r="18928">
          <cell r="G18928">
            <v>223466002479</v>
          </cell>
          <cell r="H18928" t="str">
            <v>INST EDU BELEN</v>
          </cell>
          <cell r="I18928" t="str">
            <v>URBANA</v>
          </cell>
        </row>
        <row r="18929">
          <cell r="G18929">
            <v>223466002584</v>
          </cell>
          <cell r="H18929" t="str">
            <v>ESCUELA RURAL MIXTA LOS CARACOLES</v>
          </cell>
          <cell r="I18929" t="str">
            <v>RURAL</v>
          </cell>
        </row>
        <row r="18930">
          <cell r="G18930">
            <v>223466002649</v>
          </cell>
          <cell r="H18930" t="str">
            <v>I.E. LA ESPERANZA - SEDE PRINCIPAL</v>
          </cell>
          <cell r="I18930" t="str">
            <v>RURAL</v>
          </cell>
        </row>
        <row r="18931">
          <cell r="G18931">
            <v>223466002827</v>
          </cell>
          <cell r="H18931" t="str">
            <v>ESCUELA  NUEVA SAGRADO CORAZÓN DE J.</v>
          </cell>
          <cell r="I18931" t="str">
            <v>RURAL</v>
          </cell>
        </row>
        <row r="18932">
          <cell r="G18932">
            <v>223466003092</v>
          </cell>
          <cell r="H18932" t="str">
            <v>INST..EDC TEC. AGROPECUARIO CLARET</v>
          </cell>
          <cell r="I18932" t="str">
            <v>RURAL</v>
          </cell>
        </row>
        <row r="18933">
          <cell r="G18933">
            <v>123500000249</v>
          </cell>
          <cell r="H18933" t="str">
            <v>OBDULIO MAYO SCARPETA</v>
          </cell>
          <cell r="I18933" t="str">
            <v>RURAL</v>
          </cell>
        </row>
        <row r="18934">
          <cell r="G18934">
            <v>123500000389</v>
          </cell>
          <cell r="H18934" t="str">
            <v>INSTITUCION EDUCATIVA SAN JOSE</v>
          </cell>
          <cell r="I18934" t="str">
            <v>URBANA</v>
          </cell>
        </row>
        <row r="18935">
          <cell r="G18935">
            <v>223500000456</v>
          </cell>
          <cell r="H18935" t="str">
            <v>BAJO LA CIENAGA</v>
          </cell>
          <cell r="I18935" t="str">
            <v>RURAL</v>
          </cell>
        </row>
        <row r="18936">
          <cell r="G18936">
            <v>223500000669</v>
          </cell>
          <cell r="H18936" t="str">
            <v>BAJO LA REINA</v>
          </cell>
          <cell r="I18936" t="str">
            <v>RURAL</v>
          </cell>
        </row>
        <row r="18937">
          <cell r="G18937">
            <v>223500000774</v>
          </cell>
          <cell r="H18937" t="str">
            <v>LOS BOLAOS</v>
          </cell>
          <cell r="I18937" t="str">
            <v>RURAL</v>
          </cell>
        </row>
        <row r="18938">
          <cell r="G18938">
            <v>223500000324</v>
          </cell>
          <cell r="H18938" t="str">
            <v>I.E. SAN JOSE DE BELLA COHITA - SEDE PRINCIPAL</v>
          </cell>
          <cell r="I18938" t="str">
            <v>RURAL</v>
          </cell>
        </row>
        <row r="18939">
          <cell r="G18939">
            <v>223500000391</v>
          </cell>
          <cell r="H18939" t="str">
            <v>CORPAS ARRIBA</v>
          </cell>
          <cell r="I18939" t="str">
            <v>RURAL</v>
          </cell>
        </row>
        <row r="18940">
          <cell r="G18940">
            <v>223500000472</v>
          </cell>
          <cell r="H18940" t="str">
            <v>CORPAS ABAJO</v>
          </cell>
          <cell r="I18940" t="str">
            <v>RURAL</v>
          </cell>
        </row>
        <row r="18941">
          <cell r="G18941">
            <v>223500000634</v>
          </cell>
          <cell r="H18941" t="str">
            <v>SAN PEDRO CLAVER</v>
          </cell>
          <cell r="I18941" t="str">
            <v>RURAL</v>
          </cell>
        </row>
        <row r="18942">
          <cell r="G18942">
            <v>223500800011</v>
          </cell>
          <cell r="H18942" t="str">
            <v>BARRANQUILLITA</v>
          </cell>
          <cell r="I18942" t="str">
            <v>RURAL</v>
          </cell>
        </row>
        <row r="18943">
          <cell r="G18943">
            <v>223500000316</v>
          </cell>
          <cell r="H18943" t="str">
            <v>ESCUELA NUEVA ANTONIO NARIÑO</v>
          </cell>
          <cell r="I18943" t="str">
            <v>RURAL</v>
          </cell>
        </row>
        <row r="18944">
          <cell r="G18944">
            <v>223500000332</v>
          </cell>
          <cell r="H18944" t="str">
            <v>ESCUELA NUEVA EL CONSUELO</v>
          </cell>
          <cell r="I18944" t="str">
            <v>RURAL</v>
          </cell>
        </row>
        <row r="18945">
          <cell r="G18945">
            <v>223500000341</v>
          </cell>
          <cell r="H18945" t="str">
            <v>I.E. RIO CEDRO</v>
          </cell>
          <cell r="I18945" t="str">
            <v>RURAL</v>
          </cell>
        </row>
        <row r="18946">
          <cell r="G18946">
            <v>223500000618</v>
          </cell>
          <cell r="H18946" t="str">
            <v>ESCUELA NUEVA LA UNION</v>
          </cell>
          <cell r="I18946" t="str">
            <v>RURAL</v>
          </cell>
        </row>
        <row r="18947">
          <cell r="G18947">
            <v>223500000880</v>
          </cell>
          <cell r="H18947" t="str">
            <v>ESCUELA NUEVAS TIERRA BLANCA</v>
          </cell>
          <cell r="I18947" t="str">
            <v>RURAL</v>
          </cell>
        </row>
        <row r="18948">
          <cell r="G18948">
            <v>223500000286</v>
          </cell>
          <cell r="H18948" t="str">
            <v>PATIO BONITO</v>
          </cell>
          <cell r="I18948" t="str">
            <v>RURAL</v>
          </cell>
        </row>
        <row r="18949">
          <cell r="G18949">
            <v>223500000375</v>
          </cell>
          <cell r="H18949" t="str">
            <v>I.E. BROQUELES</v>
          </cell>
          <cell r="I18949" t="str">
            <v>RURAL</v>
          </cell>
        </row>
        <row r="18950">
          <cell r="G18950">
            <v>223500000626</v>
          </cell>
          <cell r="H18950" t="str">
            <v>RIO EN MEDIO</v>
          </cell>
          <cell r="I18950" t="str">
            <v>RURAL</v>
          </cell>
        </row>
        <row r="18951">
          <cell r="G18951">
            <v>223500000278</v>
          </cell>
          <cell r="H18951" t="str">
            <v>LA RADA</v>
          </cell>
          <cell r="I18951" t="str">
            <v>RURAL</v>
          </cell>
        </row>
        <row r="18952">
          <cell r="G18952">
            <v>223500000308</v>
          </cell>
          <cell r="H18952" t="str">
            <v>ESCUELA NUEVA ESTRELLA</v>
          </cell>
          <cell r="I18952" t="str">
            <v>RURAL</v>
          </cell>
        </row>
        <row r="18953">
          <cell r="G18953">
            <v>223500000359</v>
          </cell>
          <cell r="H18953" t="str">
            <v>ESCUELA NUEVA COHA ABAJO</v>
          </cell>
          <cell r="I18953" t="str">
            <v>RURAL</v>
          </cell>
        </row>
        <row r="18954">
          <cell r="G18954">
            <v>223500000405</v>
          </cell>
          <cell r="H18954" t="str">
            <v>I.E. PUEBLITO</v>
          </cell>
          <cell r="I18954" t="str">
            <v>RURAL</v>
          </cell>
        </row>
        <row r="18955">
          <cell r="G18955">
            <v>223500000642</v>
          </cell>
          <cell r="H18955" t="str">
            <v>ESCUELA NUEVA NO TE CEVES</v>
          </cell>
          <cell r="I18955" t="str">
            <v>RURAL</v>
          </cell>
        </row>
        <row r="18956">
          <cell r="G18956">
            <v>223500000677</v>
          </cell>
          <cell r="H18956" t="str">
            <v>ESCUELA NUEVA COHA ARRIBA</v>
          </cell>
          <cell r="I18956" t="str">
            <v>RURAL</v>
          </cell>
        </row>
        <row r="18957">
          <cell r="G18957">
            <v>223500000413</v>
          </cell>
          <cell r="H18957" t="str">
            <v>NARANJAL</v>
          </cell>
          <cell r="I18957" t="str">
            <v>RURAL</v>
          </cell>
        </row>
        <row r="18958">
          <cell r="G18958">
            <v>223500000847</v>
          </cell>
          <cell r="H18958" t="str">
            <v>NARANJAL ARRIBA</v>
          </cell>
          <cell r="I18958" t="str">
            <v>RURAL</v>
          </cell>
        </row>
        <row r="18959">
          <cell r="G18959">
            <v>223500000464</v>
          </cell>
          <cell r="H18959" t="str">
            <v>I.E. BAJO BLANCO</v>
          </cell>
          <cell r="I18959" t="str">
            <v>RURAL</v>
          </cell>
        </row>
        <row r="18960">
          <cell r="G18960">
            <v>223500000481</v>
          </cell>
          <cell r="H18960" t="str">
            <v>EL LEY</v>
          </cell>
          <cell r="I18960" t="str">
            <v>RURAL</v>
          </cell>
        </row>
        <row r="18961">
          <cell r="G18961">
            <v>223500000251</v>
          </cell>
          <cell r="H18961" t="str">
            <v>MEMBRILLAL</v>
          </cell>
          <cell r="I18961" t="str">
            <v>RURAL</v>
          </cell>
        </row>
        <row r="18962">
          <cell r="G18962">
            <v>223500000588</v>
          </cell>
          <cell r="H18962" t="str">
            <v>I.E. NUESTRA SEÑORA DEL CARMEN</v>
          </cell>
          <cell r="I18962" t="str">
            <v>RURAL</v>
          </cell>
        </row>
        <row r="18963">
          <cell r="G18963">
            <v>223500000227</v>
          </cell>
          <cell r="H18963" t="str">
            <v>SAN RAFAEL DE TINAS ABAJO</v>
          </cell>
          <cell r="I18963" t="str">
            <v>RURAL</v>
          </cell>
        </row>
        <row r="18964">
          <cell r="G18964">
            <v>223500000421</v>
          </cell>
          <cell r="H18964" t="str">
            <v>TINAS ARRIBA</v>
          </cell>
          <cell r="I18964" t="str">
            <v>RURAL</v>
          </cell>
        </row>
        <row r="18965">
          <cell r="G18965">
            <v>223500000782</v>
          </cell>
          <cell r="H18965" t="str">
            <v>I.E. PERPETUO SOCORRO</v>
          </cell>
          <cell r="I18965" t="str">
            <v>RURAL</v>
          </cell>
        </row>
        <row r="18966">
          <cell r="G18966">
            <v>223500000855</v>
          </cell>
          <cell r="H18966" t="str">
            <v>TRES BOCAS</v>
          </cell>
          <cell r="I18966" t="str">
            <v>RURAL</v>
          </cell>
        </row>
        <row r="18967">
          <cell r="G18967">
            <v>223500800002</v>
          </cell>
          <cell r="H18967" t="str">
            <v>SITIO NUEVO</v>
          </cell>
          <cell r="I18967" t="str">
            <v>RURAL</v>
          </cell>
        </row>
        <row r="18968">
          <cell r="G18968">
            <v>223500000235</v>
          </cell>
          <cell r="H18968" t="str">
            <v>SAN PATRICIO</v>
          </cell>
          <cell r="I18968" t="str">
            <v>RURAL</v>
          </cell>
        </row>
        <row r="18969">
          <cell r="G18969">
            <v>223500000821</v>
          </cell>
          <cell r="H18969" t="str">
            <v>NUEVO AGRADO</v>
          </cell>
          <cell r="I18969" t="str">
            <v>RURAL</v>
          </cell>
        </row>
        <row r="18970">
          <cell r="G18970">
            <v>223500000863</v>
          </cell>
          <cell r="H18970" t="str">
            <v>I.E. LAS MUJERES</v>
          </cell>
          <cell r="I18970" t="str">
            <v>RURAL</v>
          </cell>
        </row>
        <row r="18971">
          <cell r="G18971">
            <v>223500000448</v>
          </cell>
          <cell r="H18971" t="str">
            <v>NORUEGA</v>
          </cell>
          <cell r="I18971" t="str">
            <v>RURAL</v>
          </cell>
        </row>
        <row r="18972">
          <cell r="G18972">
            <v>223500000731</v>
          </cell>
          <cell r="H18972" t="str">
            <v>NUEVA VISTA</v>
          </cell>
          <cell r="I18972" t="str">
            <v>RURAL</v>
          </cell>
        </row>
        <row r="18973">
          <cell r="G18973">
            <v>223500000766</v>
          </cell>
          <cell r="H18973" t="str">
            <v>VILLA CARMEN</v>
          </cell>
          <cell r="I18973" t="str">
            <v>RURAL</v>
          </cell>
        </row>
        <row r="18974">
          <cell r="G18974">
            <v>223500000812</v>
          </cell>
          <cell r="H18974" t="str">
            <v>NUEVO ORIENTE</v>
          </cell>
          <cell r="I18974" t="str">
            <v>RURAL</v>
          </cell>
        </row>
        <row r="18975">
          <cell r="G18975">
            <v>223500000871</v>
          </cell>
          <cell r="H18975" t="str">
            <v>IE LORGIA DE ARCO</v>
          </cell>
          <cell r="I18975" t="str">
            <v>RURAL</v>
          </cell>
        </row>
        <row r="18976">
          <cell r="G18976">
            <v>123555000167</v>
          </cell>
          <cell r="H18976" t="str">
            <v>INST.EDUC.NTRA SRA LA CANDELARIA</v>
          </cell>
          <cell r="I18976" t="str">
            <v>URBANA</v>
          </cell>
        </row>
        <row r="18977">
          <cell r="G18977">
            <v>123555000710</v>
          </cell>
          <cell r="H18977" t="str">
            <v>EL PRADO</v>
          </cell>
          <cell r="I18977" t="str">
            <v>URBANA</v>
          </cell>
        </row>
        <row r="18978">
          <cell r="G18978">
            <v>123555001007</v>
          </cell>
          <cell r="H18978" t="str">
            <v>SAN MARTIN</v>
          </cell>
          <cell r="I18978" t="str">
            <v>URBANA</v>
          </cell>
        </row>
        <row r="18979">
          <cell r="G18979">
            <v>123555000086</v>
          </cell>
          <cell r="H18979" t="str">
            <v>JESUS DE LA BUENA ESPERANZA</v>
          </cell>
          <cell r="I18979" t="str">
            <v>URBANA</v>
          </cell>
        </row>
        <row r="18980">
          <cell r="G18980">
            <v>123555000230</v>
          </cell>
          <cell r="H18980" t="str">
            <v>INST.EDUC.ALFONSO BUILES CORREA</v>
          </cell>
          <cell r="I18980" t="str">
            <v>URBANA</v>
          </cell>
        </row>
        <row r="18981">
          <cell r="G18981">
            <v>123555000264</v>
          </cell>
          <cell r="H18981" t="str">
            <v>I.E. ALIANZA PARA EL PROGRESO</v>
          </cell>
          <cell r="I18981" t="str">
            <v>URBANA</v>
          </cell>
        </row>
        <row r="18982">
          <cell r="G18982">
            <v>123555000272</v>
          </cell>
          <cell r="H18982" t="str">
            <v>SAGRADO CORAZON DE JESUS</v>
          </cell>
          <cell r="I18982" t="str">
            <v>URBANA</v>
          </cell>
        </row>
        <row r="18983">
          <cell r="G18983">
            <v>223555000935</v>
          </cell>
          <cell r="H18983" t="str">
            <v>PLANETICA</v>
          </cell>
          <cell r="I18983" t="str">
            <v>RURAL</v>
          </cell>
        </row>
        <row r="18984">
          <cell r="G18984">
            <v>223555001061</v>
          </cell>
          <cell r="H18984" t="str">
            <v>ALGODÓN</v>
          </cell>
          <cell r="I18984" t="str">
            <v>RURAL</v>
          </cell>
        </row>
        <row r="18985">
          <cell r="G18985">
            <v>123555000205</v>
          </cell>
          <cell r="H18985" t="str">
            <v>MIRAFLORES</v>
          </cell>
          <cell r="I18985" t="str">
            <v>URBANA</v>
          </cell>
        </row>
        <row r="18986">
          <cell r="G18986">
            <v>123555000248</v>
          </cell>
          <cell r="H18986" t="str">
            <v>MARIA INMACULADA</v>
          </cell>
          <cell r="I18986" t="str">
            <v>URBANA</v>
          </cell>
        </row>
        <row r="18987">
          <cell r="G18987">
            <v>123555000256</v>
          </cell>
          <cell r="H18987" t="str">
            <v>SAN MARCOS DE LEON</v>
          </cell>
          <cell r="I18987" t="str">
            <v>URBANA</v>
          </cell>
        </row>
        <row r="18988">
          <cell r="G18988">
            <v>123555000477</v>
          </cell>
          <cell r="H18988" t="str">
            <v>INST. EDUC.SIMON BOLIVAR</v>
          </cell>
          <cell r="I18988" t="str">
            <v>URBANA</v>
          </cell>
        </row>
        <row r="18989">
          <cell r="G18989">
            <v>123555000884</v>
          </cell>
          <cell r="H18989" t="str">
            <v>SAN FRANCISCO DE ASIS</v>
          </cell>
          <cell r="I18989" t="str">
            <v>URBANA</v>
          </cell>
        </row>
        <row r="18990">
          <cell r="G18990">
            <v>123555000663</v>
          </cell>
          <cell r="H18990" t="str">
            <v>SAN JOSE</v>
          </cell>
          <cell r="I18990" t="str">
            <v>URBANA</v>
          </cell>
        </row>
        <row r="18991">
          <cell r="G18991">
            <v>123555000701</v>
          </cell>
          <cell r="H18991" t="str">
            <v>INST.EDUC. LA ESPERANZA</v>
          </cell>
          <cell r="I18991" t="str">
            <v>URBANA</v>
          </cell>
        </row>
        <row r="18992">
          <cell r="G18992">
            <v>223555000021</v>
          </cell>
          <cell r="H18992" t="str">
            <v>I.E. PROVIDENCIA</v>
          </cell>
          <cell r="I18992" t="str">
            <v>RURAL</v>
          </cell>
        </row>
        <row r="18993">
          <cell r="G18993">
            <v>223555000111</v>
          </cell>
          <cell r="H18993" t="str">
            <v>EL DANUBIO</v>
          </cell>
          <cell r="I18993" t="str">
            <v>RURAL</v>
          </cell>
        </row>
        <row r="18994">
          <cell r="G18994">
            <v>223555001877</v>
          </cell>
          <cell r="H18994" t="str">
            <v>LOS AZULES</v>
          </cell>
          <cell r="I18994" t="str">
            <v>RURAL</v>
          </cell>
        </row>
        <row r="18995">
          <cell r="G18995">
            <v>223555000064</v>
          </cell>
          <cell r="H18995" t="str">
            <v>I.E. CAROLINA</v>
          </cell>
          <cell r="I18995" t="str">
            <v>RURAL</v>
          </cell>
        </row>
        <row r="18996">
          <cell r="G18996">
            <v>223555000374</v>
          </cell>
          <cell r="H18996" t="str">
            <v>NUEVA HOLANDA ARRIBA</v>
          </cell>
          <cell r="I18996" t="str">
            <v>RURAL</v>
          </cell>
        </row>
        <row r="18997">
          <cell r="G18997">
            <v>223555001869</v>
          </cell>
          <cell r="H18997" t="str">
            <v>NUEVA HOLANDA ABAJO</v>
          </cell>
          <cell r="I18997" t="str">
            <v>RURAL</v>
          </cell>
        </row>
        <row r="18998">
          <cell r="G18998">
            <v>223555000056</v>
          </cell>
          <cell r="H18998" t="str">
            <v>LOS MOSQUITOS</v>
          </cell>
          <cell r="I18998" t="str">
            <v>RURAL</v>
          </cell>
        </row>
        <row r="18999">
          <cell r="G18999">
            <v>223555000102</v>
          </cell>
          <cell r="H18999" t="str">
            <v>I.E. PLAZA BONITA</v>
          </cell>
          <cell r="I18999" t="str">
            <v>RURAL</v>
          </cell>
        </row>
        <row r="19000">
          <cell r="G19000">
            <v>223555000285</v>
          </cell>
          <cell r="H19000" t="str">
            <v>LAS CHIQUITAS</v>
          </cell>
          <cell r="I19000" t="str">
            <v>RURAL</v>
          </cell>
        </row>
        <row r="19001">
          <cell r="G19001">
            <v>223555001443</v>
          </cell>
          <cell r="H19001" t="str">
            <v>LA ZONA</v>
          </cell>
          <cell r="I19001" t="str">
            <v>RURAL</v>
          </cell>
        </row>
        <row r="19002">
          <cell r="G19002">
            <v>223555001451</v>
          </cell>
          <cell r="H19002" t="str">
            <v>REVOLCADO</v>
          </cell>
          <cell r="I19002" t="str">
            <v>RURAL</v>
          </cell>
        </row>
        <row r="19003">
          <cell r="G19003">
            <v>223555001893</v>
          </cell>
          <cell r="H19003" t="str">
            <v>LA ARENA</v>
          </cell>
          <cell r="I19003" t="str">
            <v>RURAL</v>
          </cell>
        </row>
        <row r="19004">
          <cell r="G19004">
            <v>223555001907</v>
          </cell>
          <cell r="H19004" t="str">
            <v>SAN FRANCISCO DEL VIAJANO</v>
          </cell>
          <cell r="I19004" t="str">
            <v>RURAL</v>
          </cell>
        </row>
        <row r="19005">
          <cell r="G19005">
            <v>223555002199</v>
          </cell>
          <cell r="H19005" t="str">
            <v>MIRAFLORES</v>
          </cell>
          <cell r="I19005" t="str">
            <v>RURAL</v>
          </cell>
        </row>
        <row r="19006">
          <cell r="G19006">
            <v>223555000013</v>
          </cell>
          <cell r="H19006" t="str">
            <v>LOMA DE PIEDRAS</v>
          </cell>
          <cell r="I19006" t="str">
            <v>RURAL</v>
          </cell>
        </row>
        <row r="19007">
          <cell r="G19007">
            <v>223555000137</v>
          </cell>
          <cell r="H19007" t="str">
            <v>CAFONGO</v>
          </cell>
          <cell r="I19007" t="str">
            <v>RURAL</v>
          </cell>
        </row>
        <row r="19008">
          <cell r="G19008">
            <v>223555000196</v>
          </cell>
          <cell r="H19008" t="str">
            <v>I.E. JUAN DE JESÚS NARVÁEZ GIRALDO - SEDE PRINCIPAL</v>
          </cell>
          <cell r="I19008" t="str">
            <v>RURAL</v>
          </cell>
        </row>
        <row r="19009">
          <cell r="G19009">
            <v>223555001401</v>
          </cell>
          <cell r="H19009" t="str">
            <v>LOS CAMALEONES</v>
          </cell>
          <cell r="I19009" t="str">
            <v>RURAL</v>
          </cell>
        </row>
        <row r="19010">
          <cell r="G19010">
            <v>223555001915</v>
          </cell>
          <cell r="H19010" t="str">
            <v>EL NARANJAL</v>
          </cell>
          <cell r="I19010" t="str">
            <v>RURAL</v>
          </cell>
        </row>
        <row r="19011">
          <cell r="G19011">
            <v>223555000315</v>
          </cell>
          <cell r="H19011" t="str">
            <v>EL ALMENDRO</v>
          </cell>
          <cell r="I19011" t="str">
            <v>RURAL</v>
          </cell>
        </row>
        <row r="19012">
          <cell r="G19012">
            <v>223555000382</v>
          </cell>
          <cell r="H19012" t="str">
            <v>I.E. ALBERTO ALZATE PATIÑO</v>
          </cell>
          <cell r="I19012" t="str">
            <v>RURAL</v>
          </cell>
        </row>
        <row r="19013">
          <cell r="G19013">
            <v>223555000404</v>
          </cell>
          <cell r="H19013" t="str">
            <v>MEDIO RANCHO</v>
          </cell>
          <cell r="I19013" t="str">
            <v>RURAL</v>
          </cell>
        </row>
        <row r="19014">
          <cell r="G19014">
            <v>223555000463</v>
          </cell>
          <cell r="H19014" t="str">
            <v>EL GUAYABO</v>
          </cell>
          <cell r="I19014" t="str">
            <v>RURAL</v>
          </cell>
        </row>
        <row r="19015">
          <cell r="G19015">
            <v>223555001117</v>
          </cell>
          <cell r="H19015" t="str">
            <v>MARAÑONAL</v>
          </cell>
          <cell r="I19015" t="str">
            <v>RURAL</v>
          </cell>
        </row>
        <row r="19016">
          <cell r="G19016">
            <v>223555000129</v>
          </cell>
          <cell r="H19016" t="str">
            <v>EL CIELO</v>
          </cell>
          <cell r="I19016" t="str">
            <v>RURAL</v>
          </cell>
        </row>
        <row r="19017">
          <cell r="G19017">
            <v>223555000439</v>
          </cell>
          <cell r="H19017" t="str">
            <v>I.E. NUEVO PARAISO</v>
          </cell>
          <cell r="I19017" t="str">
            <v>RURAL</v>
          </cell>
        </row>
        <row r="19018">
          <cell r="G19018">
            <v>223555000722</v>
          </cell>
          <cell r="H19018" t="str">
            <v>SANTA ROSA</v>
          </cell>
          <cell r="I19018" t="str">
            <v>RURAL</v>
          </cell>
        </row>
        <row r="19019">
          <cell r="G19019">
            <v>223555001729</v>
          </cell>
          <cell r="H19019" t="str">
            <v>GUARICA</v>
          </cell>
          <cell r="I19019" t="str">
            <v>RURAL</v>
          </cell>
        </row>
        <row r="19020">
          <cell r="G19020">
            <v>223555001991</v>
          </cell>
          <cell r="H19020" t="str">
            <v>CATIVAL</v>
          </cell>
          <cell r="I19020" t="str">
            <v>RURAL</v>
          </cell>
        </row>
        <row r="19021">
          <cell r="G19021">
            <v>223555002016</v>
          </cell>
          <cell r="H19021" t="str">
            <v>GALILEA</v>
          </cell>
          <cell r="I19021" t="str">
            <v>RURAL</v>
          </cell>
        </row>
        <row r="19022">
          <cell r="G19022">
            <v>423555001591</v>
          </cell>
          <cell r="H19022" t="str">
            <v>PRIMAVERA</v>
          </cell>
          <cell r="I19022" t="str">
            <v>RURAL</v>
          </cell>
        </row>
        <row r="19023">
          <cell r="G19023">
            <v>223555000501</v>
          </cell>
          <cell r="H19023" t="str">
            <v>INST. EDUC. EL REPARO</v>
          </cell>
          <cell r="I19023" t="str">
            <v>RURAL</v>
          </cell>
        </row>
        <row r="19024">
          <cell r="G19024">
            <v>223555001885</v>
          </cell>
          <cell r="H19024" t="str">
            <v>PAMPLONA</v>
          </cell>
          <cell r="I19024" t="str">
            <v>RURAL</v>
          </cell>
        </row>
        <row r="19025">
          <cell r="G19025">
            <v>223555002075</v>
          </cell>
          <cell r="H19025" t="str">
            <v>COREA</v>
          </cell>
          <cell r="I19025" t="str">
            <v>RURAL</v>
          </cell>
        </row>
        <row r="19026">
          <cell r="G19026">
            <v>223555000579</v>
          </cell>
          <cell r="H19026" t="str">
            <v>I.E. ARENOSO</v>
          </cell>
          <cell r="I19026" t="str">
            <v>RURAL</v>
          </cell>
        </row>
        <row r="19027">
          <cell r="G19027">
            <v>223555000625</v>
          </cell>
          <cell r="H19027" t="str">
            <v>OSCURANA ARRIBA</v>
          </cell>
          <cell r="I19027" t="str">
            <v>RURAL</v>
          </cell>
        </row>
        <row r="19028">
          <cell r="G19028">
            <v>223555000633</v>
          </cell>
          <cell r="H19028" t="str">
            <v>SAN JOSE DE LAS HICOTEAS</v>
          </cell>
          <cell r="I19028" t="str">
            <v>RURAL</v>
          </cell>
        </row>
        <row r="19029">
          <cell r="G19029">
            <v>223555001362</v>
          </cell>
          <cell r="H19029" t="str">
            <v>ISLA DE ARROYON</v>
          </cell>
          <cell r="I19029" t="str">
            <v>RURAL</v>
          </cell>
        </row>
        <row r="19030">
          <cell r="G19030">
            <v>223555001851</v>
          </cell>
          <cell r="H19030" t="str">
            <v>EL GOLERO</v>
          </cell>
          <cell r="I19030" t="str">
            <v>RURAL</v>
          </cell>
        </row>
        <row r="19031">
          <cell r="G19031">
            <v>223555001931</v>
          </cell>
          <cell r="H19031" t="str">
            <v>OSCURANA ABAJO</v>
          </cell>
          <cell r="I19031" t="str">
            <v>RURAL</v>
          </cell>
        </row>
        <row r="19032">
          <cell r="G19032">
            <v>223555002130</v>
          </cell>
          <cell r="H19032" t="str">
            <v>ARROYON MEDIO</v>
          </cell>
          <cell r="I19032" t="str">
            <v>RURAL</v>
          </cell>
        </row>
        <row r="19033">
          <cell r="G19033">
            <v>223555000901</v>
          </cell>
          <cell r="H19033" t="str">
            <v>INST.EDUC.ANTONIO RICAURTE</v>
          </cell>
          <cell r="I19033" t="str">
            <v>RURAL</v>
          </cell>
        </row>
        <row r="19034">
          <cell r="G19034">
            <v>223555001079</v>
          </cell>
          <cell r="H19034" t="str">
            <v>LAS PULGAS</v>
          </cell>
          <cell r="I19034" t="str">
            <v>RURAL</v>
          </cell>
        </row>
        <row r="19035">
          <cell r="G19035">
            <v>223555001711</v>
          </cell>
          <cell r="H19035" t="str">
            <v>EL BOTE</v>
          </cell>
          <cell r="I19035" t="str">
            <v>RURAL</v>
          </cell>
        </row>
        <row r="19036">
          <cell r="G19036">
            <v>223555001737</v>
          </cell>
          <cell r="H19036" t="str">
            <v>SI TE PARAS</v>
          </cell>
          <cell r="I19036" t="str">
            <v>RURAL</v>
          </cell>
        </row>
        <row r="19037">
          <cell r="G19037">
            <v>223555001788</v>
          </cell>
          <cell r="H19037" t="str">
            <v>ARROYON ARRIBA</v>
          </cell>
          <cell r="I19037" t="str">
            <v>RURAL</v>
          </cell>
        </row>
        <row r="19038">
          <cell r="G19038">
            <v>223555001974</v>
          </cell>
          <cell r="H19038" t="str">
            <v>LAS CRUCES</v>
          </cell>
          <cell r="I19038" t="str">
            <v>RURAL</v>
          </cell>
        </row>
        <row r="19039">
          <cell r="G19039">
            <v>223555002008</v>
          </cell>
          <cell r="H19039" t="str">
            <v>SAN JERONIMO</v>
          </cell>
          <cell r="I19039" t="str">
            <v>RURAL</v>
          </cell>
        </row>
        <row r="19040">
          <cell r="G19040">
            <v>223555002156</v>
          </cell>
          <cell r="H19040" t="str">
            <v>VENTANAS DE ARROYON</v>
          </cell>
          <cell r="I19040" t="str">
            <v>RURAL</v>
          </cell>
        </row>
        <row r="19041">
          <cell r="G19041">
            <v>223555007981</v>
          </cell>
          <cell r="H19041" t="str">
            <v>NI SE SABE</v>
          </cell>
          <cell r="I19041" t="str">
            <v>RURAL</v>
          </cell>
        </row>
        <row r="19042">
          <cell r="G19042">
            <v>223555000544</v>
          </cell>
          <cell r="H19042" t="str">
            <v>EL BALSAL</v>
          </cell>
          <cell r="I19042" t="str">
            <v>RURAL</v>
          </cell>
        </row>
        <row r="19043">
          <cell r="G19043">
            <v>223555000994</v>
          </cell>
          <cell r="H19043" t="str">
            <v>I.E. LOMA AZUL</v>
          </cell>
          <cell r="I19043" t="str">
            <v>RURAL</v>
          </cell>
        </row>
        <row r="19044">
          <cell r="G19044">
            <v>223555004629</v>
          </cell>
          <cell r="H19044" t="str">
            <v>LOS CERROS</v>
          </cell>
          <cell r="I19044" t="str">
            <v>RURAL</v>
          </cell>
        </row>
        <row r="19045">
          <cell r="G19045">
            <v>223555007999</v>
          </cell>
          <cell r="H19045" t="str">
            <v>EL ESPANTO</v>
          </cell>
          <cell r="I19045" t="str">
            <v>RURAL</v>
          </cell>
        </row>
        <row r="19046">
          <cell r="G19046">
            <v>223555000030</v>
          </cell>
          <cell r="H19046" t="str">
            <v>MARIMBA</v>
          </cell>
          <cell r="I19046" t="str">
            <v>RURAL</v>
          </cell>
        </row>
        <row r="19047">
          <cell r="G19047">
            <v>223555000480</v>
          </cell>
          <cell r="H19047" t="str">
            <v>CENTRO ALEGRE</v>
          </cell>
          <cell r="I19047" t="str">
            <v>RURAL</v>
          </cell>
        </row>
        <row r="19048">
          <cell r="G19048">
            <v>223555001087</v>
          </cell>
          <cell r="H19048" t="str">
            <v>PUEBLO RIZO</v>
          </cell>
          <cell r="I19048" t="str">
            <v>RURAL</v>
          </cell>
        </row>
        <row r="19049">
          <cell r="G19049">
            <v>223555001109</v>
          </cell>
          <cell r="H19049" t="str">
            <v>INST.EDUC.SERGIO MARTINEZ</v>
          </cell>
          <cell r="I19049" t="str">
            <v>RURAL</v>
          </cell>
        </row>
        <row r="19050">
          <cell r="G19050">
            <v>223555001753</v>
          </cell>
          <cell r="H19050" t="str">
            <v>PACHACAS ABAJO</v>
          </cell>
          <cell r="I19050" t="str">
            <v>RURAL</v>
          </cell>
        </row>
        <row r="19051">
          <cell r="G19051">
            <v>223555001761</v>
          </cell>
          <cell r="H19051" t="str">
            <v>PINTO ARRIBA</v>
          </cell>
          <cell r="I19051" t="str">
            <v>RURAL</v>
          </cell>
        </row>
        <row r="19052">
          <cell r="G19052">
            <v>223555001435</v>
          </cell>
          <cell r="H19052" t="str">
            <v>PALMASORIANA</v>
          </cell>
          <cell r="I19052" t="str">
            <v>RURAL</v>
          </cell>
        </row>
        <row r="19053">
          <cell r="G19053">
            <v>223555001923</v>
          </cell>
          <cell r="H19053" t="str">
            <v>CENT EDUC MADRE LAURA</v>
          </cell>
          <cell r="I19053" t="str">
            <v>RURAL</v>
          </cell>
        </row>
        <row r="19054">
          <cell r="G19054">
            <v>223555000145</v>
          </cell>
          <cell r="H19054" t="str">
            <v>LA ESTACIÓN</v>
          </cell>
          <cell r="I19054" t="str">
            <v>RURAL</v>
          </cell>
        </row>
        <row r="19055">
          <cell r="G19055">
            <v>223555000170</v>
          </cell>
          <cell r="H19055" t="str">
            <v>EL DESCANSO</v>
          </cell>
          <cell r="I19055" t="str">
            <v>RURAL</v>
          </cell>
        </row>
        <row r="19056">
          <cell r="G19056">
            <v>223555000587</v>
          </cell>
          <cell r="H19056" t="str">
            <v>PALMA DE VINO</v>
          </cell>
          <cell r="I19056" t="str">
            <v>RURAL</v>
          </cell>
        </row>
        <row r="19057">
          <cell r="G19057">
            <v>223555001842</v>
          </cell>
          <cell r="H19057" t="str">
            <v>LOS CHIVOS</v>
          </cell>
          <cell r="I19057" t="str">
            <v>RURAL</v>
          </cell>
        </row>
        <row r="19058">
          <cell r="G19058">
            <v>223555002105</v>
          </cell>
          <cell r="H19058" t="str">
            <v>INST. EDU LA FORTUNA</v>
          </cell>
          <cell r="I19058" t="str">
            <v>RURAL</v>
          </cell>
        </row>
        <row r="19059">
          <cell r="G19059">
            <v>223555002113</v>
          </cell>
          <cell r="H19059" t="str">
            <v>EL HORIZONTE</v>
          </cell>
          <cell r="I19059" t="str">
            <v>RURAL</v>
          </cell>
        </row>
        <row r="19060">
          <cell r="G19060">
            <v>123570000084</v>
          </cell>
          <cell r="H19060" t="str">
            <v>JOSE FAUSTINO SARMIENTO</v>
          </cell>
          <cell r="I19060" t="str">
            <v>URBANA</v>
          </cell>
        </row>
        <row r="19061">
          <cell r="G19061">
            <v>123570000416</v>
          </cell>
          <cell r="H19061" t="str">
            <v>I.E. JOSE CELESTINO MUTIS</v>
          </cell>
          <cell r="I19061" t="str">
            <v>RURAL</v>
          </cell>
        </row>
        <row r="19062">
          <cell r="G19062">
            <v>223570000283</v>
          </cell>
          <cell r="H19062" t="str">
            <v>C. EDUC. ARROYO DE ARENA</v>
          </cell>
          <cell r="I19062" t="str">
            <v>RURAL</v>
          </cell>
        </row>
        <row r="19063">
          <cell r="G19063">
            <v>223570000666</v>
          </cell>
          <cell r="H19063" t="str">
            <v>TACALOA</v>
          </cell>
          <cell r="I19063" t="str">
            <v>RURAL</v>
          </cell>
        </row>
        <row r="19064">
          <cell r="G19064">
            <v>223570000674</v>
          </cell>
          <cell r="H19064" t="str">
            <v>LA NEVERA</v>
          </cell>
          <cell r="I19064" t="str">
            <v>RURAL</v>
          </cell>
        </row>
        <row r="19065">
          <cell r="G19065">
            <v>223570000941</v>
          </cell>
          <cell r="H19065" t="str">
            <v>RASQUIÑA</v>
          </cell>
          <cell r="I19065" t="str">
            <v>RURAL</v>
          </cell>
        </row>
        <row r="19066">
          <cell r="G19066">
            <v>123570000068</v>
          </cell>
          <cell r="H19066" t="str">
            <v>JORGE ELIECER GAITAN</v>
          </cell>
          <cell r="I19066" t="str">
            <v>URBANA</v>
          </cell>
        </row>
        <row r="19067">
          <cell r="G19067">
            <v>123570000076</v>
          </cell>
          <cell r="H19067" t="str">
            <v>ALIANZA PARA EL PROGRESO</v>
          </cell>
          <cell r="I19067" t="str">
            <v>URBANA</v>
          </cell>
        </row>
        <row r="19068">
          <cell r="G19068">
            <v>123570000521</v>
          </cell>
          <cell r="H19068" t="str">
            <v>INST. EDUC. TEC. P.S. EL ROSARIO</v>
          </cell>
          <cell r="I19068" t="str">
            <v>URBANA</v>
          </cell>
        </row>
        <row r="19069">
          <cell r="G19069">
            <v>123570000882</v>
          </cell>
          <cell r="H19069" t="str">
            <v>INSTITUCION EDUCATIVA BETANIA</v>
          </cell>
          <cell r="I19069" t="str">
            <v>RURAL</v>
          </cell>
        </row>
        <row r="19070">
          <cell r="G19070">
            <v>223570000160</v>
          </cell>
          <cell r="H19070" t="str">
            <v>CORCOVAO</v>
          </cell>
          <cell r="I19070" t="str">
            <v>RURAL</v>
          </cell>
        </row>
        <row r="19071">
          <cell r="G19071">
            <v>223570000801</v>
          </cell>
          <cell r="H19071" t="str">
            <v>VILLA ESPERANZA</v>
          </cell>
          <cell r="I19071" t="str">
            <v>RURAL</v>
          </cell>
        </row>
        <row r="19072">
          <cell r="G19072">
            <v>223570000968</v>
          </cell>
          <cell r="H19072" t="str">
            <v>LAS GUAMAS</v>
          </cell>
          <cell r="I19072" t="str">
            <v>RURAL</v>
          </cell>
        </row>
        <row r="19073">
          <cell r="G19073">
            <v>223570000178</v>
          </cell>
          <cell r="H19073" t="str">
            <v>I.E. PUERTO SANTO</v>
          </cell>
          <cell r="I19073" t="str">
            <v>RURAL</v>
          </cell>
        </row>
        <row r="19074">
          <cell r="G19074">
            <v>223570000992</v>
          </cell>
          <cell r="H19074" t="str">
            <v>EL CORRAL</v>
          </cell>
          <cell r="I19074" t="str">
            <v>RURAL</v>
          </cell>
        </row>
        <row r="19075">
          <cell r="G19075">
            <v>223570000003</v>
          </cell>
          <cell r="H19075" t="str">
            <v>BALASTERA Nº 2</v>
          </cell>
          <cell r="I19075" t="str">
            <v>RURAL</v>
          </cell>
        </row>
        <row r="19076">
          <cell r="G19076">
            <v>223570000186</v>
          </cell>
          <cell r="H19076" t="str">
            <v>LA GRANJITA</v>
          </cell>
          <cell r="I19076" t="str">
            <v>RURAL</v>
          </cell>
        </row>
        <row r="19077">
          <cell r="G19077">
            <v>223570000747</v>
          </cell>
          <cell r="H19077" t="str">
            <v>BALASTERA Nº 1</v>
          </cell>
          <cell r="I19077" t="str">
            <v>RURAL</v>
          </cell>
        </row>
        <row r="19078">
          <cell r="G19078">
            <v>223570000895</v>
          </cell>
          <cell r="H19078" t="str">
            <v>I.E. CARTAGENITA</v>
          </cell>
          <cell r="I19078" t="str">
            <v>RURAL</v>
          </cell>
        </row>
        <row r="19079">
          <cell r="G19079">
            <v>223570000232</v>
          </cell>
          <cell r="H19079" t="str">
            <v>INSTITUCION EDUCATIVA LOS LIMONES</v>
          </cell>
          <cell r="I19079" t="str">
            <v>RURAL</v>
          </cell>
        </row>
        <row r="19080">
          <cell r="G19080">
            <v>223570000259</v>
          </cell>
          <cell r="H19080" t="str">
            <v>SANTA CLARA</v>
          </cell>
          <cell r="I19080" t="str">
            <v>RURAL</v>
          </cell>
        </row>
        <row r="19081">
          <cell r="G19081">
            <v>223570001026</v>
          </cell>
          <cell r="H19081" t="str">
            <v>APARTADA DE LOS LIMONES</v>
          </cell>
          <cell r="I19081" t="str">
            <v>RURAL</v>
          </cell>
        </row>
        <row r="19082">
          <cell r="G19082">
            <v>223570000208</v>
          </cell>
          <cell r="H19082" t="str">
            <v>PALOS MELLOS</v>
          </cell>
          <cell r="I19082" t="str">
            <v>RURAL</v>
          </cell>
        </row>
        <row r="19083">
          <cell r="G19083">
            <v>223570000241</v>
          </cell>
          <cell r="H19083" t="str">
            <v>I.E. EL POBLADO</v>
          </cell>
          <cell r="I19083" t="str">
            <v>RURAL</v>
          </cell>
        </row>
        <row r="19084">
          <cell r="G19084">
            <v>223570000500</v>
          </cell>
          <cell r="H19084" t="str">
            <v>APARTADA DE BETULIA</v>
          </cell>
          <cell r="I19084" t="str">
            <v>RURAL</v>
          </cell>
        </row>
        <row r="19085">
          <cell r="G19085">
            <v>223570000631</v>
          </cell>
          <cell r="H19085" t="str">
            <v>EL MAMON</v>
          </cell>
          <cell r="I19085" t="str">
            <v>RURAL</v>
          </cell>
        </row>
        <row r="19086">
          <cell r="G19086">
            <v>223570000755</v>
          </cell>
          <cell r="H19086" t="str">
            <v>LA VAQUETA</v>
          </cell>
          <cell r="I19086" t="str">
            <v>RURAL</v>
          </cell>
        </row>
        <row r="19087">
          <cell r="G19087">
            <v>223570000836</v>
          </cell>
          <cell r="H19087" t="str">
            <v>EL PIÑAL</v>
          </cell>
          <cell r="I19087" t="str">
            <v>RURAL</v>
          </cell>
        </row>
        <row r="19088">
          <cell r="G19088">
            <v>223570000950</v>
          </cell>
          <cell r="H19088" t="str">
            <v>EL TESORO</v>
          </cell>
          <cell r="I19088" t="str">
            <v>RURAL</v>
          </cell>
        </row>
        <row r="19089">
          <cell r="G19089">
            <v>223570001123</v>
          </cell>
          <cell r="H19089" t="str">
            <v>BETULIA</v>
          </cell>
          <cell r="I19089" t="str">
            <v>RURAL</v>
          </cell>
        </row>
        <row r="19090">
          <cell r="G19090">
            <v>223570000224</v>
          </cell>
          <cell r="H19090" t="str">
            <v>LA MAGDALENA</v>
          </cell>
          <cell r="I19090" t="str">
            <v>RURAL</v>
          </cell>
        </row>
        <row r="19091">
          <cell r="G19091">
            <v>223570000364</v>
          </cell>
          <cell r="H19091" t="str">
            <v>INSTITUCION EDUCATIVA EL CAMPANO</v>
          </cell>
          <cell r="I19091" t="str">
            <v>RURAL</v>
          </cell>
        </row>
        <row r="19092">
          <cell r="G19092">
            <v>223570000437</v>
          </cell>
          <cell r="H19092" t="str">
            <v>EL TOCHE</v>
          </cell>
          <cell r="I19092" t="str">
            <v>RURAL</v>
          </cell>
        </row>
        <row r="19093">
          <cell r="G19093">
            <v>223570000976</v>
          </cell>
          <cell r="H19093" t="str">
            <v>TREMENTINO ARRIBA</v>
          </cell>
          <cell r="I19093" t="str">
            <v>RURAL</v>
          </cell>
        </row>
        <row r="19094">
          <cell r="G19094">
            <v>223570000381</v>
          </cell>
          <cell r="H19094" t="str">
            <v>INSTITUCION EDUCATIVA CINTURA</v>
          </cell>
          <cell r="I19094" t="str">
            <v>RURAL</v>
          </cell>
        </row>
        <row r="19095">
          <cell r="G19095">
            <v>223570000909</v>
          </cell>
          <cell r="H19095" t="str">
            <v>CAFÉ PISAO</v>
          </cell>
          <cell r="I19095" t="str">
            <v>RURAL</v>
          </cell>
        </row>
        <row r="19096">
          <cell r="G19096">
            <v>223570001140</v>
          </cell>
          <cell r="H19096" t="str">
            <v>NUEVA ESPERANZA</v>
          </cell>
          <cell r="I19096" t="str">
            <v>RURAL</v>
          </cell>
        </row>
        <row r="19097">
          <cell r="G19097">
            <v>223570000194</v>
          </cell>
          <cell r="H19097" t="str">
            <v>ARENAS DEL SUR</v>
          </cell>
          <cell r="I19097" t="str">
            <v>RURAL</v>
          </cell>
        </row>
        <row r="19098">
          <cell r="G19098">
            <v>223570000275</v>
          </cell>
          <cell r="H19098" t="str">
            <v>NEIVA</v>
          </cell>
          <cell r="I19098" t="str">
            <v>RURAL</v>
          </cell>
        </row>
        <row r="19099">
          <cell r="G19099">
            <v>223570000402</v>
          </cell>
          <cell r="H19099" t="str">
            <v>INSTITUCION EDUCATIVA EL CONTENTO</v>
          </cell>
          <cell r="I19099" t="str">
            <v>RURAL</v>
          </cell>
        </row>
        <row r="19100">
          <cell r="G19100">
            <v>223570000704</v>
          </cell>
          <cell r="H19100" t="str">
            <v>RABO MOCHO</v>
          </cell>
          <cell r="I19100" t="str">
            <v>RURAL</v>
          </cell>
        </row>
        <row r="19101">
          <cell r="G19101">
            <v>223570000771</v>
          </cell>
          <cell r="H19101" t="str">
            <v>LA BALSA</v>
          </cell>
          <cell r="I19101" t="str">
            <v>RURAL</v>
          </cell>
        </row>
        <row r="19102">
          <cell r="G19102">
            <v>223570000798</v>
          </cell>
          <cell r="H19102" t="str">
            <v>EL PALMAR</v>
          </cell>
          <cell r="I19102" t="str">
            <v>RURAL</v>
          </cell>
        </row>
        <row r="19103">
          <cell r="G19103">
            <v>223570000879</v>
          </cell>
          <cell r="H19103" t="str">
            <v>LAS PINTURAS</v>
          </cell>
          <cell r="I19103" t="str">
            <v>RURAL</v>
          </cell>
        </row>
        <row r="19104">
          <cell r="G19104">
            <v>223570001000</v>
          </cell>
          <cell r="H19104" t="str">
            <v>LA ESPERANZA</v>
          </cell>
          <cell r="I19104" t="str">
            <v>RURAL</v>
          </cell>
        </row>
        <row r="19105">
          <cell r="G19105">
            <v>223570001085</v>
          </cell>
          <cell r="H19105" t="str">
            <v>CHUPUNDUN</v>
          </cell>
          <cell r="I19105" t="str">
            <v>RURAL</v>
          </cell>
        </row>
        <row r="19106">
          <cell r="G19106">
            <v>223570000691</v>
          </cell>
          <cell r="H19106" t="str">
            <v>INSTITUCION EDUCATIVA CERROS DE COSTA RICA</v>
          </cell>
          <cell r="I19106" t="str">
            <v>RURAL</v>
          </cell>
        </row>
        <row r="19107">
          <cell r="G19107">
            <v>223570000861</v>
          </cell>
          <cell r="H19107" t="str">
            <v>PUEBLO REGAO</v>
          </cell>
          <cell r="I19107" t="str">
            <v>RURAL</v>
          </cell>
        </row>
        <row r="19108">
          <cell r="G19108">
            <v>223570001239</v>
          </cell>
          <cell r="H19108" t="str">
            <v>BAJO SUCIO</v>
          </cell>
          <cell r="I19108" t="str">
            <v>RURAL</v>
          </cell>
        </row>
        <row r="19109">
          <cell r="G19109">
            <v>223570000712</v>
          </cell>
          <cell r="H19109" t="str">
            <v>AGUA DEL OSO</v>
          </cell>
          <cell r="I19109" t="str">
            <v>RURAL</v>
          </cell>
        </row>
        <row r="19110">
          <cell r="G19110">
            <v>223570000933</v>
          </cell>
          <cell r="H19110" t="str">
            <v>INST. EDUC. PRIMAVERA</v>
          </cell>
          <cell r="I19110" t="str">
            <v>RURAL</v>
          </cell>
        </row>
        <row r="19111">
          <cell r="G19111">
            <v>223570001115</v>
          </cell>
          <cell r="H19111" t="str">
            <v>LOS ANGELES</v>
          </cell>
          <cell r="I19111" t="str">
            <v>RURAL</v>
          </cell>
        </row>
        <row r="19112">
          <cell r="G19112">
            <v>223570000020</v>
          </cell>
          <cell r="H19112" t="str">
            <v>SAN JOSE</v>
          </cell>
          <cell r="I19112" t="str">
            <v>RURAL</v>
          </cell>
        </row>
        <row r="19113">
          <cell r="G19113">
            <v>223570000054</v>
          </cell>
          <cell r="H19113" t="str">
            <v>EL VARAL</v>
          </cell>
          <cell r="I19113" t="str">
            <v>RURAL</v>
          </cell>
        </row>
        <row r="19114">
          <cell r="G19114">
            <v>223570000682</v>
          </cell>
          <cell r="H19114" t="str">
            <v>LAS SABANITAS</v>
          </cell>
          <cell r="I19114" t="str">
            <v>RURAL</v>
          </cell>
        </row>
        <row r="19115">
          <cell r="G19115">
            <v>223570000828</v>
          </cell>
          <cell r="H19115" t="str">
            <v>CENTRO AMERICA</v>
          </cell>
          <cell r="I19115" t="str">
            <v>RURAL</v>
          </cell>
        </row>
        <row r="19116">
          <cell r="G19116">
            <v>223570001034</v>
          </cell>
          <cell r="H19116" t="str">
            <v>PARCELAS CAÑO LARGO</v>
          </cell>
          <cell r="I19116" t="str">
            <v>RURAL</v>
          </cell>
        </row>
        <row r="19117">
          <cell r="G19117">
            <v>223570001093</v>
          </cell>
          <cell r="H19117" t="str">
            <v>I.E. SAN JOSÉ DE PALMIRA</v>
          </cell>
          <cell r="I19117" t="str">
            <v>RURAL</v>
          </cell>
        </row>
        <row r="19118">
          <cell r="G19118">
            <v>223570001174</v>
          </cell>
          <cell r="H19118" t="str">
            <v>PARCELAS EL CONTENTO</v>
          </cell>
          <cell r="I19118" t="str">
            <v>RURAL</v>
          </cell>
        </row>
        <row r="19119">
          <cell r="G19119">
            <v>223570000739</v>
          </cell>
          <cell r="H19119" t="str">
            <v>SABANAS DE LAS BRUJAS</v>
          </cell>
          <cell r="I19119" t="str">
            <v>RURAL</v>
          </cell>
        </row>
        <row r="19120">
          <cell r="G19120">
            <v>223570001131</v>
          </cell>
          <cell r="H19120" t="str">
            <v>SANTA ROSA DEL ARCIAL</v>
          </cell>
          <cell r="I19120" t="str">
            <v>RURAL</v>
          </cell>
        </row>
        <row r="19121">
          <cell r="G19121">
            <v>223570001158</v>
          </cell>
          <cell r="H19121" t="str">
            <v>EL DESEO</v>
          </cell>
          <cell r="I19121" t="str">
            <v>RURAL</v>
          </cell>
        </row>
        <row r="19122">
          <cell r="G19122">
            <v>223570001204</v>
          </cell>
          <cell r="H19122" t="str">
            <v>EL CHIPAL</v>
          </cell>
          <cell r="I19122" t="str">
            <v>RURAL</v>
          </cell>
        </row>
        <row r="19123">
          <cell r="G19123">
            <v>223570001221</v>
          </cell>
          <cell r="H19123" t="str">
            <v>INSTITUCION EDUCATIVA PIÑALITO</v>
          </cell>
          <cell r="I19123" t="str">
            <v>RURAL</v>
          </cell>
        </row>
        <row r="19124">
          <cell r="G19124">
            <v>123574000101</v>
          </cell>
          <cell r="H19124" t="str">
            <v>LA MILAGROSA</v>
          </cell>
          <cell r="I19124" t="str">
            <v>RURAL</v>
          </cell>
        </row>
        <row r="19125">
          <cell r="G19125">
            <v>123574000127</v>
          </cell>
          <cell r="H19125" t="str">
            <v>SAN PIO X</v>
          </cell>
          <cell r="I19125" t="str">
            <v>URBANA</v>
          </cell>
        </row>
        <row r="19126">
          <cell r="G19126">
            <v>123574001000</v>
          </cell>
          <cell r="H19126" t="str">
            <v>INSTITUCIÓN EDUCATIVA PUERTO ESCONDIDO</v>
          </cell>
          <cell r="I19126" t="str">
            <v>URBANA</v>
          </cell>
        </row>
        <row r="19127">
          <cell r="G19127">
            <v>223574001292</v>
          </cell>
          <cell r="H19127" t="str">
            <v>CENTRAL</v>
          </cell>
          <cell r="I19127" t="str">
            <v>URBANA</v>
          </cell>
        </row>
        <row r="19128">
          <cell r="G19128">
            <v>223574000016</v>
          </cell>
          <cell r="H19128" t="str">
            <v>I.E. SAN JOSE DE CANALETE</v>
          </cell>
          <cell r="I19128" t="str">
            <v>RURAL</v>
          </cell>
        </row>
        <row r="19129">
          <cell r="G19129">
            <v>223574000024</v>
          </cell>
          <cell r="H19129" t="str">
            <v>INSTITUCIÓN EDUCATIVA SAN LUIS DE SEVILLA</v>
          </cell>
          <cell r="I19129" t="str">
            <v>RURAL</v>
          </cell>
        </row>
        <row r="19130">
          <cell r="G19130">
            <v>223574000342</v>
          </cell>
          <cell r="H19130" t="str">
            <v>RIOSECO</v>
          </cell>
          <cell r="I19130" t="str">
            <v>RURAL</v>
          </cell>
        </row>
        <row r="19131">
          <cell r="G19131">
            <v>223574001039</v>
          </cell>
          <cell r="H19131" t="str">
            <v>BELLA ISABEL</v>
          </cell>
          <cell r="I19131" t="str">
            <v>RURAL</v>
          </cell>
        </row>
        <row r="19132">
          <cell r="G19132">
            <v>223574001233</v>
          </cell>
          <cell r="H19132" t="str">
            <v>CALLE CORTA</v>
          </cell>
          <cell r="I19132" t="str">
            <v>RURAL</v>
          </cell>
        </row>
        <row r="19133">
          <cell r="G19133">
            <v>223574001683</v>
          </cell>
          <cell r="H19133" t="str">
            <v>TUCHINCITO</v>
          </cell>
          <cell r="I19133" t="str">
            <v>RURAL</v>
          </cell>
        </row>
        <row r="19134">
          <cell r="G19134">
            <v>223574000032</v>
          </cell>
          <cell r="H19134" t="str">
            <v>VICENTE DIAZ</v>
          </cell>
          <cell r="I19134" t="str">
            <v>RURAL</v>
          </cell>
        </row>
        <row r="19135">
          <cell r="G19135">
            <v>223574000059</v>
          </cell>
          <cell r="H19135" t="str">
            <v>MORINDÓ JARAMAGAL</v>
          </cell>
          <cell r="I19135" t="str">
            <v>RURAL</v>
          </cell>
        </row>
        <row r="19136">
          <cell r="G19136">
            <v>223574001136</v>
          </cell>
          <cell r="H19136" t="str">
            <v>CAMPO BELLO</v>
          </cell>
          <cell r="I19136" t="str">
            <v>RURAL</v>
          </cell>
        </row>
        <row r="19137">
          <cell r="G19137">
            <v>223574000091</v>
          </cell>
          <cell r="H19137" t="str">
            <v>CENTRO EDUCATIVO ARIZAL</v>
          </cell>
          <cell r="I19137" t="str">
            <v>RURAL</v>
          </cell>
        </row>
        <row r="19138">
          <cell r="G19138">
            <v>223574001403</v>
          </cell>
          <cell r="H19138" t="str">
            <v>EL PARAISO</v>
          </cell>
          <cell r="I19138" t="str">
            <v>RURAL</v>
          </cell>
        </row>
        <row r="19139">
          <cell r="G19139">
            <v>223574000130</v>
          </cell>
          <cell r="H19139" t="str">
            <v>INSTITUCIÓN EDUCATIVA CRISTO REY</v>
          </cell>
          <cell r="I19139" t="str">
            <v>RURAL</v>
          </cell>
        </row>
        <row r="19140">
          <cell r="G19140">
            <v>223574000377</v>
          </cell>
          <cell r="H19140" t="str">
            <v>CONTENTO ABAJO</v>
          </cell>
          <cell r="I19140" t="str">
            <v>RURAL</v>
          </cell>
        </row>
        <row r="19141">
          <cell r="G19141">
            <v>223574001144</v>
          </cell>
          <cell r="H19141" t="str">
            <v>NUEVA ESPERANZA</v>
          </cell>
          <cell r="I19141" t="str">
            <v>RURAL</v>
          </cell>
        </row>
        <row r="19142">
          <cell r="G19142">
            <v>223574001217</v>
          </cell>
          <cell r="H19142" t="str">
            <v>VILLA DEL ROSARIO</v>
          </cell>
          <cell r="I19142" t="str">
            <v>RURAL</v>
          </cell>
        </row>
        <row r="19143">
          <cell r="G19143">
            <v>223574000199</v>
          </cell>
          <cell r="H19143" t="str">
            <v>CAÑO VIEJO LAS FLORES</v>
          </cell>
          <cell r="I19143" t="str">
            <v>RURAL</v>
          </cell>
        </row>
        <row r="19144">
          <cell r="G19144">
            <v>223574000211</v>
          </cell>
          <cell r="H19144" t="str">
            <v>INSTITUCIÓN EDUCATIVA MORINDO FLORIDA</v>
          </cell>
          <cell r="I19144" t="str">
            <v>RURAL</v>
          </cell>
        </row>
        <row r="19145">
          <cell r="G19145">
            <v>223574000369</v>
          </cell>
          <cell r="H19145" t="str">
            <v>CERRO CAMPAMENTO</v>
          </cell>
          <cell r="I19145" t="str">
            <v>RURAL</v>
          </cell>
        </row>
        <row r="19146">
          <cell r="G19146">
            <v>223574000911</v>
          </cell>
          <cell r="H19146" t="str">
            <v>CAÑA DE CANALETE</v>
          </cell>
          <cell r="I19146" t="str">
            <v>RURAL</v>
          </cell>
        </row>
        <row r="19147">
          <cell r="G19147">
            <v>223574000245</v>
          </cell>
          <cell r="H19147" t="str">
            <v>I.E. SABALITO ARRIBA</v>
          </cell>
          <cell r="I19147" t="str">
            <v>RURAL</v>
          </cell>
        </row>
        <row r="19148">
          <cell r="G19148">
            <v>223574000636</v>
          </cell>
          <cell r="H19148" t="str">
            <v>SABALITO CENTRAL</v>
          </cell>
          <cell r="I19148" t="str">
            <v>RURAL</v>
          </cell>
        </row>
        <row r="19149">
          <cell r="G19149">
            <v>223574000253</v>
          </cell>
          <cell r="H19149" t="str">
            <v>I.E. VILLA ESTHER</v>
          </cell>
          <cell r="I19149" t="str">
            <v>RURAL</v>
          </cell>
        </row>
        <row r="19150">
          <cell r="G19150">
            <v>223574000351</v>
          </cell>
          <cell r="H19150" t="str">
            <v>PROVIDENCIA</v>
          </cell>
          <cell r="I19150" t="str">
            <v>RURAL</v>
          </cell>
        </row>
        <row r="19151">
          <cell r="G19151">
            <v>223574000971</v>
          </cell>
          <cell r="H19151" t="str">
            <v>BUENAVENTURA</v>
          </cell>
          <cell r="I19151" t="str">
            <v>RURAL</v>
          </cell>
        </row>
        <row r="19152">
          <cell r="G19152">
            <v>223574001187</v>
          </cell>
          <cell r="H19152" t="str">
            <v>ARROYO ARENA MANGLE</v>
          </cell>
          <cell r="I19152" t="str">
            <v>RURAL</v>
          </cell>
        </row>
        <row r="19153">
          <cell r="G19153">
            <v>223574001225</v>
          </cell>
          <cell r="H19153" t="str">
            <v>EL LIBANO</v>
          </cell>
          <cell r="I19153" t="str">
            <v>RURAL</v>
          </cell>
        </row>
        <row r="19154">
          <cell r="G19154">
            <v>223574000270</v>
          </cell>
          <cell r="H19154" t="str">
            <v>ESCUELA NUEVA EL PALMAR</v>
          </cell>
          <cell r="I19154" t="str">
            <v>RURAL</v>
          </cell>
        </row>
        <row r="19155">
          <cell r="G19155">
            <v>223574000326</v>
          </cell>
          <cell r="H19155" t="str">
            <v>CENTRO DOCENTE VERDÚM</v>
          </cell>
          <cell r="I19155" t="str">
            <v>RURAL</v>
          </cell>
        </row>
        <row r="19156">
          <cell r="G19156">
            <v>223574000334</v>
          </cell>
          <cell r="H19156" t="str">
            <v>CENTRO EDUCATIVO EL PLANCHÓN</v>
          </cell>
          <cell r="I19156" t="str">
            <v>URBANA</v>
          </cell>
        </row>
        <row r="19157">
          <cell r="G19157">
            <v>223574000989</v>
          </cell>
          <cell r="H19157" t="str">
            <v>CUELLO</v>
          </cell>
          <cell r="I19157" t="str">
            <v>RURAL</v>
          </cell>
        </row>
        <row r="19158">
          <cell r="G19158">
            <v>223574000385</v>
          </cell>
          <cell r="H19158" t="str">
            <v>I.E. SANTA ISABEL</v>
          </cell>
          <cell r="I19158" t="str">
            <v>RURAL</v>
          </cell>
        </row>
        <row r="19159">
          <cell r="G19159">
            <v>223574001306</v>
          </cell>
          <cell r="H19159" t="str">
            <v>LA PANCHA</v>
          </cell>
          <cell r="I19159" t="str">
            <v>RURAL</v>
          </cell>
        </row>
        <row r="19160">
          <cell r="G19160">
            <v>223574001454</v>
          </cell>
          <cell r="H19160" t="str">
            <v>TIERRADENTRO ARRIBA</v>
          </cell>
          <cell r="I19160" t="str">
            <v>RURAL</v>
          </cell>
        </row>
        <row r="19161">
          <cell r="G19161">
            <v>223574000644</v>
          </cell>
          <cell r="H19161" t="str">
            <v>AGUA VIVA</v>
          </cell>
          <cell r="I19161" t="str">
            <v>RURAL</v>
          </cell>
        </row>
        <row r="19162">
          <cell r="G19162">
            <v>223574000776</v>
          </cell>
          <cell r="H19162" t="str">
            <v>TIERRADENTRO</v>
          </cell>
          <cell r="I19162" t="str">
            <v>RURAL</v>
          </cell>
        </row>
        <row r="19163">
          <cell r="G19163">
            <v>223574000822</v>
          </cell>
          <cell r="H19163" t="str">
            <v>I.E. EL SILENCIO</v>
          </cell>
          <cell r="I19163" t="str">
            <v>RURAL</v>
          </cell>
        </row>
        <row r="19164">
          <cell r="G19164">
            <v>223574001322</v>
          </cell>
          <cell r="H19164" t="str">
            <v>PLAN PAREJO</v>
          </cell>
          <cell r="I19164" t="str">
            <v>RURAL</v>
          </cell>
        </row>
        <row r="19165">
          <cell r="G19165">
            <v>223574000695</v>
          </cell>
          <cell r="H19165" t="str">
            <v>QUEBRADA DE YUCA</v>
          </cell>
          <cell r="I19165" t="str">
            <v>RURAL</v>
          </cell>
        </row>
        <row r="19166">
          <cell r="G19166">
            <v>223574000831</v>
          </cell>
          <cell r="H19166" t="str">
            <v>LAS TINAS</v>
          </cell>
          <cell r="I19166" t="str">
            <v>RURAL</v>
          </cell>
        </row>
        <row r="19167">
          <cell r="G19167">
            <v>223574001063</v>
          </cell>
          <cell r="H19167" t="str">
            <v>EL CONTENTO ARRIBA.</v>
          </cell>
          <cell r="I19167" t="str">
            <v>RURAL</v>
          </cell>
        </row>
        <row r="19168">
          <cell r="G19168">
            <v>223574001012</v>
          </cell>
          <cell r="H19168" t="str">
            <v>ESC RUR MIX CABALLLO BLANCO</v>
          </cell>
          <cell r="I19168" t="str">
            <v>RURAL</v>
          </cell>
        </row>
        <row r="19169">
          <cell r="G19169">
            <v>223574001021</v>
          </cell>
          <cell r="H19169" t="str">
            <v>ESC NVA ARROYO DE ARENA</v>
          </cell>
          <cell r="I19169" t="str">
            <v>RURAL</v>
          </cell>
        </row>
        <row r="19170">
          <cell r="G19170">
            <v>223574001195</v>
          </cell>
          <cell r="H19170" t="str">
            <v>ESC NVA DE ZULIA</v>
          </cell>
          <cell r="I19170" t="str">
            <v>RURAL</v>
          </cell>
        </row>
        <row r="19171">
          <cell r="G19171">
            <v>223574001314</v>
          </cell>
          <cell r="H19171" t="str">
            <v>IE SAN JOSE DEL PANTANO</v>
          </cell>
          <cell r="I19171" t="str">
            <v>RURAL</v>
          </cell>
        </row>
        <row r="19172">
          <cell r="G19172">
            <v>123580000210</v>
          </cell>
          <cell r="H19172" t="str">
            <v>IE JOSE MARIA CORDOBA</v>
          </cell>
          <cell r="I19172" t="str">
            <v>URBANA</v>
          </cell>
        </row>
        <row r="19173">
          <cell r="G19173">
            <v>223580000401</v>
          </cell>
          <cell r="H19173" t="str">
            <v>CENT EDUC CENTRO AMERICA</v>
          </cell>
          <cell r="I19173" t="str">
            <v>RURAL</v>
          </cell>
        </row>
        <row r="19174">
          <cell r="G19174">
            <v>223580000532</v>
          </cell>
          <cell r="H19174" t="str">
            <v>ESC NVA LA ESPERANZA</v>
          </cell>
          <cell r="I19174" t="str">
            <v>RURAL</v>
          </cell>
        </row>
        <row r="19175">
          <cell r="G19175">
            <v>223580000664</v>
          </cell>
          <cell r="H19175" t="str">
            <v>ESC RUR MIX STA LUCIA</v>
          </cell>
          <cell r="I19175" t="str">
            <v>RURAL</v>
          </cell>
        </row>
        <row r="19176">
          <cell r="G19176">
            <v>223580001750</v>
          </cell>
          <cell r="H19176" t="str">
            <v>ESC MARIA AUXILIADORA</v>
          </cell>
          <cell r="I19176" t="str">
            <v>RURAL</v>
          </cell>
        </row>
        <row r="19177">
          <cell r="G19177">
            <v>223580001768</v>
          </cell>
          <cell r="H19177" t="str">
            <v>ESC NVA BUENOS AIRES</v>
          </cell>
          <cell r="I19177" t="str">
            <v>RURAL</v>
          </cell>
        </row>
        <row r="19178">
          <cell r="G19178">
            <v>123580000732</v>
          </cell>
          <cell r="H19178" t="str">
            <v>ESC URB MIX SIMON BOLIVAR</v>
          </cell>
          <cell r="I19178" t="str">
            <v>URBANA</v>
          </cell>
        </row>
        <row r="19179">
          <cell r="G19179">
            <v>123580000783</v>
          </cell>
          <cell r="H19179" t="str">
            <v>IE GERMAN GOMEZ PELAEZ</v>
          </cell>
          <cell r="I19179" t="str">
            <v>URBANA</v>
          </cell>
        </row>
        <row r="19180">
          <cell r="G19180">
            <v>123580001542</v>
          </cell>
          <cell r="H19180" t="str">
            <v>ESC URB 7 DE SEPTIEMBRE</v>
          </cell>
          <cell r="I19180" t="str">
            <v>URBANA</v>
          </cell>
        </row>
        <row r="19181">
          <cell r="G19181">
            <v>223580000222</v>
          </cell>
          <cell r="H19181" t="str">
            <v>I.E. SIMON BOLIVAR</v>
          </cell>
          <cell r="I19181" t="str">
            <v>RURAL</v>
          </cell>
        </row>
        <row r="19182">
          <cell r="G19182">
            <v>223580000656</v>
          </cell>
          <cell r="H19182" t="str">
            <v>PTO UNION</v>
          </cell>
          <cell r="I19182" t="str">
            <v>RURAL</v>
          </cell>
        </row>
        <row r="19183">
          <cell r="G19183">
            <v>223580001482</v>
          </cell>
          <cell r="H19183" t="str">
            <v>SALEM</v>
          </cell>
          <cell r="I19183" t="str">
            <v>RURAL</v>
          </cell>
        </row>
        <row r="19184">
          <cell r="G19184">
            <v>223580001792</v>
          </cell>
          <cell r="H19184" t="str">
            <v>STA CATALINA</v>
          </cell>
          <cell r="I19184" t="str">
            <v>RURAL</v>
          </cell>
        </row>
        <row r="19185">
          <cell r="G19185">
            <v>223580000249</v>
          </cell>
          <cell r="H19185" t="str">
            <v>I.E. VILLANUEVA</v>
          </cell>
          <cell r="I19185" t="str">
            <v>RURAL</v>
          </cell>
        </row>
        <row r="19186">
          <cell r="G19186">
            <v>223580001741</v>
          </cell>
          <cell r="H19186" t="str">
            <v>GERMAN GOMEZ P</v>
          </cell>
          <cell r="I19186" t="str">
            <v>RURAL</v>
          </cell>
        </row>
        <row r="19187">
          <cell r="G19187">
            <v>223580001849</v>
          </cell>
          <cell r="H19187" t="str">
            <v>EL CUCHARO</v>
          </cell>
          <cell r="I19187" t="str">
            <v>RURAL</v>
          </cell>
        </row>
        <row r="19188">
          <cell r="G19188">
            <v>223580002021</v>
          </cell>
          <cell r="H19188" t="str">
            <v>BIJAGUALITO</v>
          </cell>
          <cell r="I19188" t="str">
            <v>RURAL</v>
          </cell>
        </row>
        <row r="19189">
          <cell r="G19189">
            <v>223466001766</v>
          </cell>
          <cell r="H19189" t="str">
            <v>EL SALTILLO</v>
          </cell>
          <cell r="I19189" t="str">
            <v>RURAL</v>
          </cell>
        </row>
        <row r="19190">
          <cell r="G19190">
            <v>223560000331</v>
          </cell>
          <cell r="H19190" t="str">
            <v>NUEVO PENSAR</v>
          </cell>
          <cell r="I19190" t="str">
            <v>RURAL</v>
          </cell>
        </row>
        <row r="19191">
          <cell r="G19191">
            <v>223580000257</v>
          </cell>
          <cell r="H19191" t="str">
            <v>I.E. PIO XII</v>
          </cell>
          <cell r="I19191" t="str">
            <v>RURAL</v>
          </cell>
        </row>
        <row r="19192">
          <cell r="G19192">
            <v>223580000354</v>
          </cell>
          <cell r="H19192" t="str">
            <v>LA ESPERANZA</v>
          </cell>
          <cell r="I19192" t="str">
            <v>RURAL</v>
          </cell>
        </row>
        <row r="19193">
          <cell r="G19193">
            <v>223580000575</v>
          </cell>
          <cell r="H19193" t="str">
            <v>EL PORVENIR</v>
          </cell>
          <cell r="I19193" t="str">
            <v>RURAL</v>
          </cell>
        </row>
        <row r="19194">
          <cell r="G19194">
            <v>223580000630</v>
          </cell>
          <cell r="H19194" t="str">
            <v>RANCHO GRANDE</v>
          </cell>
          <cell r="I19194" t="str">
            <v>RURAL</v>
          </cell>
        </row>
        <row r="19195">
          <cell r="G19195">
            <v>223580000931</v>
          </cell>
          <cell r="H19195" t="str">
            <v>POLICARPA SALAVARRIETA</v>
          </cell>
          <cell r="I19195" t="str">
            <v>RURAL</v>
          </cell>
        </row>
        <row r="19196">
          <cell r="G19196">
            <v>223580001130</v>
          </cell>
          <cell r="H19196" t="str">
            <v>JUAN PABLO II</v>
          </cell>
          <cell r="I19196" t="str">
            <v>RURAL</v>
          </cell>
        </row>
        <row r="19197">
          <cell r="G19197">
            <v>223580001415</v>
          </cell>
          <cell r="H19197" t="str">
            <v>EL SANTUARIO</v>
          </cell>
          <cell r="I19197" t="str">
            <v>RURAL</v>
          </cell>
        </row>
        <row r="19198">
          <cell r="G19198">
            <v>223580001423</v>
          </cell>
          <cell r="H19198" t="str">
            <v>ESC NVA SAN MARTIN DE LOBA</v>
          </cell>
          <cell r="I19198" t="str">
            <v>RURAL</v>
          </cell>
        </row>
        <row r="19199">
          <cell r="G19199">
            <v>223580001695</v>
          </cell>
          <cell r="H19199" t="str">
            <v>LA PAZ</v>
          </cell>
          <cell r="I19199" t="str">
            <v>RURAL</v>
          </cell>
        </row>
        <row r="19200">
          <cell r="G19200">
            <v>223580001865</v>
          </cell>
          <cell r="H19200" t="str">
            <v>LA FE</v>
          </cell>
          <cell r="I19200" t="str">
            <v>RURAL</v>
          </cell>
        </row>
        <row r="19201">
          <cell r="G19201">
            <v>223580800016</v>
          </cell>
          <cell r="H19201" t="str">
            <v>ESCUELA RURAL MIXTA SANTA ROSA</v>
          </cell>
          <cell r="I19201" t="str">
            <v>RURAL</v>
          </cell>
        </row>
        <row r="19202">
          <cell r="G19202">
            <v>323580002009</v>
          </cell>
          <cell r="H19202" t="str">
            <v>ESC NVA SGDO CORAZON DE JESUS</v>
          </cell>
          <cell r="I19202" t="str">
            <v>RURAL</v>
          </cell>
        </row>
        <row r="19203">
          <cell r="G19203">
            <v>123580001640</v>
          </cell>
          <cell r="H19203" t="str">
            <v>JUAN PABLO II</v>
          </cell>
          <cell r="I19203" t="str">
            <v>RURAL</v>
          </cell>
        </row>
        <row r="19204">
          <cell r="G19204">
            <v>223580000281</v>
          </cell>
          <cell r="H19204" t="str">
            <v>CENT EDUC FRANCISCO JOSE DE CALDAS</v>
          </cell>
          <cell r="I19204" t="str">
            <v>RURAL</v>
          </cell>
        </row>
        <row r="19205">
          <cell r="G19205">
            <v>223580000389</v>
          </cell>
          <cell r="H19205" t="str">
            <v>ESC NVA SARDI</v>
          </cell>
          <cell r="I19205" t="str">
            <v>RURAL</v>
          </cell>
        </row>
        <row r="19206">
          <cell r="G19206">
            <v>223580000681</v>
          </cell>
          <cell r="H19206" t="str">
            <v>ESC NVA NAZARETH</v>
          </cell>
          <cell r="I19206" t="str">
            <v>RURAL</v>
          </cell>
        </row>
        <row r="19207">
          <cell r="G19207">
            <v>223580000699</v>
          </cell>
          <cell r="H19207" t="str">
            <v>ESC NVA GERMAN GOMEZ PELAEZ</v>
          </cell>
          <cell r="I19207" t="str">
            <v>RURAL</v>
          </cell>
        </row>
        <row r="19208">
          <cell r="G19208">
            <v>223580001474</v>
          </cell>
          <cell r="H19208" t="str">
            <v>ESC NVA EL ALACRAN</v>
          </cell>
          <cell r="I19208" t="str">
            <v>RURAL</v>
          </cell>
        </row>
        <row r="19209">
          <cell r="G19209">
            <v>223580001491</v>
          </cell>
          <cell r="H19209" t="str">
            <v>ESC RUR MIX MARIA AUXILIADORA</v>
          </cell>
          <cell r="I19209" t="str">
            <v>RURAL</v>
          </cell>
        </row>
        <row r="19210">
          <cell r="G19210">
            <v>223580001512</v>
          </cell>
          <cell r="H19210" t="str">
            <v>EXTENSION SAN MATIAS (LA ESPERANZA)</v>
          </cell>
          <cell r="I19210" t="str">
            <v>RURAL</v>
          </cell>
        </row>
        <row r="19211">
          <cell r="G19211">
            <v>223580001563</v>
          </cell>
          <cell r="H19211" t="str">
            <v>ESC NVA LA ESPERANZA</v>
          </cell>
          <cell r="I19211" t="str">
            <v>RURAL</v>
          </cell>
        </row>
        <row r="19212">
          <cell r="G19212">
            <v>223580001571</v>
          </cell>
          <cell r="H19212" t="str">
            <v>ESC NVA LA UNION</v>
          </cell>
          <cell r="I19212" t="str">
            <v>RURAL</v>
          </cell>
        </row>
        <row r="19213">
          <cell r="G19213">
            <v>223580001831</v>
          </cell>
          <cell r="H19213" t="str">
            <v>ESC NVA LA PAZ</v>
          </cell>
          <cell r="I19213" t="str">
            <v>RURAL</v>
          </cell>
        </row>
        <row r="19214">
          <cell r="G19214">
            <v>223580001946</v>
          </cell>
          <cell r="H19214" t="str">
            <v>ESC NVA LA ESPERANZA</v>
          </cell>
          <cell r="I19214" t="str">
            <v>RURAL</v>
          </cell>
        </row>
        <row r="19215">
          <cell r="G19215">
            <v>223580001954</v>
          </cell>
          <cell r="H19215" t="str">
            <v>ESC NVA EL PORVENIR</v>
          </cell>
          <cell r="I19215" t="str">
            <v>RURAL</v>
          </cell>
        </row>
        <row r="19216">
          <cell r="G19216">
            <v>223580002039</v>
          </cell>
          <cell r="H19216" t="str">
            <v>ESC NVA NO HAY COMO DIOS</v>
          </cell>
          <cell r="I19216" t="str">
            <v>RURAL</v>
          </cell>
        </row>
        <row r="19217">
          <cell r="G19217">
            <v>223580006565</v>
          </cell>
          <cell r="H19217" t="str">
            <v>ESC NVA EL SALVADOR</v>
          </cell>
          <cell r="I19217" t="str">
            <v>RURAL</v>
          </cell>
        </row>
        <row r="19218">
          <cell r="G19218">
            <v>323580001967</v>
          </cell>
          <cell r="H19218" t="str">
            <v>ESC RUR MIX SAN ISIDRO</v>
          </cell>
          <cell r="I19218" t="str">
            <v>RURAL</v>
          </cell>
        </row>
        <row r="19219">
          <cell r="G19219">
            <v>223580000290</v>
          </cell>
          <cell r="H19219" t="str">
            <v>I.E. PICA PICA VIEJO</v>
          </cell>
          <cell r="I19219" t="str">
            <v>RURAL</v>
          </cell>
        </row>
        <row r="19220">
          <cell r="G19220">
            <v>223580000371</v>
          </cell>
          <cell r="H19220" t="str">
            <v>SANTA ISABEL</v>
          </cell>
          <cell r="I19220" t="str">
            <v>RURAL</v>
          </cell>
        </row>
        <row r="19221">
          <cell r="G19221">
            <v>223580000478</v>
          </cell>
          <cell r="H19221" t="str">
            <v>SANTA LUCIA</v>
          </cell>
          <cell r="I19221" t="str">
            <v>RURAL</v>
          </cell>
        </row>
        <row r="19222">
          <cell r="G19222">
            <v>223580001008</v>
          </cell>
          <cell r="H19222" t="str">
            <v>RAFAEL NUÑEZ</v>
          </cell>
          <cell r="I19222" t="str">
            <v>RURAL</v>
          </cell>
        </row>
        <row r="19223">
          <cell r="G19223">
            <v>223580001059</v>
          </cell>
          <cell r="H19223" t="str">
            <v>LA ESPERANZA</v>
          </cell>
          <cell r="I19223" t="str">
            <v>RURAL</v>
          </cell>
        </row>
        <row r="19224">
          <cell r="G19224">
            <v>223580001504</v>
          </cell>
          <cell r="H19224" t="str">
            <v>LA SOLITA</v>
          </cell>
          <cell r="I19224" t="str">
            <v>RURAL</v>
          </cell>
        </row>
        <row r="19225">
          <cell r="G19225">
            <v>223580001725</v>
          </cell>
          <cell r="H19225" t="str">
            <v>SAN PEDRO ALEJANDRINO</v>
          </cell>
          <cell r="I19225" t="str">
            <v>RURAL</v>
          </cell>
        </row>
        <row r="19226">
          <cell r="G19226">
            <v>423580001180</v>
          </cell>
          <cell r="H19226" t="str">
            <v>EL SOCORRO</v>
          </cell>
          <cell r="I19226" t="str">
            <v>RURAL</v>
          </cell>
        </row>
        <row r="19227">
          <cell r="G19227">
            <v>223580000311</v>
          </cell>
          <cell r="H19227" t="str">
            <v>I.E. LUCILA GODOY</v>
          </cell>
          <cell r="I19227" t="str">
            <v>RURAL</v>
          </cell>
        </row>
        <row r="19228">
          <cell r="G19228">
            <v>223580800092</v>
          </cell>
          <cell r="H19228" t="str">
            <v>SEDE DOPAWARA</v>
          </cell>
          <cell r="I19228" t="str">
            <v>RURAL</v>
          </cell>
        </row>
        <row r="19229">
          <cell r="G19229">
            <v>223580000711</v>
          </cell>
          <cell r="H19229" t="str">
            <v>I.E. PABLO VI</v>
          </cell>
          <cell r="I19229" t="str">
            <v>RURAL</v>
          </cell>
        </row>
        <row r="19230">
          <cell r="G19230">
            <v>223580800067</v>
          </cell>
          <cell r="H19230" t="str">
            <v>NEJONDO</v>
          </cell>
          <cell r="I19230" t="str">
            <v>RURAL</v>
          </cell>
        </row>
        <row r="19231">
          <cell r="G19231">
            <v>223580000010</v>
          </cell>
          <cell r="H19231" t="str">
            <v>UCRANIA</v>
          </cell>
          <cell r="I19231" t="str">
            <v>RURAL</v>
          </cell>
        </row>
        <row r="19232">
          <cell r="G19232">
            <v>223580000044</v>
          </cell>
          <cell r="H19232" t="str">
            <v>ALFONSO SANCHEZ</v>
          </cell>
          <cell r="I19232" t="str">
            <v>RURAL</v>
          </cell>
        </row>
        <row r="19233">
          <cell r="G19233">
            <v>223580000583</v>
          </cell>
          <cell r="H19233" t="str">
            <v>SANTUARIO DE JESUS</v>
          </cell>
          <cell r="I19233" t="str">
            <v>RURAL</v>
          </cell>
        </row>
        <row r="19234">
          <cell r="G19234">
            <v>223580000605</v>
          </cell>
          <cell r="H19234" t="str">
            <v>ALTO SARDINA</v>
          </cell>
          <cell r="I19234" t="str">
            <v>RURAL</v>
          </cell>
        </row>
        <row r="19235">
          <cell r="G19235">
            <v>223580000745</v>
          </cell>
          <cell r="H19235" t="str">
            <v>LA ESPERANZA</v>
          </cell>
          <cell r="I19235" t="str">
            <v>RURAL</v>
          </cell>
        </row>
        <row r="19236">
          <cell r="G19236">
            <v>223580000907</v>
          </cell>
          <cell r="H19236" t="str">
            <v>ESC NVA SGDO CORAZON DE JESUS</v>
          </cell>
          <cell r="I19236" t="str">
            <v>RURAL</v>
          </cell>
        </row>
        <row r="19237">
          <cell r="G19237">
            <v>223580000958</v>
          </cell>
          <cell r="H19237" t="str">
            <v>LA ESPERANZA</v>
          </cell>
          <cell r="I19237" t="str">
            <v>RURAL</v>
          </cell>
        </row>
        <row r="19238">
          <cell r="G19238">
            <v>223580001121</v>
          </cell>
          <cell r="H19238" t="str">
            <v>I.E. JUAN PABLO II</v>
          </cell>
          <cell r="I19238" t="str">
            <v>RURAL</v>
          </cell>
        </row>
        <row r="19239">
          <cell r="G19239">
            <v>323580001991</v>
          </cell>
          <cell r="H19239" t="str">
            <v>SAN JOSE</v>
          </cell>
          <cell r="I19239" t="str">
            <v>RURAL</v>
          </cell>
        </row>
        <row r="19240">
          <cell r="G19240">
            <v>423580000752</v>
          </cell>
          <cell r="H19240" t="str">
            <v>SAN JOSE</v>
          </cell>
          <cell r="I19240" t="str">
            <v>RURAL</v>
          </cell>
        </row>
        <row r="19241">
          <cell r="G19241">
            <v>423580001198</v>
          </cell>
          <cell r="H19241" t="str">
            <v>SGDO CORAZON DE JESUS</v>
          </cell>
          <cell r="I19241" t="str">
            <v>RURAL</v>
          </cell>
        </row>
        <row r="19242">
          <cell r="G19242">
            <v>223580006468</v>
          </cell>
          <cell r="H19242" t="str">
            <v>IE STA TERESITA</v>
          </cell>
          <cell r="I19242" t="str">
            <v>RURAL</v>
          </cell>
        </row>
        <row r="19243">
          <cell r="G19243">
            <v>223580800032</v>
          </cell>
          <cell r="H19243" t="str">
            <v>ESCUELA NUEVA LA ESPERANZA</v>
          </cell>
          <cell r="I19243" t="str">
            <v>RURAL</v>
          </cell>
        </row>
        <row r="19244">
          <cell r="G19244">
            <v>223580800075</v>
          </cell>
          <cell r="H19244" t="str">
            <v>CHANZODO</v>
          </cell>
          <cell r="I19244" t="str">
            <v>RURAL</v>
          </cell>
        </row>
        <row r="19245">
          <cell r="G19245">
            <v>223580800084</v>
          </cell>
          <cell r="H19245" t="str">
            <v>SEDE BIDUADO</v>
          </cell>
          <cell r="I19245" t="str">
            <v>RURAL</v>
          </cell>
        </row>
        <row r="19246">
          <cell r="G19246">
            <v>123586000017</v>
          </cell>
          <cell r="H19246" t="str">
            <v>JUAN XXIII</v>
          </cell>
          <cell r="I19246" t="str">
            <v>URBANA</v>
          </cell>
        </row>
        <row r="19247">
          <cell r="G19247">
            <v>123586000556</v>
          </cell>
          <cell r="H19247" t="str">
            <v>PEDRO CASTELLANOS</v>
          </cell>
          <cell r="I19247" t="str">
            <v>URBANA</v>
          </cell>
        </row>
        <row r="19248">
          <cell r="G19248">
            <v>123586000548</v>
          </cell>
          <cell r="H19248" t="str">
            <v>BUHIO</v>
          </cell>
          <cell r="I19248" t="str">
            <v>RURAL</v>
          </cell>
        </row>
        <row r="19249">
          <cell r="G19249">
            <v>223586000020</v>
          </cell>
          <cell r="H19249" t="str">
            <v>HUESO</v>
          </cell>
          <cell r="I19249" t="str">
            <v>RURAL</v>
          </cell>
        </row>
        <row r="19250">
          <cell r="G19250">
            <v>223586000119</v>
          </cell>
          <cell r="H19250" t="str">
            <v>MARTINETE</v>
          </cell>
          <cell r="I19250" t="str">
            <v>RURAL</v>
          </cell>
        </row>
        <row r="19251">
          <cell r="G19251">
            <v>223586000127</v>
          </cell>
          <cell r="H19251" t="str">
            <v>ASERRADERO</v>
          </cell>
          <cell r="I19251" t="str">
            <v>RURAL</v>
          </cell>
        </row>
        <row r="19252">
          <cell r="G19252">
            <v>223586000348</v>
          </cell>
          <cell r="H19252" t="str">
            <v>TIGRE</v>
          </cell>
          <cell r="I19252" t="str">
            <v>RURAL</v>
          </cell>
        </row>
        <row r="19253">
          <cell r="G19253">
            <v>223586000585</v>
          </cell>
          <cell r="H19253" t="str">
            <v>BARRIO LINDO</v>
          </cell>
          <cell r="I19253" t="str">
            <v>RURAL</v>
          </cell>
        </row>
        <row r="19254">
          <cell r="G19254">
            <v>223586000593</v>
          </cell>
          <cell r="H19254" t="str">
            <v>CERRO PETRONA ABAJO</v>
          </cell>
          <cell r="I19254" t="str">
            <v>RURAL</v>
          </cell>
        </row>
        <row r="19255">
          <cell r="G19255">
            <v>223586000607</v>
          </cell>
          <cell r="H19255" t="str">
            <v>CERRO PETRONA ARRIBA</v>
          </cell>
          <cell r="I19255" t="str">
            <v>RURAL</v>
          </cell>
        </row>
        <row r="19256">
          <cell r="G19256">
            <v>223586000615</v>
          </cell>
          <cell r="H19256" t="str">
            <v>PRETESTO</v>
          </cell>
          <cell r="I19256" t="str">
            <v>RURAL</v>
          </cell>
        </row>
        <row r="19257">
          <cell r="G19257">
            <v>223586000089</v>
          </cell>
          <cell r="H19257" t="str">
            <v>SOCORRO</v>
          </cell>
          <cell r="I19257" t="str">
            <v>RURAL</v>
          </cell>
        </row>
        <row r="19258">
          <cell r="G19258">
            <v>223586000097</v>
          </cell>
          <cell r="H19258" t="str">
            <v>BIJAO ARRIBA</v>
          </cell>
          <cell r="I19258" t="str">
            <v>RURAL</v>
          </cell>
        </row>
        <row r="19259">
          <cell r="G19259">
            <v>223586000143</v>
          </cell>
          <cell r="H19259" t="str">
            <v>COMEJEN</v>
          </cell>
          <cell r="I19259" t="str">
            <v>RURAL</v>
          </cell>
        </row>
        <row r="19260">
          <cell r="G19260">
            <v>223586000330</v>
          </cell>
          <cell r="H19260" t="str">
            <v>ARENAL ARRIBA</v>
          </cell>
          <cell r="I19260" t="str">
            <v>RURAL</v>
          </cell>
        </row>
        <row r="19261">
          <cell r="G19261">
            <v>223586000453</v>
          </cell>
          <cell r="H19261" t="str">
            <v>BIJAO ABAJO</v>
          </cell>
          <cell r="I19261" t="str">
            <v>RURAL</v>
          </cell>
        </row>
        <row r="19262">
          <cell r="G19262">
            <v>223586000534</v>
          </cell>
          <cell r="H19262" t="str">
            <v>NUEVA ESPERANZA</v>
          </cell>
          <cell r="I19262" t="str">
            <v>RURAL</v>
          </cell>
        </row>
        <row r="19263">
          <cell r="G19263">
            <v>223586000569</v>
          </cell>
          <cell r="H19263" t="str">
            <v>MALENA</v>
          </cell>
          <cell r="I19263" t="str">
            <v>RURAL</v>
          </cell>
        </row>
        <row r="19264">
          <cell r="G19264">
            <v>223586000046</v>
          </cell>
          <cell r="H19264" t="str">
            <v>ESC NVA COSTA LARGA</v>
          </cell>
          <cell r="I19264" t="str">
            <v>RURAL</v>
          </cell>
        </row>
        <row r="19265">
          <cell r="G19265">
            <v>223586000062</v>
          </cell>
          <cell r="H19265" t="str">
            <v>SAN PEDRO DE ARROYO HONDO</v>
          </cell>
          <cell r="I19265" t="str">
            <v>RURAL</v>
          </cell>
        </row>
        <row r="19266">
          <cell r="G19266">
            <v>223586000186</v>
          </cell>
          <cell r="H19266" t="str">
            <v>VILLA NUEVA</v>
          </cell>
          <cell r="I19266" t="str">
            <v>RURAL</v>
          </cell>
        </row>
        <row r="19267">
          <cell r="G19267">
            <v>223586000208</v>
          </cell>
          <cell r="H19267" t="str">
            <v>IE LOS CORRALES</v>
          </cell>
          <cell r="I19267" t="str">
            <v>RURAL</v>
          </cell>
        </row>
        <row r="19268">
          <cell r="G19268">
            <v>223586000321</v>
          </cell>
          <cell r="H19268" t="str">
            <v>ESC NVA ARENAL ABAJO</v>
          </cell>
          <cell r="I19268" t="str">
            <v>RURAL</v>
          </cell>
        </row>
        <row r="19269">
          <cell r="G19269">
            <v>223586000429</v>
          </cell>
          <cell r="H19269" t="str">
            <v>ESC RUR MIX ANAPOIMA</v>
          </cell>
          <cell r="I19269" t="str">
            <v>RURAL</v>
          </cell>
        </row>
        <row r="19270">
          <cell r="G19270">
            <v>123670000367</v>
          </cell>
          <cell r="H19270" t="str">
            <v>CENT DOC URB MIX BUENOS AIRES</v>
          </cell>
          <cell r="I19270" t="str">
            <v>URBANA</v>
          </cell>
        </row>
        <row r="19271">
          <cell r="G19271">
            <v>123670000383</v>
          </cell>
          <cell r="H19271" t="str">
            <v>IE ALIANZA</v>
          </cell>
          <cell r="I19271" t="str">
            <v>URBANA</v>
          </cell>
        </row>
        <row r="19272">
          <cell r="G19272">
            <v>123670001029</v>
          </cell>
          <cell r="H19272" t="str">
            <v>JARD INF AMOR A SAN ANDRES</v>
          </cell>
          <cell r="I19272" t="str">
            <v>URBANA</v>
          </cell>
        </row>
        <row r="19273">
          <cell r="G19273">
            <v>123670000375</v>
          </cell>
          <cell r="H19273" t="str">
            <v>COL SAGDO CORAZON DE JESUS</v>
          </cell>
          <cell r="I19273" t="str">
            <v>URBANA</v>
          </cell>
        </row>
        <row r="19274">
          <cell r="G19274">
            <v>123670000413</v>
          </cell>
          <cell r="H19274" t="str">
            <v>IE SAN SIMON</v>
          </cell>
          <cell r="I19274" t="str">
            <v>URBANA</v>
          </cell>
        </row>
        <row r="19275">
          <cell r="G19275">
            <v>223670001325</v>
          </cell>
          <cell r="H19275" t="str">
            <v>ESC RUR MIX BAJO GRANDE</v>
          </cell>
          <cell r="I19275" t="str">
            <v>RURAL</v>
          </cell>
        </row>
        <row r="19276">
          <cell r="G19276">
            <v>223670000019</v>
          </cell>
          <cell r="H19276" t="str">
            <v>IE TECN AGROP DORIBEL TARRA</v>
          </cell>
          <cell r="I19276" t="str">
            <v>RURAL</v>
          </cell>
        </row>
        <row r="19277">
          <cell r="G19277">
            <v>223670000060</v>
          </cell>
          <cell r="H19277" t="str">
            <v>ESC RUR MIX PATIO BONITO SUR</v>
          </cell>
          <cell r="I19277" t="str">
            <v>RURAL</v>
          </cell>
        </row>
        <row r="19278">
          <cell r="G19278">
            <v>223670000639</v>
          </cell>
          <cell r="H19278" t="str">
            <v>ESC RUR MIX LOS CORREAS</v>
          </cell>
          <cell r="I19278" t="str">
            <v>RURAL</v>
          </cell>
        </row>
        <row r="19279">
          <cell r="G19279">
            <v>223670000892</v>
          </cell>
          <cell r="H19279" t="str">
            <v>ESC RUR MIX EL DIVIDIVI</v>
          </cell>
          <cell r="I19279" t="str">
            <v>RURAL</v>
          </cell>
        </row>
        <row r="19280">
          <cell r="G19280">
            <v>223670001252</v>
          </cell>
          <cell r="H19280" t="str">
            <v>ESC RUR MIX LOS GAVIRIAS</v>
          </cell>
          <cell r="I19280" t="str">
            <v>RURAL</v>
          </cell>
        </row>
        <row r="19281">
          <cell r="G19281">
            <v>223670001546</v>
          </cell>
          <cell r="H19281" t="str">
            <v>SANTA ISABEL SUR</v>
          </cell>
          <cell r="I19281" t="str">
            <v>RURAL</v>
          </cell>
        </row>
        <row r="19282">
          <cell r="G19282">
            <v>223670000027</v>
          </cell>
          <cell r="H19282" t="str">
            <v>I.E. LOS CASTILLOS</v>
          </cell>
          <cell r="I19282" t="str">
            <v>RURAL</v>
          </cell>
        </row>
        <row r="19283">
          <cell r="G19283">
            <v>223670000205</v>
          </cell>
          <cell r="H19283" t="str">
            <v>ESC RUR MIX PALMITO SUR</v>
          </cell>
          <cell r="I19283" t="str">
            <v>RURAL</v>
          </cell>
        </row>
        <row r="19284">
          <cell r="G19284">
            <v>223670000264</v>
          </cell>
          <cell r="H19284" t="str">
            <v>ESC RUR MIX GUAYACANES SUR</v>
          </cell>
          <cell r="I19284" t="str">
            <v>RURAL</v>
          </cell>
        </row>
        <row r="19285">
          <cell r="G19285">
            <v>223670000655</v>
          </cell>
          <cell r="H19285" t="str">
            <v>ESC RUR MIX  LAS CASITAS SUR</v>
          </cell>
          <cell r="I19285" t="str">
            <v>RURAL</v>
          </cell>
        </row>
        <row r="19286">
          <cell r="G19286">
            <v>223670000671</v>
          </cell>
          <cell r="H19286" t="str">
            <v>ESC RUR MIX MALA NOCHE</v>
          </cell>
          <cell r="I19286" t="str">
            <v>RURAL</v>
          </cell>
        </row>
        <row r="19287">
          <cell r="G19287">
            <v>223670000043</v>
          </cell>
          <cell r="H19287" t="str">
            <v>I.E. PLAZA BONITA</v>
          </cell>
          <cell r="I19287" t="str">
            <v>RURAL</v>
          </cell>
        </row>
        <row r="19288">
          <cell r="G19288">
            <v>223670000175</v>
          </cell>
          <cell r="H19288" t="str">
            <v>ESC RUR MIX STA ISABEL NORTE</v>
          </cell>
          <cell r="I19288" t="str">
            <v>RURAL</v>
          </cell>
        </row>
        <row r="19289">
          <cell r="G19289">
            <v>223670001767</v>
          </cell>
          <cell r="H19289" t="str">
            <v>ESC RUR MIX ALTO SANTANA</v>
          </cell>
          <cell r="I19289" t="str">
            <v>RURAL</v>
          </cell>
        </row>
        <row r="19290">
          <cell r="G19290">
            <v>223670001791</v>
          </cell>
          <cell r="H19290" t="str">
            <v>ESC RUR MIX BOCA DE JARRO</v>
          </cell>
          <cell r="I19290" t="str">
            <v>RURAL</v>
          </cell>
        </row>
        <row r="19291">
          <cell r="G19291">
            <v>223670000221</v>
          </cell>
          <cell r="H19291" t="str">
            <v>ESC RUR MIX EL CONTENTO</v>
          </cell>
          <cell r="I19291" t="str">
            <v>RURAL</v>
          </cell>
        </row>
        <row r="19292">
          <cell r="G19292">
            <v>223670000256</v>
          </cell>
          <cell r="H19292" t="str">
            <v>I.E. SANTA LUCIA</v>
          </cell>
          <cell r="I19292" t="str">
            <v>RURAL</v>
          </cell>
        </row>
        <row r="19293">
          <cell r="G19293">
            <v>223670000337</v>
          </cell>
          <cell r="H19293" t="str">
            <v>ESC RUR MIX COSTA RICA</v>
          </cell>
          <cell r="I19293" t="str">
            <v>RURAL</v>
          </cell>
        </row>
        <row r="19294">
          <cell r="G19294">
            <v>223670001015</v>
          </cell>
          <cell r="H19294" t="str">
            <v>ESC RUR MIX EL DELIRIO</v>
          </cell>
          <cell r="I19294" t="str">
            <v>RURAL</v>
          </cell>
        </row>
        <row r="19295">
          <cell r="G19295">
            <v>223670001112</v>
          </cell>
          <cell r="H19295" t="str">
            <v>ROMA</v>
          </cell>
          <cell r="I19295" t="str">
            <v>RURAL</v>
          </cell>
        </row>
        <row r="19296">
          <cell r="G19296">
            <v>223670000272</v>
          </cell>
          <cell r="H19296" t="str">
            <v>ESC RUR MIX FLORES DE MOCHA</v>
          </cell>
          <cell r="I19296" t="str">
            <v>RURAL</v>
          </cell>
        </row>
        <row r="19297">
          <cell r="G19297">
            <v>223670000345</v>
          </cell>
          <cell r="H19297" t="str">
            <v>I.E. CALLE LARGA</v>
          </cell>
          <cell r="I19297" t="str">
            <v>RURAL</v>
          </cell>
        </row>
        <row r="19298">
          <cell r="G19298">
            <v>223670001449</v>
          </cell>
          <cell r="H19298" t="str">
            <v>ESC RUR MIX SAN ISIDRO</v>
          </cell>
          <cell r="I19298" t="str">
            <v>RURAL</v>
          </cell>
        </row>
        <row r="19299">
          <cell r="G19299">
            <v>223670001589</v>
          </cell>
          <cell r="H19299" t="str">
            <v>ESC RUR MIX SAN FRANCISCO</v>
          </cell>
          <cell r="I19299" t="str">
            <v>RURAL</v>
          </cell>
        </row>
        <row r="19300">
          <cell r="G19300">
            <v>223670000213</v>
          </cell>
          <cell r="H19300" t="str">
            <v>EL HOYAL</v>
          </cell>
          <cell r="I19300" t="str">
            <v>RURAL</v>
          </cell>
        </row>
        <row r="19301">
          <cell r="G19301">
            <v>223670000507</v>
          </cell>
          <cell r="H19301" t="str">
            <v>I.E. BERLIN</v>
          </cell>
          <cell r="I19301" t="str">
            <v>RURAL</v>
          </cell>
        </row>
        <row r="19302">
          <cell r="G19302">
            <v>223670000159</v>
          </cell>
          <cell r="H19302" t="str">
            <v>SAJANE ARROYO DEL MEDIO</v>
          </cell>
          <cell r="I19302" t="str">
            <v>RURAL</v>
          </cell>
        </row>
        <row r="19303">
          <cell r="G19303">
            <v>223670000183</v>
          </cell>
          <cell r="H19303" t="str">
            <v>CRUZ DE MAYO</v>
          </cell>
          <cell r="I19303" t="str">
            <v>RURAL</v>
          </cell>
        </row>
        <row r="19304">
          <cell r="G19304">
            <v>223670000396</v>
          </cell>
          <cell r="H19304" t="str">
            <v>BAJO PALMITAL</v>
          </cell>
          <cell r="I19304" t="str">
            <v>RURAL</v>
          </cell>
        </row>
        <row r="19305">
          <cell r="G19305">
            <v>223670000540</v>
          </cell>
          <cell r="H19305" t="str">
            <v>I.E. PUEBLECITO SUR</v>
          </cell>
          <cell r="I19305" t="str">
            <v>RURAL</v>
          </cell>
        </row>
        <row r="19306">
          <cell r="G19306">
            <v>223670001775</v>
          </cell>
          <cell r="H19306" t="str">
            <v>PEINE</v>
          </cell>
          <cell r="I19306" t="str">
            <v>RURAL</v>
          </cell>
        </row>
        <row r="19307">
          <cell r="G19307">
            <v>223670000574</v>
          </cell>
          <cell r="H19307" t="str">
            <v>I.E. PATIO BONITO NORTE</v>
          </cell>
          <cell r="I19307" t="str">
            <v>RURAL</v>
          </cell>
        </row>
        <row r="19308">
          <cell r="G19308">
            <v>223670000663</v>
          </cell>
          <cell r="H19308" t="str">
            <v>JEJEN</v>
          </cell>
          <cell r="I19308" t="str">
            <v>RURAL</v>
          </cell>
        </row>
        <row r="19309">
          <cell r="G19309">
            <v>223670000647</v>
          </cell>
          <cell r="H19309" t="str">
            <v>CENT EDUC GARDENIA</v>
          </cell>
          <cell r="I19309" t="str">
            <v>RURAL</v>
          </cell>
        </row>
        <row r="19310">
          <cell r="G19310">
            <v>223670001163</v>
          </cell>
          <cell r="H19310" t="str">
            <v>ESC RUR MIX VENECIA</v>
          </cell>
          <cell r="I19310" t="str">
            <v>RURAL</v>
          </cell>
        </row>
        <row r="19311">
          <cell r="G19311">
            <v>223670001431</v>
          </cell>
          <cell r="H19311" t="str">
            <v>ESCUELA RURAL MIXTA MAMON</v>
          </cell>
          <cell r="I19311" t="str">
            <v>RURAL</v>
          </cell>
        </row>
        <row r="19312">
          <cell r="G19312">
            <v>223670000230</v>
          </cell>
          <cell r="H19312" t="str">
            <v>ESC RUR MIX EL BANCO</v>
          </cell>
          <cell r="I19312" t="str">
            <v>RURAL</v>
          </cell>
        </row>
        <row r="19313">
          <cell r="G19313">
            <v>223670001414</v>
          </cell>
          <cell r="H19313" t="str">
            <v>CENT EDUC PALMAS VERDES</v>
          </cell>
          <cell r="I19313" t="str">
            <v>RURAL</v>
          </cell>
        </row>
        <row r="19314">
          <cell r="G19314">
            <v>123672000011</v>
          </cell>
          <cell r="H19314" t="str">
            <v>I.E. JULIO C. MIRANDA</v>
          </cell>
          <cell r="I19314" t="str">
            <v>URBANA</v>
          </cell>
        </row>
        <row r="19315">
          <cell r="G19315">
            <v>123672000062</v>
          </cell>
          <cell r="H19315" t="str">
            <v>CENTR. DOC. NTRA. SEÑORA DEL CARMEN</v>
          </cell>
          <cell r="I19315" t="str">
            <v>URBANA</v>
          </cell>
        </row>
        <row r="19316">
          <cell r="G19316">
            <v>123672000097</v>
          </cell>
          <cell r="H19316" t="str">
            <v>ESC. SAGRADO CORAZÓN</v>
          </cell>
          <cell r="I19316" t="str">
            <v>URBANA</v>
          </cell>
        </row>
        <row r="19317">
          <cell r="G19317">
            <v>123672000178</v>
          </cell>
          <cell r="H19317" t="str">
            <v>CENTR. EDUC.  MIGUEL ANTONIO CARO</v>
          </cell>
          <cell r="I19317" t="str">
            <v>URBANA</v>
          </cell>
        </row>
        <row r="19318">
          <cell r="G19318">
            <v>223672000458</v>
          </cell>
          <cell r="H19318" t="str">
            <v>ESC. NUEVA DE CISPATÁ</v>
          </cell>
          <cell r="I19318" t="str">
            <v>RURAL</v>
          </cell>
        </row>
        <row r="19319">
          <cell r="G19319">
            <v>123672000003</v>
          </cell>
          <cell r="H19319" t="str">
            <v>STA CATALINA</v>
          </cell>
          <cell r="I19319" t="str">
            <v>RURAL</v>
          </cell>
        </row>
        <row r="19320">
          <cell r="G19320">
            <v>123672000054</v>
          </cell>
          <cell r="H19320" t="str">
            <v>I.E. JOSÉ ANTONIO GALÁN</v>
          </cell>
          <cell r="I19320" t="str">
            <v>RURAL</v>
          </cell>
        </row>
        <row r="19321">
          <cell r="G19321">
            <v>123672000071</v>
          </cell>
          <cell r="H19321" t="str">
            <v>LA INMACULADA</v>
          </cell>
          <cell r="I19321" t="str">
            <v>RURAL</v>
          </cell>
        </row>
        <row r="19322">
          <cell r="G19322">
            <v>123672000402</v>
          </cell>
          <cell r="H19322" t="str">
            <v>SIERRA MORENA</v>
          </cell>
          <cell r="I19322" t="str">
            <v>RURAL</v>
          </cell>
        </row>
        <row r="19323">
          <cell r="G19323">
            <v>223672000377</v>
          </cell>
          <cell r="H19323" t="str">
            <v>SAN JOSÉ DE PETARE</v>
          </cell>
          <cell r="I19323" t="str">
            <v>RURAL</v>
          </cell>
        </row>
        <row r="19324">
          <cell r="G19324">
            <v>323672000339</v>
          </cell>
          <cell r="H19324" t="str">
            <v>DIEGO DE CERVELLA</v>
          </cell>
          <cell r="I19324" t="str">
            <v>RURAL</v>
          </cell>
        </row>
        <row r="19325">
          <cell r="G19325">
            <v>223417001254</v>
          </cell>
          <cell r="H19325" t="str">
            <v>PICA PICA</v>
          </cell>
          <cell r="I19325" t="str">
            <v>RURAL</v>
          </cell>
        </row>
        <row r="19326">
          <cell r="G19326">
            <v>223672000024</v>
          </cell>
          <cell r="H19326" t="str">
            <v>TIJERETA</v>
          </cell>
          <cell r="I19326" t="str">
            <v>RURAL</v>
          </cell>
        </row>
        <row r="19327">
          <cell r="G19327">
            <v>223672000105</v>
          </cell>
          <cell r="H19327" t="str">
            <v>LETICIA</v>
          </cell>
          <cell r="I19327" t="str">
            <v>RURAL</v>
          </cell>
        </row>
        <row r="19328">
          <cell r="G19328">
            <v>223672000148</v>
          </cell>
          <cell r="H19328" t="str">
            <v>I.E. TOMAS SANTOS</v>
          </cell>
          <cell r="I19328" t="str">
            <v>RURAL</v>
          </cell>
        </row>
        <row r="19329">
          <cell r="G19329">
            <v>223672000431</v>
          </cell>
          <cell r="H19329" t="str">
            <v>SANTA CRUZ Nº 2</v>
          </cell>
          <cell r="I19329" t="str">
            <v>RURAL</v>
          </cell>
        </row>
        <row r="19330">
          <cell r="G19330">
            <v>223672000440</v>
          </cell>
          <cell r="H19330" t="str">
            <v>EL TRIBUTO</v>
          </cell>
          <cell r="I19330" t="str">
            <v>RURAL</v>
          </cell>
        </row>
        <row r="19331">
          <cell r="G19331">
            <v>223672000491</v>
          </cell>
          <cell r="H19331" t="str">
            <v>EL NARANJO</v>
          </cell>
          <cell r="I19331" t="str">
            <v>RURAL</v>
          </cell>
        </row>
        <row r="19332">
          <cell r="G19332">
            <v>223672800004</v>
          </cell>
          <cell r="H19332" t="str">
            <v>EL NARANJO NO 2</v>
          </cell>
          <cell r="I19332" t="str">
            <v>RURAL</v>
          </cell>
        </row>
        <row r="19333">
          <cell r="G19333">
            <v>223672000083</v>
          </cell>
          <cell r="H19333" t="str">
            <v>EL PEÑÓN</v>
          </cell>
          <cell r="I19333" t="str">
            <v>RURAL</v>
          </cell>
        </row>
        <row r="19334">
          <cell r="G19334">
            <v>223672000156</v>
          </cell>
          <cell r="H19334" t="str">
            <v>BIJAITO</v>
          </cell>
          <cell r="I19334" t="str">
            <v>RURAL</v>
          </cell>
        </row>
        <row r="19335">
          <cell r="G19335">
            <v>223672000181</v>
          </cell>
          <cell r="H19335" t="str">
            <v>I.E. NUESTRA SEÑORA DEL ROSARIO</v>
          </cell>
          <cell r="I19335" t="str">
            <v>RURAL</v>
          </cell>
        </row>
        <row r="19336">
          <cell r="G19336">
            <v>223672000211</v>
          </cell>
          <cell r="H19336" t="str">
            <v>CERRO PETRONA</v>
          </cell>
          <cell r="I19336" t="str">
            <v>RURAL</v>
          </cell>
        </row>
        <row r="19337">
          <cell r="G19337">
            <v>223672000512</v>
          </cell>
          <cell r="H19337" t="str">
            <v>GRAU</v>
          </cell>
          <cell r="I19337" t="str">
            <v>RURAL</v>
          </cell>
        </row>
        <row r="19338">
          <cell r="G19338">
            <v>223672000130</v>
          </cell>
          <cell r="H19338" t="str">
            <v>ESC. NUEVA VILLERO ARRIBA</v>
          </cell>
          <cell r="I19338" t="str">
            <v>RURAL</v>
          </cell>
        </row>
        <row r="19339">
          <cell r="G19339">
            <v>223672000202</v>
          </cell>
          <cell r="H19339" t="str">
            <v>INS. EDU. SANTA ROSA</v>
          </cell>
          <cell r="I19339" t="str">
            <v>RURAL</v>
          </cell>
        </row>
        <row r="19340">
          <cell r="G19340">
            <v>223672000466</v>
          </cell>
          <cell r="H19340" t="str">
            <v>ESC. RUR. MIXTA LA PLANADA</v>
          </cell>
          <cell r="I19340" t="str">
            <v>RURAL</v>
          </cell>
        </row>
        <row r="19341">
          <cell r="G19341">
            <v>223672000016</v>
          </cell>
          <cell r="H19341" t="str">
            <v>ESC. NUEVA BAJO GRANDE Nº 2</v>
          </cell>
          <cell r="I19341" t="str">
            <v>RURAL</v>
          </cell>
        </row>
        <row r="19342">
          <cell r="G19342">
            <v>223672000113</v>
          </cell>
          <cell r="H19342" t="str">
            <v>ESC. RUR. MIXTA SAN JOSÉ DEL PROGRESO</v>
          </cell>
          <cell r="I19342" t="str">
            <v>RURAL</v>
          </cell>
        </row>
        <row r="19343">
          <cell r="G19343">
            <v>223672000326</v>
          </cell>
          <cell r="H19343" t="str">
            <v>ESC. NUEVA BAJO GRANDE Nº 1</v>
          </cell>
          <cell r="I19343" t="str">
            <v>RURAL</v>
          </cell>
        </row>
        <row r="19344">
          <cell r="G19344">
            <v>223672000504</v>
          </cell>
          <cell r="H19344" t="str">
            <v>ESC. NUEVA SAN JOSÉ</v>
          </cell>
          <cell r="I19344" t="str">
            <v>RURAL</v>
          </cell>
        </row>
        <row r="19345">
          <cell r="G19345">
            <v>223672000521</v>
          </cell>
          <cell r="H19345" t="str">
            <v>ESC. NUEVA LAS NUBES</v>
          </cell>
          <cell r="I19345" t="str">
            <v>RURAL</v>
          </cell>
        </row>
        <row r="19346">
          <cell r="G19346">
            <v>123675000012</v>
          </cell>
          <cell r="H19346" t="str">
            <v>ENRIQUE OLAYA HERRERA</v>
          </cell>
          <cell r="I19346" t="str">
            <v>URBANA</v>
          </cell>
        </row>
        <row r="19347">
          <cell r="G19347">
            <v>223675000025</v>
          </cell>
          <cell r="H19347" t="str">
            <v>IE PASO NUEVO</v>
          </cell>
          <cell r="I19347" t="str">
            <v>RURAL</v>
          </cell>
        </row>
        <row r="19348">
          <cell r="G19348">
            <v>223675000483</v>
          </cell>
          <cell r="H19348" t="str">
            <v>NUEVA ESTRELLA</v>
          </cell>
          <cell r="I19348" t="str">
            <v>RURAL</v>
          </cell>
        </row>
        <row r="19349">
          <cell r="G19349">
            <v>223675000521</v>
          </cell>
          <cell r="H19349" t="str">
            <v>PUNTA DE PIEDRA</v>
          </cell>
          <cell r="I19349" t="str">
            <v>RURAL</v>
          </cell>
        </row>
        <row r="19350">
          <cell r="G19350">
            <v>223675001072</v>
          </cell>
          <cell r="H19350" t="str">
            <v>MAR MUERTO</v>
          </cell>
          <cell r="I19350" t="str">
            <v>RURAL</v>
          </cell>
        </row>
        <row r="19351">
          <cell r="G19351">
            <v>223675001111</v>
          </cell>
          <cell r="H19351" t="str">
            <v>EL SALVADOR</v>
          </cell>
          <cell r="I19351" t="str">
            <v>RURAL</v>
          </cell>
        </row>
        <row r="19352">
          <cell r="G19352">
            <v>223675001129</v>
          </cell>
          <cell r="H19352" t="str">
            <v>SAN RAFAEL DEL CASTILLO</v>
          </cell>
          <cell r="I19352" t="str">
            <v>RURAL</v>
          </cell>
        </row>
        <row r="19353">
          <cell r="G19353">
            <v>223675000033</v>
          </cell>
          <cell r="H19353" t="str">
            <v>I.E. EL CHIQUI</v>
          </cell>
          <cell r="I19353" t="str">
            <v>RURAL</v>
          </cell>
        </row>
        <row r="19354">
          <cell r="G19354">
            <v>223675000068</v>
          </cell>
          <cell r="H19354" t="str">
            <v>VILLA CLARA</v>
          </cell>
          <cell r="I19354" t="str">
            <v>RURAL</v>
          </cell>
        </row>
        <row r="19355">
          <cell r="G19355">
            <v>223675000262</v>
          </cell>
          <cell r="H19355" t="str">
            <v>VILLA FATIMA</v>
          </cell>
          <cell r="I19355" t="str">
            <v>RURAL</v>
          </cell>
        </row>
        <row r="19356">
          <cell r="G19356">
            <v>223675000335</v>
          </cell>
          <cell r="H19356" t="str">
            <v>BARBASCAL</v>
          </cell>
          <cell r="I19356" t="str">
            <v>RURAL</v>
          </cell>
        </row>
        <row r="19357">
          <cell r="G19357">
            <v>223675000777</v>
          </cell>
          <cell r="H19357" t="str">
            <v>SAN RAFAEL DE GALAN</v>
          </cell>
          <cell r="I19357" t="str">
            <v>RURAL</v>
          </cell>
        </row>
        <row r="19358">
          <cell r="G19358">
            <v>223675000998</v>
          </cell>
          <cell r="H19358" t="str">
            <v>VILLA DEL ROSARIO</v>
          </cell>
          <cell r="I19358" t="str">
            <v>RURAL</v>
          </cell>
        </row>
        <row r="19359">
          <cell r="G19359">
            <v>223675001412</v>
          </cell>
          <cell r="H19359" t="str">
            <v>SANTA CRUZ</v>
          </cell>
          <cell r="I19359" t="str">
            <v>RURAL</v>
          </cell>
        </row>
        <row r="19360">
          <cell r="G19360">
            <v>223675000114</v>
          </cell>
          <cell r="H19360" t="str">
            <v>TREMENTINO</v>
          </cell>
          <cell r="I19360" t="str">
            <v>RURAL</v>
          </cell>
        </row>
        <row r="19361">
          <cell r="G19361">
            <v>223675000360</v>
          </cell>
          <cell r="H19361" t="str">
            <v>SANTA INÉS DE MONTERO</v>
          </cell>
          <cell r="I19361" t="str">
            <v>RURAL</v>
          </cell>
        </row>
        <row r="19362">
          <cell r="G19362">
            <v>223675000297</v>
          </cell>
          <cell r="H19362" t="str">
            <v>PLAYAS DEL VIENTO</v>
          </cell>
          <cell r="I19362" t="str">
            <v>RURAL</v>
          </cell>
        </row>
        <row r="19363">
          <cell r="G19363">
            <v>223675001137</v>
          </cell>
          <cell r="H19363" t="str">
            <v>LA YE</v>
          </cell>
          <cell r="I19363" t="str">
            <v>RURAL</v>
          </cell>
        </row>
        <row r="19364">
          <cell r="G19364">
            <v>223675000254</v>
          </cell>
          <cell r="H19364" t="str">
            <v>BAJO DEL MORA</v>
          </cell>
          <cell r="I19364" t="str">
            <v>RURAL</v>
          </cell>
        </row>
        <row r="19365">
          <cell r="G19365">
            <v>223675000343</v>
          </cell>
          <cell r="H19365" t="str">
            <v>I.E. JUNIN</v>
          </cell>
          <cell r="I19365" t="str">
            <v>RURAL</v>
          </cell>
        </row>
        <row r="19366">
          <cell r="G19366">
            <v>223675000718</v>
          </cell>
          <cell r="H19366" t="str">
            <v>BARCELONA</v>
          </cell>
          <cell r="I19366" t="str">
            <v>RURAL</v>
          </cell>
        </row>
        <row r="19367">
          <cell r="G19367">
            <v>223675001064</v>
          </cell>
          <cell r="H19367" t="str">
            <v>ALTOMIRAR</v>
          </cell>
          <cell r="I19367" t="str">
            <v>RURAL</v>
          </cell>
        </row>
        <row r="19368">
          <cell r="G19368">
            <v>223675000009</v>
          </cell>
          <cell r="H19368" t="str">
            <v>SANTA LUCIA</v>
          </cell>
          <cell r="I19368" t="str">
            <v>RURAL</v>
          </cell>
        </row>
        <row r="19369">
          <cell r="G19369">
            <v>223675000092</v>
          </cell>
          <cell r="H19369" t="str">
            <v>LAS CAÑAS</v>
          </cell>
          <cell r="I19369" t="str">
            <v>RURAL</v>
          </cell>
        </row>
        <row r="19370">
          <cell r="G19370">
            <v>223675000424</v>
          </cell>
          <cell r="H19370" t="str">
            <v>JOSE MANUEL DE ALTAMIRA</v>
          </cell>
          <cell r="I19370" t="str">
            <v>RURAL</v>
          </cell>
        </row>
        <row r="19371">
          <cell r="G19371">
            <v>223675000513</v>
          </cell>
          <cell r="H19371" t="str">
            <v>CALLE RALITA</v>
          </cell>
          <cell r="I19371" t="str">
            <v>RURAL</v>
          </cell>
        </row>
        <row r="19372">
          <cell r="G19372">
            <v>223675001102</v>
          </cell>
          <cell r="H19372" t="str">
            <v>CARTAGENITA</v>
          </cell>
          <cell r="I19372" t="str">
            <v>RURAL</v>
          </cell>
        </row>
        <row r="19373">
          <cell r="G19373">
            <v>223675000564</v>
          </cell>
          <cell r="H19373" t="str">
            <v>MARIN</v>
          </cell>
          <cell r="I19373" t="str">
            <v>RURAL</v>
          </cell>
        </row>
        <row r="19374">
          <cell r="G19374">
            <v>223675000572</v>
          </cell>
          <cell r="H19374" t="str">
            <v>I.E. SICARA LIMON</v>
          </cell>
          <cell r="I19374" t="str">
            <v>RURAL</v>
          </cell>
        </row>
        <row r="19375">
          <cell r="G19375">
            <v>223675000793</v>
          </cell>
          <cell r="H19375" t="str">
            <v>PAREJA</v>
          </cell>
          <cell r="I19375" t="str">
            <v>RURAL</v>
          </cell>
        </row>
        <row r="19376">
          <cell r="G19376">
            <v>223675000769</v>
          </cell>
          <cell r="H19376" t="str">
            <v>EL CASTILLO</v>
          </cell>
          <cell r="I19376" t="str">
            <v>RURAL</v>
          </cell>
        </row>
        <row r="19377">
          <cell r="G19377">
            <v>223675001081</v>
          </cell>
          <cell r="H19377" t="str">
            <v>SANTA ROSA DEL CASTILLO</v>
          </cell>
          <cell r="I19377" t="str">
            <v>RURAL</v>
          </cell>
        </row>
        <row r="19378">
          <cell r="G19378">
            <v>223675000921</v>
          </cell>
          <cell r="H19378" t="str">
            <v>CAMINO REAL</v>
          </cell>
          <cell r="I19378" t="str">
            <v>RURAL</v>
          </cell>
        </row>
        <row r="19379">
          <cell r="G19379">
            <v>223675000351</v>
          </cell>
          <cell r="H19379" t="str">
            <v>CAÑO GRANDE</v>
          </cell>
          <cell r="I19379" t="str">
            <v>RURAL</v>
          </cell>
        </row>
        <row r="19380">
          <cell r="G19380">
            <v>223675001145</v>
          </cell>
          <cell r="H19380" t="str">
            <v>ISLA DE LOS MILAGROS</v>
          </cell>
          <cell r="I19380" t="str">
            <v>RURAL</v>
          </cell>
        </row>
        <row r="19381">
          <cell r="G19381">
            <v>123675000403</v>
          </cell>
          <cell r="H19381" t="str">
            <v>SAGRADO CORAZON</v>
          </cell>
          <cell r="I19381" t="str">
            <v>URBANA</v>
          </cell>
        </row>
        <row r="19382">
          <cell r="G19382">
            <v>323675000208</v>
          </cell>
          <cell r="H19382" t="str">
            <v>SAN FRANCISCO DE ASIS</v>
          </cell>
          <cell r="I19382" t="str">
            <v>URBANA</v>
          </cell>
        </row>
        <row r="19383">
          <cell r="G19383">
            <v>123678000013</v>
          </cell>
          <cell r="H19383" t="str">
            <v>INST.EDUC.NTRA SRA DEL PERPETUO SOCORRO</v>
          </cell>
          <cell r="I19383" t="str">
            <v>URBANA</v>
          </cell>
        </row>
        <row r="19384">
          <cell r="G19384">
            <v>123678001044</v>
          </cell>
          <cell r="H19384" t="str">
            <v>COLOSINA</v>
          </cell>
          <cell r="I19384" t="str">
            <v>URBANA</v>
          </cell>
        </row>
        <row r="19385">
          <cell r="G19385">
            <v>223678000026</v>
          </cell>
          <cell r="H19385" t="str">
            <v>COROZA ARRIBA</v>
          </cell>
          <cell r="I19385" t="str">
            <v>RURAL</v>
          </cell>
        </row>
        <row r="19386">
          <cell r="G19386">
            <v>223678000042</v>
          </cell>
          <cell r="H19386" t="str">
            <v>C. EDUC. CABUYA</v>
          </cell>
          <cell r="I19386" t="str">
            <v>RURAL</v>
          </cell>
        </row>
        <row r="19387">
          <cell r="G19387">
            <v>223678000174</v>
          </cell>
          <cell r="H19387" t="str">
            <v>SAN JOSE DE CAROLINA</v>
          </cell>
          <cell r="I19387" t="str">
            <v>RURAL</v>
          </cell>
        </row>
        <row r="19388">
          <cell r="G19388">
            <v>223678000522</v>
          </cell>
          <cell r="H19388" t="str">
            <v>COROZA ABAJO</v>
          </cell>
          <cell r="I19388" t="str">
            <v>RURAL</v>
          </cell>
        </row>
        <row r="19389">
          <cell r="G19389">
            <v>223678000018</v>
          </cell>
          <cell r="H19389" t="str">
            <v>SAGRADO CORAZÓN DE JESUS</v>
          </cell>
          <cell r="I19389" t="str">
            <v>RURAL</v>
          </cell>
        </row>
        <row r="19390">
          <cell r="G19390">
            <v>223678000140</v>
          </cell>
          <cell r="H19390" t="str">
            <v>I.E. ARROYO GRANDE ARRIBA</v>
          </cell>
          <cell r="I19390" t="str">
            <v>RURAL</v>
          </cell>
        </row>
        <row r="19391">
          <cell r="G19391">
            <v>223678000476</v>
          </cell>
          <cell r="H19391" t="str">
            <v>SANTA ELENA</v>
          </cell>
          <cell r="I19391" t="str">
            <v>RURAL</v>
          </cell>
        </row>
        <row r="19392">
          <cell r="G19392">
            <v>223678000549</v>
          </cell>
          <cell r="H19392" t="str">
            <v>LAS PACHACAS</v>
          </cell>
          <cell r="I19392" t="str">
            <v>RURAL</v>
          </cell>
        </row>
        <row r="19393">
          <cell r="G19393">
            <v>223678000158</v>
          </cell>
          <cell r="H19393" t="str">
            <v>I.E. ARROYO GRANDE ABAJO</v>
          </cell>
          <cell r="I19393" t="str">
            <v>RURAL</v>
          </cell>
        </row>
        <row r="19394">
          <cell r="G19394">
            <v>223678000204</v>
          </cell>
          <cell r="H19394" t="str">
            <v>C. EDC. CIENAGUITA</v>
          </cell>
          <cell r="I19394" t="str">
            <v>RURAL</v>
          </cell>
        </row>
        <row r="19395">
          <cell r="G19395">
            <v>223678000379</v>
          </cell>
          <cell r="H19395" t="str">
            <v>MORROCOY ABAJO</v>
          </cell>
          <cell r="I19395" t="str">
            <v>RURAL</v>
          </cell>
        </row>
        <row r="19396">
          <cell r="G19396">
            <v>223678000395</v>
          </cell>
          <cell r="H19396" t="str">
            <v>NUEVO PARAISO</v>
          </cell>
          <cell r="I19396" t="str">
            <v>RURAL</v>
          </cell>
        </row>
        <row r="19397">
          <cell r="G19397">
            <v>223678000565</v>
          </cell>
          <cell r="H19397" t="str">
            <v>ESC RUR MIX MARIA AUXILIADORA</v>
          </cell>
          <cell r="I19397" t="str">
            <v>RURAL</v>
          </cell>
        </row>
        <row r="19398">
          <cell r="G19398">
            <v>223678000832</v>
          </cell>
          <cell r="H19398" t="str">
            <v>LA COSTA</v>
          </cell>
          <cell r="I19398" t="str">
            <v>RURAL</v>
          </cell>
        </row>
        <row r="19399">
          <cell r="G19399">
            <v>223678000964</v>
          </cell>
          <cell r="H19399" t="str">
            <v>LOS LORANOS MEDIO</v>
          </cell>
          <cell r="I19399" t="str">
            <v>RURAL</v>
          </cell>
        </row>
        <row r="19400">
          <cell r="G19400">
            <v>223678000051</v>
          </cell>
          <cell r="H19400" t="str">
            <v>CALLEMAR</v>
          </cell>
          <cell r="I19400" t="str">
            <v>RURAL</v>
          </cell>
        </row>
        <row r="19401">
          <cell r="G19401">
            <v>223678000212</v>
          </cell>
          <cell r="H19401" t="str">
            <v>I.E. EL CARMEN</v>
          </cell>
          <cell r="I19401" t="str">
            <v>RURAL</v>
          </cell>
        </row>
        <row r="19402">
          <cell r="G19402">
            <v>223678000255</v>
          </cell>
          <cell r="H19402" t="str">
            <v>FLECHA</v>
          </cell>
          <cell r="I19402" t="str">
            <v>RURAL</v>
          </cell>
        </row>
        <row r="19403">
          <cell r="G19403">
            <v>223678000221</v>
          </cell>
          <cell r="H19403" t="str">
            <v>I.E. EL HATO</v>
          </cell>
          <cell r="I19403" t="str">
            <v>RURAL</v>
          </cell>
        </row>
        <row r="19404">
          <cell r="G19404">
            <v>223678000271</v>
          </cell>
          <cell r="H19404" t="str">
            <v>GUAYABAL</v>
          </cell>
          <cell r="I19404" t="str">
            <v>RURAL</v>
          </cell>
        </row>
        <row r="19405">
          <cell r="G19405">
            <v>223678000441</v>
          </cell>
          <cell r="H19405" t="str">
            <v>REMEDIA POBRE</v>
          </cell>
          <cell r="I19405" t="str">
            <v>RURAL</v>
          </cell>
        </row>
        <row r="19406">
          <cell r="G19406">
            <v>223678000581</v>
          </cell>
          <cell r="H19406" t="str">
            <v>EL CAMPANO</v>
          </cell>
          <cell r="I19406" t="str">
            <v>RURAL</v>
          </cell>
        </row>
        <row r="19407">
          <cell r="G19407">
            <v>223678001031</v>
          </cell>
          <cell r="H19407" t="str">
            <v>CANTA RANA</v>
          </cell>
          <cell r="I19407" t="str">
            <v>RURAL</v>
          </cell>
        </row>
        <row r="19408">
          <cell r="G19408">
            <v>223678001073</v>
          </cell>
          <cell r="H19408" t="str">
            <v>LAS TINAS</v>
          </cell>
          <cell r="I19408" t="str">
            <v>RURAL</v>
          </cell>
        </row>
        <row r="19409">
          <cell r="G19409">
            <v>223678000000</v>
          </cell>
          <cell r="H19409" t="str">
            <v>LA FRONTERA</v>
          </cell>
          <cell r="I19409" t="str">
            <v>RURAL</v>
          </cell>
        </row>
        <row r="19410">
          <cell r="G19410">
            <v>223678000085</v>
          </cell>
          <cell r="H19410" t="str">
            <v>ARROYO NEGRO</v>
          </cell>
          <cell r="I19410" t="str">
            <v>RURAL</v>
          </cell>
        </row>
        <row r="19411">
          <cell r="G19411">
            <v>223678000301</v>
          </cell>
          <cell r="H19411" t="str">
            <v>LA SACA</v>
          </cell>
          <cell r="I19411" t="str">
            <v>RURAL</v>
          </cell>
        </row>
        <row r="19412">
          <cell r="G19412">
            <v>223678000425</v>
          </cell>
          <cell r="H19412" t="str">
            <v>RABOLARGO</v>
          </cell>
          <cell r="I19412" t="str">
            <v>RURAL</v>
          </cell>
        </row>
        <row r="19413">
          <cell r="G19413">
            <v>223678000450</v>
          </cell>
          <cell r="H19413" t="str">
            <v>INST. EDUC. SAN MIGUEL ABAJO</v>
          </cell>
          <cell r="I19413" t="str">
            <v>RURAL</v>
          </cell>
        </row>
        <row r="19414">
          <cell r="G19414">
            <v>223678000468</v>
          </cell>
          <cell r="H19414" t="str">
            <v>SAN MIGUEL ARRIBA</v>
          </cell>
          <cell r="I19414" t="str">
            <v>RURAL</v>
          </cell>
        </row>
        <row r="19415">
          <cell r="G19415">
            <v>223678000131</v>
          </cell>
          <cell r="H19415" t="str">
            <v>ARROYO BURGOS</v>
          </cell>
          <cell r="I19415" t="str">
            <v>RURAL</v>
          </cell>
        </row>
        <row r="19416">
          <cell r="G19416">
            <v>223678000239</v>
          </cell>
          <cell r="H19416" t="str">
            <v>EL RECREO</v>
          </cell>
          <cell r="I19416" t="str">
            <v>RURAL</v>
          </cell>
        </row>
        <row r="19417">
          <cell r="G19417">
            <v>223678000298</v>
          </cell>
          <cell r="H19417" t="str">
            <v>LAMEDERO</v>
          </cell>
          <cell r="I19417" t="str">
            <v>RURAL</v>
          </cell>
        </row>
        <row r="19418">
          <cell r="G19418">
            <v>223678000484</v>
          </cell>
          <cell r="H19418" t="str">
            <v>I.E. SANTA ROSA</v>
          </cell>
          <cell r="I19418" t="str">
            <v>RURAL</v>
          </cell>
        </row>
        <row r="19419">
          <cell r="G19419">
            <v>223678000069</v>
          </cell>
          <cell r="H19419" t="str">
            <v>CALLE DE AGUA</v>
          </cell>
          <cell r="I19419" t="str">
            <v>RURAL</v>
          </cell>
        </row>
        <row r="19420">
          <cell r="G19420">
            <v>223678000417</v>
          </cell>
          <cell r="H19420" t="str">
            <v>PUERTO RICO</v>
          </cell>
          <cell r="I19420" t="str">
            <v>RURAL</v>
          </cell>
        </row>
        <row r="19421">
          <cell r="G19421">
            <v>223678000506</v>
          </cell>
          <cell r="H19421" t="str">
            <v>I.E. TREMENTINO ARRIBA</v>
          </cell>
          <cell r="I19421" t="str">
            <v>RURAL</v>
          </cell>
        </row>
        <row r="19422">
          <cell r="G19422">
            <v>223678000875</v>
          </cell>
          <cell r="H19422" t="str">
            <v>TREMENTINO MEDIO</v>
          </cell>
          <cell r="I19422" t="str">
            <v>RURAL</v>
          </cell>
        </row>
        <row r="19423">
          <cell r="G19423">
            <v>223678003688</v>
          </cell>
          <cell r="H19423" t="str">
            <v>BANGAÑO</v>
          </cell>
          <cell r="I19423" t="str">
            <v>RURAL</v>
          </cell>
        </row>
        <row r="19424">
          <cell r="G19424">
            <v>223678000344</v>
          </cell>
          <cell r="H19424" t="str">
            <v>LOS CAÑOS</v>
          </cell>
          <cell r="I19424" t="str">
            <v>RURAL</v>
          </cell>
        </row>
        <row r="19425">
          <cell r="G19425">
            <v>223678001022</v>
          </cell>
          <cell r="H19425" t="str">
            <v>INST.EDUC. SAN JOSE DE CARRIZAL</v>
          </cell>
          <cell r="I19425" t="str">
            <v>RURAL</v>
          </cell>
        </row>
        <row r="19426">
          <cell r="G19426">
            <v>223678000719</v>
          </cell>
          <cell r="H19426" t="str">
            <v>VILLA VICENTA</v>
          </cell>
          <cell r="I19426" t="str">
            <v>RURAL</v>
          </cell>
        </row>
        <row r="19427">
          <cell r="G19427">
            <v>223678001090</v>
          </cell>
          <cell r="H19427" t="str">
            <v>INST. EDC. GUACHARACAL</v>
          </cell>
          <cell r="I19427" t="str">
            <v>RURAL</v>
          </cell>
        </row>
        <row r="19428">
          <cell r="G19428">
            <v>223678003998</v>
          </cell>
          <cell r="H19428" t="str">
            <v>EL CHARCO</v>
          </cell>
          <cell r="I19428" t="str">
            <v>RURAL</v>
          </cell>
        </row>
        <row r="19429">
          <cell r="G19429">
            <v>223466000018</v>
          </cell>
          <cell r="H19429" t="str">
            <v>CENTRO ETNOEDUCATIVO EMBERA KATÍO NARIKIAMA</v>
          </cell>
          <cell r="I19429" t="str">
            <v>RURAL</v>
          </cell>
        </row>
        <row r="19430">
          <cell r="G19430">
            <v>223466002177</v>
          </cell>
          <cell r="H19430" t="str">
            <v>CASA DEL SABER NARÍYA</v>
          </cell>
          <cell r="I19430" t="str">
            <v>RURAL</v>
          </cell>
        </row>
        <row r="19431">
          <cell r="G19431">
            <v>223466002860</v>
          </cell>
          <cell r="H19431" t="str">
            <v>CASA DEL SABER DOCHAMA</v>
          </cell>
          <cell r="I19431" t="str">
            <v>RURAL</v>
          </cell>
        </row>
        <row r="19432">
          <cell r="G19432">
            <v>123682800032</v>
          </cell>
          <cell r="H19432" t="str">
            <v>LUZ Y VIDA</v>
          </cell>
          <cell r="I19432" t="str">
            <v>URBANA</v>
          </cell>
        </row>
        <row r="19433">
          <cell r="G19433">
            <v>223466001294</v>
          </cell>
          <cell r="H19433" t="str">
            <v>I.E. SAN LUIS - SEDE PRINCIPAL</v>
          </cell>
          <cell r="I19433" t="str">
            <v>RURAL</v>
          </cell>
        </row>
        <row r="19434">
          <cell r="G19434">
            <v>223466001634</v>
          </cell>
          <cell r="H19434" t="str">
            <v>ESCUELA  NUEVA LA UNIÓN MATOSO</v>
          </cell>
          <cell r="I19434" t="str">
            <v>RURAL</v>
          </cell>
        </row>
        <row r="19435">
          <cell r="G19435">
            <v>223466002878</v>
          </cell>
          <cell r="H19435" t="str">
            <v>ESCUELA NVA.DIVINO SALVADOR</v>
          </cell>
          <cell r="I19435" t="str">
            <v>RURAL</v>
          </cell>
        </row>
        <row r="19436">
          <cell r="G19436">
            <v>223466003459</v>
          </cell>
          <cell r="H19436" t="str">
            <v>ESCUELA NUEVA HDA.DORADA</v>
          </cell>
          <cell r="I19436" t="str">
            <v>RURAL</v>
          </cell>
        </row>
        <row r="19437">
          <cell r="G19437">
            <v>223466001341</v>
          </cell>
          <cell r="H19437" t="str">
            <v>I.E. CORAZÒN DE MARÌA</v>
          </cell>
          <cell r="I19437" t="str">
            <v>RURAL</v>
          </cell>
        </row>
        <row r="19438">
          <cell r="G19438">
            <v>223466002215</v>
          </cell>
          <cell r="H19438" t="str">
            <v>ESCUELA NVA. BOCA DE LA CRISTALINA</v>
          </cell>
          <cell r="I19438" t="str">
            <v>RURAL</v>
          </cell>
        </row>
        <row r="19439">
          <cell r="G19439">
            <v>223466003335</v>
          </cell>
          <cell r="H19439" t="str">
            <v>ESCUELA NUEVA ALTO  DE LASFLORES</v>
          </cell>
          <cell r="I19439" t="str">
            <v>RURAL</v>
          </cell>
        </row>
        <row r="19440">
          <cell r="G19440">
            <v>223466003343</v>
          </cell>
          <cell r="H19440" t="str">
            <v>ESCUELA NVA. STA. LUCIA</v>
          </cell>
          <cell r="I19440" t="str">
            <v>RURAL</v>
          </cell>
        </row>
        <row r="19441">
          <cell r="G19441">
            <v>223682800053</v>
          </cell>
          <cell r="H19441" t="str">
            <v>ALTO LA YE</v>
          </cell>
          <cell r="I19441" t="str">
            <v>RURAL</v>
          </cell>
        </row>
        <row r="19442">
          <cell r="G19442">
            <v>223682800070</v>
          </cell>
          <cell r="H19442" t="str">
            <v>LA CRISTALINA</v>
          </cell>
          <cell r="I19442" t="str">
            <v>RURAL</v>
          </cell>
        </row>
        <row r="19443">
          <cell r="G19443">
            <v>223682800088</v>
          </cell>
          <cell r="H19443" t="str">
            <v>ALTOS DEL CRISTAL</v>
          </cell>
          <cell r="I19443" t="str">
            <v>RURAL</v>
          </cell>
        </row>
        <row r="19444">
          <cell r="G19444">
            <v>223466002380</v>
          </cell>
          <cell r="H19444" t="str">
            <v>I.E. SAN JOSÉ</v>
          </cell>
          <cell r="I19444" t="str">
            <v>RURAL</v>
          </cell>
        </row>
        <row r="19445">
          <cell r="G19445">
            <v>223466002541</v>
          </cell>
          <cell r="H19445" t="str">
            <v>I.E. LA INMACULADA</v>
          </cell>
          <cell r="I19445" t="str">
            <v>RURAL</v>
          </cell>
        </row>
        <row r="19446">
          <cell r="G19446">
            <v>223682800002</v>
          </cell>
          <cell r="H19446" t="str">
            <v>HOLANDA</v>
          </cell>
          <cell r="I19446" t="str">
            <v>RURAL</v>
          </cell>
        </row>
        <row r="19447">
          <cell r="G19447">
            <v>223682800142</v>
          </cell>
          <cell r="H19447" t="str">
            <v>AGUA LINDA 1</v>
          </cell>
          <cell r="I19447" t="str">
            <v>RURAL</v>
          </cell>
        </row>
        <row r="19448">
          <cell r="G19448">
            <v>223682800151</v>
          </cell>
          <cell r="H19448" t="str">
            <v>AGUA LINDA 2</v>
          </cell>
          <cell r="I19448" t="str">
            <v>RURAL</v>
          </cell>
        </row>
        <row r="19449">
          <cell r="G19449">
            <v>423466000939</v>
          </cell>
          <cell r="H19449" t="str">
            <v>ESCUELA NUEVA FLORIDA DEL FARO</v>
          </cell>
          <cell r="I19449" t="str">
            <v>RURAL</v>
          </cell>
        </row>
        <row r="19450">
          <cell r="G19450">
            <v>223466002789</v>
          </cell>
          <cell r="H19450" t="str">
            <v>ESCUELA NUEVA ALTOMIRA</v>
          </cell>
          <cell r="I19450" t="str">
            <v>RURAL</v>
          </cell>
        </row>
        <row r="19451">
          <cell r="G19451">
            <v>223466003041</v>
          </cell>
          <cell r="H19451" t="str">
            <v>I.E. PUERTO COLOMBIA</v>
          </cell>
          <cell r="I19451" t="str">
            <v>RURAL</v>
          </cell>
        </row>
        <row r="19452">
          <cell r="G19452">
            <v>223466000140</v>
          </cell>
          <cell r="H19452" t="str">
            <v>ESC. NUEVA MIAMI</v>
          </cell>
          <cell r="I19452" t="str">
            <v>RURAL</v>
          </cell>
        </row>
        <row r="19453">
          <cell r="G19453">
            <v>223466002614</v>
          </cell>
          <cell r="H19453" t="str">
            <v>ESCUELA NVA. PUENTE URÉ</v>
          </cell>
          <cell r="I19453" t="str">
            <v>RURAL</v>
          </cell>
        </row>
        <row r="19454">
          <cell r="G19454">
            <v>223466003165</v>
          </cell>
          <cell r="H19454" t="str">
            <v>I.E. SAGRADO CORAZON DE JESUS - SEDE PRINCIPAL</v>
          </cell>
          <cell r="I19454" t="str">
            <v>RURAL</v>
          </cell>
        </row>
        <row r="19455">
          <cell r="G19455">
            <v>123686000014</v>
          </cell>
          <cell r="H19455" t="str">
            <v>SANTA TERESITA</v>
          </cell>
          <cell r="I19455" t="str">
            <v>URBANA</v>
          </cell>
        </row>
        <row r="19456">
          <cell r="G19456">
            <v>123686000146</v>
          </cell>
          <cell r="H19456" t="str">
            <v>DOMICIANA GALVAN</v>
          </cell>
          <cell r="I19456" t="str">
            <v>URBANA</v>
          </cell>
        </row>
        <row r="19457">
          <cell r="G19457">
            <v>123686000227</v>
          </cell>
          <cell r="H19457" t="str">
            <v>GENERAL SANTANDER</v>
          </cell>
          <cell r="I19457" t="str">
            <v>URBANA</v>
          </cell>
        </row>
        <row r="19458">
          <cell r="G19458">
            <v>123686001002</v>
          </cell>
          <cell r="H19458" t="str">
            <v>LA ENCAÑADA</v>
          </cell>
          <cell r="I19458" t="str">
            <v>RURAL</v>
          </cell>
        </row>
        <row r="19459">
          <cell r="G19459">
            <v>123686000022</v>
          </cell>
          <cell r="H19459" t="str">
            <v>JOSE ANTONIO GALAN</v>
          </cell>
          <cell r="I19459" t="str">
            <v>URBANA</v>
          </cell>
        </row>
        <row r="19460">
          <cell r="G19460">
            <v>123686000871</v>
          </cell>
          <cell r="H19460" t="str">
            <v>INSTITUTO SAN MARTIN</v>
          </cell>
          <cell r="I19460" t="str">
            <v>URBANA</v>
          </cell>
        </row>
        <row r="19461">
          <cell r="G19461">
            <v>223686000329</v>
          </cell>
          <cell r="H19461" t="str">
            <v>LA INMACULADA</v>
          </cell>
          <cell r="I19461" t="str">
            <v>RURAL</v>
          </cell>
        </row>
        <row r="19462">
          <cell r="G19462">
            <v>223686000477</v>
          </cell>
          <cell r="H19462" t="str">
            <v>EL TESORO</v>
          </cell>
          <cell r="I19462" t="str">
            <v>RURAL</v>
          </cell>
        </row>
        <row r="19463">
          <cell r="G19463">
            <v>223686000591</v>
          </cell>
          <cell r="H19463" t="str">
            <v>LAS FLORES</v>
          </cell>
          <cell r="I19463" t="str">
            <v>RURAL</v>
          </cell>
        </row>
        <row r="19464">
          <cell r="G19464">
            <v>223686000973</v>
          </cell>
          <cell r="H19464" t="str">
            <v>EL INCORA</v>
          </cell>
          <cell r="I19464" t="str">
            <v>RURAL</v>
          </cell>
        </row>
        <row r="19465">
          <cell r="G19465">
            <v>223686000043</v>
          </cell>
          <cell r="H19465" t="str">
            <v>AMAURY GARCIA BURGOS</v>
          </cell>
          <cell r="I19465" t="str">
            <v>RURAL</v>
          </cell>
        </row>
        <row r="19466">
          <cell r="G19466">
            <v>223686000159</v>
          </cell>
          <cell r="H19466" t="str">
            <v>EL RETIRO</v>
          </cell>
          <cell r="I19466" t="str">
            <v>RURAL</v>
          </cell>
        </row>
        <row r="19467">
          <cell r="G19467">
            <v>223686000396</v>
          </cell>
          <cell r="H19467" t="str">
            <v>EL COROZO</v>
          </cell>
          <cell r="I19467" t="str">
            <v>RURAL</v>
          </cell>
        </row>
        <row r="19468">
          <cell r="G19468">
            <v>223686000418</v>
          </cell>
          <cell r="H19468" t="str">
            <v>EL SOCORRO</v>
          </cell>
          <cell r="I19468" t="str">
            <v>RURAL</v>
          </cell>
        </row>
        <row r="19469">
          <cell r="G19469">
            <v>223686000507</v>
          </cell>
          <cell r="H19469" t="str">
            <v>LA CHAMARRA</v>
          </cell>
          <cell r="I19469" t="str">
            <v>RURAL</v>
          </cell>
        </row>
        <row r="19470">
          <cell r="G19470">
            <v>223686000574</v>
          </cell>
          <cell r="H19470" t="str">
            <v>EL CHIQUI</v>
          </cell>
          <cell r="I19470" t="str">
            <v>RURAL</v>
          </cell>
        </row>
        <row r="19471">
          <cell r="G19471">
            <v>223686000612</v>
          </cell>
          <cell r="H19471" t="str">
            <v>LAS LAURAS</v>
          </cell>
          <cell r="I19471" t="str">
            <v>RURAL</v>
          </cell>
        </row>
        <row r="19472">
          <cell r="G19472">
            <v>223686000051</v>
          </cell>
          <cell r="H19472" t="str">
            <v>EL BONGO</v>
          </cell>
          <cell r="I19472" t="str">
            <v>RURAL</v>
          </cell>
        </row>
        <row r="19473">
          <cell r="G19473">
            <v>223686000108</v>
          </cell>
          <cell r="H19473" t="str">
            <v>EL OBLIGADO</v>
          </cell>
          <cell r="I19473" t="str">
            <v>RURAL</v>
          </cell>
        </row>
        <row r="19474">
          <cell r="G19474">
            <v>223686000132</v>
          </cell>
          <cell r="H19474" t="str">
            <v>VALPARAISO</v>
          </cell>
          <cell r="I19474" t="str">
            <v>RURAL</v>
          </cell>
        </row>
        <row r="19475">
          <cell r="G19475">
            <v>223686000281</v>
          </cell>
          <cell r="H19475" t="str">
            <v>EL TERRON</v>
          </cell>
          <cell r="I19475" t="str">
            <v>RURAL</v>
          </cell>
        </row>
        <row r="19476">
          <cell r="G19476">
            <v>223686000868</v>
          </cell>
          <cell r="H19476" t="str">
            <v>MORROA</v>
          </cell>
          <cell r="I19476" t="str">
            <v>RURAL</v>
          </cell>
        </row>
        <row r="19477">
          <cell r="G19477">
            <v>223686000175</v>
          </cell>
          <cell r="H19477" t="str">
            <v>DIVINO NIÑO</v>
          </cell>
          <cell r="I19477" t="str">
            <v>RURAL</v>
          </cell>
        </row>
        <row r="19478">
          <cell r="G19478">
            <v>223686000191</v>
          </cell>
          <cell r="H19478" t="str">
            <v>CAÑO VIEJO BOHORQUEZ</v>
          </cell>
          <cell r="I19478" t="str">
            <v>RURAL</v>
          </cell>
        </row>
        <row r="19479">
          <cell r="G19479">
            <v>223686000248</v>
          </cell>
          <cell r="H19479" t="str">
            <v>BONGA MELLA</v>
          </cell>
          <cell r="I19479" t="str">
            <v>RURAL</v>
          </cell>
        </row>
        <row r="19480">
          <cell r="G19480">
            <v>223686000426</v>
          </cell>
          <cell r="H19480" t="str">
            <v>EL PANTANO</v>
          </cell>
          <cell r="I19480" t="str">
            <v>RURAL</v>
          </cell>
        </row>
        <row r="19481">
          <cell r="G19481">
            <v>223686000817</v>
          </cell>
          <cell r="H19481" t="str">
            <v>EL GUAMO</v>
          </cell>
          <cell r="I19481" t="str">
            <v>RURAL</v>
          </cell>
        </row>
        <row r="19482">
          <cell r="G19482">
            <v>223686001074</v>
          </cell>
          <cell r="H19482" t="str">
            <v>EL DILUVIO</v>
          </cell>
          <cell r="I19482" t="str">
            <v>RURAL</v>
          </cell>
        </row>
        <row r="19483">
          <cell r="G19483">
            <v>223686000019</v>
          </cell>
          <cell r="H19483" t="str">
            <v>EL RINCON</v>
          </cell>
          <cell r="I19483" t="str">
            <v>RURAL</v>
          </cell>
        </row>
        <row r="19484">
          <cell r="G19484">
            <v>223686000451</v>
          </cell>
          <cell r="H19484" t="str">
            <v>I.E. EL GAS</v>
          </cell>
          <cell r="I19484" t="str">
            <v>RURAL</v>
          </cell>
        </row>
        <row r="19485">
          <cell r="G19485">
            <v>223686000566</v>
          </cell>
          <cell r="H19485" t="str">
            <v>SAN FRANCISCO</v>
          </cell>
          <cell r="I19485" t="str">
            <v>RURAL</v>
          </cell>
        </row>
        <row r="19486">
          <cell r="G19486">
            <v>223686000701</v>
          </cell>
          <cell r="H19486" t="str">
            <v>SAN MIGUEL</v>
          </cell>
          <cell r="I19486" t="str">
            <v>RURAL</v>
          </cell>
        </row>
        <row r="19487">
          <cell r="G19487">
            <v>223686001252</v>
          </cell>
          <cell r="H19487" t="str">
            <v>LAS MANUELITAS</v>
          </cell>
          <cell r="I19487" t="str">
            <v>RURAL</v>
          </cell>
        </row>
        <row r="19488">
          <cell r="G19488">
            <v>223686000345</v>
          </cell>
          <cell r="H19488" t="str">
            <v>PAJONAL</v>
          </cell>
          <cell r="I19488" t="str">
            <v>RURAL</v>
          </cell>
        </row>
        <row r="19489">
          <cell r="G19489">
            <v>223686000582</v>
          </cell>
          <cell r="H19489" t="str">
            <v>MORROCOY</v>
          </cell>
          <cell r="I19489" t="str">
            <v>RURAL</v>
          </cell>
        </row>
        <row r="19490">
          <cell r="G19490">
            <v>223162001093</v>
          </cell>
          <cell r="H19490" t="str">
            <v>EL ABANICO</v>
          </cell>
          <cell r="I19490" t="str">
            <v>RURAL</v>
          </cell>
        </row>
        <row r="19491">
          <cell r="G19491">
            <v>223686000311</v>
          </cell>
          <cell r="H19491" t="str">
            <v>ROSA DEL VALLE</v>
          </cell>
          <cell r="I19491" t="str">
            <v>RURAL</v>
          </cell>
        </row>
        <row r="19492">
          <cell r="G19492">
            <v>223686000698</v>
          </cell>
          <cell r="H19492" t="str">
            <v>INSTITUCION EDUCATIVA ANTONIO NARIÑO - SEDE PRINCIPAL</v>
          </cell>
          <cell r="I19492" t="str">
            <v>RURAL</v>
          </cell>
        </row>
        <row r="19493">
          <cell r="G19493">
            <v>223686000272</v>
          </cell>
          <cell r="H19493" t="str">
            <v>LA MAJAGUA ( M D )</v>
          </cell>
          <cell r="I19493" t="str">
            <v>RURAL</v>
          </cell>
        </row>
        <row r="19494">
          <cell r="G19494">
            <v>223686000728</v>
          </cell>
          <cell r="H19494" t="str">
            <v>SAGRADO CORAZON DE JESUS</v>
          </cell>
          <cell r="I19494" t="str">
            <v>RURAL</v>
          </cell>
        </row>
        <row r="19495">
          <cell r="G19495">
            <v>223686000752</v>
          </cell>
          <cell r="H19495" t="str">
            <v>LA MAJAGUA ( M   I )</v>
          </cell>
          <cell r="I19495" t="str">
            <v>RURAL</v>
          </cell>
        </row>
        <row r="19496">
          <cell r="G19496">
            <v>223686000299</v>
          </cell>
          <cell r="H19496" t="str">
            <v>CENT EDUC SAN ISIDRO</v>
          </cell>
          <cell r="I19496" t="str">
            <v>RURAL</v>
          </cell>
        </row>
        <row r="19497">
          <cell r="G19497">
            <v>223686000302</v>
          </cell>
          <cell r="H19497" t="str">
            <v>COROCITO</v>
          </cell>
          <cell r="I19497" t="str">
            <v>RURAL</v>
          </cell>
        </row>
        <row r="19498">
          <cell r="G19498">
            <v>223686000353</v>
          </cell>
          <cell r="H19498" t="str">
            <v>BELEN</v>
          </cell>
          <cell r="I19498" t="str">
            <v>RURAL</v>
          </cell>
        </row>
        <row r="19499">
          <cell r="G19499">
            <v>223686000442</v>
          </cell>
          <cell r="H19499" t="str">
            <v>VARITAL</v>
          </cell>
          <cell r="I19499" t="str">
            <v>RURAL</v>
          </cell>
        </row>
        <row r="19500">
          <cell r="G19500">
            <v>223686000531</v>
          </cell>
          <cell r="H19500" t="str">
            <v>SIMON BOLIVAR</v>
          </cell>
          <cell r="I19500" t="str">
            <v>RURAL</v>
          </cell>
        </row>
        <row r="19501">
          <cell r="G19501">
            <v>223686000906</v>
          </cell>
          <cell r="H19501" t="str">
            <v>PROVIDENCIA</v>
          </cell>
          <cell r="I19501" t="str">
            <v>RURAL</v>
          </cell>
        </row>
        <row r="19502">
          <cell r="G19502">
            <v>223686000957</v>
          </cell>
          <cell r="H19502" t="str">
            <v>TAMBORA</v>
          </cell>
          <cell r="I19502" t="str">
            <v>RURAL</v>
          </cell>
        </row>
        <row r="19503">
          <cell r="G19503">
            <v>223686001066</v>
          </cell>
          <cell r="H19503" t="str">
            <v>I.E. MIGUEL LENGUA NAVAS</v>
          </cell>
          <cell r="I19503" t="str">
            <v>RURAL</v>
          </cell>
        </row>
        <row r="19504">
          <cell r="G19504">
            <v>223686000469</v>
          </cell>
          <cell r="H19504" t="str">
            <v>SI TE GUSTA</v>
          </cell>
          <cell r="I19504" t="str">
            <v>RURAL</v>
          </cell>
        </row>
        <row r="19505">
          <cell r="G19505">
            <v>223686000493</v>
          </cell>
          <cell r="H19505" t="str">
            <v>ESC RUR MIXBUENOS AIRES</v>
          </cell>
          <cell r="I19505" t="str">
            <v>RURAL</v>
          </cell>
        </row>
        <row r="19506">
          <cell r="G19506">
            <v>223686000779</v>
          </cell>
          <cell r="H19506" t="str">
            <v>EL BALSAMO</v>
          </cell>
          <cell r="I19506" t="str">
            <v>RURAL</v>
          </cell>
        </row>
        <row r="19507">
          <cell r="G19507">
            <v>223686000787</v>
          </cell>
          <cell r="H19507" t="str">
            <v>EL JOVAL</v>
          </cell>
          <cell r="I19507" t="str">
            <v>RURAL</v>
          </cell>
        </row>
        <row r="19508">
          <cell r="G19508">
            <v>223686001023</v>
          </cell>
          <cell r="H19508" t="str">
            <v>ESC NVA LA VICTORIA</v>
          </cell>
          <cell r="I19508" t="str">
            <v>RURAL</v>
          </cell>
        </row>
        <row r="19509">
          <cell r="G19509">
            <v>223686001180</v>
          </cell>
          <cell r="H19509" t="str">
            <v>I.E. BUENOS AIRES - SEDE PRINCIPAL</v>
          </cell>
          <cell r="I19509" t="str">
            <v>RURAL</v>
          </cell>
        </row>
        <row r="19510">
          <cell r="G19510">
            <v>223686000001</v>
          </cell>
          <cell r="H19510" t="str">
            <v>SAHURDANO</v>
          </cell>
          <cell r="I19510" t="str">
            <v>RURAL</v>
          </cell>
        </row>
        <row r="19511">
          <cell r="G19511">
            <v>223686000337</v>
          </cell>
          <cell r="H19511" t="str">
            <v>CAÑUELAR</v>
          </cell>
          <cell r="I19511" t="str">
            <v>RURAL</v>
          </cell>
        </row>
        <row r="19512">
          <cell r="G19512">
            <v>223686000361</v>
          </cell>
          <cell r="H19512" t="str">
            <v>EL DIVIDIVI</v>
          </cell>
          <cell r="I19512" t="str">
            <v>RURAL</v>
          </cell>
        </row>
        <row r="19513">
          <cell r="G19513">
            <v>223686000621</v>
          </cell>
          <cell r="H19513" t="str">
            <v>BOCA DE LOPEZ ( M D )</v>
          </cell>
          <cell r="I19513" t="str">
            <v>RURAL</v>
          </cell>
        </row>
        <row r="19514">
          <cell r="G19514">
            <v>223686000663</v>
          </cell>
          <cell r="H19514" t="str">
            <v>EL CHAJAN</v>
          </cell>
          <cell r="I19514" t="str">
            <v>RURAL</v>
          </cell>
        </row>
        <row r="19515">
          <cell r="G19515">
            <v>223686000809</v>
          </cell>
          <cell r="H19515" t="str">
            <v>SANTA ROSA</v>
          </cell>
          <cell r="I19515" t="str">
            <v>RURAL</v>
          </cell>
        </row>
        <row r="19516">
          <cell r="G19516">
            <v>223686000833</v>
          </cell>
          <cell r="H19516" t="str">
            <v>NAPAL LA TRAMPA</v>
          </cell>
          <cell r="I19516" t="str">
            <v>RURAL</v>
          </cell>
        </row>
        <row r="19517">
          <cell r="G19517">
            <v>423686000921</v>
          </cell>
          <cell r="H19517" t="str">
            <v>SIMON BOLIVAR</v>
          </cell>
          <cell r="I19517" t="str">
            <v>RURAL</v>
          </cell>
        </row>
        <row r="19518">
          <cell r="G19518">
            <v>123807000017</v>
          </cell>
          <cell r="H19518" t="str">
            <v>IE BENICIO AGUDELO</v>
          </cell>
          <cell r="I19518" t="str">
            <v>URBANA</v>
          </cell>
        </row>
        <row r="19519">
          <cell r="G19519">
            <v>123807000530</v>
          </cell>
          <cell r="H19519" t="str">
            <v>ESC JOSE MARIA CORDOBA</v>
          </cell>
          <cell r="I19519" t="str">
            <v>URBANA</v>
          </cell>
        </row>
        <row r="19520">
          <cell r="G19520">
            <v>123807001668</v>
          </cell>
          <cell r="H19520" t="str">
            <v>ESC URB MIX EL RECREO</v>
          </cell>
          <cell r="I19520" t="str">
            <v>URBANA</v>
          </cell>
        </row>
        <row r="19521">
          <cell r="G19521">
            <v>123807000033</v>
          </cell>
          <cell r="H19521" t="str">
            <v>IE EL PARAÍSO</v>
          </cell>
          <cell r="I19521" t="str">
            <v>URBANA</v>
          </cell>
        </row>
        <row r="19522">
          <cell r="G19522">
            <v>223807000224</v>
          </cell>
          <cell r="H19522" t="str">
            <v>CENT EDUC RUR NVOS AIRES</v>
          </cell>
          <cell r="I19522" t="str">
            <v>RURAL</v>
          </cell>
        </row>
        <row r="19523">
          <cell r="G19523">
            <v>223807000364</v>
          </cell>
          <cell r="H19523" t="str">
            <v>ESC NVA EL CAIRO</v>
          </cell>
          <cell r="I19523" t="str">
            <v>RURAL</v>
          </cell>
        </row>
        <row r="19524">
          <cell r="G19524">
            <v>223807001085</v>
          </cell>
          <cell r="H19524" t="str">
            <v>ESC NVA LA ALCANCIA</v>
          </cell>
          <cell r="I19524" t="str">
            <v>RURAL</v>
          </cell>
        </row>
        <row r="19525">
          <cell r="G19525">
            <v>223807002154</v>
          </cell>
          <cell r="H19525" t="str">
            <v>ESC NVA EL TESORO</v>
          </cell>
          <cell r="I19525" t="str">
            <v>RURAL</v>
          </cell>
        </row>
        <row r="19526">
          <cell r="G19526">
            <v>123807000581</v>
          </cell>
          <cell r="H19526" t="str">
            <v>IE LA INMACULADA</v>
          </cell>
          <cell r="I19526" t="str">
            <v>URBANA</v>
          </cell>
        </row>
        <row r="19527">
          <cell r="G19527">
            <v>123807000734</v>
          </cell>
          <cell r="H19527" t="str">
            <v>INST  EDUC. 19 DE MARZO</v>
          </cell>
          <cell r="I19527" t="str">
            <v>URBANA</v>
          </cell>
        </row>
        <row r="19528">
          <cell r="G19528">
            <v>123807000980</v>
          </cell>
          <cell r="H19528" t="str">
            <v>IE MADRE LAURA</v>
          </cell>
          <cell r="I19528" t="str">
            <v>URBANA</v>
          </cell>
        </row>
        <row r="19529">
          <cell r="G19529">
            <v>123807003806</v>
          </cell>
          <cell r="H19529" t="str">
            <v>SAN CARLOS</v>
          </cell>
          <cell r="I19529" t="str">
            <v>URBANA</v>
          </cell>
        </row>
        <row r="19530">
          <cell r="G19530">
            <v>123807003717</v>
          </cell>
          <cell r="H19530" t="str">
            <v>IE NVO ORIENTE</v>
          </cell>
          <cell r="I19530" t="str">
            <v>URBANA</v>
          </cell>
        </row>
        <row r="19531">
          <cell r="G19531">
            <v>223807004521</v>
          </cell>
          <cell r="H19531" t="str">
            <v>CENT EDUC CAMPAMENTO</v>
          </cell>
          <cell r="I19531" t="str">
            <v>RURAL</v>
          </cell>
        </row>
        <row r="19532">
          <cell r="G19532">
            <v>223807000046</v>
          </cell>
          <cell r="H19532" t="str">
            <v>IE ESTEFANIA MARIMON ISAZA</v>
          </cell>
          <cell r="I19532" t="str">
            <v>RURAL</v>
          </cell>
        </row>
        <row r="19533">
          <cell r="G19533">
            <v>223807000461</v>
          </cell>
          <cell r="H19533" t="str">
            <v>ESC NVA DE MANTAGORDAL</v>
          </cell>
          <cell r="I19533" t="str">
            <v>RURAL</v>
          </cell>
        </row>
        <row r="19534">
          <cell r="G19534">
            <v>223807001549</v>
          </cell>
          <cell r="H19534" t="str">
            <v>ESC NVA JUNIN SEVERINERA</v>
          </cell>
          <cell r="I19534" t="str">
            <v>RURAL</v>
          </cell>
        </row>
        <row r="19535">
          <cell r="G19535">
            <v>223807003827</v>
          </cell>
          <cell r="H19535" t="str">
            <v>ESC NVA STA TETRESITA</v>
          </cell>
          <cell r="I19535" t="str">
            <v>RURAL</v>
          </cell>
        </row>
        <row r="19536">
          <cell r="G19536">
            <v>223807000089</v>
          </cell>
          <cell r="H19536" t="str">
            <v>I.E. PUEBLO NUEVO</v>
          </cell>
          <cell r="I19536" t="str">
            <v>RURAL</v>
          </cell>
        </row>
        <row r="19537">
          <cell r="G19537">
            <v>223807002847</v>
          </cell>
          <cell r="H19537" t="str">
            <v>MADRE LAURA</v>
          </cell>
          <cell r="I19537" t="str">
            <v>RURAL</v>
          </cell>
        </row>
        <row r="19538">
          <cell r="G19538">
            <v>223807004157</v>
          </cell>
          <cell r="H19538" t="str">
            <v>EL JOBO</v>
          </cell>
          <cell r="I19538" t="str">
            <v>RURAL</v>
          </cell>
        </row>
        <row r="19539">
          <cell r="G19539">
            <v>223807004670</v>
          </cell>
          <cell r="H19539" t="str">
            <v>LA PATAGONIA</v>
          </cell>
          <cell r="I19539" t="str">
            <v>RURAL</v>
          </cell>
        </row>
        <row r="19540">
          <cell r="G19540">
            <v>223807000105</v>
          </cell>
          <cell r="H19540" t="str">
            <v>KANYIDO</v>
          </cell>
          <cell r="I19540" t="str">
            <v>RURAL</v>
          </cell>
        </row>
        <row r="19541">
          <cell r="G19541">
            <v>223807005153</v>
          </cell>
          <cell r="H19541" t="str">
            <v>KOREDO</v>
          </cell>
          <cell r="I19541" t="str">
            <v>RURAL</v>
          </cell>
        </row>
        <row r="19542">
          <cell r="G19542">
            <v>223807005277</v>
          </cell>
          <cell r="H19542" t="str">
            <v>PUERTAS NEGRAS</v>
          </cell>
          <cell r="I19542" t="str">
            <v>RURAL</v>
          </cell>
        </row>
        <row r="19543">
          <cell r="G19543">
            <v>223807005374</v>
          </cell>
          <cell r="H19543" t="str">
            <v>ANTADO</v>
          </cell>
          <cell r="I19543" t="str">
            <v>RURAL</v>
          </cell>
        </row>
        <row r="19544">
          <cell r="G19544">
            <v>223807005391</v>
          </cell>
          <cell r="H19544" t="str">
            <v>JUNKARADO</v>
          </cell>
          <cell r="I19544" t="str">
            <v>RURAL</v>
          </cell>
        </row>
        <row r="19545">
          <cell r="G19545">
            <v>223807005404</v>
          </cell>
          <cell r="H19545" t="str">
            <v>KARAKARADO</v>
          </cell>
          <cell r="I19545" t="str">
            <v>RURAL</v>
          </cell>
        </row>
        <row r="19546">
          <cell r="G19546">
            <v>223807005439</v>
          </cell>
          <cell r="H19546" t="str">
            <v>KACHICHI</v>
          </cell>
          <cell r="I19546" t="str">
            <v>RURAL</v>
          </cell>
        </row>
        <row r="19547">
          <cell r="G19547">
            <v>223807005447</v>
          </cell>
          <cell r="H19547" t="str">
            <v>WIDO</v>
          </cell>
          <cell r="I19547" t="str">
            <v>RURAL</v>
          </cell>
        </row>
        <row r="19548">
          <cell r="G19548">
            <v>223807800344</v>
          </cell>
          <cell r="H19548" t="str">
            <v>ESCUELA NUEVA PALESTINA RIO MANSO</v>
          </cell>
          <cell r="I19548" t="str">
            <v>RURAL</v>
          </cell>
        </row>
        <row r="19549">
          <cell r="G19549">
            <v>223807800352</v>
          </cell>
          <cell r="H19549" t="str">
            <v>ESCUELA NUEVA LOS POLLOS</v>
          </cell>
          <cell r="I19549" t="str">
            <v>RURAL</v>
          </cell>
        </row>
        <row r="19550">
          <cell r="G19550">
            <v>223807800379</v>
          </cell>
          <cell r="H19550" t="str">
            <v>ESCUELA NUEVA CAMPAMENTO</v>
          </cell>
          <cell r="I19550" t="str">
            <v>RURAL</v>
          </cell>
        </row>
        <row r="19551">
          <cell r="G19551">
            <v>223807800387</v>
          </cell>
          <cell r="H19551" t="str">
            <v>ESCUELA NUEVA EL LORO</v>
          </cell>
          <cell r="I19551" t="str">
            <v>RURAL</v>
          </cell>
        </row>
        <row r="19552">
          <cell r="G19552">
            <v>223807800425</v>
          </cell>
          <cell r="H19552" t="str">
            <v>ESCUELA NUEVA EL VENADO</v>
          </cell>
          <cell r="I19552" t="str">
            <v>RURAL</v>
          </cell>
        </row>
        <row r="19553">
          <cell r="G19553">
            <v>223807800450</v>
          </cell>
          <cell r="H19553" t="str">
            <v>ESCUELA NUEVA CRUZ GRANDE</v>
          </cell>
          <cell r="I19553" t="str">
            <v>RURAL</v>
          </cell>
        </row>
        <row r="19554">
          <cell r="G19554">
            <v>223807800468</v>
          </cell>
          <cell r="H19554" t="str">
            <v>ESCUELA NUEVA ZEIBY</v>
          </cell>
          <cell r="I19554" t="str">
            <v>RURAL</v>
          </cell>
        </row>
        <row r="19555">
          <cell r="G19555">
            <v>223807800476</v>
          </cell>
          <cell r="H19555" t="str">
            <v>ESCUELA NUEVA AMBORROMIA 2</v>
          </cell>
          <cell r="I19555" t="str">
            <v>RURAL</v>
          </cell>
        </row>
        <row r="19556">
          <cell r="G19556">
            <v>223807800484</v>
          </cell>
          <cell r="H19556" t="str">
            <v>ESCUELA NUEVA TORRES 1</v>
          </cell>
          <cell r="I19556" t="str">
            <v>RURAL</v>
          </cell>
        </row>
        <row r="19557">
          <cell r="G19557">
            <v>223807800514</v>
          </cell>
          <cell r="H19557" t="str">
            <v>ESCUELA NUEVA CAÑA FINA 2</v>
          </cell>
          <cell r="I19557" t="str">
            <v>RURAL</v>
          </cell>
        </row>
        <row r="19558">
          <cell r="G19558">
            <v>223807800522</v>
          </cell>
          <cell r="H19558" t="str">
            <v>ESCUELA NUEVA TORRES 2</v>
          </cell>
          <cell r="I19558" t="str">
            <v>RURAL</v>
          </cell>
        </row>
        <row r="19559">
          <cell r="G19559">
            <v>223807000143</v>
          </cell>
          <cell r="H19559" t="str">
            <v>ESC VIVIANO</v>
          </cell>
          <cell r="I19559" t="str">
            <v>RURAL</v>
          </cell>
        </row>
        <row r="19560">
          <cell r="G19560">
            <v>223807000208</v>
          </cell>
          <cell r="H19560" t="str">
            <v>IE LOS VOLCANES</v>
          </cell>
          <cell r="I19560" t="str">
            <v>RURAL</v>
          </cell>
        </row>
        <row r="19561">
          <cell r="G19561">
            <v>223807001263</v>
          </cell>
          <cell r="H19561" t="str">
            <v>CAMILO TORRES</v>
          </cell>
          <cell r="I19561" t="str">
            <v>RURAL</v>
          </cell>
        </row>
        <row r="19562">
          <cell r="G19562">
            <v>223807003746</v>
          </cell>
          <cell r="H19562" t="str">
            <v>ESC EL CARMEN</v>
          </cell>
          <cell r="I19562" t="str">
            <v>RURAL</v>
          </cell>
        </row>
        <row r="19563">
          <cell r="G19563">
            <v>223807003754</v>
          </cell>
          <cell r="H19563" t="str">
            <v>ESC PUEBLO BALSA</v>
          </cell>
          <cell r="I19563" t="str">
            <v>RURAL</v>
          </cell>
        </row>
        <row r="19564">
          <cell r="G19564">
            <v>223807000259</v>
          </cell>
          <cell r="H19564" t="str">
            <v>VOLADOR</v>
          </cell>
          <cell r="I19564" t="str">
            <v>RURAL</v>
          </cell>
        </row>
        <row r="19565">
          <cell r="G19565">
            <v>223807000330</v>
          </cell>
          <cell r="H19565" t="str">
            <v>IE LOS MORALES</v>
          </cell>
          <cell r="I19565" t="str">
            <v>RURAL</v>
          </cell>
        </row>
        <row r="19566">
          <cell r="G19566">
            <v>223807000348</v>
          </cell>
          <cell r="H19566" t="str">
            <v>LOS ARAPIOS</v>
          </cell>
          <cell r="I19566" t="str">
            <v>RURAL</v>
          </cell>
        </row>
        <row r="19567">
          <cell r="G19567">
            <v>223807000054</v>
          </cell>
          <cell r="H19567" t="str">
            <v>ESC NVA NVO PARAISO</v>
          </cell>
          <cell r="I19567" t="str">
            <v>RURAL</v>
          </cell>
        </row>
        <row r="19568">
          <cell r="G19568">
            <v>223807000151</v>
          </cell>
          <cell r="H19568" t="str">
            <v>ESC NVA SAN ESPEDITO LOS GALONES</v>
          </cell>
          <cell r="I19568" t="str">
            <v>RURAL</v>
          </cell>
        </row>
        <row r="19569">
          <cell r="G19569">
            <v>223807000194</v>
          </cell>
          <cell r="H19569" t="str">
            <v>ESC NVA DE CORINTO</v>
          </cell>
          <cell r="I19569" t="str">
            <v>RURAL</v>
          </cell>
        </row>
        <row r="19570">
          <cell r="G19570">
            <v>223807000631</v>
          </cell>
          <cell r="H19570" t="str">
            <v>CENT EDUC RUR SANTA FE RALITO</v>
          </cell>
          <cell r="I19570" t="str">
            <v>RURAL</v>
          </cell>
        </row>
        <row r="19571">
          <cell r="G19571">
            <v>223807001514</v>
          </cell>
          <cell r="H19571" t="str">
            <v>ESC NVA QUEBRADA ACOSTA</v>
          </cell>
          <cell r="I19571" t="str">
            <v>RURAL</v>
          </cell>
        </row>
        <row r="19572">
          <cell r="G19572">
            <v>423807001955</v>
          </cell>
          <cell r="H19572" t="str">
            <v>ESC NVA LAS AMERICAS</v>
          </cell>
          <cell r="I19572" t="str">
            <v>RURAL</v>
          </cell>
        </row>
        <row r="19573">
          <cell r="G19573">
            <v>223807000895</v>
          </cell>
          <cell r="H19573" t="str">
            <v>IE 1 DE MAYO</v>
          </cell>
          <cell r="I19573" t="str">
            <v>RURAL</v>
          </cell>
        </row>
        <row r="19574">
          <cell r="G19574">
            <v>223807001735</v>
          </cell>
          <cell r="H19574" t="str">
            <v>14 DE MARZO</v>
          </cell>
          <cell r="I19574" t="str">
            <v>RURAL</v>
          </cell>
        </row>
        <row r="19575">
          <cell r="G19575">
            <v>223807001743</v>
          </cell>
          <cell r="H19575" t="str">
            <v>CAMELLON CALLEJAS</v>
          </cell>
          <cell r="I19575" t="str">
            <v>RURAL</v>
          </cell>
        </row>
        <row r="19576">
          <cell r="G19576">
            <v>223807003991</v>
          </cell>
          <cell r="H19576" t="str">
            <v>CARRIZOLA ABAJO</v>
          </cell>
          <cell r="I19576" t="str">
            <v>RURAL</v>
          </cell>
        </row>
        <row r="19577">
          <cell r="G19577">
            <v>223807004408</v>
          </cell>
          <cell r="H19577" t="str">
            <v>LA GUAJIRITA</v>
          </cell>
          <cell r="I19577" t="str">
            <v>RURAL</v>
          </cell>
        </row>
        <row r="19578">
          <cell r="G19578">
            <v>223807000992</v>
          </cell>
          <cell r="H19578" t="str">
            <v>IE PALMIRA</v>
          </cell>
          <cell r="I19578" t="str">
            <v>RURAL</v>
          </cell>
        </row>
        <row r="19579">
          <cell r="G19579">
            <v>223807001034</v>
          </cell>
          <cell r="H19579" t="str">
            <v>ESC NVA SAN RAFAEL</v>
          </cell>
          <cell r="I19579" t="str">
            <v>RURAL</v>
          </cell>
        </row>
        <row r="19580">
          <cell r="G19580">
            <v>223807002111</v>
          </cell>
          <cell r="H19580" t="str">
            <v>ESC NVA SERGIO RESTREPO</v>
          </cell>
          <cell r="I19580" t="str">
            <v>RURAL</v>
          </cell>
        </row>
        <row r="19581">
          <cell r="G19581">
            <v>223807003983</v>
          </cell>
          <cell r="H19581" t="str">
            <v>ESC NVA EL SALTILLO</v>
          </cell>
          <cell r="I19581" t="str">
            <v>RURAL</v>
          </cell>
        </row>
        <row r="19582">
          <cell r="G19582">
            <v>223807001000</v>
          </cell>
          <cell r="H19582" t="str">
            <v>I.E. EL CARMEN DE SAIZA (CE AGROECOLOGICO EL CARMEN)</v>
          </cell>
          <cell r="I19582" t="str">
            <v>RURAL</v>
          </cell>
        </row>
        <row r="19583">
          <cell r="G19583">
            <v>223807002405</v>
          </cell>
          <cell r="H19583" t="str">
            <v>LA ESTRELLA</v>
          </cell>
          <cell r="I19583" t="str">
            <v>RURAL</v>
          </cell>
        </row>
        <row r="19584">
          <cell r="G19584">
            <v>223807002448</v>
          </cell>
          <cell r="H19584" t="str">
            <v>ANTONIO NARIÑO</v>
          </cell>
          <cell r="I19584" t="str">
            <v>RURAL</v>
          </cell>
        </row>
        <row r="19585">
          <cell r="G19585">
            <v>223807002456</v>
          </cell>
          <cell r="H19585" t="str">
            <v>LA LUNA</v>
          </cell>
          <cell r="I19585" t="str">
            <v>RURAL</v>
          </cell>
        </row>
        <row r="19586">
          <cell r="G19586">
            <v>223807002472</v>
          </cell>
          <cell r="H19586" t="str">
            <v>LOS CHIMACES</v>
          </cell>
          <cell r="I19586" t="str">
            <v>RURAL</v>
          </cell>
        </row>
        <row r="19587">
          <cell r="G19587">
            <v>223807003355</v>
          </cell>
          <cell r="H19587" t="str">
            <v>EL JARDIN</v>
          </cell>
          <cell r="I19587" t="str">
            <v>RURAL</v>
          </cell>
        </row>
        <row r="19588">
          <cell r="G19588">
            <v>223807003771</v>
          </cell>
          <cell r="H19588" t="str">
            <v>ALTO LOS MOLINAS</v>
          </cell>
          <cell r="I19588" t="str">
            <v>RURAL</v>
          </cell>
        </row>
        <row r="19589">
          <cell r="G19589">
            <v>223807004076</v>
          </cell>
          <cell r="H19589" t="str">
            <v>LOS PLAYONES</v>
          </cell>
          <cell r="I19589" t="str">
            <v>RURAL</v>
          </cell>
        </row>
        <row r="19590">
          <cell r="G19590">
            <v>223807004467</v>
          </cell>
          <cell r="H19590" t="str">
            <v>LA OSA</v>
          </cell>
          <cell r="I19590" t="str">
            <v>RURAL</v>
          </cell>
        </row>
        <row r="19591">
          <cell r="G19591">
            <v>223807004475</v>
          </cell>
          <cell r="H19591" t="str">
            <v>LAS CLARAS</v>
          </cell>
          <cell r="I19591" t="str">
            <v>RURAL</v>
          </cell>
        </row>
        <row r="19592">
          <cell r="G19592">
            <v>223807004491</v>
          </cell>
          <cell r="H19592" t="str">
            <v>LA PEDREGOSA</v>
          </cell>
          <cell r="I19592" t="str">
            <v>RURAL</v>
          </cell>
        </row>
        <row r="19593">
          <cell r="G19593">
            <v>223807800077</v>
          </cell>
          <cell r="H19593" t="str">
            <v>ESCUELA NUEVA VENADO SAIZA</v>
          </cell>
          <cell r="I19593" t="str">
            <v>RURAL</v>
          </cell>
        </row>
        <row r="19594">
          <cell r="G19594">
            <v>223807800085</v>
          </cell>
          <cell r="H19594" t="str">
            <v>ESCUELA NUEVA ALTO PANICO</v>
          </cell>
          <cell r="I19594" t="str">
            <v>RURAL</v>
          </cell>
        </row>
        <row r="19595">
          <cell r="G19595">
            <v>223807800093</v>
          </cell>
          <cell r="H19595" t="str">
            <v>ESCUELA NUEVA CHOCO</v>
          </cell>
          <cell r="I19595" t="str">
            <v>RURAL</v>
          </cell>
        </row>
        <row r="19596">
          <cell r="G19596">
            <v>223807800107</v>
          </cell>
          <cell r="H19596" t="str">
            <v>ESCUELA NUEVA CHOCOSITO</v>
          </cell>
          <cell r="I19596" t="str">
            <v>RURAL</v>
          </cell>
        </row>
        <row r="19597">
          <cell r="G19597">
            <v>223807800115</v>
          </cell>
          <cell r="H19597" t="str">
            <v>ESCUELA NUEVA LAS CLARITAS</v>
          </cell>
          <cell r="I19597" t="str">
            <v>RURAL</v>
          </cell>
        </row>
        <row r="19598">
          <cell r="G19598">
            <v>223807800123</v>
          </cell>
          <cell r="H19598" t="str">
            <v>ESCUELA NUEVA CUARTILLO ARRIBA</v>
          </cell>
          <cell r="I19598" t="str">
            <v>RURAL</v>
          </cell>
        </row>
        <row r="19599">
          <cell r="G19599">
            <v>223807800131</v>
          </cell>
          <cell r="H19599" t="str">
            <v>ESCUELA NUEVA SAN MATEO EL LLANO</v>
          </cell>
          <cell r="I19599" t="str">
            <v>RURAL</v>
          </cell>
        </row>
        <row r="19600">
          <cell r="G19600">
            <v>223807800140</v>
          </cell>
          <cell r="H19600" t="str">
            <v>ESCUELA NUEVA EL NOVILLO</v>
          </cell>
          <cell r="I19600" t="str">
            <v>RURAL</v>
          </cell>
        </row>
        <row r="19601">
          <cell r="G19601">
            <v>223807800158</v>
          </cell>
          <cell r="H19601" t="str">
            <v>ESCUELA NUEVA NAIN</v>
          </cell>
          <cell r="I19601" t="str">
            <v>RURAL</v>
          </cell>
        </row>
        <row r="19602">
          <cell r="G19602">
            <v>223807800166</v>
          </cell>
          <cell r="H19602" t="str">
            <v>ESCUELA NUEVA RESBALOCITA</v>
          </cell>
          <cell r="I19602" t="str">
            <v>RURAL</v>
          </cell>
        </row>
        <row r="19603">
          <cell r="G19603">
            <v>423807003923</v>
          </cell>
          <cell r="H19603" t="str">
            <v>EL BOSQUE</v>
          </cell>
          <cell r="I19603" t="str">
            <v>RURAL</v>
          </cell>
        </row>
        <row r="19604">
          <cell r="G19604">
            <v>223807001484</v>
          </cell>
          <cell r="H19604" t="str">
            <v>INS EDUC SAN FELIPE DE CADILLO</v>
          </cell>
          <cell r="I19604" t="str">
            <v>RURAL</v>
          </cell>
        </row>
        <row r="19605">
          <cell r="G19605">
            <v>223807002090</v>
          </cell>
          <cell r="H19605" t="str">
            <v>ESC NVA JOSE ANTONIO GALAN</v>
          </cell>
          <cell r="I19605" t="str">
            <v>RURAL</v>
          </cell>
        </row>
        <row r="19606">
          <cell r="G19606">
            <v>223807002120</v>
          </cell>
          <cell r="H19606" t="str">
            <v>ESC NVA EDEN TIBERIA</v>
          </cell>
          <cell r="I19606" t="str">
            <v>RURAL</v>
          </cell>
        </row>
        <row r="19607">
          <cell r="G19607">
            <v>223807002171</v>
          </cell>
          <cell r="H19607" t="str">
            <v>ESC NVA LICETAS</v>
          </cell>
          <cell r="I19607" t="str">
            <v>RURAL</v>
          </cell>
        </row>
        <row r="19608">
          <cell r="G19608">
            <v>223807003207</v>
          </cell>
          <cell r="H19608" t="str">
            <v>ESC NVA ESTRELLA</v>
          </cell>
          <cell r="I19608" t="str">
            <v>RURAL</v>
          </cell>
        </row>
        <row r="19609">
          <cell r="G19609">
            <v>223807000216</v>
          </cell>
          <cell r="H19609" t="str">
            <v>BONITO VIENTO</v>
          </cell>
          <cell r="I19609" t="str">
            <v>RURAL</v>
          </cell>
        </row>
        <row r="19610">
          <cell r="G19610">
            <v>223807000321</v>
          </cell>
          <cell r="H19610" t="str">
            <v>ESC NVA GRANADA</v>
          </cell>
          <cell r="I19610" t="str">
            <v>RURAL</v>
          </cell>
        </row>
        <row r="19611">
          <cell r="G19611">
            <v>223807001182</v>
          </cell>
          <cell r="H19611" t="str">
            <v>ESC NVA LOS PATOS</v>
          </cell>
          <cell r="I19611" t="str">
            <v>RURAL</v>
          </cell>
        </row>
        <row r="19612">
          <cell r="G19612">
            <v>223807001212</v>
          </cell>
          <cell r="H19612" t="str">
            <v>ESC NVA JUAN LEON CENTRAL</v>
          </cell>
          <cell r="I19612" t="str">
            <v>RURAL</v>
          </cell>
        </row>
        <row r="19613">
          <cell r="G19613">
            <v>223807001875</v>
          </cell>
          <cell r="H19613" t="str">
            <v>IE INMACULADA CARRIZOLA</v>
          </cell>
          <cell r="I19613" t="str">
            <v>RURAL</v>
          </cell>
        </row>
        <row r="19614">
          <cell r="G19614">
            <v>223807004181</v>
          </cell>
          <cell r="H19614" t="str">
            <v>ESC NVA LA ESCORA</v>
          </cell>
          <cell r="I19614" t="str">
            <v>RURAL</v>
          </cell>
        </row>
        <row r="19615">
          <cell r="G19615">
            <v>223807000704</v>
          </cell>
          <cell r="H19615" t="str">
            <v>ESC NVA BUENOS AIRES TUIS TUIS</v>
          </cell>
          <cell r="I19615" t="str">
            <v>RURAL</v>
          </cell>
        </row>
        <row r="19616">
          <cell r="G19616">
            <v>223807001042</v>
          </cell>
          <cell r="H19616" t="str">
            <v>ESC NAV SAN JOSE DEL LORO</v>
          </cell>
          <cell r="I19616" t="str">
            <v>RURAL</v>
          </cell>
        </row>
        <row r="19617">
          <cell r="G19617">
            <v>223807001981</v>
          </cell>
          <cell r="H19617" t="str">
            <v>IE SAN CLEMENTE</v>
          </cell>
          <cell r="I19617" t="str">
            <v>RURAL</v>
          </cell>
        </row>
        <row r="19618">
          <cell r="G19618">
            <v>223807002758</v>
          </cell>
          <cell r="H19618" t="str">
            <v>CENT EDUC TUIS  TUIS ARRIBA</v>
          </cell>
          <cell r="I19618" t="str">
            <v>RURAL</v>
          </cell>
        </row>
        <row r="19619">
          <cell r="G19619">
            <v>223807002766</v>
          </cell>
          <cell r="H19619" t="str">
            <v>ESC NVA DE NVO TAY</v>
          </cell>
          <cell r="I19619" t="str">
            <v>RURAL</v>
          </cell>
        </row>
        <row r="19620">
          <cell r="G19620">
            <v>223807002782</v>
          </cell>
          <cell r="H19620" t="str">
            <v>ESC NVA GUARUMAL</v>
          </cell>
          <cell r="I19620" t="str">
            <v>RURAL</v>
          </cell>
        </row>
        <row r="19621">
          <cell r="G19621">
            <v>223807002901</v>
          </cell>
          <cell r="H19621" t="str">
            <v>ESC NVA CAÑA FINA</v>
          </cell>
          <cell r="I19621" t="str">
            <v>RURAL</v>
          </cell>
        </row>
        <row r="19622">
          <cell r="G19622">
            <v>423807003958</v>
          </cell>
          <cell r="H19622" t="str">
            <v>ESC NVA SAN JOSE ALTO GUARUMAL</v>
          </cell>
          <cell r="I19622" t="str">
            <v>RURAL</v>
          </cell>
        </row>
        <row r="19623">
          <cell r="G19623">
            <v>223807000038</v>
          </cell>
          <cell r="H19623" t="str">
            <v>ESC NVA SANTA FE</v>
          </cell>
          <cell r="I19623" t="str">
            <v>RURAL</v>
          </cell>
        </row>
        <row r="19624">
          <cell r="G19624">
            <v>223807000186</v>
          </cell>
          <cell r="H19624" t="str">
            <v>ESC NVA STA LUCIA</v>
          </cell>
          <cell r="I19624" t="str">
            <v>RURAL</v>
          </cell>
        </row>
        <row r="19625">
          <cell r="G19625">
            <v>223807002022</v>
          </cell>
          <cell r="H19625" t="str">
            <v>CENT EDUC LA ANTILLANA</v>
          </cell>
          <cell r="I19625" t="str">
            <v>RURAL</v>
          </cell>
        </row>
        <row r="19626">
          <cell r="G19626">
            <v>223807002189</v>
          </cell>
          <cell r="H19626" t="str">
            <v>ESC NVA CUMBIA</v>
          </cell>
          <cell r="I19626" t="str">
            <v>RURAL</v>
          </cell>
        </row>
        <row r="19627">
          <cell r="G19627">
            <v>223807000666</v>
          </cell>
          <cell r="H19627" t="str">
            <v>LA ESMERALDA CHARUAS</v>
          </cell>
          <cell r="I19627" t="str">
            <v>RURAL</v>
          </cell>
        </row>
        <row r="19628">
          <cell r="G19628">
            <v>223807001018</v>
          </cell>
          <cell r="H19628" t="str">
            <v>FLORES CENTRAL</v>
          </cell>
          <cell r="I19628" t="str">
            <v>RURAL</v>
          </cell>
        </row>
        <row r="19629">
          <cell r="G19629">
            <v>223807001107</v>
          </cell>
          <cell r="H19629" t="str">
            <v>BRASIL</v>
          </cell>
          <cell r="I19629" t="str">
            <v>RURAL</v>
          </cell>
        </row>
        <row r="19630">
          <cell r="G19630">
            <v>223807002103</v>
          </cell>
          <cell r="H19630" t="str">
            <v>SAN JUAN DE LA SALLE</v>
          </cell>
          <cell r="I19630" t="str">
            <v>RURAL</v>
          </cell>
        </row>
        <row r="19631">
          <cell r="G19631">
            <v>223807002146</v>
          </cell>
          <cell r="H19631" t="str">
            <v>STA TERESITA</v>
          </cell>
          <cell r="I19631" t="str">
            <v>RURAL</v>
          </cell>
        </row>
        <row r="19632">
          <cell r="G19632">
            <v>223807002162</v>
          </cell>
          <cell r="H19632" t="str">
            <v>I.E. LA ESMERALDA</v>
          </cell>
          <cell r="I19632" t="str">
            <v>RURAL</v>
          </cell>
        </row>
        <row r="19633">
          <cell r="G19633">
            <v>223807002197</v>
          </cell>
          <cell r="H19633" t="str">
            <v>SANTA MARTA</v>
          </cell>
          <cell r="I19633" t="str">
            <v>RURAL</v>
          </cell>
        </row>
        <row r="19634">
          <cell r="G19634">
            <v>223807002740</v>
          </cell>
          <cell r="H19634" t="str">
            <v>SAN JOSE</v>
          </cell>
          <cell r="I19634" t="str">
            <v>RURAL</v>
          </cell>
        </row>
        <row r="19635">
          <cell r="G19635">
            <v>223807003185</v>
          </cell>
          <cell r="H19635" t="str">
            <v>LA PRIMAVERA</v>
          </cell>
          <cell r="I19635" t="str">
            <v>RURAL</v>
          </cell>
        </row>
        <row r="19636">
          <cell r="G19636">
            <v>223807000950</v>
          </cell>
          <cell r="H19636" t="str">
            <v>VENADO REAL</v>
          </cell>
          <cell r="I19636" t="str">
            <v>RURAL</v>
          </cell>
        </row>
        <row r="19637">
          <cell r="G19637">
            <v>223807002511</v>
          </cell>
          <cell r="H19637" t="str">
            <v>INSTITUCION EDUCATIVA BATATA</v>
          </cell>
          <cell r="I19637" t="str">
            <v>RURAL</v>
          </cell>
        </row>
        <row r="19638">
          <cell r="G19638">
            <v>223807002537</v>
          </cell>
          <cell r="H19638" t="str">
            <v>ESC NVA DE OSORIO</v>
          </cell>
          <cell r="I19638" t="str">
            <v>RURAL</v>
          </cell>
        </row>
        <row r="19639">
          <cell r="G19639">
            <v>223807003274</v>
          </cell>
          <cell r="H19639" t="str">
            <v>SAN JUAN DEL AGUILAS</v>
          </cell>
          <cell r="I19639" t="str">
            <v>RURAL</v>
          </cell>
        </row>
        <row r="19640">
          <cell r="G19640">
            <v>223807003304</v>
          </cell>
          <cell r="H19640" t="str">
            <v>ESC RUR MURMULLO MEDIO</v>
          </cell>
          <cell r="I19640" t="str">
            <v>RURAL</v>
          </cell>
        </row>
        <row r="19641">
          <cell r="G19641">
            <v>223807005625</v>
          </cell>
          <cell r="H19641" t="str">
            <v>PUERTO RICO</v>
          </cell>
          <cell r="I19641" t="str">
            <v>RURAL</v>
          </cell>
        </row>
        <row r="19642">
          <cell r="G19642">
            <v>223807005633</v>
          </cell>
          <cell r="H19642" t="str">
            <v>LA SIERPE</v>
          </cell>
          <cell r="I19642" t="str">
            <v>RURAL</v>
          </cell>
        </row>
        <row r="19643">
          <cell r="G19643">
            <v>223807005668</v>
          </cell>
          <cell r="H19643" t="str">
            <v>SEVERÁ</v>
          </cell>
          <cell r="I19643" t="str">
            <v>RURAL</v>
          </cell>
        </row>
        <row r="19644">
          <cell r="G19644">
            <v>223807001255</v>
          </cell>
          <cell r="H19644" t="str">
            <v>STA CECILIA DE CRUSITO</v>
          </cell>
          <cell r="I19644" t="str">
            <v>RURAL</v>
          </cell>
        </row>
        <row r="19645">
          <cell r="G19645">
            <v>223807002316</v>
          </cell>
          <cell r="H19645" t="str">
            <v>SI DIOS QUIERE</v>
          </cell>
          <cell r="I19645" t="str">
            <v>RURAL</v>
          </cell>
        </row>
        <row r="19646">
          <cell r="G19646">
            <v>223807002669</v>
          </cell>
          <cell r="H19646" t="str">
            <v>CECILIA MARTELO DE LAS NUBES</v>
          </cell>
          <cell r="I19646" t="str">
            <v>RURAL</v>
          </cell>
        </row>
        <row r="19647">
          <cell r="G19647">
            <v>223807002677</v>
          </cell>
          <cell r="H19647" t="str">
            <v>I.E. FRASQUILLO - SEDE PRINCIPAL</v>
          </cell>
          <cell r="I19647" t="str">
            <v>RURAL</v>
          </cell>
        </row>
        <row r="19648">
          <cell r="G19648">
            <v>223807003151</v>
          </cell>
          <cell r="H19648" t="str">
            <v>ESC NVA LA MINA</v>
          </cell>
          <cell r="I19648" t="str">
            <v>RURAL</v>
          </cell>
        </row>
        <row r="19649">
          <cell r="G19649">
            <v>223807003169</v>
          </cell>
          <cell r="H19649" t="str">
            <v>GRAL SANTANDER URRA KM 40</v>
          </cell>
          <cell r="I19649" t="str">
            <v>RURAL</v>
          </cell>
        </row>
        <row r="19650">
          <cell r="G19650">
            <v>223807003177</v>
          </cell>
          <cell r="H19650" t="str">
            <v>BOCAS DE CRUCITO</v>
          </cell>
          <cell r="I19650" t="str">
            <v>RURAL</v>
          </cell>
        </row>
        <row r="19651">
          <cell r="G19651">
            <v>223807003851</v>
          </cell>
          <cell r="H19651" t="str">
            <v>JAMAICA</v>
          </cell>
          <cell r="I19651" t="str">
            <v>RURAL</v>
          </cell>
        </row>
        <row r="19652">
          <cell r="G19652">
            <v>223807004611</v>
          </cell>
          <cell r="H19652" t="str">
            <v>GALLO</v>
          </cell>
          <cell r="I19652" t="str">
            <v>RURAL</v>
          </cell>
        </row>
        <row r="19653">
          <cell r="G19653">
            <v>223807800191</v>
          </cell>
          <cell r="H19653" t="str">
            <v>BALTAZAR</v>
          </cell>
          <cell r="I19653" t="str">
            <v>RURAL</v>
          </cell>
        </row>
        <row r="19654">
          <cell r="G19654">
            <v>223807800204</v>
          </cell>
          <cell r="H19654" t="str">
            <v>CALZON ROJO</v>
          </cell>
          <cell r="I19654" t="str">
            <v>RURAL</v>
          </cell>
        </row>
        <row r="19655">
          <cell r="G19655">
            <v>223807800212</v>
          </cell>
          <cell r="H19655" t="str">
            <v>CARACOLI</v>
          </cell>
          <cell r="I19655" t="str">
            <v>RURAL</v>
          </cell>
        </row>
        <row r="19656">
          <cell r="G19656">
            <v>223807800221</v>
          </cell>
          <cell r="H19656" t="str">
            <v>COLON ALTO</v>
          </cell>
          <cell r="I19656" t="str">
            <v>RURAL</v>
          </cell>
        </row>
        <row r="19657">
          <cell r="G19657">
            <v>223807800239</v>
          </cell>
          <cell r="H19657" t="str">
            <v>COLON MEDIO</v>
          </cell>
          <cell r="I19657" t="str">
            <v>RURAL</v>
          </cell>
        </row>
        <row r="19658">
          <cell r="G19658">
            <v>223807800247</v>
          </cell>
          <cell r="H19658" t="str">
            <v>EL GISGAL</v>
          </cell>
          <cell r="I19658" t="str">
            <v>RURAL</v>
          </cell>
        </row>
        <row r="19659">
          <cell r="G19659">
            <v>223807800255</v>
          </cell>
          <cell r="H19659" t="str">
            <v>TACANALES</v>
          </cell>
          <cell r="I19659" t="str">
            <v>RURAL</v>
          </cell>
        </row>
        <row r="19660">
          <cell r="G19660">
            <v>223807800263</v>
          </cell>
          <cell r="H19660" t="str">
            <v>LOURDES</v>
          </cell>
          <cell r="I19660" t="str">
            <v>RURAL</v>
          </cell>
        </row>
        <row r="19661">
          <cell r="G19661">
            <v>223807800271</v>
          </cell>
          <cell r="H19661" t="str">
            <v>NAIN MEDIO BOCAS DE CONEJO</v>
          </cell>
          <cell r="I19661" t="str">
            <v>RURAL</v>
          </cell>
        </row>
        <row r="19662">
          <cell r="G19662">
            <v>223807800280</v>
          </cell>
          <cell r="H19662" t="str">
            <v>NAIN MEDIO BOCAS DE GUINEO</v>
          </cell>
          <cell r="I19662" t="str">
            <v>RURAL</v>
          </cell>
        </row>
        <row r="19663">
          <cell r="G19663">
            <v>223807800298</v>
          </cell>
          <cell r="H19663" t="str">
            <v>NUEVA CENIZA</v>
          </cell>
          <cell r="I19663" t="str">
            <v>RURAL</v>
          </cell>
        </row>
        <row r="19664">
          <cell r="G19664">
            <v>223807800301</v>
          </cell>
          <cell r="H19664" t="str">
            <v>PUERTO NUEVO</v>
          </cell>
          <cell r="I19664" t="str">
            <v>RURAL</v>
          </cell>
        </row>
        <row r="19665">
          <cell r="G19665">
            <v>223807800310</v>
          </cell>
          <cell r="H19665" t="str">
            <v>VENADO URRÁ</v>
          </cell>
          <cell r="I19665" t="str">
            <v>RURAL</v>
          </cell>
        </row>
        <row r="19666">
          <cell r="G19666">
            <v>223807800328</v>
          </cell>
          <cell r="H19666" t="str">
            <v>ZUMBONA</v>
          </cell>
          <cell r="I19666" t="str">
            <v>RURAL</v>
          </cell>
        </row>
        <row r="19667">
          <cell r="G19667">
            <v>223807800336</v>
          </cell>
          <cell r="H19667" t="str">
            <v>SANCON RIO MANSO</v>
          </cell>
          <cell r="I19667" t="str">
            <v>RURAL</v>
          </cell>
        </row>
        <row r="19668">
          <cell r="G19668">
            <v>223807000607</v>
          </cell>
          <cell r="H19668" t="str">
            <v>VILLAPROVIDENCIA</v>
          </cell>
          <cell r="I19668" t="str">
            <v>RURAL</v>
          </cell>
        </row>
        <row r="19669">
          <cell r="G19669">
            <v>223807001204</v>
          </cell>
          <cell r="H19669" t="str">
            <v>NUEVO CEIBAL</v>
          </cell>
          <cell r="I19669" t="str">
            <v>RURAL</v>
          </cell>
        </row>
        <row r="19670">
          <cell r="G19670">
            <v>223807002839</v>
          </cell>
          <cell r="H19670" t="str">
            <v>I.E. NUEVA PLATANERA</v>
          </cell>
          <cell r="I19670" t="str">
            <v>RURAL</v>
          </cell>
        </row>
        <row r="19671">
          <cell r="G19671">
            <v>223807004394</v>
          </cell>
          <cell r="H19671" t="str">
            <v>LAS LOMAS</v>
          </cell>
          <cell r="I19671" t="str">
            <v>RURAL</v>
          </cell>
        </row>
        <row r="19672">
          <cell r="G19672">
            <v>223807005480</v>
          </cell>
          <cell r="H19672" t="str">
            <v>MOROCOY</v>
          </cell>
          <cell r="I19672" t="str">
            <v>RURAL</v>
          </cell>
        </row>
        <row r="19673">
          <cell r="G19673">
            <v>223807000372</v>
          </cell>
          <cell r="H19673" t="str">
            <v>EL TORO CAMPO ALEGRE</v>
          </cell>
          <cell r="I19673" t="str">
            <v>RURAL</v>
          </cell>
        </row>
        <row r="19674">
          <cell r="G19674">
            <v>223807001298</v>
          </cell>
          <cell r="H19674" t="str">
            <v>ANTONIO NARIÑO</v>
          </cell>
          <cell r="I19674" t="str">
            <v>RURAL</v>
          </cell>
        </row>
        <row r="19675">
          <cell r="G19675">
            <v>223807003045</v>
          </cell>
          <cell r="H19675" t="str">
            <v>UNION EL BANQUITO</v>
          </cell>
          <cell r="I19675" t="str">
            <v>RURAL</v>
          </cell>
        </row>
        <row r="19676">
          <cell r="G19676">
            <v>223807003690</v>
          </cell>
          <cell r="H19676" t="str">
            <v>I.E. SAGRADO CORAZON DE JESUS</v>
          </cell>
          <cell r="I19676" t="str">
            <v>RURAL</v>
          </cell>
        </row>
        <row r="19677">
          <cell r="G19677">
            <v>223807005170</v>
          </cell>
          <cell r="H19677" t="str">
            <v>11 DE FEBRERO</v>
          </cell>
          <cell r="I19677" t="str">
            <v>RURAL</v>
          </cell>
        </row>
        <row r="19678">
          <cell r="G19678">
            <v>223807000003</v>
          </cell>
          <cell r="H19678" t="str">
            <v>ESC INDIG ZORANDO</v>
          </cell>
          <cell r="I19678" t="str">
            <v>RURAL</v>
          </cell>
        </row>
        <row r="19679">
          <cell r="G19679">
            <v>223807000381</v>
          </cell>
          <cell r="H19679" t="str">
            <v>DOZA TUNA(TUNDO DOVIATUMA RIO VERDE)</v>
          </cell>
          <cell r="I19679" t="str">
            <v>RURAL</v>
          </cell>
        </row>
        <row r="19680">
          <cell r="G19680">
            <v>223807000399</v>
          </cell>
          <cell r="H19680" t="str">
            <v>ESC MIX LA SALLE RIO VERDE</v>
          </cell>
          <cell r="I19680" t="str">
            <v>RURAL</v>
          </cell>
        </row>
        <row r="19681">
          <cell r="G19681">
            <v>223807003118</v>
          </cell>
          <cell r="H19681" t="str">
            <v>CENT DOC INDIG EL BRIGIDO</v>
          </cell>
          <cell r="I19681" t="str">
            <v>RURAL</v>
          </cell>
        </row>
        <row r="19682">
          <cell r="G19682">
            <v>223807003941</v>
          </cell>
          <cell r="H19682" t="str">
            <v>ESC RUR MIX PORREMIA</v>
          </cell>
          <cell r="I19682" t="str">
            <v>RURAL</v>
          </cell>
        </row>
        <row r="19683">
          <cell r="G19683">
            <v>223807004441</v>
          </cell>
          <cell r="H19683" t="str">
            <v>ESC RUR MIX PAWARANDO</v>
          </cell>
          <cell r="I19683" t="str">
            <v>RURAL</v>
          </cell>
        </row>
        <row r="19684">
          <cell r="G19684">
            <v>223807004459</v>
          </cell>
          <cell r="H19684" t="str">
            <v>ESC RUR MIX TUNDO</v>
          </cell>
          <cell r="I19684" t="str">
            <v>RURAL</v>
          </cell>
        </row>
        <row r="19685">
          <cell r="G19685">
            <v>223807004637</v>
          </cell>
          <cell r="H19685" t="str">
            <v>ESC RUR MIX SIMBRA</v>
          </cell>
          <cell r="I19685" t="str">
            <v>RURAL</v>
          </cell>
        </row>
        <row r="19686">
          <cell r="G19686">
            <v>223807004653</v>
          </cell>
          <cell r="H19686" t="str">
            <v>ESC RUR MIX BOCAS DE PAVARANDO</v>
          </cell>
          <cell r="I19686" t="str">
            <v>RURAL</v>
          </cell>
        </row>
        <row r="19687">
          <cell r="G19687">
            <v>223807004661</v>
          </cell>
          <cell r="H19687" t="str">
            <v>ESC RUR MIX IMAMODO</v>
          </cell>
          <cell r="I19687" t="str">
            <v>RURAL</v>
          </cell>
        </row>
        <row r="19688">
          <cell r="G19688">
            <v>223807005137</v>
          </cell>
          <cell r="H19688" t="str">
            <v>ESC BEGUIDO ZONA INDIG RIO ESMERALDA</v>
          </cell>
          <cell r="I19688" t="str">
            <v>RURAL</v>
          </cell>
        </row>
        <row r="19689">
          <cell r="G19689">
            <v>223807005498</v>
          </cell>
          <cell r="H19689" t="str">
            <v>ESC NVA CHIDIMA</v>
          </cell>
          <cell r="I19689" t="str">
            <v>RURAL</v>
          </cell>
        </row>
        <row r="19690">
          <cell r="G19690">
            <v>223807000020</v>
          </cell>
          <cell r="H19690" t="str">
            <v>NVO ORIENTE</v>
          </cell>
          <cell r="I19690" t="str">
            <v>RURAL</v>
          </cell>
        </row>
        <row r="19691">
          <cell r="G19691">
            <v>223807002821</v>
          </cell>
          <cell r="H19691" t="str">
            <v>ANTONIA SANTO</v>
          </cell>
          <cell r="I19691" t="str">
            <v>RURAL</v>
          </cell>
        </row>
        <row r="19692">
          <cell r="G19692">
            <v>223807003266</v>
          </cell>
          <cell r="H19692" t="str">
            <v>ANTONIO NARIÑO</v>
          </cell>
          <cell r="I19692" t="str">
            <v>RURAL</v>
          </cell>
        </row>
        <row r="19693">
          <cell r="G19693">
            <v>223807003312</v>
          </cell>
          <cell r="H19693" t="str">
            <v>LA OSSA</v>
          </cell>
          <cell r="I19693" t="str">
            <v>RURAL</v>
          </cell>
        </row>
        <row r="19694">
          <cell r="G19694">
            <v>223807004092</v>
          </cell>
          <cell r="H19694" t="str">
            <v>I.E. NUEVA UNION</v>
          </cell>
          <cell r="I19694" t="str">
            <v>RURAL</v>
          </cell>
        </row>
        <row r="19695">
          <cell r="G19695">
            <v>223807000526</v>
          </cell>
          <cell r="H19695" t="str">
            <v>ESC NVA SANTA ANA</v>
          </cell>
          <cell r="I19695" t="str">
            <v>RURAL</v>
          </cell>
        </row>
        <row r="19696">
          <cell r="G19696">
            <v>223807002235</v>
          </cell>
          <cell r="H19696" t="str">
            <v>ESC NVA PTO PACHECO</v>
          </cell>
          <cell r="I19696" t="str">
            <v>RURAL</v>
          </cell>
        </row>
        <row r="19697">
          <cell r="G19697">
            <v>223807002243</v>
          </cell>
          <cell r="H19697" t="str">
            <v>ESC NVA ALTO CHIVOGADO</v>
          </cell>
          <cell r="I19697" t="str">
            <v>RURAL</v>
          </cell>
        </row>
        <row r="19698">
          <cell r="G19698">
            <v>223807002731</v>
          </cell>
          <cell r="H19698" t="str">
            <v>ESC NVA EL PARAISO</v>
          </cell>
          <cell r="I19698" t="str">
            <v>RURAL</v>
          </cell>
        </row>
        <row r="19699">
          <cell r="G19699">
            <v>223807002928</v>
          </cell>
          <cell r="H19699" t="str">
            <v>ESC SAN CARLOS OSCURANA</v>
          </cell>
          <cell r="I19699" t="str">
            <v>RURAL</v>
          </cell>
        </row>
        <row r="19700">
          <cell r="G19700">
            <v>223807002944</v>
          </cell>
          <cell r="H19700" t="str">
            <v>ESC NVA LA BOTELLA</v>
          </cell>
          <cell r="I19700" t="str">
            <v>RURAL</v>
          </cell>
        </row>
        <row r="19701">
          <cell r="G19701">
            <v>223807004343</v>
          </cell>
          <cell r="H19701" t="str">
            <v>IE CAMPOBELLO</v>
          </cell>
          <cell r="I19701" t="str">
            <v>RURAL</v>
          </cell>
        </row>
        <row r="19702">
          <cell r="G19702">
            <v>223807003487</v>
          </cell>
          <cell r="H19702" t="str">
            <v>ESC NVA LA  PAZ</v>
          </cell>
          <cell r="I19702" t="str">
            <v>RURAL</v>
          </cell>
        </row>
        <row r="19703">
          <cell r="G19703">
            <v>223807004360</v>
          </cell>
          <cell r="H19703" t="str">
            <v>IE LAS DELICIAS</v>
          </cell>
          <cell r="I19703" t="str">
            <v>RURAL</v>
          </cell>
        </row>
        <row r="19704">
          <cell r="G19704">
            <v>223807004378</v>
          </cell>
          <cell r="H19704" t="str">
            <v>SAN RAFAEL</v>
          </cell>
          <cell r="I19704" t="str">
            <v>RURAL</v>
          </cell>
        </row>
        <row r="19705">
          <cell r="G19705">
            <v>223807000119</v>
          </cell>
          <cell r="H19705" t="str">
            <v>ESC NVA QUEBRADA HONDA</v>
          </cell>
          <cell r="I19705" t="str">
            <v>RURAL</v>
          </cell>
        </row>
        <row r="19706">
          <cell r="G19706">
            <v>223807002936</v>
          </cell>
          <cell r="H19706" t="str">
            <v>ESC NVA LORENZO ARRIBA</v>
          </cell>
          <cell r="I19706" t="str">
            <v>RURAL</v>
          </cell>
        </row>
        <row r="19707">
          <cell r="G19707">
            <v>223807004386</v>
          </cell>
          <cell r="H19707" t="str">
            <v>IE EL ROSARIO</v>
          </cell>
          <cell r="I19707" t="str">
            <v>RURAL</v>
          </cell>
        </row>
        <row r="19708">
          <cell r="G19708">
            <v>223807005099</v>
          </cell>
          <cell r="H19708" t="str">
            <v>ESC SAMBUDO</v>
          </cell>
          <cell r="I19708" t="str">
            <v>RURAL</v>
          </cell>
        </row>
        <row r="19709">
          <cell r="G19709">
            <v>223807005102</v>
          </cell>
          <cell r="H19709" t="str">
            <v>ESC NEJODO</v>
          </cell>
          <cell r="I19709" t="str">
            <v>RURAL</v>
          </cell>
        </row>
        <row r="19710">
          <cell r="G19710">
            <v>223807005111</v>
          </cell>
          <cell r="H19710" t="str">
            <v>ESC AMBORROMIA</v>
          </cell>
          <cell r="I19710" t="str">
            <v>RURAL</v>
          </cell>
        </row>
        <row r="19711">
          <cell r="G19711">
            <v>223807005129</v>
          </cell>
          <cell r="H19711" t="str">
            <v>CENT EDUC INDIG KIPARADO</v>
          </cell>
          <cell r="I19711" t="str">
            <v>RURAL</v>
          </cell>
        </row>
        <row r="19712">
          <cell r="G19712">
            <v>223807005145</v>
          </cell>
          <cell r="H19712" t="str">
            <v>ESC MONGARAKATADO</v>
          </cell>
          <cell r="I19712" t="str">
            <v>RURAL</v>
          </cell>
        </row>
        <row r="19713">
          <cell r="G19713">
            <v>123807000912</v>
          </cell>
          <cell r="H19713" t="str">
            <v>CENT EDUC SAN JOSE</v>
          </cell>
          <cell r="I19713" t="str">
            <v>URBANA</v>
          </cell>
        </row>
        <row r="19714">
          <cell r="G19714">
            <v>323807001608</v>
          </cell>
          <cell r="H19714" t="str">
            <v>IE JUNIN</v>
          </cell>
          <cell r="I19714" t="str">
            <v>URBANA</v>
          </cell>
        </row>
        <row r="19715">
          <cell r="G19715">
            <v>323807001802</v>
          </cell>
          <cell r="H19715" t="str">
            <v>IE LIC FE Y ALEGRIA SANTIAGO CANABAL</v>
          </cell>
          <cell r="I19715" t="str">
            <v>URBANA</v>
          </cell>
        </row>
        <row r="19716">
          <cell r="G19716">
            <v>223670000051</v>
          </cell>
          <cell r="H19716" t="str">
            <v>CENTRO EDUCATIVO NUEVA ESTRELLA</v>
          </cell>
          <cell r="I19716" t="str">
            <v>RURAL</v>
          </cell>
        </row>
        <row r="19717">
          <cell r="G19717">
            <v>223670000329</v>
          </cell>
          <cell r="H19717" t="str">
            <v>CARRETAL</v>
          </cell>
          <cell r="I19717" t="str">
            <v>RURAL</v>
          </cell>
        </row>
        <row r="19718">
          <cell r="G19718">
            <v>223670000078</v>
          </cell>
          <cell r="H19718" t="str">
            <v>ESCUELA RURAL MIXTA EL SABANAL</v>
          </cell>
          <cell r="I19718" t="str">
            <v>RURAL</v>
          </cell>
        </row>
        <row r="19719">
          <cell r="G19719">
            <v>223670000086</v>
          </cell>
          <cell r="H19719" t="str">
            <v>INSTITUCION EDUCATIVA BARBACOA</v>
          </cell>
          <cell r="I19719" t="str">
            <v>RURAL</v>
          </cell>
        </row>
        <row r="19720">
          <cell r="G19720">
            <v>223670000612</v>
          </cell>
          <cell r="H19720" t="str">
            <v>ESCUELA RURAL MIXTA MOLINA</v>
          </cell>
          <cell r="I19720" t="str">
            <v>RURAL</v>
          </cell>
        </row>
        <row r="19721">
          <cell r="G19721">
            <v>223670000191</v>
          </cell>
          <cell r="H19721" t="str">
            <v>CENTRO EDUCATIVO LAS CRUCES</v>
          </cell>
          <cell r="I19721" t="str">
            <v>RURAL</v>
          </cell>
        </row>
        <row r="19722">
          <cell r="G19722">
            <v>223670001180</v>
          </cell>
          <cell r="H19722" t="str">
            <v>ESCUELA RURAL MIXTA ESMERALDA SUR</v>
          </cell>
          <cell r="I19722" t="str">
            <v>RURAL</v>
          </cell>
        </row>
        <row r="19723">
          <cell r="G19723">
            <v>223670001601</v>
          </cell>
          <cell r="H19723" t="str">
            <v>ESCUELA RURAL MIXTA EL PIÑAL</v>
          </cell>
          <cell r="I19723" t="str">
            <v>RURAL</v>
          </cell>
        </row>
        <row r="19724">
          <cell r="G19724">
            <v>223670001627</v>
          </cell>
          <cell r="H19724" t="str">
            <v>ESCUELA RURAL MIXTA ARAUCA</v>
          </cell>
          <cell r="I19724" t="str">
            <v>RURAL</v>
          </cell>
        </row>
        <row r="19725">
          <cell r="G19725">
            <v>223670001741</v>
          </cell>
          <cell r="H19725" t="str">
            <v>ESCUELA RURAL MIXTA LAS PEÑAS</v>
          </cell>
          <cell r="I19725" t="str">
            <v>RURAL</v>
          </cell>
        </row>
        <row r="19726">
          <cell r="G19726">
            <v>123670001657</v>
          </cell>
          <cell r="H19726" t="str">
            <v>EL CARMEN PETACA</v>
          </cell>
          <cell r="I19726" t="str">
            <v>RURAL</v>
          </cell>
        </row>
        <row r="19727">
          <cell r="G19727">
            <v>223670000469</v>
          </cell>
          <cell r="H19727" t="str">
            <v>I.E. SAN JUAN DE LA CRUZ</v>
          </cell>
          <cell r="I19727" t="str">
            <v>RURAL</v>
          </cell>
        </row>
        <row r="19728">
          <cell r="G19728">
            <v>223670000949</v>
          </cell>
          <cell r="H19728" t="str">
            <v>PETACA</v>
          </cell>
          <cell r="I19728" t="str">
            <v>RURAL</v>
          </cell>
        </row>
        <row r="19729">
          <cell r="G19729">
            <v>223670001392</v>
          </cell>
          <cell r="H19729" t="str">
            <v>TOLIMA</v>
          </cell>
          <cell r="I19729" t="str">
            <v>RURAL</v>
          </cell>
        </row>
        <row r="19730">
          <cell r="G19730">
            <v>223670000515</v>
          </cell>
          <cell r="H19730" t="str">
            <v>I.E. CRUZ CHIQUITA</v>
          </cell>
          <cell r="I19730" t="str">
            <v>RURAL</v>
          </cell>
        </row>
        <row r="19731">
          <cell r="G19731">
            <v>223670001465</v>
          </cell>
          <cell r="H19731" t="str">
            <v>BELEN</v>
          </cell>
          <cell r="I19731" t="str">
            <v>RURAL</v>
          </cell>
        </row>
        <row r="19732">
          <cell r="G19732">
            <v>223670001481</v>
          </cell>
          <cell r="H19732" t="str">
            <v>ESCUELA RURAL MIXTA GUAYACANES NORTE</v>
          </cell>
          <cell r="I19732" t="str">
            <v>RURAL</v>
          </cell>
        </row>
        <row r="19733">
          <cell r="G19733">
            <v>223670001597</v>
          </cell>
          <cell r="H19733" t="str">
            <v>ESCUELA RURAL MIXTA ANDES COMUNIDAD</v>
          </cell>
          <cell r="I19733" t="str">
            <v>RURAL</v>
          </cell>
        </row>
        <row r="19734">
          <cell r="G19734">
            <v>223670000485</v>
          </cell>
          <cell r="H19734" t="str">
            <v>SABANA NUEVA</v>
          </cell>
          <cell r="I19734" t="str">
            <v>RURAL</v>
          </cell>
        </row>
        <row r="19735">
          <cell r="G19735">
            <v>223670000531</v>
          </cell>
          <cell r="H19735" t="str">
            <v>I.E. SANTANDER</v>
          </cell>
          <cell r="I19735" t="str">
            <v>RURAL</v>
          </cell>
        </row>
        <row r="19736">
          <cell r="G19736">
            <v>223670000990</v>
          </cell>
          <cell r="H19736" t="str">
            <v>LOVERAN</v>
          </cell>
          <cell r="I19736" t="str">
            <v>RURAL</v>
          </cell>
        </row>
        <row r="19737">
          <cell r="G19737">
            <v>223670001147</v>
          </cell>
          <cell r="H19737" t="str">
            <v>SITIO NUEVO</v>
          </cell>
          <cell r="I19737" t="str">
            <v>RURAL</v>
          </cell>
        </row>
        <row r="19738">
          <cell r="G19738">
            <v>223670001473</v>
          </cell>
          <cell r="H19738" t="str">
            <v>NUEVA COLOMBIA</v>
          </cell>
          <cell r="I19738" t="str">
            <v>RURAL</v>
          </cell>
        </row>
        <row r="19739">
          <cell r="G19739">
            <v>423670001570</v>
          </cell>
          <cell r="H19739" t="str">
            <v>CENTRO ALEGRE</v>
          </cell>
          <cell r="I19739" t="str">
            <v>RURAL</v>
          </cell>
        </row>
        <row r="19740">
          <cell r="G19740">
            <v>223670000353</v>
          </cell>
          <cell r="H19740" t="str">
            <v>BELLAVISTA</v>
          </cell>
          <cell r="I19740" t="str">
            <v>RURAL</v>
          </cell>
        </row>
        <row r="19741">
          <cell r="G19741">
            <v>223670000604</v>
          </cell>
          <cell r="H19741" t="str">
            <v>CENTRO EDUCATIVO NUEVA ESPERANZA</v>
          </cell>
          <cell r="I19741" t="str">
            <v>RURAL</v>
          </cell>
        </row>
        <row r="19742">
          <cell r="G19742">
            <v>223670001066</v>
          </cell>
          <cell r="H19742" t="str">
            <v>CENTRO EDUCATIVO LOS VIDALES</v>
          </cell>
          <cell r="I19742" t="str">
            <v>RURAL</v>
          </cell>
        </row>
        <row r="19743">
          <cell r="G19743">
            <v>223815800001</v>
          </cell>
          <cell r="H19743" t="str">
            <v>TIERRALTICA</v>
          </cell>
          <cell r="I19743" t="str">
            <v>RURAL</v>
          </cell>
        </row>
        <row r="19744">
          <cell r="G19744">
            <v>223670000400</v>
          </cell>
          <cell r="H19744" t="str">
            <v>BOMBA</v>
          </cell>
          <cell r="I19744" t="str">
            <v>RURAL</v>
          </cell>
        </row>
        <row r="19745">
          <cell r="G19745">
            <v>223670001082</v>
          </cell>
          <cell r="H19745" t="str">
            <v>CENTRO EDUCATIVO FLECHA</v>
          </cell>
          <cell r="I19745" t="str">
            <v>RURAL</v>
          </cell>
        </row>
        <row r="19746">
          <cell r="G19746">
            <v>223670001155</v>
          </cell>
          <cell r="H19746" t="str">
            <v>ESMERALDA NORTE</v>
          </cell>
          <cell r="I19746" t="str">
            <v>RURAL</v>
          </cell>
        </row>
        <row r="19747">
          <cell r="G19747">
            <v>223670000523</v>
          </cell>
          <cell r="H19747" t="str">
            <v>ESCUELA RURAL MIXTA DE TUCHIN</v>
          </cell>
          <cell r="I19747" t="str">
            <v>URBANA</v>
          </cell>
        </row>
        <row r="19748">
          <cell r="G19748">
            <v>223670001279</v>
          </cell>
          <cell r="H19748" t="str">
            <v>PREESCOLAR SANTA ROSA DE LIMA</v>
          </cell>
          <cell r="I19748" t="str">
            <v>URBANA</v>
          </cell>
        </row>
        <row r="19749">
          <cell r="G19749">
            <v>223670001333</v>
          </cell>
          <cell r="H19749" t="str">
            <v>INSTITUCION EDUCATIVA TECNICA ALVARO ULCUE CHOCUE</v>
          </cell>
          <cell r="I19749" t="str">
            <v>URBANA</v>
          </cell>
        </row>
        <row r="19750">
          <cell r="G19750">
            <v>223670000442</v>
          </cell>
          <cell r="H19750" t="str">
            <v>SANTA CLARA</v>
          </cell>
          <cell r="I19750" t="str">
            <v>RURAL</v>
          </cell>
        </row>
        <row r="19751">
          <cell r="G19751">
            <v>223670001341</v>
          </cell>
          <cell r="H19751" t="str">
            <v>INSTITUCION EDUCATIVA TECNICA AGROPECUARIA DE VIDALES</v>
          </cell>
          <cell r="I19751" t="str">
            <v>RURAL</v>
          </cell>
        </row>
        <row r="19752">
          <cell r="G19752">
            <v>223670000906</v>
          </cell>
          <cell r="H19752" t="str">
            <v>VILLA NUEVA</v>
          </cell>
          <cell r="I19752" t="str">
            <v>RURAL</v>
          </cell>
        </row>
        <row r="19753">
          <cell r="G19753">
            <v>223670001040</v>
          </cell>
          <cell r="H19753" t="str">
            <v>NUEVA VIDA</v>
          </cell>
          <cell r="I19753" t="str">
            <v>RURAL</v>
          </cell>
        </row>
        <row r="19754">
          <cell r="G19754">
            <v>223670001457</v>
          </cell>
          <cell r="H19754" t="str">
            <v>CENTRO EDUCATIVO EL PORVENIR</v>
          </cell>
          <cell r="I19754" t="str">
            <v>RURAL</v>
          </cell>
        </row>
        <row r="19755">
          <cell r="G19755">
            <v>123855000088</v>
          </cell>
          <cell r="H19755" t="str">
            <v>I.E. MANUELA BELTRAN</v>
          </cell>
          <cell r="I19755" t="str">
            <v>URBANA</v>
          </cell>
        </row>
        <row r="19756">
          <cell r="G19756">
            <v>223855000457</v>
          </cell>
          <cell r="H19756" t="str">
            <v>PILON</v>
          </cell>
          <cell r="I19756" t="str">
            <v>RURAL</v>
          </cell>
        </row>
        <row r="19757">
          <cell r="G19757">
            <v>223855000481</v>
          </cell>
          <cell r="H19757" t="str">
            <v>LAS PIEDRAS</v>
          </cell>
          <cell r="I19757" t="str">
            <v>RURAL</v>
          </cell>
        </row>
        <row r="19758">
          <cell r="G19758">
            <v>223855000872</v>
          </cell>
          <cell r="H19758" t="str">
            <v>INCORA FARO</v>
          </cell>
          <cell r="I19758" t="str">
            <v>RURAL</v>
          </cell>
        </row>
        <row r="19759">
          <cell r="G19759">
            <v>223855800011</v>
          </cell>
          <cell r="H19759" t="str">
            <v>EL BONGO</v>
          </cell>
          <cell r="I19759" t="str">
            <v>RURAL</v>
          </cell>
        </row>
        <row r="19760">
          <cell r="G19760">
            <v>123855000347</v>
          </cell>
          <cell r="H19760" t="str">
            <v>IE JOSE MARIA CARBONELL</v>
          </cell>
          <cell r="I19760" t="str">
            <v>URBANA</v>
          </cell>
        </row>
        <row r="19761">
          <cell r="G19761">
            <v>223855001593</v>
          </cell>
          <cell r="H19761" t="str">
            <v>BIJAGUAL</v>
          </cell>
          <cell r="I19761" t="str">
            <v>URBANA</v>
          </cell>
        </row>
        <row r="19762">
          <cell r="G19762">
            <v>123855022006</v>
          </cell>
          <cell r="H19762" t="str">
            <v>IE NTRA SRA DEL ROSARIO</v>
          </cell>
          <cell r="I19762" t="str">
            <v>URBANA</v>
          </cell>
        </row>
        <row r="19763">
          <cell r="G19763">
            <v>223855000023</v>
          </cell>
          <cell r="H19763" t="str">
            <v>CENTRO EDU NUESTRA SEÑORA DEL CARMEN</v>
          </cell>
          <cell r="I19763" t="str">
            <v>RURAL</v>
          </cell>
        </row>
        <row r="19764">
          <cell r="G19764">
            <v>223855000228</v>
          </cell>
          <cell r="H19764" t="str">
            <v>EL PITAL</v>
          </cell>
          <cell r="I19764" t="str">
            <v>RURAL</v>
          </cell>
        </row>
        <row r="19765">
          <cell r="G19765">
            <v>223855001232</v>
          </cell>
          <cell r="H19765" t="str">
            <v>MANZANAREZ</v>
          </cell>
          <cell r="I19765" t="str">
            <v>RURAL</v>
          </cell>
        </row>
        <row r="19766">
          <cell r="G19766">
            <v>223855000040</v>
          </cell>
          <cell r="H19766" t="str">
            <v>VILLANUEVA</v>
          </cell>
          <cell r="I19766" t="str">
            <v>RURAL</v>
          </cell>
        </row>
        <row r="19767">
          <cell r="G19767">
            <v>223855000350</v>
          </cell>
          <cell r="H19767" t="str">
            <v>TINAJONES</v>
          </cell>
          <cell r="I19767" t="str">
            <v>RURAL</v>
          </cell>
        </row>
        <row r="19768">
          <cell r="G19768">
            <v>223855000694</v>
          </cell>
          <cell r="H19768" t="str">
            <v>PESCADOS ABAJO</v>
          </cell>
          <cell r="I19768" t="str">
            <v>RURAL</v>
          </cell>
        </row>
        <row r="19769">
          <cell r="G19769">
            <v>223855000121</v>
          </cell>
          <cell r="H19769" t="str">
            <v>REPOSO</v>
          </cell>
          <cell r="I19769" t="str">
            <v>RURAL</v>
          </cell>
        </row>
        <row r="19770">
          <cell r="G19770">
            <v>223855000261</v>
          </cell>
          <cell r="H19770" t="str">
            <v>VENADO ARRIBA</v>
          </cell>
          <cell r="I19770" t="str">
            <v>RURAL</v>
          </cell>
        </row>
        <row r="19771">
          <cell r="G19771">
            <v>223855000686</v>
          </cell>
          <cell r="H19771" t="str">
            <v>VENADO ABAJO</v>
          </cell>
          <cell r="I19771" t="str">
            <v>RURAL</v>
          </cell>
        </row>
        <row r="19772">
          <cell r="G19772">
            <v>223855001020</v>
          </cell>
          <cell r="H19772" t="str">
            <v>JERICÓ CAROLINA</v>
          </cell>
          <cell r="I19772" t="str">
            <v>RURAL</v>
          </cell>
        </row>
        <row r="19773">
          <cell r="G19773">
            <v>223855000147</v>
          </cell>
          <cell r="H19773" t="str">
            <v>CRUCES</v>
          </cell>
          <cell r="I19773" t="str">
            <v>RURAL</v>
          </cell>
        </row>
        <row r="19774">
          <cell r="G19774">
            <v>223855000163</v>
          </cell>
          <cell r="H19774" t="str">
            <v>I.E. LAS NUBES</v>
          </cell>
          <cell r="I19774" t="str">
            <v>RURAL</v>
          </cell>
        </row>
        <row r="19775">
          <cell r="G19775">
            <v>223855001038</v>
          </cell>
          <cell r="H19775" t="str">
            <v>CHERAS</v>
          </cell>
          <cell r="I19775" t="str">
            <v>RURAL</v>
          </cell>
        </row>
        <row r="19776">
          <cell r="G19776">
            <v>223855001500</v>
          </cell>
          <cell r="H19776" t="str">
            <v>PESCADOS MEDIO</v>
          </cell>
          <cell r="I19776" t="str">
            <v>RURAL</v>
          </cell>
        </row>
        <row r="19777">
          <cell r="G19777">
            <v>223855022019</v>
          </cell>
          <cell r="H19777" t="str">
            <v>SAN RAFAEL DEL ZORRO</v>
          </cell>
          <cell r="I19777" t="str">
            <v>RURAL</v>
          </cell>
        </row>
        <row r="19778">
          <cell r="G19778">
            <v>223855000201</v>
          </cell>
          <cell r="H19778" t="str">
            <v>I.E. MATA DE MAIZ - SEDE PRINCIPAL</v>
          </cell>
          <cell r="I19778" t="str">
            <v>RURAL</v>
          </cell>
        </row>
        <row r="19779">
          <cell r="G19779">
            <v>223855000678</v>
          </cell>
          <cell r="H19779" t="str">
            <v>ESC RUR MIX SAN JOSE BARRIAL ARRIBA</v>
          </cell>
          <cell r="I19779" t="str">
            <v>RURAL</v>
          </cell>
        </row>
        <row r="19780">
          <cell r="G19780">
            <v>223855000911</v>
          </cell>
          <cell r="H19780" t="str">
            <v>ESC RUR MIX NIEVE JULIO</v>
          </cell>
          <cell r="I19780" t="str">
            <v>RURAL</v>
          </cell>
        </row>
        <row r="19781">
          <cell r="G19781">
            <v>223855001321</v>
          </cell>
          <cell r="H19781" t="str">
            <v>ESC RUR BRILLANTE STA CLARA</v>
          </cell>
          <cell r="I19781" t="str">
            <v>RURAL</v>
          </cell>
        </row>
        <row r="19782">
          <cell r="G19782">
            <v>223855800003</v>
          </cell>
          <cell r="H19782" t="str">
            <v>JAMAICA</v>
          </cell>
          <cell r="I19782" t="str">
            <v>RURAL</v>
          </cell>
        </row>
        <row r="19783">
          <cell r="G19783">
            <v>223855000490</v>
          </cell>
          <cell r="H19783" t="str">
            <v>INST. EDUC. MARIA AUXILIADORA</v>
          </cell>
          <cell r="I19783" t="str">
            <v>RURAL</v>
          </cell>
        </row>
        <row r="19784">
          <cell r="G19784">
            <v>223855000007</v>
          </cell>
          <cell r="H19784" t="str">
            <v>ESC NVA EL JARDIN</v>
          </cell>
          <cell r="I19784" t="str">
            <v>RURAL</v>
          </cell>
        </row>
        <row r="19785">
          <cell r="G19785">
            <v>223855000643</v>
          </cell>
          <cell r="H19785" t="str">
            <v>SAN RAFAEL DEL PIRÚ</v>
          </cell>
          <cell r="I19785" t="str">
            <v>RURAL</v>
          </cell>
        </row>
        <row r="19786">
          <cell r="G19786">
            <v>223855000813</v>
          </cell>
          <cell r="H19786" t="str">
            <v>SANTA MARÍA</v>
          </cell>
          <cell r="I19786" t="str">
            <v>RURAL</v>
          </cell>
        </row>
        <row r="19787">
          <cell r="G19787">
            <v>223855001160</v>
          </cell>
          <cell r="H19787" t="str">
            <v>EL ZAHINO</v>
          </cell>
          <cell r="I19787" t="str">
            <v>RURAL</v>
          </cell>
        </row>
        <row r="19788">
          <cell r="G19788">
            <v>223855001178</v>
          </cell>
          <cell r="H19788" t="str">
            <v>COCUELO ABAJO</v>
          </cell>
          <cell r="I19788" t="str">
            <v>RURAL</v>
          </cell>
        </row>
        <row r="19789">
          <cell r="G19789">
            <v>223855001208</v>
          </cell>
          <cell r="H19789" t="str">
            <v>LATÓN</v>
          </cell>
          <cell r="I19789" t="str">
            <v>RURAL</v>
          </cell>
        </row>
        <row r="19790">
          <cell r="G19790">
            <v>223855000660</v>
          </cell>
          <cell r="H19790" t="str">
            <v>SAN RAFAEL BARRIAL CENTRAL</v>
          </cell>
          <cell r="I19790" t="str">
            <v>RURAL</v>
          </cell>
        </row>
        <row r="19791">
          <cell r="G19791">
            <v>223855000881</v>
          </cell>
          <cell r="H19791" t="str">
            <v>I.E. SANTO DOMINGO</v>
          </cell>
          <cell r="I19791" t="str">
            <v>RURAL</v>
          </cell>
        </row>
        <row r="19792">
          <cell r="G19792">
            <v>223855001127</v>
          </cell>
          <cell r="H19792" t="str">
            <v>PIRÚ ARRIBA</v>
          </cell>
          <cell r="I19792" t="str">
            <v>RURAL</v>
          </cell>
        </row>
        <row r="19793">
          <cell r="G19793">
            <v>223855001470</v>
          </cell>
          <cell r="H19793" t="str">
            <v>SAN JOSE DE FABRA</v>
          </cell>
          <cell r="I19793" t="str">
            <v>RURAL</v>
          </cell>
        </row>
        <row r="19794">
          <cell r="G19794">
            <v>223855001488</v>
          </cell>
          <cell r="H19794" t="str">
            <v>FRANCISCO DE PAULA SANTANDER</v>
          </cell>
          <cell r="I19794" t="str">
            <v>RURAL</v>
          </cell>
        </row>
        <row r="19795">
          <cell r="G19795">
            <v>223855001496</v>
          </cell>
          <cell r="H19795" t="str">
            <v>COCUELO LIMON</v>
          </cell>
          <cell r="I19795" t="str">
            <v>RURAL</v>
          </cell>
        </row>
        <row r="19796">
          <cell r="G19796">
            <v>123855001131</v>
          </cell>
          <cell r="H19796" t="str">
            <v>COMUNEROS</v>
          </cell>
          <cell r="I19796" t="str">
            <v>RURAL</v>
          </cell>
        </row>
        <row r="19797">
          <cell r="G19797">
            <v>223855001151</v>
          </cell>
          <cell r="H19797" t="str">
            <v>RUSIA 3</v>
          </cell>
          <cell r="I19797" t="str">
            <v>RURAL</v>
          </cell>
        </row>
        <row r="19798">
          <cell r="G19798">
            <v>223855001275</v>
          </cell>
          <cell r="H19798" t="str">
            <v>DIVINO NIÑO</v>
          </cell>
          <cell r="I19798" t="str">
            <v>RURAL</v>
          </cell>
        </row>
        <row r="19799">
          <cell r="G19799">
            <v>223855001569</v>
          </cell>
          <cell r="H19799" t="str">
            <v>ALMAGRAS</v>
          </cell>
          <cell r="I19799" t="str">
            <v>RURAL</v>
          </cell>
        </row>
        <row r="19800">
          <cell r="G19800">
            <v>223855000210</v>
          </cell>
          <cell r="H19800" t="str">
            <v>LA ESPERANZA</v>
          </cell>
          <cell r="I19800" t="str">
            <v>RURAL</v>
          </cell>
        </row>
        <row r="19801">
          <cell r="G19801">
            <v>223855000899</v>
          </cell>
          <cell r="H19801" t="str">
            <v>GUADUAL ABAJO</v>
          </cell>
          <cell r="I19801" t="str">
            <v>RURAL</v>
          </cell>
        </row>
        <row r="19802">
          <cell r="G19802">
            <v>223855000996</v>
          </cell>
          <cell r="H19802" t="str">
            <v>GUASIMO CENTRAL</v>
          </cell>
          <cell r="I19802" t="str">
            <v>RURAL</v>
          </cell>
        </row>
        <row r="19803">
          <cell r="G19803">
            <v>223855001011</v>
          </cell>
          <cell r="H19803" t="str">
            <v>GUADUAL PIEDRA</v>
          </cell>
          <cell r="I19803" t="str">
            <v>RURAL</v>
          </cell>
        </row>
        <row r="19804">
          <cell r="G19804">
            <v>223855001241</v>
          </cell>
          <cell r="H19804" t="str">
            <v>LOS ANGELES</v>
          </cell>
          <cell r="I19804" t="str">
            <v>RURAL</v>
          </cell>
        </row>
        <row r="19805">
          <cell r="G19805">
            <v>223855001526</v>
          </cell>
          <cell r="H19805" t="str">
            <v>MIELES ARRIBA</v>
          </cell>
          <cell r="I19805" t="str">
            <v>RURAL</v>
          </cell>
        </row>
        <row r="19806">
          <cell r="G19806">
            <v>223855001607</v>
          </cell>
          <cell r="H19806" t="str">
            <v>C.E. ANTONIA SANTOS - SEDE PRINCIPAL</v>
          </cell>
          <cell r="I19806" t="str">
            <v>RURAL</v>
          </cell>
        </row>
        <row r="19807">
          <cell r="G19807">
            <v>123855000410</v>
          </cell>
          <cell r="H19807" t="str">
            <v>MIXTA NAZARETH</v>
          </cell>
          <cell r="I19807" t="str">
            <v>URBANA</v>
          </cell>
        </row>
        <row r="19808">
          <cell r="G19808">
            <v>223855001640</v>
          </cell>
          <cell r="H19808" t="str">
            <v>BUENAVISTA</v>
          </cell>
          <cell r="I19808" t="str">
            <v>URBANA</v>
          </cell>
        </row>
        <row r="19809">
          <cell r="G19809">
            <v>323855000419</v>
          </cell>
          <cell r="H19809" t="str">
            <v>COL. MPAL CATALINO GULFO</v>
          </cell>
          <cell r="I19809" t="str">
            <v>URBANA</v>
          </cell>
        </row>
        <row r="19810">
          <cell r="G19810">
            <v>123417000288</v>
          </cell>
          <cell r="H19810" t="str">
            <v>LACIDES C. BERSAL - SEDE PRINCIPAL</v>
          </cell>
          <cell r="I19810" t="str">
            <v>URBANA</v>
          </cell>
        </row>
        <row r="19811">
          <cell r="G19811">
            <v>123417001403</v>
          </cell>
          <cell r="H19811" t="str">
            <v>SANTO DOMINGO SAVIO</v>
          </cell>
          <cell r="I19811" t="str">
            <v>URBANA</v>
          </cell>
        </row>
        <row r="19812">
          <cell r="G19812">
            <v>123417002876</v>
          </cell>
          <cell r="H19812" t="str">
            <v>SIMON LOPEZ REBOLLEDO</v>
          </cell>
          <cell r="I19812" t="str">
            <v>URBANA</v>
          </cell>
        </row>
        <row r="19813">
          <cell r="G19813">
            <v>123417000393</v>
          </cell>
          <cell r="H19813" t="str">
            <v>PAULO VI - SEDE PRINCIPAL</v>
          </cell>
          <cell r="I19813" t="str">
            <v>URBANA</v>
          </cell>
        </row>
        <row r="19814">
          <cell r="G19814">
            <v>123417000385</v>
          </cell>
          <cell r="H19814" t="str">
            <v>SANTA TERESITA</v>
          </cell>
          <cell r="I19814" t="str">
            <v>URBANA</v>
          </cell>
        </row>
        <row r="19815">
          <cell r="G19815">
            <v>123417000407</v>
          </cell>
          <cell r="H19815" t="str">
            <v>DAVID SÁNCHEZ JULIAO - SEDE PRINCIPAL</v>
          </cell>
          <cell r="I19815" t="str">
            <v>URBANA</v>
          </cell>
        </row>
        <row r="19816">
          <cell r="G19816">
            <v>223417000045</v>
          </cell>
          <cell r="H19816" t="str">
            <v>LA PALMA</v>
          </cell>
          <cell r="I19816" t="str">
            <v>RURAL</v>
          </cell>
        </row>
        <row r="19817">
          <cell r="G19817">
            <v>223417000827</v>
          </cell>
          <cell r="H19817" t="str">
            <v>EL PLAYON</v>
          </cell>
          <cell r="I19817" t="str">
            <v>RURAL</v>
          </cell>
        </row>
        <row r="19818">
          <cell r="G19818">
            <v>223417003117</v>
          </cell>
          <cell r="H19818" t="str">
            <v>PUERTO EUGENIO</v>
          </cell>
          <cell r="I19818" t="str">
            <v>RURAL</v>
          </cell>
        </row>
        <row r="19819">
          <cell r="G19819">
            <v>123417001136</v>
          </cell>
          <cell r="H19819" t="str">
            <v>MARIA INMACULADA</v>
          </cell>
          <cell r="I19819" t="str">
            <v>URBANA</v>
          </cell>
        </row>
        <row r="19820">
          <cell r="G19820">
            <v>123417001411</v>
          </cell>
          <cell r="H19820" t="str">
            <v>SANTA CRUZ - SEDE PRINCIPAL</v>
          </cell>
          <cell r="I19820" t="str">
            <v>URBANA</v>
          </cell>
        </row>
        <row r="19821">
          <cell r="G19821">
            <v>123417001438</v>
          </cell>
          <cell r="H19821" t="str">
            <v>INSTITUTO TÉCNICO AGRICOLA - SEDE PRINCIPAL</v>
          </cell>
          <cell r="I19821" t="str">
            <v>URBANA</v>
          </cell>
        </row>
        <row r="19822">
          <cell r="G19822">
            <v>223417000070</v>
          </cell>
          <cell r="H19822" t="str">
            <v>LAS ESTANCIAS</v>
          </cell>
          <cell r="I19822" t="str">
            <v>RURAL</v>
          </cell>
        </row>
        <row r="19823">
          <cell r="G19823">
            <v>223417000762</v>
          </cell>
          <cell r="H19823" t="str">
            <v>VILLAVICENCIO</v>
          </cell>
          <cell r="I19823" t="str">
            <v>RURAL</v>
          </cell>
        </row>
        <row r="19824">
          <cell r="G19824">
            <v>223417000860</v>
          </cell>
          <cell r="H19824" t="str">
            <v>SAN NICOLAS DE BARI</v>
          </cell>
          <cell r="I19824" t="str">
            <v>RURAL</v>
          </cell>
        </row>
        <row r="19825">
          <cell r="G19825">
            <v>223417001203</v>
          </cell>
          <cell r="H19825" t="str">
            <v>EL ESFUERZO</v>
          </cell>
          <cell r="I19825" t="str">
            <v>RURAL</v>
          </cell>
        </row>
        <row r="19826">
          <cell r="G19826">
            <v>223417001521</v>
          </cell>
          <cell r="H19826" t="str">
            <v>NUEVO CAMPO ALEGRE</v>
          </cell>
          <cell r="I19826" t="str">
            <v>RURAL</v>
          </cell>
        </row>
        <row r="19827">
          <cell r="G19827">
            <v>223417001645</v>
          </cell>
          <cell r="H19827" t="str">
            <v>CERRO LAS MUJERES</v>
          </cell>
          <cell r="I19827" t="str">
            <v>RURAL</v>
          </cell>
        </row>
        <row r="19828">
          <cell r="G19828">
            <v>223417001904</v>
          </cell>
          <cell r="H19828" t="str">
            <v>CAÑO VIEJO</v>
          </cell>
          <cell r="I19828" t="str">
            <v>RURAL</v>
          </cell>
        </row>
        <row r="19829">
          <cell r="G19829">
            <v>123417000369</v>
          </cell>
          <cell r="H19829" t="str">
            <v>JESUS MARIA LUGO</v>
          </cell>
          <cell r="I19829" t="str">
            <v>URBANA</v>
          </cell>
        </row>
        <row r="19830">
          <cell r="G19830">
            <v>123417001632</v>
          </cell>
          <cell r="H19830" t="str">
            <v>ANTONIO DE LA TORRE Y MIRANDA - SEDE PRINCIPAL</v>
          </cell>
          <cell r="I19830" t="str">
            <v>URBANA</v>
          </cell>
        </row>
        <row r="19831">
          <cell r="G19831">
            <v>223417000061</v>
          </cell>
          <cell r="H19831" t="str">
            <v>LOS GÓMEZ - SEDE PRINCIPAL</v>
          </cell>
          <cell r="I19831" t="str">
            <v>RURAL</v>
          </cell>
        </row>
        <row r="19832">
          <cell r="G19832">
            <v>223417000118</v>
          </cell>
          <cell r="H19832" t="str">
            <v>MARACAYO</v>
          </cell>
          <cell r="I19832" t="str">
            <v>RURAL</v>
          </cell>
        </row>
        <row r="19833">
          <cell r="G19833">
            <v>223417001688</v>
          </cell>
          <cell r="H19833" t="str">
            <v>NUEVA LUCIA</v>
          </cell>
          <cell r="I19833" t="str">
            <v>RURAL</v>
          </cell>
        </row>
        <row r="19834">
          <cell r="G19834">
            <v>223417002137</v>
          </cell>
          <cell r="H19834" t="str">
            <v>LA GOLA</v>
          </cell>
          <cell r="I19834" t="str">
            <v>RURAL</v>
          </cell>
        </row>
        <row r="19835">
          <cell r="G19835">
            <v>223417003257</v>
          </cell>
          <cell r="H19835" t="str">
            <v>CAÑAVERAL</v>
          </cell>
          <cell r="I19835" t="str">
            <v>RURAL</v>
          </cell>
        </row>
        <row r="19836">
          <cell r="G19836">
            <v>223417000177</v>
          </cell>
          <cell r="H19836" t="str">
            <v>CAMPANO DE LOS INDIOS - SEDE PRINCIPAL</v>
          </cell>
          <cell r="I19836" t="str">
            <v>RURAL</v>
          </cell>
        </row>
        <row r="19837">
          <cell r="G19837">
            <v>223417002706</v>
          </cell>
          <cell r="H19837" t="str">
            <v>PAREJA</v>
          </cell>
          <cell r="I19837" t="str">
            <v>RURAL</v>
          </cell>
        </row>
        <row r="19838">
          <cell r="G19838">
            <v>223417000207</v>
          </cell>
          <cell r="H19838" t="str">
            <v>RAFAEL NUÑEZ - SEDE PRINCIPAL</v>
          </cell>
          <cell r="I19838" t="str">
            <v>RURAL</v>
          </cell>
        </row>
        <row r="19839">
          <cell r="G19839">
            <v>223417000461</v>
          </cell>
          <cell r="H19839" t="str">
            <v>SAN LUIS CAMPO ALEGRE - SEDE PRINCIPAL</v>
          </cell>
          <cell r="I19839" t="str">
            <v>RURAL</v>
          </cell>
        </row>
        <row r="19840">
          <cell r="G19840">
            <v>223417000711</v>
          </cell>
          <cell r="H19840" t="str">
            <v>ANTONIO GALÁN</v>
          </cell>
          <cell r="I19840" t="str">
            <v>RURAL</v>
          </cell>
        </row>
        <row r="19841">
          <cell r="G19841">
            <v>223417000991</v>
          </cell>
          <cell r="H19841" t="str">
            <v>LAS PIEDRAS</v>
          </cell>
          <cell r="I19841" t="str">
            <v>RURAL</v>
          </cell>
        </row>
        <row r="19842">
          <cell r="G19842">
            <v>223417001033</v>
          </cell>
          <cell r="H19842" t="str">
            <v>MANANTIAL ARRIBA</v>
          </cell>
          <cell r="I19842" t="str">
            <v>RURAL</v>
          </cell>
        </row>
        <row r="19843">
          <cell r="G19843">
            <v>223417001050</v>
          </cell>
          <cell r="H19843" t="str">
            <v>LA LAGUNA</v>
          </cell>
          <cell r="I19843" t="str">
            <v>RURAL</v>
          </cell>
        </row>
        <row r="19844">
          <cell r="G19844">
            <v>223417001327</v>
          </cell>
          <cell r="H19844" t="str">
            <v>MANANTIAL ABAJO</v>
          </cell>
          <cell r="I19844" t="str">
            <v>RURAL</v>
          </cell>
        </row>
        <row r="19845">
          <cell r="G19845">
            <v>223417001491</v>
          </cell>
          <cell r="H19845" t="str">
            <v>BOLLO SECO</v>
          </cell>
          <cell r="I19845" t="str">
            <v>RURAL</v>
          </cell>
        </row>
        <row r="19846">
          <cell r="G19846">
            <v>223417002081</v>
          </cell>
          <cell r="H19846" t="str">
            <v>GUANÁBANO</v>
          </cell>
          <cell r="I19846" t="str">
            <v>RURAL</v>
          </cell>
        </row>
        <row r="19847">
          <cell r="G19847">
            <v>223417002960</v>
          </cell>
          <cell r="H19847" t="str">
            <v>LAS NUBES</v>
          </cell>
          <cell r="I19847" t="str">
            <v>RURAL</v>
          </cell>
        </row>
        <row r="19848">
          <cell r="G19848">
            <v>223417000142</v>
          </cell>
          <cell r="H19848" t="str">
            <v>ISLA DE SABA</v>
          </cell>
          <cell r="I19848" t="str">
            <v>RURAL</v>
          </cell>
        </row>
        <row r="19849">
          <cell r="G19849">
            <v>223417000622</v>
          </cell>
          <cell r="H19849" t="str">
            <v>COTOCÁ ARRIBA -SEDE PRINCIPAL</v>
          </cell>
          <cell r="I19849" t="str">
            <v>RURAL</v>
          </cell>
        </row>
        <row r="19850">
          <cell r="G19850">
            <v>223417000983</v>
          </cell>
          <cell r="H19850" t="str">
            <v>BOCA DE GUAMAL</v>
          </cell>
          <cell r="I19850" t="str">
            <v>RURAL</v>
          </cell>
        </row>
        <row r="19851">
          <cell r="G19851">
            <v>223417002161</v>
          </cell>
          <cell r="H19851" t="str">
            <v>JOSE LOPEZ ARGEL</v>
          </cell>
          <cell r="I19851" t="str">
            <v>RURAL</v>
          </cell>
        </row>
        <row r="19852">
          <cell r="G19852">
            <v>223417000754</v>
          </cell>
          <cell r="H19852" t="str">
            <v>JESÚS DE NAZARETH - SEDE PRINCIPAL</v>
          </cell>
          <cell r="I19852" t="str">
            <v>RURAL</v>
          </cell>
        </row>
        <row r="19853">
          <cell r="G19853">
            <v>223417001785</v>
          </cell>
          <cell r="H19853" t="str">
            <v>RECULA</v>
          </cell>
          <cell r="I19853" t="str">
            <v>RURAL</v>
          </cell>
        </row>
        <row r="19854">
          <cell r="G19854">
            <v>223417002196</v>
          </cell>
          <cell r="H19854" t="str">
            <v>RODEITO</v>
          </cell>
          <cell r="I19854" t="str">
            <v>RURAL</v>
          </cell>
        </row>
        <row r="19855">
          <cell r="G19855">
            <v>223417000894</v>
          </cell>
          <cell r="H19855" t="str">
            <v>LAS CAMORRAS - SEDE PRINCIPAL</v>
          </cell>
          <cell r="I19855" t="str">
            <v>RURAL</v>
          </cell>
        </row>
        <row r="19856">
          <cell r="G19856">
            <v>223417003036</v>
          </cell>
          <cell r="H19856" t="str">
            <v>SAN PEDRO</v>
          </cell>
          <cell r="I19856" t="str">
            <v>RURAL</v>
          </cell>
        </row>
        <row r="19857">
          <cell r="G19857">
            <v>223417003702</v>
          </cell>
          <cell r="H19857" t="str">
            <v>MOHAN</v>
          </cell>
          <cell r="I19857" t="str">
            <v>RURAL</v>
          </cell>
        </row>
        <row r="19858">
          <cell r="G19858">
            <v>223417001181</v>
          </cell>
          <cell r="H19858" t="str">
            <v>COTOCÁ ABAJO - SEDE PRINCIPAL</v>
          </cell>
          <cell r="I19858" t="str">
            <v>RURAL</v>
          </cell>
        </row>
        <row r="19859">
          <cell r="G19859">
            <v>223417001262</v>
          </cell>
          <cell r="H19859" t="str">
            <v>LOS PATOS</v>
          </cell>
          <cell r="I19859" t="str">
            <v>RURAL</v>
          </cell>
        </row>
        <row r="19860">
          <cell r="G19860">
            <v>223417002439</v>
          </cell>
          <cell r="H19860" t="str">
            <v>ZOILA CABRALES</v>
          </cell>
          <cell r="I19860" t="str">
            <v>RURAL</v>
          </cell>
        </row>
        <row r="19861">
          <cell r="G19861">
            <v>223417002714</v>
          </cell>
          <cell r="H19861" t="str">
            <v>LOS AMARILLOS</v>
          </cell>
          <cell r="I19861" t="str">
            <v>RURAL</v>
          </cell>
        </row>
        <row r="19862">
          <cell r="G19862">
            <v>223417001220</v>
          </cell>
          <cell r="H19862" t="str">
            <v>VILLA CONCEPCIÓN - SEDE PRINCIPAL</v>
          </cell>
          <cell r="I19862" t="str">
            <v>RURAL</v>
          </cell>
        </row>
        <row r="19863">
          <cell r="G19863">
            <v>223417002251</v>
          </cell>
          <cell r="H19863" t="str">
            <v>JOVAL</v>
          </cell>
          <cell r="I19863" t="str">
            <v>RURAL</v>
          </cell>
        </row>
        <row r="19864">
          <cell r="G19864">
            <v>223417002773</v>
          </cell>
          <cell r="H19864" t="str">
            <v>PROVIDENCIA</v>
          </cell>
          <cell r="I19864" t="str">
            <v>RURAL</v>
          </cell>
        </row>
        <row r="19865">
          <cell r="G19865">
            <v>423417000010</v>
          </cell>
          <cell r="H19865" t="str">
            <v>BUENAVENTURA</v>
          </cell>
          <cell r="I19865" t="str">
            <v>RURAL</v>
          </cell>
        </row>
        <row r="19866">
          <cell r="G19866">
            <v>423417003124</v>
          </cell>
          <cell r="H19866" t="str">
            <v>SANTA ISABEL</v>
          </cell>
          <cell r="I19866" t="str">
            <v>RURAL</v>
          </cell>
        </row>
        <row r="19867">
          <cell r="G19867">
            <v>223417000274</v>
          </cell>
          <cell r="H19867" t="str">
            <v>EL COCUELO</v>
          </cell>
          <cell r="I19867" t="str">
            <v>RURAL</v>
          </cell>
        </row>
        <row r="19868">
          <cell r="G19868">
            <v>223417001351</v>
          </cell>
          <cell r="H19868" t="str">
            <v>SAN ANTERITO - SEDE PRINCIPAL</v>
          </cell>
          <cell r="I19868" t="str">
            <v>RURAL</v>
          </cell>
        </row>
        <row r="19869">
          <cell r="G19869">
            <v>223417002242</v>
          </cell>
          <cell r="H19869" t="str">
            <v>EL SALTO</v>
          </cell>
          <cell r="I19869" t="str">
            <v>RURAL</v>
          </cell>
        </row>
        <row r="19870">
          <cell r="G19870">
            <v>223417002978</v>
          </cell>
          <cell r="H19870" t="str">
            <v>LA ENVIDIA</v>
          </cell>
          <cell r="I19870" t="str">
            <v>RURAL</v>
          </cell>
        </row>
        <row r="19871">
          <cell r="G19871">
            <v>223417001386</v>
          </cell>
          <cell r="H19871" t="str">
            <v>LA PEINADA - SEDE PRINCIPAL</v>
          </cell>
          <cell r="I19871" t="str">
            <v>RURAL</v>
          </cell>
        </row>
        <row r="19872">
          <cell r="G19872">
            <v>223417001823</v>
          </cell>
          <cell r="H19872" t="str">
            <v>LOS RODRIGUEZ</v>
          </cell>
          <cell r="I19872" t="str">
            <v>RURAL</v>
          </cell>
        </row>
        <row r="19873">
          <cell r="G19873">
            <v>223417003711</v>
          </cell>
          <cell r="H19873" t="str">
            <v>TAMARINDO</v>
          </cell>
          <cell r="I19873" t="str">
            <v>RURAL</v>
          </cell>
        </row>
        <row r="19874">
          <cell r="G19874">
            <v>223417000053</v>
          </cell>
          <cell r="H19874" t="str">
            <v>EL PAJON</v>
          </cell>
          <cell r="I19874" t="str">
            <v>RURAL</v>
          </cell>
        </row>
        <row r="19875">
          <cell r="G19875">
            <v>223417001378</v>
          </cell>
          <cell r="H19875" t="str">
            <v>EL ARROYO</v>
          </cell>
          <cell r="I19875" t="str">
            <v>RURAL</v>
          </cell>
        </row>
        <row r="19876">
          <cell r="G19876">
            <v>223417001581</v>
          </cell>
          <cell r="H19876" t="str">
            <v>CASTILLERAL - SEDE PRINCIPAL</v>
          </cell>
          <cell r="I19876" t="str">
            <v>RURAL</v>
          </cell>
        </row>
        <row r="19877">
          <cell r="G19877">
            <v>223417002234</v>
          </cell>
          <cell r="H19877" t="str">
            <v>JOSE MARIA CORDOBA</v>
          </cell>
          <cell r="I19877" t="str">
            <v>RURAL</v>
          </cell>
        </row>
        <row r="19878">
          <cell r="G19878">
            <v>223417002943</v>
          </cell>
          <cell r="H19878" t="str">
            <v>EL LIMBO</v>
          </cell>
          <cell r="I19878" t="str">
            <v>RURAL</v>
          </cell>
        </row>
        <row r="19879">
          <cell r="G19879">
            <v>223417003133</v>
          </cell>
          <cell r="H19879" t="str">
            <v>SAN JOSE</v>
          </cell>
          <cell r="I19879" t="str">
            <v>RURAL</v>
          </cell>
        </row>
        <row r="19880">
          <cell r="G19880">
            <v>223417001670</v>
          </cell>
          <cell r="H19880" t="str">
            <v>EL LAZO - SEDE PRINCIPAL</v>
          </cell>
          <cell r="I19880" t="str">
            <v>RURAL</v>
          </cell>
        </row>
        <row r="19881">
          <cell r="G19881">
            <v>223417002323</v>
          </cell>
          <cell r="H19881" t="str">
            <v>COSTA DE ORO</v>
          </cell>
          <cell r="I19881" t="str">
            <v>RURAL</v>
          </cell>
        </row>
        <row r="19882">
          <cell r="G19882">
            <v>223417002404</v>
          </cell>
          <cell r="H19882" t="str">
            <v>AGUAS MUERTAS</v>
          </cell>
          <cell r="I19882" t="str">
            <v>RURAL</v>
          </cell>
        </row>
        <row r="19883">
          <cell r="G19883">
            <v>223417000096</v>
          </cell>
          <cell r="H19883" t="str">
            <v>ESCUELA GARAVITO</v>
          </cell>
          <cell r="I19883" t="str">
            <v>RURAL</v>
          </cell>
        </row>
        <row r="19884">
          <cell r="G19884">
            <v>223417000215</v>
          </cell>
          <cell r="H19884" t="str">
            <v>SAN RAFAEL</v>
          </cell>
          <cell r="I19884" t="str">
            <v>RURAL</v>
          </cell>
        </row>
        <row r="19885">
          <cell r="G19885">
            <v>223417000347</v>
          </cell>
          <cell r="H19885" t="str">
            <v>ESCUELA  LA ASUNCION</v>
          </cell>
          <cell r="I19885" t="str">
            <v>RURAL</v>
          </cell>
        </row>
        <row r="19886">
          <cell r="G19886">
            <v>223417000533</v>
          </cell>
          <cell r="H19886" t="str">
            <v>UNIFICADA LOS CORRALES</v>
          </cell>
          <cell r="I19886" t="str">
            <v>RURAL</v>
          </cell>
        </row>
        <row r="19887">
          <cell r="G19887">
            <v>223417001793</v>
          </cell>
          <cell r="H19887" t="str">
            <v>LA UNIÓN - SEDE PRINCIPAL</v>
          </cell>
          <cell r="I19887" t="str">
            <v>RURAL</v>
          </cell>
        </row>
        <row r="19888">
          <cell r="G19888">
            <v>223417000550</v>
          </cell>
          <cell r="H19888" t="str">
            <v>MARCO FIDEL SUAREZ</v>
          </cell>
          <cell r="I19888" t="str">
            <v>RURAL</v>
          </cell>
        </row>
        <row r="19889">
          <cell r="G19889">
            <v>223417001696</v>
          </cell>
          <cell r="H19889" t="str">
            <v>EL DIAMANTE</v>
          </cell>
          <cell r="I19889" t="str">
            <v>RURAL</v>
          </cell>
        </row>
        <row r="19890">
          <cell r="G19890">
            <v>223417001998</v>
          </cell>
          <cell r="H19890" t="str">
            <v>LAS FLORES - SEDE PRINCIPAL</v>
          </cell>
          <cell r="I19890" t="str">
            <v>RURAL</v>
          </cell>
        </row>
        <row r="19891">
          <cell r="G19891">
            <v>223417003010</v>
          </cell>
          <cell r="H19891" t="str">
            <v>AGUAS DULCES</v>
          </cell>
          <cell r="I19891" t="str">
            <v>RURAL</v>
          </cell>
        </row>
        <row r="19892">
          <cell r="G19892">
            <v>323417002760</v>
          </cell>
          <cell r="H19892" t="str">
            <v>SAN JOSE DEL BIJAO</v>
          </cell>
          <cell r="I19892" t="str">
            <v>RURAL</v>
          </cell>
        </row>
        <row r="19893">
          <cell r="G19893">
            <v>423417002578</v>
          </cell>
          <cell r="H19893" t="str">
            <v>BAJO GRANDE</v>
          </cell>
          <cell r="I19893" t="str">
            <v>RURAL</v>
          </cell>
        </row>
        <row r="19894">
          <cell r="G19894">
            <v>223417002056</v>
          </cell>
          <cell r="H19894" t="str">
            <v>ANTONIO SÁNCHEZ GUTIÉRREZ - SEDE PRINCIPAL</v>
          </cell>
          <cell r="I19894" t="str">
            <v>RURAL</v>
          </cell>
        </row>
        <row r="19895">
          <cell r="G19895">
            <v>223417002293</v>
          </cell>
          <cell r="H19895" t="str">
            <v>SAN MATEO</v>
          </cell>
          <cell r="I19895" t="str">
            <v>RURAL</v>
          </cell>
        </row>
        <row r="19896">
          <cell r="G19896">
            <v>223417002331</v>
          </cell>
          <cell r="H19896" t="str">
            <v>MANGUITO ABAJO</v>
          </cell>
          <cell r="I19896" t="str">
            <v>RURAL</v>
          </cell>
        </row>
        <row r="19897">
          <cell r="G19897">
            <v>223417002455</v>
          </cell>
          <cell r="H19897" t="str">
            <v>EL PORVENIR</v>
          </cell>
          <cell r="I19897" t="str">
            <v>RURAL</v>
          </cell>
        </row>
        <row r="19898">
          <cell r="G19898">
            <v>223417002595</v>
          </cell>
          <cell r="H19898" t="str">
            <v>LAS IGUANAS</v>
          </cell>
          <cell r="I19898" t="str">
            <v>RURAL</v>
          </cell>
        </row>
        <row r="19899">
          <cell r="G19899">
            <v>223417001513</v>
          </cell>
          <cell r="H19899" t="str">
            <v>LA BUENA</v>
          </cell>
          <cell r="I19899" t="str">
            <v>RURAL</v>
          </cell>
        </row>
        <row r="19900">
          <cell r="G19900">
            <v>223417002072</v>
          </cell>
          <cell r="H19900" t="str">
            <v>EL RODEO - SEDE PRINCIPAL</v>
          </cell>
          <cell r="I19900" t="str">
            <v>RURAL</v>
          </cell>
        </row>
        <row r="19901">
          <cell r="G19901">
            <v>223417002307</v>
          </cell>
          <cell r="H19901" t="str">
            <v>EL BRILLANTE</v>
          </cell>
          <cell r="I19901" t="str">
            <v>RURAL</v>
          </cell>
        </row>
        <row r="19902">
          <cell r="G19902">
            <v>223417000495</v>
          </cell>
          <cell r="H19902" t="str">
            <v>LOS MORALES</v>
          </cell>
          <cell r="I19902" t="str">
            <v>RURAL</v>
          </cell>
        </row>
        <row r="19903">
          <cell r="G19903">
            <v>223417000941</v>
          </cell>
          <cell r="H19903" t="str">
            <v>COLEGIO EL CARITO</v>
          </cell>
          <cell r="I19903" t="str">
            <v>RURAL</v>
          </cell>
        </row>
        <row r="19904">
          <cell r="G19904">
            <v>223417002111</v>
          </cell>
          <cell r="H19904" t="str">
            <v>EL CARITO - SEDE PRINCIPAL</v>
          </cell>
          <cell r="I19904" t="str">
            <v>RURAL</v>
          </cell>
        </row>
        <row r="19905">
          <cell r="G19905">
            <v>223417000720</v>
          </cell>
          <cell r="H19905" t="str">
            <v>MOMPOS</v>
          </cell>
          <cell r="I19905" t="str">
            <v>RURAL</v>
          </cell>
        </row>
        <row r="19906">
          <cell r="G19906">
            <v>223417002153</v>
          </cell>
          <cell r="H19906" t="str">
            <v>MATA DE CAÑA - SEDE PRINCIPAL</v>
          </cell>
          <cell r="I19906" t="str">
            <v>RURAL</v>
          </cell>
        </row>
        <row r="19907">
          <cell r="G19907">
            <v>223417002757</v>
          </cell>
          <cell r="H19907" t="str">
            <v>MATA DE CAÑA MARGEN IZQUIERDA</v>
          </cell>
          <cell r="I19907" t="str">
            <v>RURAL</v>
          </cell>
        </row>
        <row r="19908">
          <cell r="G19908">
            <v>223417000002</v>
          </cell>
          <cell r="H19908" t="str">
            <v>BEBE CHICHA</v>
          </cell>
          <cell r="I19908" t="str">
            <v>RURAL</v>
          </cell>
        </row>
        <row r="19909">
          <cell r="G19909">
            <v>223417002145</v>
          </cell>
          <cell r="H19909" t="str">
            <v>PUEBLO NUEVO</v>
          </cell>
          <cell r="I19909" t="str">
            <v>RURAL</v>
          </cell>
        </row>
        <row r="19910">
          <cell r="G19910">
            <v>223417002412</v>
          </cell>
          <cell r="H19910" t="str">
            <v>SANTA INÉS</v>
          </cell>
          <cell r="I19910" t="str">
            <v>RURAL</v>
          </cell>
        </row>
        <row r="19911">
          <cell r="G19911">
            <v>223417002421</v>
          </cell>
          <cell r="H19911" t="str">
            <v>EL REMOLINO - SEDE PRINCIPAL</v>
          </cell>
          <cell r="I19911" t="str">
            <v>RURAL</v>
          </cell>
        </row>
        <row r="19912">
          <cell r="G19912">
            <v>223417002471</v>
          </cell>
          <cell r="H19912" t="str">
            <v>FLAMENCO</v>
          </cell>
          <cell r="I19912" t="str">
            <v>RURAL</v>
          </cell>
        </row>
        <row r="19913">
          <cell r="G19913">
            <v>223417002561</v>
          </cell>
          <cell r="H19913" t="str">
            <v>LA SELVA</v>
          </cell>
          <cell r="I19913" t="str">
            <v>RURAL</v>
          </cell>
        </row>
        <row r="19914">
          <cell r="G19914">
            <v>223417003044</v>
          </cell>
          <cell r="H19914" t="str">
            <v>SAN JOSE DEL TESORO</v>
          </cell>
          <cell r="I19914" t="str">
            <v>RURAL</v>
          </cell>
        </row>
        <row r="19915">
          <cell r="G19915">
            <v>223417002463</v>
          </cell>
          <cell r="H19915" t="str">
            <v>JOSÉ ISABEL GONZÁLEZ - SEDE PRINCIPAL</v>
          </cell>
          <cell r="I19915" t="str">
            <v>RURAL</v>
          </cell>
        </row>
        <row r="19916">
          <cell r="G19916">
            <v>223417002587</v>
          </cell>
          <cell r="H19916" t="str">
            <v>SANTA ROSA DE LOS CHIQUERO</v>
          </cell>
          <cell r="I19916" t="str">
            <v>RURAL</v>
          </cell>
        </row>
        <row r="19917">
          <cell r="G19917">
            <v>223417002820</v>
          </cell>
          <cell r="H19917" t="str">
            <v>SEVERA</v>
          </cell>
          <cell r="I19917" t="str">
            <v>RURAL</v>
          </cell>
        </row>
        <row r="19918">
          <cell r="G19918">
            <v>223417003150</v>
          </cell>
          <cell r="H19918" t="str">
            <v>EL SALADO</v>
          </cell>
          <cell r="I19918" t="str">
            <v>RURAL</v>
          </cell>
        </row>
        <row r="19919">
          <cell r="G19919">
            <v>223417000011</v>
          </cell>
          <cell r="H19919" t="str">
            <v>LA SUBIDA</v>
          </cell>
          <cell r="I19919" t="str">
            <v>RURAL</v>
          </cell>
        </row>
        <row r="19920">
          <cell r="G19920">
            <v>223417000797</v>
          </cell>
          <cell r="H19920" t="str">
            <v>RABO GACHO</v>
          </cell>
          <cell r="I19920" t="str">
            <v>RURAL</v>
          </cell>
        </row>
        <row r="19921">
          <cell r="G19921">
            <v>223417001165</v>
          </cell>
          <cell r="H19921" t="str">
            <v>SARANDELO</v>
          </cell>
          <cell r="I19921" t="str">
            <v>RURAL</v>
          </cell>
        </row>
        <row r="19922">
          <cell r="G19922">
            <v>223417002749</v>
          </cell>
          <cell r="H19922" t="str">
            <v>EUGENIO SÁNCHEZ CÁRDENAS - SEDE PRINCIPAL</v>
          </cell>
          <cell r="I19922" t="str">
            <v>RURAL</v>
          </cell>
        </row>
        <row r="19923">
          <cell r="G19923">
            <v>223417000037</v>
          </cell>
          <cell r="H19923" t="str">
            <v>GUAYABAL</v>
          </cell>
          <cell r="I19923" t="str">
            <v>RURAL</v>
          </cell>
        </row>
        <row r="19924">
          <cell r="G19924">
            <v>223417002064</v>
          </cell>
          <cell r="H19924" t="str">
            <v>NO LO CREEN - SEDE PRINCIPAL</v>
          </cell>
          <cell r="I19924" t="str">
            <v>RURAL</v>
          </cell>
        </row>
        <row r="19925">
          <cell r="G19925">
            <v>223417002951</v>
          </cell>
          <cell r="H19925" t="str">
            <v>LAS CRUCES</v>
          </cell>
          <cell r="I19925" t="str">
            <v>RURAL</v>
          </cell>
        </row>
        <row r="19926">
          <cell r="G19926">
            <v>223417003605</v>
          </cell>
          <cell r="H19926" t="str">
            <v>GALILEA</v>
          </cell>
          <cell r="I19926" t="str">
            <v>RURAL</v>
          </cell>
        </row>
        <row r="19927">
          <cell r="G19927">
            <v>223417002102</v>
          </cell>
          <cell r="H19927" t="str">
            <v>CANDELARIA ARRIBA</v>
          </cell>
          <cell r="I19927" t="str">
            <v>RURAL</v>
          </cell>
        </row>
        <row r="19928">
          <cell r="G19928">
            <v>223417002891</v>
          </cell>
          <cell r="H19928" t="str">
            <v>SAN NICOLAS DE PALMITAL</v>
          </cell>
          <cell r="I19928" t="str">
            <v>RURAL</v>
          </cell>
        </row>
        <row r="19929">
          <cell r="G19929">
            <v>223417002994</v>
          </cell>
          <cell r="H19929" t="str">
            <v>NUEVO REINO</v>
          </cell>
          <cell r="I19929" t="str">
            <v>RURAL</v>
          </cell>
        </row>
        <row r="19930">
          <cell r="G19930">
            <v>223417003001</v>
          </cell>
          <cell r="H19930" t="str">
            <v>CANDELARIA HACIENDA - SEDE PRINCIPAL</v>
          </cell>
          <cell r="I19930" t="str">
            <v>RURAL</v>
          </cell>
        </row>
        <row r="19931">
          <cell r="G19931">
            <v>123417002019</v>
          </cell>
          <cell r="H19931" t="str">
            <v>SAGRADO CORAZON DE JESUS</v>
          </cell>
          <cell r="I19931" t="str">
            <v>RURAL</v>
          </cell>
        </row>
        <row r="19932">
          <cell r="G19932">
            <v>223417000185</v>
          </cell>
          <cell r="H19932" t="str">
            <v>NUESTRA SEÑORA DEL ROSARIO</v>
          </cell>
          <cell r="I19932" t="str">
            <v>RURAL</v>
          </cell>
        </row>
        <row r="19933">
          <cell r="G19933">
            <v>223417000231</v>
          </cell>
          <cell r="H19933" t="str">
            <v>LOS PLATANALES</v>
          </cell>
          <cell r="I19933" t="str">
            <v>RURAL</v>
          </cell>
        </row>
        <row r="19934">
          <cell r="G19934">
            <v>223417000916</v>
          </cell>
          <cell r="H19934" t="str">
            <v>SAN MIGUEL</v>
          </cell>
          <cell r="I19934" t="str">
            <v>RURAL</v>
          </cell>
        </row>
        <row r="19935">
          <cell r="G19935">
            <v>223417001017</v>
          </cell>
          <cell r="H19935" t="str">
            <v>CERRO DEL DESCANSO</v>
          </cell>
          <cell r="I19935" t="str">
            <v>RURAL</v>
          </cell>
        </row>
        <row r="19936">
          <cell r="G19936">
            <v>223417001572</v>
          </cell>
          <cell r="H19936" t="str">
            <v>SANTA LUCIA</v>
          </cell>
          <cell r="I19936" t="str">
            <v>RURAL</v>
          </cell>
        </row>
        <row r="19937">
          <cell r="G19937">
            <v>223417001921</v>
          </cell>
          <cell r="H19937" t="str">
            <v>EL HIERRO</v>
          </cell>
          <cell r="I19937" t="str">
            <v>RURAL</v>
          </cell>
        </row>
        <row r="19938">
          <cell r="G19938">
            <v>223417003028</v>
          </cell>
          <cell r="H19938" t="str">
            <v>ROMÁN CHICA OLAYA - SEDE PRINCIPAL</v>
          </cell>
          <cell r="I19938" t="str">
            <v>RURAL</v>
          </cell>
        </row>
        <row r="19939">
          <cell r="G19939">
            <v>223417800009</v>
          </cell>
          <cell r="H19939" t="str">
            <v>CERRO GUAYABAL</v>
          </cell>
          <cell r="I19939" t="str">
            <v>RURAL</v>
          </cell>
        </row>
        <row r="19940">
          <cell r="G19940">
            <v>123001000025</v>
          </cell>
          <cell r="H19940" t="str">
            <v>IE LICEO GUILLERMO VALENCIA</v>
          </cell>
          <cell r="I19940" t="str">
            <v>URBANA</v>
          </cell>
        </row>
        <row r="19941">
          <cell r="G19941">
            <v>123001000459</v>
          </cell>
          <cell r="H19941" t="str">
            <v>ESC ANEXA GUILLERMO VALENCIA</v>
          </cell>
          <cell r="I19941" t="str">
            <v>URBANA</v>
          </cell>
        </row>
        <row r="19942">
          <cell r="G19942">
            <v>123001000157</v>
          </cell>
          <cell r="H19942" t="str">
            <v>IE NORMAL SUPERIOR</v>
          </cell>
          <cell r="I19942" t="str">
            <v>URBANA</v>
          </cell>
        </row>
        <row r="19943">
          <cell r="G19943">
            <v>123001000475</v>
          </cell>
          <cell r="H19943" t="str">
            <v>IE SANTA MARIA GORETTI</v>
          </cell>
          <cell r="I19943" t="str">
            <v>URBANA</v>
          </cell>
        </row>
        <row r="19944">
          <cell r="G19944">
            <v>123001000483</v>
          </cell>
          <cell r="H19944" t="str">
            <v>IE LA INMACULADA</v>
          </cell>
          <cell r="I19944" t="str">
            <v>URBANA</v>
          </cell>
        </row>
        <row r="19945">
          <cell r="G19945">
            <v>123001000696</v>
          </cell>
          <cell r="H19945" t="str">
            <v>IE POLICARPA SALAVARRIETA</v>
          </cell>
          <cell r="I19945" t="str">
            <v>URBANA</v>
          </cell>
        </row>
        <row r="19946">
          <cell r="G19946">
            <v>123001001790</v>
          </cell>
          <cell r="H19946" t="str">
            <v>INSTITUCION EDUCATIVA MERCEDES ABREGO</v>
          </cell>
          <cell r="I19946" t="str">
            <v>URBANA</v>
          </cell>
        </row>
        <row r="19947">
          <cell r="G19947">
            <v>123001003709</v>
          </cell>
          <cell r="H19947" t="str">
            <v>ESC URB MIX LAS COLINAS</v>
          </cell>
          <cell r="I19947" t="str">
            <v>URBANA</v>
          </cell>
        </row>
        <row r="19948">
          <cell r="G19948">
            <v>123001004101</v>
          </cell>
          <cell r="H19948" t="str">
            <v>CENTRO EDUCATIVO IPC</v>
          </cell>
          <cell r="I19948" t="str">
            <v>URBANA</v>
          </cell>
        </row>
        <row r="19949">
          <cell r="G19949">
            <v>123001001820</v>
          </cell>
          <cell r="H19949" t="str">
            <v>IE ISABEL LA CATOLICA</v>
          </cell>
          <cell r="I19949" t="str">
            <v>URBANA</v>
          </cell>
        </row>
        <row r="19950">
          <cell r="G19950">
            <v>123001002150</v>
          </cell>
          <cell r="H19950" t="str">
            <v>JOSE ANTONIO GALAN</v>
          </cell>
          <cell r="I19950" t="str">
            <v>URBANA</v>
          </cell>
        </row>
        <row r="19951">
          <cell r="G19951">
            <v>123001001838</v>
          </cell>
          <cell r="H19951" t="str">
            <v>IE ANTONIA SANTOS</v>
          </cell>
          <cell r="I19951" t="str">
            <v>URBANA</v>
          </cell>
        </row>
        <row r="19952">
          <cell r="G19952">
            <v>123001001871</v>
          </cell>
          <cell r="H19952" t="str">
            <v>IE JUAN XXIII</v>
          </cell>
          <cell r="I19952" t="str">
            <v>URBANA</v>
          </cell>
        </row>
        <row r="19953">
          <cell r="G19953">
            <v>123001003598</v>
          </cell>
          <cell r="H19953" t="str">
            <v>ESC NUEVA PUEBLO BONGO (LA ESPERANZA)</v>
          </cell>
          <cell r="I19953" t="str">
            <v>URBANA</v>
          </cell>
        </row>
        <row r="19954">
          <cell r="G19954">
            <v>123001007046</v>
          </cell>
          <cell r="H19954" t="str">
            <v>JARDIN INFANTIL MINUTO DE DIOS</v>
          </cell>
          <cell r="I19954" t="str">
            <v>URBANA</v>
          </cell>
        </row>
        <row r="19955">
          <cell r="G19955">
            <v>223001000941</v>
          </cell>
          <cell r="H19955" t="str">
            <v>ESC NUEVA EL VIDRIAL</v>
          </cell>
          <cell r="I19955" t="str">
            <v>RURAL</v>
          </cell>
        </row>
        <row r="19956">
          <cell r="G19956">
            <v>223001001727</v>
          </cell>
          <cell r="H19956" t="str">
            <v>ESC NUEVA EL FLORAL</v>
          </cell>
          <cell r="I19956" t="str">
            <v>RURAL</v>
          </cell>
        </row>
        <row r="19957">
          <cell r="G19957">
            <v>123001002125</v>
          </cell>
          <cell r="H19957" t="str">
            <v>IE GENERAL SANTANDER</v>
          </cell>
          <cell r="I19957" t="str">
            <v>URBANA</v>
          </cell>
        </row>
        <row r="19958">
          <cell r="G19958">
            <v>123001002176</v>
          </cell>
          <cell r="H19958" t="str">
            <v>IE ANTONIO NARIÑO</v>
          </cell>
          <cell r="I19958" t="str">
            <v>URBANA</v>
          </cell>
        </row>
        <row r="19959">
          <cell r="G19959">
            <v>123001003199</v>
          </cell>
          <cell r="H19959" t="str">
            <v>ESCUELA ANTONIO JOSE DE SUCRE</v>
          </cell>
          <cell r="I19959" t="str">
            <v>URBANA</v>
          </cell>
        </row>
        <row r="19960">
          <cell r="G19960">
            <v>123001000408</v>
          </cell>
          <cell r="H19960" t="str">
            <v>ESC URBANA MIXTA SIMON BOLIVAR</v>
          </cell>
          <cell r="I19960" t="str">
            <v>URBANA</v>
          </cell>
        </row>
        <row r="19961">
          <cell r="G19961">
            <v>123001002346</v>
          </cell>
          <cell r="H19961" t="str">
            <v>IE JOSÉ MARÍA CÓRDOBA</v>
          </cell>
          <cell r="I19961" t="str">
            <v>URBANA</v>
          </cell>
        </row>
        <row r="19962">
          <cell r="G19962">
            <v>123001007143</v>
          </cell>
          <cell r="H19962" t="str">
            <v>ESCUELA URBANA MIXTA CAMILO LAMADRID FABRA</v>
          </cell>
          <cell r="I19962" t="str">
            <v>URBANA</v>
          </cell>
        </row>
        <row r="19963">
          <cell r="G19963">
            <v>123001002478</v>
          </cell>
          <cell r="H19963" t="str">
            <v>IE CECILIA DE LLERAS</v>
          </cell>
          <cell r="I19963" t="str">
            <v>URBANA</v>
          </cell>
        </row>
        <row r="19964">
          <cell r="G19964">
            <v>123001003717</v>
          </cell>
          <cell r="H19964" t="str">
            <v>JARDIN INFANTIL NACIONAL</v>
          </cell>
          <cell r="I19964" t="str">
            <v>URBANA</v>
          </cell>
        </row>
        <row r="19965">
          <cell r="G19965">
            <v>123001004047</v>
          </cell>
          <cell r="H19965" t="str">
            <v>ESC URB MIXTA SANTA TERESITA</v>
          </cell>
          <cell r="I19965" t="str">
            <v>URBANA</v>
          </cell>
        </row>
        <row r="19966">
          <cell r="G19966">
            <v>123001002516</v>
          </cell>
          <cell r="H19966" t="str">
            <v>IE INEM LORENZO MARIA LLERAS</v>
          </cell>
          <cell r="I19966" t="str">
            <v>URBANA</v>
          </cell>
        </row>
        <row r="19967">
          <cell r="G19967">
            <v>223001001387</v>
          </cell>
          <cell r="H19967" t="str">
            <v>ESCUELA URBANA MIXTA MOCARI(SEDE NUEVO BOSQUE)</v>
          </cell>
          <cell r="I19967" t="str">
            <v>URBANA</v>
          </cell>
        </row>
        <row r="19968">
          <cell r="G19968">
            <v>223001003754</v>
          </cell>
          <cell r="H19968" t="str">
            <v>ESCUELA MIXTA   EL CEIBAL</v>
          </cell>
          <cell r="I19968" t="str">
            <v>RURAL</v>
          </cell>
        </row>
        <row r="19969">
          <cell r="G19969">
            <v>123001003695</v>
          </cell>
          <cell r="H19969" t="str">
            <v>IE LA RIBERA</v>
          </cell>
          <cell r="I19969" t="str">
            <v>URBANA</v>
          </cell>
        </row>
        <row r="19970">
          <cell r="G19970">
            <v>123001003741</v>
          </cell>
          <cell r="H19970" t="str">
            <v>IE LA PRADERA</v>
          </cell>
          <cell r="I19970" t="str">
            <v>URBANA</v>
          </cell>
        </row>
        <row r="19971">
          <cell r="G19971">
            <v>123001007399</v>
          </cell>
          <cell r="H19971" t="str">
            <v>ESC URB MIX EL ALIVIO</v>
          </cell>
          <cell r="I19971" t="str">
            <v>URBANA</v>
          </cell>
        </row>
        <row r="19972">
          <cell r="G19972">
            <v>123001004519</v>
          </cell>
          <cell r="H19972" t="str">
            <v>IE SAN JOSE</v>
          </cell>
          <cell r="I19972" t="str">
            <v>URBANA</v>
          </cell>
        </row>
        <row r="19973">
          <cell r="G19973">
            <v>123001004870</v>
          </cell>
          <cell r="H19973" t="str">
            <v>IE EL DORADO</v>
          </cell>
          <cell r="I19973" t="str">
            <v>URBANA</v>
          </cell>
        </row>
        <row r="19974">
          <cell r="G19974">
            <v>123001800056</v>
          </cell>
          <cell r="H19974" t="str">
            <v>SEDE VALLEJO</v>
          </cell>
          <cell r="I19974" t="str">
            <v>URBANA</v>
          </cell>
        </row>
        <row r="19975">
          <cell r="G19975">
            <v>123001001803</v>
          </cell>
          <cell r="H19975" t="str">
            <v>ESC URB MIXTA  FRANCISCO MIRANDA</v>
          </cell>
          <cell r="I19975" t="str">
            <v>URBANA</v>
          </cell>
        </row>
        <row r="19976">
          <cell r="G19976">
            <v>123001004896</v>
          </cell>
          <cell r="H19976" t="str">
            <v>ESC URB MIXTA PANZENU-JAIME ELIAS BULA ESPINOSA</v>
          </cell>
          <cell r="I19976" t="str">
            <v>URBANA</v>
          </cell>
        </row>
        <row r="19977">
          <cell r="G19977">
            <v>123001005311</v>
          </cell>
          <cell r="H19977" t="str">
            <v>IE MOGAMBO</v>
          </cell>
          <cell r="I19977" t="str">
            <v>URBANA</v>
          </cell>
        </row>
        <row r="19978">
          <cell r="G19978">
            <v>123001007135</v>
          </cell>
          <cell r="H19978" t="str">
            <v>ESC FUNDADORES COMUNITARIOS</v>
          </cell>
          <cell r="I19978" t="str">
            <v>URBANA</v>
          </cell>
        </row>
        <row r="19979">
          <cell r="G19979">
            <v>223001001751</v>
          </cell>
          <cell r="H19979" t="str">
            <v>ESC URBANA MIXTA LA ESPERANZA</v>
          </cell>
          <cell r="I19979" t="str">
            <v>URBANA</v>
          </cell>
        </row>
        <row r="19980">
          <cell r="G19980">
            <v>123001000467</v>
          </cell>
          <cell r="H19980" t="str">
            <v>ESC URB MIX MIRAFLORES</v>
          </cell>
          <cell r="I19980" t="str">
            <v>URBANA</v>
          </cell>
        </row>
        <row r="19981">
          <cell r="G19981">
            <v>123001005647</v>
          </cell>
          <cell r="H19981" t="str">
            <v>IE RANCHO GRANDE</v>
          </cell>
          <cell r="I19981" t="str">
            <v>URBANA</v>
          </cell>
        </row>
        <row r="19982">
          <cell r="G19982">
            <v>123001003172</v>
          </cell>
          <cell r="H19982" t="str">
            <v>ESC URB MIXTA ALFONSO LÓPEZ</v>
          </cell>
          <cell r="I19982" t="str">
            <v>URBANA</v>
          </cell>
        </row>
        <row r="19983">
          <cell r="G19983">
            <v>123001006309</v>
          </cell>
          <cell r="H19983" t="str">
            <v>IE VILLA MARGARITA</v>
          </cell>
          <cell r="I19983" t="str">
            <v>URBANA</v>
          </cell>
        </row>
        <row r="19984">
          <cell r="G19984">
            <v>123001006449</v>
          </cell>
          <cell r="H19984" t="str">
            <v>ESC DOS DE SEPTIEMBRE</v>
          </cell>
          <cell r="I19984" t="str">
            <v>URBANA</v>
          </cell>
        </row>
        <row r="19985">
          <cell r="G19985">
            <v>123001004659</v>
          </cell>
          <cell r="H19985" t="str">
            <v>ESC URB MIXTA JORGE ELIECER GAITAN</v>
          </cell>
          <cell r="I19985" t="str">
            <v>URBANA</v>
          </cell>
        </row>
        <row r="19986">
          <cell r="G19986">
            <v>123001006431</v>
          </cell>
          <cell r="H19986" t="str">
            <v>ESC URB MIXTA SEVERO J. GARCIA</v>
          </cell>
          <cell r="I19986" t="str">
            <v>URBANA</v>
          </cell>
        </row>
        <row r="19987">
          <cell r="G19987">
            <v>123001006490</v>
          </cell>
          <cell r="H19987" t="str">
            <v>IE VICTORIA MANZUR</v>
          </cell>
          <cell r="I19987" t="str">
            <v>URBANA</v>
          </cell>
        </row>
        <row r="19988">
          <cell r="G19988">
            <v>123001006511</v>
          </cell>
          <cell r="H19988" t="str">
            <v>ESC URB MIXTA PARAISO</v>
          </cell>
          <cell r="I19988" t="str">
            <v>URBANA</v>
          </cell>
        </row>
        <row r="19989">
          <cell r="G19989">
            <v>123001006759</v>
          </cell>
          <cell r="H19989" t="str">
            <v>ESC VALLE DEL SINU</v>
          </cell>
          <cell r="I19989" t="str">
            <v>URBANA</v>
          </cell>
        </row>
        <row r="19990">
          <cell r="G19990">
            <v>123001006783</v>
          </cell>
          <cell r="H19990" t="str">
            <v>INSTITUCION EDUCATIVA ROBINSON PITALUA</v>
          </cell>
          <cell r="I19990" t="str">
            <v>URBANA</v>
          </cell>
        </row>
        <row r="19991">
          <cell r="G19991">
            <v>123001007852</v>
          </cell>
          <cell r="H19991" t="str">
            <v>ESC LAUREANO JOSE MESTRA MORA</v>
          </cell>
          <cell r="I19991" t="str">
            <v>URBANA</v>
          </cell>
        </row>
        <row r="19992">
          <cell r="G19992">
            <v>123001008793</v>
          </cell>
          <cell r="H19992" t="str">
            <v>ESC URBANA MIXTA VILLA DE LOS ALPES</v>
          </cell>
          <cell r="I19992" t="str">
            <v>URBANA</v>
          </cell>
        </row>
        <row r="19993">
          <cell r="G19993">
            <v>123001007038</v>
          </cell>
          <cell r="H19993" t="str">
            <v>IE SANTA MARIA</v>
          </cell>
          <cell r="I19993" t="str">
            <v>URBANA</v>
          </cell>
        </row>
        <row r="19994">
          <cell r="G19994">
            <v>123001004853</v>
          </cell>
          <cell r="H19994" t="str">
            <v>ESC URB MIXTA SEIS DE MARZO</v>
          </cell>
          <cell r="I19994" t="str">
            <v>URBANA</v>
          </cell>
        </row>
        <row r="19995">
          <cell r="G19995">
            <v>123001007160</v>
          </cell>
          <cell r="H19995" t="str">
            <v>IE SANTA ROSA DE LIMA</v>
          </cell>
          <cell r="I19995" t="str">
            <v>URBANA</v>
          </cell>
        </row>
        <row r="19996">
          <cell r="G19996">
            <v>123001007321</v>
          </cell>
          <cell r="H19996" t="str">
            <v>ESC SAGRADO CORAZON DE JESUS</v>
          </cell>
          <cell r="I19996" t="str">
            <v>URBANA</v>
          </cell>
        </row>
        <row r="19997">
          <cell r="G19997">
            <v>123001002117</v>
          </cell>
          <cell r="H19997" t="str">
            <v>ESC URB MIXTA GABRIELA MISTRAL</v>
          </cell>
          <cell r="I19997" t="str">
            <v>URBANA</v>
          </cell>
        </row>
        <row r="19998">
          <cell r="G19998">
            <v>123001003202</v>
          </cell>
          <cell r="H19998" t="str">
            <v>ESC URB MIXTA PABLO SEXTO</v>
          </cell>
          <cell r="I19998" t="str">
            <v>URBANA</v>
          </cell>
        </row>
        <row r="19999">
          <cell r="G19999">
            <v>123001007186</v>
          </cell>
          <cell r="H19999" t="str">
            <v>IE CRISTOBAL COLON</v>
          </cell>
          <cell r="I19999" t="str">
            <v>URBANA</v>
          </cell>
        </row>
        <row r="20000">
          <cell r="G20000">
            <v>123001007402</v>
          </cell>
          <cell r="H20000" t="str">
            <v>IE KM 12</v>
          </cell>
          <cell r="I20000" t="str">
            <v>RURAL</v>
          </cell>
        </row>
        <row r="20001">
          <cell r="G20001">
            <v>223001001417</v>
          </cell>
          <cell r="H20001" t="str">
            <v>ESCUELA RURAL MIXTA LAS LOMAS (KM 15)</v>
          </cell>
          <cell r="I20001" t="str">
            <v>RURAL</v>
          </cell>
        </row>
        <row r="20002">
          <cell r="G20002">
            <v>223001001450</v>
          </cell>
          <cell r="H20002" t="str">
            <v>ESCUELA RURAL MIXTA LOMA GRANDE</v>
          </cell>
          <cell r="I20002" t="str">
            <v>RURAL</v>
          </cell>
        </row>
        <row r="20003">
          <cell r="G20003">
            <v>223001002421</v>
          </cell>
          <cell r="H20003" t="str">
            <v>ESCUELA RURAL MIXTA LAS CHISPAS PALMITAS</v>
          </cell>
          <cell r="I20003" t="str">
            <v>RURAL</v>
          </cell>
        </row>
        <row r="20004">
          <cell r="G20004">
            <v>223001002448</v>
          </cell>
          <cell r="H20004" t="str">
            <v>ESCUELA RURAL MIXTA LAS PULGAS</v>
          </cell>
          <cell r="I20004" t="str">
            <v>RURAL</v>
          </cell>
        </row>
        <row r="20005">
          <cell r="G20005">
            <v>223001003941</v>
          </cell>
          <cell r="H20005" t="str">
            <v>ESCUELA RURAL MIXTA CASA BLANCA</v>
          </cell>
          <cell r="I20005" t="str">
            <v>RURAL</v>
          </cell>
        </row>
        <row r="20006">
          <cell r="G20006">
            <v>223001800159</v>
          </cell>
          <cell r="H20006" t="str">
            <v>CAE VILLA LUZ</v>
          </cell>
          <cell r="I20006" t="str">
            <v>RURAL</v>
          </cell>
        </row>
        <row r="20007">
          <cell r="G20007">
            <v>123001009071</v>
          </cell>
          <cell r="H20007" t="str">
            <v>IE MANUEL RUIZ ALVAREZ</v>
          </cell>
          <cell r="I20007" t="str">
            <v>URBANA</v>
          </cell>
        </row>
        <row r="20008">
          <cell r="G20008">
            <v>123001009413</v>
          </cell>
          <cell r="H20008" t="str">
            <v>IE LOS COLORES</v>
          </cell>
          <cell r="I20008" t="str">
            <v>URBANA</v>
          </cell>
        </row>
        <row r="20009">
          <cell r="G20009">
            <v>123001009421</v>
          </cell>
          <cell r="H20009" t="str">
            <v>IE LOS NOGALES</v>
          </cell>
          <cell r="I20009" t="str">
            <v>URBANA</v>
          </cell>
        </row>
        <row r="20010">
          <cell r="G20010">
            <v>123001009430</v>
          </cell>
          <cell r="H20010" t="str">
            <v>IE LOS ARAUJOS</v>
          </cell>
          <cell r="I20010" t="str">
            <v>URBANA</v>
          </cell>
        </row>
        <row r="20011">
          <cell r="G20011">
            <v>123001800064</v>
          </cell>
          <cell r="H20011" t="str">
            <v>IE EL RECUERDO</v>
          </cell>
          <cell r="I20011" t="str">
            <v>URBANA</v>
          </cell>
        </row>
        <row r="20012">
          <cell r="G20012">
            <v>223001000437</v>
          </cell>
          <cell r="H20012" t="str">
            <v>IE TRES PALMAS</v>
          </cell>
          <cell r="I20012" t="str">
            <v>RURAL</v>
          </cell>
        </row>
        <row r="20013">
          <cell r="G20013">
            <v>223001009370</v>
          </cell>
          <cell r="H20013" t="str">
            <v>ESC RURAL MIXTA LAS MARIAS</v>
          </cell>
          <cell r="I20013" t="str">
            <v>RURAL</v>
          </cell>
        </row>
        <row r="20014">
          <cell r="G20014">
            <v>223001000020</v>
          </cell>
          <cell r="H20014" t="str">
            <v>ESC RURAL MIXTA SOCORRO</v>
          </cell>
          <cell r="I20014" t="str">
            <v>RURAL</v>
          </cell>
        </row>
        <row r="20015">
          <cell r="G20015">
            <v>223001000518</v>
          </cell>
          <cell r="H20015" t="str">
            <v>IE LA POZA</v>
          </cell>
          <cell r="I20015" t="str">
            <v>RURAL</v>
          </cell>
        </row>
        <row r="20016">
          <cell r="G20016">
            <v>223001000721</v>
          </cell>
          <cell r="H20016" t="str">
            <v>ESC RURAL LEON MEDIO</v>
          </cell>
          <cell r="I20016" t="str">
            <v>RURAL</v>
          </cell>
        </row>
        <row r="20017">
          <cell r="G20017">
            <v>223001001671</v>
          </cell>
          <cell r="H20017" t="str">
            <v>ESC RURAL MIXTA MANCHEGO</v>
          </cell>
          <cell r="I20017" t="str">
            <v>RURAL</v>
          </cell>
        </row>
        <row r="20018">
          <cell r="G20018">
            <v>223001000291</v>
          </cell>
          <cell r="H20018" t="str">
            <v>CENTRO EDUCATIVO NUEVA LUCIA SEDE LEON ABAJO</v>
          </cell>
          <cell r="I20018" t="str">
            <v>RURAL</v>
          </cell>
        </row>
        <row r="20019">
          <cell r="G20019">
            <v>223001000674</v>
          </cell>
          <cell r="H20019" t="str">
            <v>IE NUEVA LUCIA</v>
          </cell>
          <cell r="I20019" t="str">
            <v>RURAL</v>
          </cell>
        </row>
        <row r="20020">
          <cell r="G20020">
            <v>223001001760</v>
          </cell>
          <cell r="H20020" t="str">
            <v>CENTRO EDUCATIVO NUEVA LUCIA SEDE E. DE HAMACA</v>
          </cell>
          <cell r="I20020" t="str">
            <v>RURAL</v>
          </cell>
        </row>
        <row r="20021">
          <cell r="G20021">
            <v>223001008250</v>
          </cell>
          <cell r="H20021" t="str">
            <v>ESCUELA RURAL MIXTA PARCELAS DEL QUINDIO</v>
          </cell>
          <cell r="I20021" t="str">
            <v>RURAL</v>
          </cell>
        </row>
        <row r="20022">
          <cell r="G20022">
            <v>223001000135</v>
          </cell>
          <cell r="H20022" t="str">
            <v>ESC RURAL MIXTA EL CONGO</v>
          </cell>
          <cell r="I20022" t="str">
            <v>RURAL</v>
          </cell>
        </row>
        <row r="20023">
          <cell r="G20023">
            <v>223001000801</v>
          </cell>
          <cell r="H20023" t="str">
            <v>IE SAN ISIDRO</v>
          </cell>
          <cell r="I20023" t="str">
            <v>RURAL</v>
          </cell>
        </row>
        <row r="20024">
          <cell r="G20024">
            <v>223001000828</v>
          </cell>
          <cell r="H20024" t="str">
            <v>ESC RURAL MIXTA SALAMINA</v>
          </cell>
          <cell r="I20024" t="str">
            <v>RURAL</v>
          </cell>
        </row>
        <row r="20025">
          <cell r="G20025">
            <v>223001007385</v>
          </cell>
          <cell r="H20025" t="str">
            <v>ESC RURAL MIXTA GALILEA</v>
          </cell>
          <cell r="I20025" t="str">
            <v>RURAL</v>
          </cell>
        </row>
        <row r="20026">
          <cell r="G20026">
            <v>223001000658</v>
          </cell>
          <cell r="H20026" t="str">
            <v>AGUAS VIVAS</v>
          </cell>
          <cell r="I20026" t="str">
            <v>RURAL</v>
          </cell>
        </row>
        <row r="20027">
          <cell r="G20027">
            <v>223001000844</v>
          </cell>
          <cell r="H20027" t="str">
            <v>IINSTITUCION EDUCATIVA EL TIGRE VILLA CLARETH</v>
          </cell>
          <cell r="I20027" t="str">
            <v>RURAL</v>
          </cell>
        </row>
        <row r="20028">
          <cell r="G20028">
            <v>223001001174</v>
          </cell>
          <cell r="H20028" t="str">
            <v>TIGRE ARRIBA</v>
          </cell>
          <cell r="I20028" t="str">
            <v>RURAL</v>
          </cell>
        </row>
        <row r="20029">
          <cell r="G20029">
            <v>223001007105</v>
          </cell>
          <cell r="H20029" t="str">
            <v>BALASTERA</v>
          </cell>
          <cell r="I20029" t="str">
            <v>RURAL</v>
          </cell>
        </row>
        <row r="20030">
          <cell r="G20030">
            <v>223001000879</v>
          </cell>
          <cell r="H20030" t="str">
            <v>ESC RUR MIX PALMITO PICAO</v>
          </cell>
          <cell r="I20030" t="str">
            <v>RURAL</v>
          </cell>
        </row>
        <row r="20031">
          <cell r="G20031">
            <v>223001000925</v>
          </cell>
          <cell r="H20031" t="str">
            <v>IE SANTA ISABEL</v>
          </cell>
          <cell r="I20031" t="str">
            <v>RURAL</v>
          </cell>
        </row>
        <row r="20032">
          <cell r="G20032">
            <v>223001001719</v>
          </cell>
          <cell r="H20032" t="str">
            <v>ESC RUR MIX LA FLORIDA</v>
          </cell>
          <cell r="I20032" t="str">
            <v>RURAL</v>
          </cell>
        </row>
        <row r="20033">
          <cell r="G20033">
            <v>223001009132</v>
          </cell>
          <cell r="H20033" t="str">
            <v>ESC RUR MIX NUEVO PARAISO</v>
          </cell>
          <cell r="I20033" t="str">
            <v>RURAL</v>
          </cell>
        </row>
        <row r="20034">
          <cell r="G20034">
            <v>423001007058</v>
          </cell>
          <cell r="H20034" t="str">
            <v>ESC NVA ELENA OSPINA DE OSPINA</v>
          </cell>
          <cell r="I20034" t="str">
            <v>RURAL</v>
          </cell>
        </row>
        <row r="20035">
          <cell r="G20035">
            <v>223001000950</v>
          </cell>
          <cell r="H20035" t="str">
            <v>IE LA VICTORIA</v>
          </cell>
          <cell r="I20035" t="str">
            <v>RURAL</v>
          </cell>
        </row>
        <row r="20036">
          <cell r="G20036">
            <v>223001001182</v>
          </cell>
          <cell r="H20036" t="str">
            <v>ESCUELA RURAL MIXTA EL TOTUMO</v>
          </cell>
          <cell r="I20036" t="str">
            <v>RURAL</v>
          </cell>
        </row>
        <row r="20037">
          <cell r="G20037">
            <v>223001002014</v>
          </cell>
          <cell r="H20037" t="str">
            <v>ESCUELA RURAL MIXTA PLAZA DE HORMIGA</v>
          </cell>
          <cell r="I20037" t="str">
            <v>RURAL</v>
          </cell>
        </row>
        <row r="20038">
          <cell r="G20038">
            <v>223001008830</v>
          </cell>
          <cell r="H20038" t="str">
            <v>ESCUELA RURAL MIXTA CALLE BARRIDA</v>
          </cell>
          <cell r="I20038" t="str">
            <v>RURAL</v>
          </cell>
        </row>
        <row r="20039">
          <cell r="G20039">
            <v>223001000011</v>
          </cell>
          <cell r="H20039" t="str">
            <v>ESC RURAL MIXTA  TRES BINDES</v>
          </cell>
          <cell r="I20039" t="str">
            <v>RURAL</v>
          </cell>
        </row>
        <row r="20040">
          <cell r="G20040">
            <v>223001000836</v>
          </cell>
          <cell r="H20040" t="str">
            <v>ESC RURAL MIXTA COREA</v>
          </cell>
          <cell r="I20040" t="str">
            <v>RURAL</v>
          </cell>
        </row>
        <row r="20041">
          <cell r="G20041">
            <v>223001001000</v>
          </cell>
          <cell r="H20041" t="str">
            <v>INSTITUCION EDUCATIVA SANTAFE</v>
          </cell>
          <cell r="I20041" t="str">
            <v>RURAL</v>
          </cell>
        </row>
        <row r="20042">
          <cell r="G20042">
            <v>223001001948</v>
          </cell>
          <cell r="H20042" t="str">
            <v>ESC RURAL MIXTA MARACAYO</v>
          </cell>
          <cell r="I20042" t="str">
            <v>RURAL</v>
          </cell>
        </row>
        <row r="20043">
          <cell r="G20043">
            <v>223001006214</v>
          </cell>
          <cell r="H20043" t="str">
            <v>ESC RURAL MIXTA LA ESPERANZA</v>
          </cell>
          <cell r="I20043" t="str">
            <v>RURAL</v>
          </cell>
        </row>
        <row r="20044">
          <cell r="G20044">
            <v>223001006630</v>
          </cell>
          <cell r="H20044" t="str">
            <v>ESC RURAL MIXTA  APARTADA DE MARACAYO</v>
          </cell>
          <cell r="I20044" t="str">
            <v>RURAL</v>
          </cell>
        </row>
        <row r="20045">
          <cell r="G20045">
            <v>223001006877</v>
          </cell>
          <cell r="H20045" t="str">
            <v>ESC RURAL MIXTA TRES PIEDRAS</v>
          </cell>
          <cell r="I20045" t="str">
            <v>RURAL</v>
          </cell>
        </row>
        <row r="20046">
          <cell r="G20046">
            <v>223001009054</v>
          </cell>
          <cell r="H20046" t="str">
            <v>ESC RURAL MIXTA TODOS PENSAMOS</v>
          </cell>
          <cell r="I20046" t="str">
            <v>RURAL</v>
          </cell>
        </row>
        <row r="20047">
          <cell r="G20047">
            <v>223001009175</v>
          </cell>
          <cell r="H20047" t="str">
            <v>ESC RURAL MIXTA COSTA DE ORO</v>
          </cell>
          <cell r="I20047" t="str">
            <v>RURAL</v>
          </cell>
        </row>
        <row r="20048">
          <cell r="G20048">
            <v>223001001239</v>
          </cell>
          <cell r="H20048" t="str">
            <v>IE BESITO BOLAO</v>
          </cell>
          <cell r="I20048" t="str">
            <v>RURAL</v>
          </cell>
        </row>
        <row r="20049">
          <cell r="G20049">
            <v>223001001352</v>
          </cell>
          <cell r="H20049" t="str">
            <v>ESCUELA RURAL MIXTA LOS PERICOS</v>
          </cell>
          <cell r="I20049" t="str">
            <v>RURAL</v>
          </cell>
        </row>
        <row r="20050">
          <cell r="G20050">
            <v>223001002502</v>
          </cell>
          <cell r="H20050" t="str">
            <v>ESCUELA RURAL MIXTA PALMA DE VINO</v>
          </cell>
          <cell r="I20050" t="str">
            <v>RURAL</v>
          </cell>
        </row>
        <row r="20051">
          <cell r="G20051">
            <v>223001001247</v>
          </cell>
          <cell r="H20051" t="str">
            <v>IE CAÑO VIEJO PALOTAL</v>
          </cell>
          <cell r="I20051" t="str">
            <v>RURAL</v>
          </cell>
        </row>
        <row r="20052">
          <cell r="G20052">
            <v>223001002251</v>
          </cell>
          <cell r="H20052" t="str">
            <v>ESC RURAL MIXTA SINCELEJITO</v>
          </cell>
          <cell r="I20052" t="str">
            <v>RURAL</v>
          </cell>
        </row>
        <row r="20053">
          <cell r="G20053">
            <v>223001007318</v>
          </cell>
          <cell r="H20053" t="str">
            <v>ESC RURAL MIXTA EL DIVINO NIÑO</v>
          </cell>
          <cell r="I20053" t="str">
            <v>RURAL</v>
          </cell>
        </row>
        <row r="20054">
          <cell r="G20054">
            <v>223001001310</v>
          </cell>
          <cell r="H20054" t="str">
            <v>IE EL CERRITO</v>
          </cell>
          <cell r="I20054" t="str">
            <v>RURAL</v>
          </cell>
        </row>
        <row r="20055">
          <cell r="G20055">
            <v>223001000054</v>
          </cell>
          <cell r="H20055" t="str">
            <v>ESC RUR MIX 10 DE FEBRERO</v>
          </cell>
          <cell r="I20055" t="str">
            <v>RURAL</v>
          </cell>
        </row>
        <row r="20056">
          <cell r="G20056">
            <v>223001000097</v>
          </cell>
          <cell r="H20056" t="str">
            <v>ESC RURAL MIXTA PALMITO PICAO</v>
          </cell>
          <cell r="I20056" t="str">
            <v>RURAL</v>
          </cell>
        </row>
        <row r="20057">
          <cell r="G20057">
            <v>223001000259</v>
          </cell>
          <cell r="H20057" t="str">
            <v>ESC RUR MIX TENERIFE</v>
          </cell>
          <cell r="I20057" t="str">
            <v>RURAL</v>
          </cell>
        </row>
        <row r="20058">
          <cell r="G20058">
            <v>223001001441</v>
          </cell>
          <cell r="H20058" t="str">
            <v>IE LETICIA</v>
          </cell>
          <cell r="I20058" t="str">
            <v>RURAL</v>
          </cell>
        </row>
        <row r="20059">
          <cell r="G20059">
            <v>223001002430</v>
          </cell>
          <cell r="H20059" t="str">
            <v>ESC RURAL MIXTA  MARTINICA</v>
          </cell>
          <cell r="I20059" t="str">
            <v>RURAL</v>
          </cell>
        </row>
        <row r="20060">
          <cell r="G20060">
            <v>223001003908</v>
          </cell>
          <cell r="H20060" t="str">
            <v>ESC RURAL MIXTA NUEVO PARAISO</v>
          </cell>
          <cell r="I20060" t="str">
            <v>RURAL</v>
          </cell>
        </row>
        <row r="20061">
          <cell r="G20061">
            <v>223001009141</v>
          </cell>
          <cell r="H20061" t="str">
            <v>ESC RURAL MIXTA CAÑO VIEJO LA MORA</v>
          </cell>
          <cell r="I20061" t="str">
            <v>RURAL</v>
          </cell>
        </row>
        <row r="20062">
          <cell r="G20062">
            <v>423001000061</v>
          </cell>
          <cell r="H20062" t="str">
            <v>ESC RUR MIX LA VORAGINE</v>
          </cell>
          <cell r="I20062" t="str">
            <v>RURAL</v>
          </cell>
        </row>
        <row r="20063">
          <cell r="G20063">
            <v>123001007127</v>
          </cell>
          <cell r="H20063" t="str">
            <v>ESC RURAL MIXTA EL PARAISO</v>
          </cell>
          <cell r="I20063" t="str">
            <v>RURAL</v>
          </cell>
        </row>
        <row r="20064">
          <cell r="G20064">
            <v>223001000771</v>
          </cell>
          <cell r="H20064" t="str">
            <v>ESC RUR MIX LUZ DE ESPERANZA</v>
          </cell>
          <cell r="I20064" t="str">
            <v>RURAL</v>
          </cell>
        </row>
        <row r="20065">
          <cell r="G20065">
            <v>223001001085</v>
          </cell>
          <cell r="H20065" t="str">
            <v>ESC NUEVA CHARCON BOTELLA</v>
          </cell>
          <cell r="I20065" t="str">
            <v>RURAL</v>
          </cell>
        </row>
        <row r="20066">
          <cell r="G20066">
            <v>223001001506</v>
          </cell>
          <cell r="H20066" t="str">
            <v>IE GUATEQUE</v>
          </cell>
          <cell r="I20066" t="str">
            <v>RURAL</v>
          </cell>
        </row>
        <row r="20067">
          <cell r="G20067">
            <v>223001004009</v>
          </cell>
          <cell r="H20067" t="str">
            <v>ESC RURAL MIXTA SAN NICOLAS</v>
          </cell>
          <cell r="I20067" t="str">
            <v>RURAL</v>
          </cell>
        </row>
        <row r="20068">
          <cell r="G20068">
            <v>223001006966</v>
          </cell>
          <cell r="H20068" t="str">
            <v>ESC RURAL MIXTA SAN JERONIMO</v>
          </cell>
          <cell r="I20068" t="str">
            <v>RURAL</v>
          </cell>
        </row>
        <row r="20069">
          <cell r="G20069">
            <v>223001007067</v>
          </cell>
          <cell r="H20069" t="str">
            <v>ESC NUEVA MEDELLIN CORDOBA</v>
          </cell>
          <cell r="I20069" t="str">
            <v>RURAL</v>
          </cell>
        </row>
        <row r="20070">
          <cell r="G20070">
            <v>223001009124</v>
          </cell>
          <cell r="H20070" t="str">
            <v>ESC MARIA INMACULADA ALTOS DEL CARRETO</v>
          </cell>
          <cell r="I20070" t="str">
            <v>RURAL</v>
          </cell>
        </row>
        <row r="20071">
          <cell r="G20071">
            <v>223001001204</v>
          </cell>
          <cell r="H20071" t="str">
            <v>ESC. RURAL MIXTA LAS BABILLAS</v>
          </cell>
          <cell r="I20071" t="str">
            <v>RURAL</v>
          </cell>
        </row>
        <row r="20072">
          <cell r="G20072">
            <v>223001001531</v>
          </cell>
          <cell r="H20072" t="str">
            <v>IE AGUAS NEGRAS</v>
          </cell>
          <cell r="I20072" t="str">
            <v>RURAL</v>
          </cell>
        </row>
        <row r="20073">
          <cell r="G20073">
            <v>223001008927</v>
          </cell>
          <cell r="H20073" t="str">
            <v>ESC RURAL MIXTA CALIFORNIA</v>
          </cell>
          <cell r="I20073" t="str">
            <v>RURAL</v>
          </cell>
        </row>
        <row r="20074">
          <cell r="G20074">
            <v>223001000224</v>
          </cell>
          <cell r="H20074" t="str">
            <v>ESC RUR MIX BONITO VIENTO</v>
          </cell>
          <cell r="I20074" t="str">
            <v>RURAL</v>
          </cell>
        </row>
        <row r="20075">
          <cell r="G20075">
            <v>223001000267</v>
          </cell>
          <cell r="H20075" t="str">
            <v>ESC RUR MIX EL MANGUITO</v>
          </cell>
          <cell r="I20075" t="str">
            <v>RURAL</v>
          </cell>
        </row>
        <row r="20076">
          <cell r="G20076">
            <v>223001000887</v>
          </cell>
          <cell r="H20076" t="str">
            <v>ESC RUR MIX SAN MARTIN</v>
          </cell>
          <cell r="I20076" t="str">
            <v>RURAL</v>
          </cell>
        </row>
        <row r="20077">
          <cell r="G20077">
            <v>223001001034</v>
          </cell>
          <cell r="H20077" t="str">
            <v>ESC RUR YUCA SECA</v>
          </cell>
          <cell r="I20077" t="str">
            <v>RURAL</v>
          </cell>
        </row>
        <row r="20078">
          <cell r="G20078">
            <v>223001001069</v>
          </cell>
          <cell r="H20078" t="str">
            <v>ESC RUR MIX EL COROZO</v>
          </cell>
          <cell r="I20078" t="str">
            <v>RURAL</v>
          </cell>
        </row>
        <row r="20079">
          <cell r="G20079">
            <v>223001001166</v>
          </cell>
          <cell r="H20079" t="str">
            <v>ESC RUR MIX CAMINO REAL</v>
          </cell>
          <cell r="I20079" t="str">
            <v>RURAL</v>
          </cell>
        </row>
        <row r="20080">
          <cell r="G20080">
            <v>223001001557</v>
          </cell>
          <cell r="H20080" t="str">
            <v>IE PATIO BONITO</v>
          </cell>
          <cell r="I20080" t="str">
            <v>RURAL</v>
          </cell>
        </row>
        <row r="20081">
          <cell r="G20081">
            <v>223001002286</v>
          </cell>
          <cell r="H20081" t="str">
            <v>ESC RUR MIX STA BETULIA</v>
          </cell>
          <cell r="I20081" t="str">
            <v>RURAL</v>
          </cell>
        </row>
        <row r="20082">
          <cell r="G20082">
            <v>223001007024</v>
          </cell>
          <cell r="H20082" t="str">
            <v>ESC RURAL MIXTA EL DELIRIO</v>
          </cell>
          <cell r="I20082" t="str">
            <v>RURAL</v>
          </cell>
        </row>
        <row r="20083">
          <cell r="G20083">
            <v>223001001115</v>
          </cell>
          <cell r="H20083" t="str">
            <v>ESC RUR MIX BUENAVISTA</v>
          </cell>
          <cell r="I20083" t="str">
            <v>RURAL</v>
          </cell>
        </row>
        <row r="20084">
          <cell r="G20084">
            <v>223001001140</v>
          </cell>
          <cell r="H20084" t="str">
            <v>CENT EDUC SIMON BOLIVAR DEL BALSAL</v>
          </cell>
          <cell r="I20084" t="str">
            <v>RURAL</v>
          </cell>
        </row>
        <row r="20085">
          <cell r="G20085">
            <v>223001001344</v>
          </cell>
          <cell r="H20085" t="str">
            <v>ESC RUR MIX QUEBRADA DEL MEDIO</v>
          </cell>
          <cell r="I20085" t="str">
            <v>RURAL</v>
          </cell>
        </row>
        <row r="20086">
          <cell r="G20086">
            <v>223001001522</v>
          </cell>
          <cell r="H20086" t="str">
            <v>ESC RUR MIX AMERICA</v>
          </cell>
          <cell r="I20086" t="str">
            <v>RURAL</v>
          </cell>
        </row>
        <row r="20087">
          <cell r="G20087">
            <v>223001001620</v>
          </cell>
          <cell r="H20087" t="str">
            <v>IE PUEBLO BUJO</v>
          </cell>
          <cell r="I20087" t="str">
            <v>RURAL</v>
          </cell>
        </row>
        <row r="20088">
          <cell r="G20088">
            <v>223001002065</v>
          </cell>
          <cell r="H20088" t="str">
            <v>ESC RUR MIX PALMIRA TUSA</v>
          </cell>
          <cell r="I20088" t="str">
            <v>RURAL</v>
          </cell>
        </row>
        <row r="20089">
          <cell r="G20089">
            <v>223001003525</v>
          </cell>
          <cell r="H20089" t="str">
            <v>ESC RUR MIX EL GUASIMO</v>
          </cell>
          <cell r="I20089" t="str">
            <v>RURAL</v>
          </cell>
        </row>
        <row r="20090">
          <cell r="G20090">
            <v>223001004611</v>
          </cell>
          <cell r="H20090" t="str">
            <v>ESC RUR MIX LA GRAN CHINA</v>
          </cell>
          <cell r="I20090" t="str">
            <v>RURAL</v>
          </cell>
        </row>
        <row r="20091">
          <cell r="G20091">
            <v>223001008373</v>
          </cell>
          <cell r="H20091" t="str">
            <v>ESC SAN JOSE DE CANALETICO</v>
          </cell>
          <cell r="I20091" t="str">
            <v>RURAL</v>
          </cell>
        </row>
        <row r="20092">
          <cell r="G20092">
            <v>223001008381</v>
          </cell>
          <cell r="H20092" t="str">
            <v>ESC RUR MIX EL BOCHE</v>
          </cell>
          <cell r="I20092" t="str">
            <v>RURAL</v>
          </cell>
        </row>
        <row r="20093">
          <cell r="G20093">
            <v>223001001689</v>
          </cell>
          <cell r="H20093" t="str">
            <v>IE GUASIMAL SEDE PRINCIPAL</v>
          </cell>
          <cell r="I20093" t="str">
            <v>RURAL</v>
          </cell>
        </row>
        <row r="20094">
          <cell r="G20094">
            <v>223001003371</v>
          </cell>
          <cell r="H20094" t="str">
            <v>ESCUELA NUEVA DE MATAMORO</v>
          </cell>
          <cell r="I20094" t="str">
            <v>RURAL</v>
          </cell>
        </row>
        <row r="20095">
          <cell r="G20095">
            <v>223001007245</v>
          </cell>
          <cell r="H20095" t="str">
            <v>ESCUELA NUEVA LAS LAGRIMAS</v>
          </cell>
          <cell r="I20095" t="str">
            <v>RURAL</v>
          </cell>
        </row>
        <row r="20096">
          <cell r="G20096">
            <v>223001007296</v>
          </cell>
          <cell r="H20096" t="str">
            <v>ESC NUEVA VILLAVICENCIO</v>
          </cell>
          <cell r="I20096" t="str">
            <v>RURAL</v>
          </cell>
        </row>
        <row r="20097">
          <cell r="G20097">
            <v>223001007466</v>
          </cell>
          <cell r="H20097" t="str">
            <v>ESCUELA RURAL MIXTA LAS FLORES</v>
          </cell>
          <cell r="I20097" t="str">
            <v>RURAL</v>
          </cell>
        </row>
        <row r="20098">
          <cell r="G20098">
            <v>423001007074</v>
          </cell>
          <cell r="H20098" t="str">
            <v>ESC NUEVA EL CARMEN</v>
          </cell>
          <cell r="I20098" t="str">
            <v>RURAL</v>
          </cell>
        </row>
        <row r="20099">
          <cell r="G20099">
            <v>223001002103</v>
          </cell>
          <cell r="H20099" t="str">
            <v>IE NUESTRA SEÑORA DE FATIMA</v>
          </cell>
          <cell r="I20099" t="str">
            <v>URBANA</v>
          </cell>
        </row>
        <row r="20100">
          <cell r="G20100">
            <v>223001001158</v>
          </cell>
          <cell r="H20100" t="str">
            <v>CENTRO EDUCATIVO SAN FRANCISCO</v>
          </cell>
          <cell r="I20100" t="str">
            <v>RURAL</v>
          </cell>
        </row>
        <row r="20101">
          <cell r="G20101">
            <v>223001002405</v>
          </cell>
          <cell r="H20101" t="str">
            <v>IE SAN JOSE DE LOMA VERDE</v>
          </cell>
          <cell r="I20101" t="str">
            <v>RURAL</v>
          </cell>
        </row>
        <row r="20102">
          <cell r="G20102">
            <v>223001003541</v>
          </cell>
          <cell r="H20102" t="str">
            <v>CENT DOC JUANA JULIA 1</v>
          </cell>
          <cell r="I20102" t="str">
            <v>RURAL</v>
          </cell>
        </row>
        <row r="20103">
          <cell r="G20103">
            <v>223001003967</v>
          </cell>
          <cell r="H20103" t="str">
            <v>CENTRO EDUCATIVO LA OCTAVIA</v>
          </cell>
          <cell r="I20103" t="str">
            <v>RURAL</v>
          </cell>
        </row>
        <row r="20104">
          <cell r="G20104">
            <v>223001005307</v>
          </cell>
          <cell r="H20104" t="str">
            <v>ESC RUR MIX EL RINCON</v>
          </cell>
          <cell r="I20104" t="str">
            <v>RURAL</v>
          </cell>
        </row>
        <row r="20105">
          <cell r="G20105">
            <v>223001008809</v>
          </cell>
          <cell r="H20105" t="str">
            <v>CENTRO EDUCATIVO CARLOS OSPINA</v>
          </cell>
          <cell r="I20105" t="str">
            <v>RURAL</v>
          </cell>
        </row>
        <row r="20106">
          <cell r="G20106">
            <v>223001008823</v>
          </cell>
          <cell r="H20106" t="str">
            <v>CENTRO EDUCATIVO FRONTERAS DE CORDOBA</v>
          </cell>
          <cell r="I20106" t="str">
            <v>RURAL</v>
          </cell>
        </row>
        <row r="20107">
          <cell r="G20107">
            <v>223001008855</v>
          </cell>
          <cell r="H20107" t="str">
            <v>ESC RURAL MIX LA GLORIA</v>
          </cell>
          <cell r="I20107" t="str">
            <v>RURAL</v>
          </cell>
        </row>
        <row r="20108">
          <cell r="G20108">
            <v>223001008862</v>
          </cell>
          <cell r="H20108" t="str">
            <v>CENTRO EDUCATIVO SAN DIEGO</v>
          </cell>
          <cell r="I20108" t="str">
            <v>RURAL</v>
          </cell>
        </row>
        <row r="20109">
          <cell r="G20109">
            <v>423001005888</v>
          </cell>
          <cell r="H20109" t="str">
            <v>ESC RUR MIX JUANA JULIA 2</v>
          </cell>
          <cell r="I20109" t="str">
            <v>RURAL</v>
          </cell>
        </row>
        <row r="20110">
          <cell r="G20110">
            <v>423001006850</v>
          </cell>
          <cell r="H20110" t="str">
            <v>CENTRO EDUCATIVO VERDINAL</v>
          </cell>
          <cell r="I20110" t="str">
            <v>RURAL</v>
          </cell>
        </row>
        <row r="20111">
          <cell r="G20111">
            <v>423001006868</v>
          </cell>
          <cell r="H20111" t="str">
            <v>CENTRO EDUCATIVO SAN MIGUEL</v>
          </cell>
          <cell r="I20111" t="str">
            <v>RURAL</v>
          </cell>
        </row>
        <row r="20112">
          <cell r="G20112">
            <v>423001008178</v>
          </cell>
          <cell r="H20112" t="str">
            <v>CENTRO EDUCATIVO EL OYETO</v>
          </cell>
          <cell r="I20112" t="str">
            <v>RURAL</v>
          </cell>
        </row>
        <row r="20113">
          <cell r="G20113">
            <v>423001008267</v>
          </cell>
          <cell r="H20113" t="str">
            <v>CENTRO EDUCATIVO LA POPA</v>
          </cell>
          <cell r="I20113" t="str">
            <v>RURAL</v>
          </cell>
        </row>
        <row r="20114">
          <cell r="G20114">
            <v>423001008275</v>
          </cell>
          <cell r="H20114" t="str">
            <v>CENTRO EDUCATIVO MI PORVENIR ES CRISTO JESUS</v>
          </cell>
          <cell r="I20114" t="str">
            <v>RURAL</v>
          </cell>
        </row>
        <row r="20115">
          <cell r="G20115">
            <v>423001008313</v>
          </cell>
          <cell r="H20115" t="str">
            <v>CENTRO EDUCATIVO CRISTO ES MI LUZ</v>
          </cell>
          <cell r="I20115" t="str">
            <v>RURAL</v>
          </cell>
        </row>
        <row r="20116">
          <cell r="G20116">
            <v>223001001549</v>
          </cell>
          <cell r="H20116" t="str">
            <v>ESC RUR MIX ARROYON</v>
          </cell>
          <cell r="I20116" t="str">
            <v>RURAL</v>
          </cell>
        </row>
        <row r="20117">
          <cell r="G20117">
            <v>223001002499</v>
          </cell>
          <cell r="H20117" t="str">
            <v>IE NUEVA ESPERANZA</v>
          </cell>
          <cell r="I20117" t="str">
            <v>RURAL</v>
          </cell>
        </row>
        <row r="20118">
          <cell r="G20118">
            <v>223001007792</v>
          </cell>
          <cell r="H20118" t="str">
            <v>ESC RUR MIX SIMON BOLIVAR</v>
          </cell>
          <cell r="I20118" t="str">
            <v>RURAL</v>
          </cell>
        </row>
        <row r="20119">
          <cell r="G20119">
            <v>223001007806</v>
          </cell>
          <cell r="H20119" t="str">
            <v>ESC RUR MIX DE LA FE</v>
          </cell>
          <cell r="I20119" t="str">
            <v>RURAL</v>
          </cell>
        </row>
        <row r="20120">
          <cell r="G20120">
            <v>223001008721</v>
          </cell>
          <cell r="H20120" t="str">
            <v>ESC RUR MIX GRANADA</v>
          </cell>
          <cell r="I20120" t="str">
            <v>RURAL</v>
          </cell>
        </row>
        <row r="20121">
          <cell r="G20121">
            <v>223001008751</v>
          </cell>
          <cell r="H20121" t="str">
            <v>ESC RUR MIX COQUITO</v>
          </cell>
          <cell r="I20121" t="str">
            <v>RURAL</v>
          </cell>
        </row>
        <row r="20122">
          <cell r="G20122">
            <v>223001008848</v>
          </cell>
          <cell r="H20122" t="str">
            <v>ESC RUR MIX PIÑALITO</v>
          </cell>
          <cell r="I20122" t="str">
            <v>RURAL</v>
          </cell>
        </row>
        <row r="20123">
          <cell r="G20123">
            <v>123001009201</v>
          </cell>
          <cell r="H20123" t="str">
            <v>ESCUELA URBANA MIXTA PAZ DEL NORTE</v>
          </cell>
          <cell r="I20123" t="str">
            <v>URBANA</v>
          </cell>
        </row>
        <row r="20124">
          <cell r="G20124">
            <v>223001000429</v>
          </cell>
          <cell r="H20124" t="str">
            <v>ESCUELA URBANA MIXTA DEL SINU</v>
          </cell>
          <cell r="I20124" t="str">
            <v>URBANA</v>
          </cell>
        </row>
        <row r="20125">
          <cell r="G20125">
            <v>223001004432</v>
          </cell>
          <cell r="H20125" t="str">
            <v>IE CAMILO TORRES</v>
          </cell>
          <cell r="I20125" t="str">
            <v>URBANA</v>
          </cell>
        </row>
        <row r="20126">
          <cell r="G20126">
            <v>223001006648</v>
          </cell>
          <cell r="H20126" t="str">
            <v>ESCUELA URBANA MIXTA MI  AMIGUITO</v>
          </cell>
          <cell r="I20126" t="str">
            <v>URBANA</v>
          </cell>
        </row>
        <row r="20127">
          <cell r="G20127">
            <v>223001000861</v>
          </cell>
          <cell r="H20127" t="str">
            <v>ESC RUR MIX DE MOCHILA</v>
          </cell>
          <cell r="I20127" t="str">
            <v>RURAL</v>
          </cell>
        </row>
        <row r="20128">
          <cell r="G20128">
            <v>223001004823</v>
          </cell>
          <cell r="H20128" t="str">
            <v>IE SAN ANTERITO</v>
          </cell>
          <cell r="I20128" t="str">
            <v>RURAL</v>
          </cell>
        </row>
        <row r="20129">
          <cell r="G20129">
            <v>223001800183</v>
          </cell>
          <cell r="H20129" t="str">
            <v>SEDE CENTRO SAN ANTERITO</v>
          </cell>
          <cell r="I20129" t="str">
            <v>RURAL</v>
          </cell>
        </row>
        <row r="20130">
          <cell r="G20130">
            <v>223001000780</v>
          </cell>
          <cell r="H20130" t="str">
            <v>CUCHARAL</v>
          </cell>
          <cell r="I20130" t="str">
            <v>RURAL</v>
          </cell>
        </row>
        <row r="20131">
          <cell r="G20131">
            <v>223001001409</v>
          </cell>
          <cell r="H20131" t="str">
            <v>ESC RURAL MIXTA LA ÑECA</v>
          </cell>
          <cell r="I20131" t="str">
            <v>RURAL</v>
          </cell>
        </row>
        <row r="20132">
          <cell r="G20132">
            <v>223001001786</v>
          </cell>
          <cell r="H20132" t="str">
            <v>ESC RURAL MIXTA ANA RODRIGUEZ DE VIDAL</v>
          </cell>
          <cell r="I20132" t="str">
            <v>RURAL</v>
          </cell>
        </row>
        <row r="20133">
          <cell r="G20133">
            <v>223001003649</v>
          </cell>
          <cell r="H20133" t="str">
            <v>ESC RURAL MIXTA CERRO MARRALU</v>
          </cell>
          <cell r="I20133" t="str">
            <v>RURAL</v>
          </cell>
        </row>
        <row r="20134">
          <cell r="G20134">
            <v>223001005404</v>
          </cell>
          <cell r="H20134" t="str">
            <v>IE SANTA CLARA DE ASIS.</v>
          </cell>
          <cell r="I20134" t="str">
            <v>RURAL</v>
          </cell>
        </row>
        <row r="20135">
          <cell r="G20135">
            <v>223001006206</v>
          </cell>
          <cell r="H20135" t="str">
            <v>ESC NUEVA ELIGIO MOGROBEJO</v>
          </cell>
          <cell r="I20135" t="str">
            <v>RURAL</v>
          </cell>
        </row>
        <row r="20136">
          <cell r="G20136">
            <v>223001007253</v>
          </cell>
          <cell r="H20136" t="str">
            <v>ESC RURAL MIXTA MARRALU ABAJO</v>
          </cell>
          <cell r="I20136" t="str">
            <v>RURAL</v>
          </cell>
        </row>
        <row r="20137">
          <cell r="G20137">
            <v>223001008225</v>
          </cell>
          <cell r="H20137" t="str">
            <v>ESC RURAL MIXTA LIBORIO VARGAS</v>
          </cell>
          <cell r="I20137" t="str">
            <v>RURAL</v>
          </cell>
        </row>
        <row r="20138">
          <cell r="G20138">
            <v>123001008247</v>
          </cell>
          <cell r="H20138" t="str">
            <v>ESC RUR MIXTA SAN JERONIMO EL MACHIN</v>
          </cell>
          <cell r="I20138" t="str">
            <v>RURAL</v>
          </cell>
        </row>
        <row r="20139">
          <cell r="G20139">
            <v>223001000984</v>
          </cell>
          <cell r="H20139" t="str">
            <v>EL CHANGAY</v>
          </cell>
          <cell r="I20139" t="str">
            <v>RURAL</v>
          </cell>
        </row>
        <row r="20140">
          <cell r="G20140">
            <v>223001001191</v>
          </cell>
          <cell r="H20140" t="str">
            <v>PRIMARIA BUENOS AIRES</v>
          </cell>
          <cell r="I20140" t="str">
            <v>RURAL</v>
          </cell>
        </row>
        <row r="20141">
          <cell r="G20141">
            <v>223001002260</v>
          </cell>
          <cell r="H20141" t="str">
            <v>SAN JACINTO</v>
          </cell>
          <cell r="I20141" t="str">
            <v>RURAL</v>
          </cell>
        </row>
        <row r="20142">
          <cell r="G20142">
            <v>223001005421</v>
          </cell>
          <cell r="H20142" t="str">
            <v>IE BUENOS AIRES</v>
          </cell>
          <cell r="I20142" t="str">
            <v>RURAL</v>
          </cell>
        </row>
        <row r="20143">
          <cell r="G20143">
            <v>223001007342</v>
          </cell>
          <cell r="H20143" t="str">
            <v>CENTRO EDUCATIVO EL PORVENIR</v>
          </cell>
          <cell r="I20143" t="str">
            <v>RURAL</v>
          </cell>
        </row>
        <row r="20144">
          <cell r="G20144">
            <v>223001007351</v>
          </cell>
          <cell r="H20144" t="str">
            <v>LA PIEDRA</v>
          </cell>
          <cell r="I20144" t="str">
            <v>RURAL</v>
          </cell>
        </row>
        <row r="20145">
          <cell r="G20145">
            <v>223001007784</v>
          </cell>
          <cell r="H20145" t="str">
            <v>EL ROSARIO</v>
          </cell>
          <cell r="I20145" t="str">
            <v>RURAL</v>
          </cell>
        </row>
        <row r="20146">
          <cell r="G20146">
            <v>223001008233</v>
          </cell>
          <cell r="H20146" t="str">
            <v>LOS LIMONES</v>
          </cell>
          <cell r="I20146" t="str">
            <v>RURAL</v>
          </cell>
        </row>
        <row r="20147">
          <cell r="G20147">
            <v>223001000747</v>
          </cell>
          <cell r="H20147" t="str">
            <v>ESC RURAL MIXTA MAQUENCAL</v>
          </cell>
          <cell r="I20147" t="str">
            <v>RURAL</v>
          </cell>
        </row>
        <row r="20148">
          <cell r="G20148">
            <v>223001003151</v>
          </cell>
          <cell r="H20148" t="str">
            <v>ESC RUR MIXTA SOLEDAD LA MANTA</v>
          </cell>
          <cell r="I20148" t="str">
            <v>RURAL</v>
          </cell>
        </row>
        <row r="20149">
          <cell r="G20149">
            <v>223001005714</v>
          </cell>
          <cell r="H20149" t="str">
            <v>IE LA MANTA</v>
          </cell>
          <cell r="I20149" t="str">
            <v>RURAL</v>
          </cell>
        </row>
        <row r="20150">
          <cell r="G20150">
            <v>223001005749</v>
          </cell>
          <cell r="H20150" t="str">
            <v>ESC RUR MIXTA LA PARCELACIÓN</v>
          </cell>
          <cell r="I20150" t="str">
            <v>RURAL</v>
          </cell>
        </row>
        <row r="20151">
          <cell r="G20151">
            <v>223001007369</v>
          </cell>
          <cell r="H20151" t="str">
            <v>ESC RURAL MIXTA VILLANUEVA</v>
          </cell>
          <cell r="I20151" t="str">
            <v>RURAL</v>
          </cell>
        </row>
        <row r="20152">
          <cell r="G20152">
            <v>223001009047</v>
          </cell>
          <cell r="H20152" t="str">
            <v>ESC RURAL MIXTA PALMA DE ORO</v>
          </cell>
          <cell r="I20152" t="str">
            <v>RURAL</v>
          </cell>
        </row>
        <row r="20153">
          <cell r="G20153">
            <v>223001009248</v>
          </cell>
          <cell r="H20153" t="str">
            <v>ESC RURAL MIXTA CORRENTAL</v>
          </cell>
          <cell r="I20153" t="str">
            <v>RURAL</v>
          </cell>
        </row>
        <row r="20154">
          <cell r="G20154">
            <v>223001800167</v>
          </cell>
          <cell r="H20154" t="str">
            <v>ESCUELA RURAL MIXTA EL TOTUMO</v>
          </cell>
          <cell r="I20154" t="str">
            <v>RURAL</v>
          </cell>
        </row>
        <row r="20155">
          <cell r="G20155">
            <v>223555001826</v>
          </cell>
          <cell r="H20155" t="str">
            <v>ESC RURAL MIXTA LA PLAZA</v>
          </cell>
          <cell r="I20155" t="str">
            <v>RURAL</v>
          </cell>
        </row>
        <row r="20156">
          <cell r="G20156">
            <v>223001001328</v>
          </cell>
          <cell r="H20156" t="str">
            <v>ESC RURAL MIXTA LOS CEDROS</v>
          </cell>
          <cell r="I20156" t="str">
            <v>RURAL</v>
          </cell>
        </row>
        <row r="20157">
          <cell r="G20157">
            <v>223001002057</v>
          </cell>
          <cell r="H20157" t="str">
            <v>ESC RURAL MIXTA SANTA TERESITA</v>
          </cell>
          <cell r="I20157" t="str">
            <v>RURAL</v>
          </cell>
        </row>
        <row r="20158">
          <cell r="G20158">
            <v>223001003339</v>
          </cell>
          <cell r="H20158" t="str">
            <v>ESC RURAL MIXTA LA LUCHA</v>
          </cell>
          <cell r="I20158" t="str">
            <v>RURAL</v>
          </cell>
        </row>
        <row r="20159">
          <cell r="G20159">
            <v>223001003401</v>
          </cell>
          <cell r="H20159" t="str">
            <v>ESC RURAL MIXTA EL HUESO</v>
          </cell>
          <cell r="I20159" t="str">
            <v>RURAL</v>
          </cell>
        </row>
        <row r="20160">
          <cell r="G20160">
            <v>223001006036</v>
          </cell>
          <cell r="H20160" t="str">
            <v>ESC RURAL MIXTA SAN FELIPE</v>
          </cell>
          <cell r="I20160" t="str">
            <v>RURAL</v>
          </cell>
        </row>
        <row r="20161">
          <cell r="G20161">
            <v>223001006192</v>
          </cell>
          <cell r="H20161" t="str">
            <v>IE RAFAEL NUÑEZ</v>
          </cell>
          <cell r="I20161" t="str">
            <v>RURAL</v>
          </cell>
        </row>
        <row r="20162">
          <cell r="G20162">
            <v>223001007270</v>
          </cell>
          <cell r="H20162" t="str">
            <v>ESC RURAL MIXTA SAN LUIS</v>
          </cell>
          <cell r="I20162" t="str">
            <v>RURAL</v>
          </cell>
        </row>
        <row r="20163">
          <cell r="G20163">
            <v>223001006371</v>
          </cell>
          <cell r="H20163" t="str">
            <v>IE SAN JOSE JARAQUIEL</v>
          </cell>
          <cell r="I20163" t="str">
            <v>RURAL</v>
          </cell>
        </row>
        <row r="20164">
          <cell r="G20164">
            <v>223001000321</v>
          </cell>
          <cell r="H20164" t="str">
            <v>ESCUELA RURAL MIXTA EL CLAVAL</v>
          </cell>
          <cell r="I20164" t="str">
            <v>RURAL</v>
          </cell>
        </row>
        <row r="20165">
          <cell r="G20165">
            <v>223001001026</v>
          </cell>
          <cell r="H20165" t="str">
            <v>ESCUELA RURAL MIXTA EL TAPAO</v>
          </cell>
          <cell r="I20165" t="str">
            <v>RURAL</v>
          </cell>
        </row>
        <row r="20166">
          <cell r="G20166">
            <v>223001004521</v>
          </cell>
          <cell r="H20166" t="str">
            <v>ESCUELA RURAL MIXTA LAMAS 2 Y 3</v>
          </cell>
          <cell r="I20166" t="str">
            <v>RURAL</v>
          </cell>
        </row>
        <row r="20167">
          <cell r="G20167">
            <v>223001006702</v>
          </cell>
          <cell r="H20167" t="str">
            <v>IE EL SABANAL</v>
          </cell>
          <cell r="I20167" t="str">
            <v>RURAL</v>
          </cell>
        </row>
        <row r="20168">
          <cell r="G20168">
            <v>223001008911</v>
          </cell>
          <cell r="H20168" t="str">
            <v>ESCUELA UNITARIA TOLEDO II</v>
          </cell>
          <cell r="I20168" t="str">
            <v>RURAL</v>
          </cell>
        </row>
        <row r="20169">
          <cell r="G20169">
            <v>223001000500</v>
          </cell>
          <cell r="H20169" t="str">
            <v>ESC RUR MIX DE ARENAL</v>
          </cell>
          <cell r="I20169" t="str">
            <v>RURAL</v>
          </cell>
        </row>
        <row r="20170">
          <cell r="G20170">
            <v>223001000534</v>
          </cell>
          <cell r="H20170" t="str">
            <v>ESC RUR MIX BOCA DE LA CEIBA</v>
          </cell>
          <cell r="I20170" t="str">
            <v>RURAL</v>
          </cell>
        </row>
        <row r="20171">
          <cell r="G20171">
            <v>223001001212</v>
          </cell>
          <cell r="H20171" t="str">
            <v>ESC RUR MIX DE BUENAVENTURA</v>
          </cell>
          <cell r="I20171" t="str">
            <v>RURAL</v>
          </cell>
        </row>
        <row r="20172">
          <cell r="G20172">
            <v>223001001492</v>
          </cell>
          <cell r="H20172" t="str">
            <v>ESC URB MIX  # 1 DE LOS GARZONES</v>
          </cell>
          <cell r="I20172" t="str">
            <v>RURAL</v>
          </cell>
        </row>
        <row r="20173">
          <cell r="G20173">
            <v>223001007016</v>
          </cell>
          <cell r="H20173" t="str">
            <v>IE LOS GARZONES</v>
          </cell>
          <cell r="I20173" t="str">
            <v>RURAL</v>
          </cell>
        </row>
        <row r="20174">
          <cell r="G20174">
            <v>223001001221</v>
          </cell>
          <cell r="H20174" t="str">
            <v>ESC RURAL MIXTA BROQUELITO</v>
          </cell>
          <cell r="I20174" t="str">
            <v>RURAL</v>
          </cell>
        </row>
        <row r="20175">
          <cell r="G20175">
            <v>223001001638</v>
          </cell>
          <cell r="H20175" t="str">
            <v>ESC NUEVA LA PUENTE</v>
          </cell>
          <cell r="I20175" t="str">
            <v>RURAL</v>
          </cell>
        </row>
        <row r="20176">
          <cell r="G20176">
            <v>223001005757</v>
          </cell>
          <cell r="H20176" t="str">
            <v>ESC RURAL MIXTA EL LIMON</v>
          </cell>
          <cell r="I20176" t="str">
            <v>RURAL</v>
          </cell>
        </row>
        <row r="20177">
          <cell r="G20177">
            <v>223001007229</v>
          </cell>
          <cell r="H20177" t="str">
            <v>ESC NUEVA  EL CUCHARO</v>
          </cell>
          <cell r="I20177" t="str">
            <v>RURAL</v>
          </cell>
        </row>
        <row r="20178">
          <cell r="G20178">
            <v>223001007237</v>
          </cell>
          <cell r="H20178" t="str">
            <v>IE MIGUEL ANTONIO CARO</v>
          </cell>
          <cell r="I20178" t="str">
            <v>RURAL</v>
          </cell>
        </row>
        <row r="20179">
          <cell r="G20179">
            <v>223001007725</v>
          </cell>
          <cell r="H20179" t="str">
            <v>ESC NUEVA LOS BAJOS</v>
          </cell>
          <cell r="I20179" t="str">
            <v>RURAL</v>
          </cell>
        </row>
        <row r="20180">
          <cell r="G20180">
            <v>223001007741</v>
          </cell>
          <cell r="H20180" t="str">
            <v>CENTRO EDUCATIVO FLORISANTO</v>
          </cell>
          <cell r="I20180" t="str">
            <v>RURAL</v>
          </cell>
        </row>
        <row r="20181">
          <cell r="G20181">
            <v>223001009159</v>
          </cell>
          <cell r="H20181" t="str">
            <v>ESC RUR MIX PUEBLO NUEVO</v>
          </cell>
          <cell r="I20181" t="str">
            <v>RURAL</v>
          </cell>
        </row>
        <row r="20182">
          <cell r="G20182">
            <v>423001007066</v>
          </cell>
          <cell r="H20182" t="str">
            <v>ESC NUEVA LA BOMBA</v>
          </cell>
          <cell r="I20182" t="str">
            <v>RURAL</v>
          </cell>
        </row>
        <row r="20183">
          <cell r="G20183">
            <v>423001007082</v>
          </cell>
          <cell r="H20183" t="str">
            <v>ESC NUEVA  PEREIRA</v>
          </cell>
          <cell r="I20183" t="str">
            <v>RURAL</v>
          </cell>
        </row>
        <row r="20184">
          <cell r="G20184">
            <v>223001000071</v>
          </cell>
          <cell r="H20184" t="str">
            <v>ESC RURAL MIXTA LOS ANDES</v>
          </cell>
          <cell r="I20184" t="str">
            <v>RURAL</v>
          </cell>
        </row>
        <row r="20185">
          <cell r="G20185">
            <v>223001001255</v>
          </cell>
          <cell r="H20185" t="str">
            <v>ESC RURAL MIXTA MORINDO BETULIA</v>
          </cell>
          <cell r="I20185" t="str">
            <v>RURAL</v>
          </cell>
        </row>
        <row r="20186">
          <cell r="G20186">
            <v>223001001425</v>
          </cell>
          <cell r="H20186" t="str">
            <v>ESC RURAL MIXTA MORINDO SANTO DOMINGO</v>
          </cell>
          <cell r="I20186" t="str">
            <v>RURAL</v>
          </cell>
        </row>
        <row r="20187">
          <cell r="G20187">
            <v>223001005692</v>
          </cell>
          <cell r="H20187" t="str">
            <v>CENTRO DOCENTE CAMILO TORRES LA IGUANA</v>
          </cell>
          <cell r="I20187" t="str">
            <v>RURAL</v>
          </cell>
        </row>
        <row r="20188">
          <cell r="G20188">
            <v>223001007261</v>
          </cell>
          <cell r="H20188" t="str">
            <v>INSTITUCION EDUCATIVA MORINDO SANTA FE</v>
          </cell>
          <cell r="I20188" t="str">
            <v>RURAL</v>
          </cell>
        </row>
        <row r="20189">
          <cell r="G20189">
            <v>223001007768</v>
          </cell>
          <cell r="H20189" t="str">
            <v>ESC RURAL MORINDO NUEVA ESPERANZA</v>
          </cell>
          <cell r="I20189" t="str">
            <v>RURAL</v>
          </cell>
        </row>
        <row r="20190">
          <cell r="G20190">
            <v>223001008632</v>
          </cell>
          <cell r="H20190" t="str">
            <v>ESC RURAL MIXTA MORINDO DOS BOCAS</v>
          </cell>
          <cell r="I20190" t="str">
            <v>RURAL</v>
          </cell>
        </row>
        <row r="20191">
          <cell r="G20191">
            <v>223574000814</v>
          </cell>
          <cell r="H20191" t="str">
            <v>MORINDO CENTRAL</v>
          </cell>
          <cell r="I20191" t="str">
            <v>RURAL</v>
          </cell>
        </row>
        <row r="20192">
          <cell r="G20192">
            <v>223001000895</v>
          </cell>
          <cell r="H20192" t="str">
            <v>ESC RURAL MIXTA HORIZONTE</v>
          </cell>
          <cell r="I20192" t="str">
            <v>RURAL</v>
          </cell>
        </row>
        <row r="20193">
          <cell r="G20193">
            <v>223001008675</v>
          </cell>
          <cell r="H20193" t="str">
            <v>IE VILLA CIELO</v>
          </cell>
          <cell r="I20193" t="str">
            <v>RURAL</v>
          </cell>
        </row>
        <row r="20194">
          <cell r="G20194">
            <v>123660000041</v>
          </cell>
          <cell r="H20194" t="str">
            <v>INSTITUCION EDUCATIVA EL NACIONAL SEDE PRINCIPAL</v>
          </cell>
          <cell r="I20194" t="str">
            <v>URBANA</v>
          </cell>
        </row>
        <row r="20195">
          <cell r="G20195">
            <v>123660000831</v>
          </cell>
          <cell r="H20195" t="str">
            <v>INSTITUCION EDUCATIVA EL NACIONAL SEDE LA CRUZ</v>
          </cell>
          <cell r="I20195" t="str">
            <v>URBANA</v>
          </cell>
        </row>
        <row r="20196">
          <cell r="G20196">
            <v>123660000849</v>
          </cell>
          <cell r="H20196" t="str">
            <v>INSTITUCION EDUCATIVA EL NACIONAL SEDE SAN PEDRO</v>
          </cell>
          <cell r="I20196" t="str">
            <v>URBANA</v>
          </cell>
        </row>
        <row r="20197">
          <cell r="G20197">
            <v>123660001438</v>
          </cell>
          <cell r="H20197" t="str">
            <v>INSTITUCION EDUCATIVA EL NACIONAL SEDE LAS MERCEDES</v>
          </cell>
          <cell r="I20197" t="str">
            <v>URBANA</v>
          </cell>
        </row>
        <row r="20198">
          <cell r="G20198">
            <v>123660001772</v>
          </cell>
          <cell r="H20198" t="str">
            <v>INSTITUCION EDUCATIVA EL NACIONAL SEDE ARNOLDO MUSKUS</v>
          </cell>
          <cell r="I20198" t="str">
            <v>URBANA</v>
          </cell>
        </row>
        <row r="20199">
          <cell r="G20199">
            <v>123660001888</v>
          </cell>
          <cell r="H20199" t="str">
            <v>INSTITUCION EDUCATIVA EL NACIONAL SEDE BOSQUE BARAJI</v>
          </cell>
          <cell r="I20199" t="str">
            <v>URBANA</v>
          </cell>
        </row>
        <row r="20200">
          <cell r="G20200">
            <v>123660000059</v>
          </cell>
          <cell r="H20200" t="str">
            <v>ESCUELA NORMAL SUPERIOR LACIDES IRIARTE</v>
          </cell>
          <cell r="I20200" t="str">
            <v>URBANA</v>
          </cell>
        </row>
        <row r="20201">
          <cell r="G20201">
            <v>123660000075</v>
          </cell>
          <cell r="H20201" t="str">
            <v>INSTITUCION EDUCATIVA ANDRES RODRIGUEZ B.</v>
          </cell>
          <cell r="I20201" t="str">
            <v>URBANA</v>
          </cell>
        </row>
        <row r="20202">
          <cell r="G20202">
            <v>123660000865</v>
          </cell>
          <cell r="H20202" t="str">
            <v>EL CARMEN</v>
          </cell>
          <cell r="I20202" t="str">
            <v>URBANA</v>
          </cell>
        </row>
        <row r="20203">
          <cell r="G20203">
            <v>123660000873</v>
          </cell>
          <cell r="H20203" t="str">
            <v>SAN ROQUE</v>
          </cell>
          <cell r="I20203" t="str">
            <v>URBANA</v>
          </cell>
        </row>
        <row r="20204">
          <cell r="G20204">
            <v>123660000890</v>
          </cell>
          <cell r="H20204" t="str">
            <v>INSTITUCION EDUCATIVA  SAN JOSE - SEDE PRINCIPAL</v>
          </cell>
          <cell r="I20204" t="str">
            <v>URBANA</v>
          </cell>
        </row>
        <row r="20205">
          <cell r="G20205">
            <v>223660001009</v>
          </cell>
          <cell r="H20205" t="str">
            <v>LA SABANITA</v>
          </cell>
          <cell r="I20205" t="str">
            <v>URBANA</v>
          </cell>
        </row>
        <row r="20206">
          <cell r="G20206">
            <v>223660001467</v>
          </cell>
          <cell r="H20206" t="str">
            <v>LA ASAMBLEA</v>
          </cell>
          <cell r="I20206" t="str">
            <v>RURAL</v>
          </cell>
        </row>
        <row r="20207">
          <cell r="G20207">
            <v>123660000806</v>
          </cell>
          <cell r="H20207" t="str">
            <v>NUESTRA SEÑORA DE LA SALUD</v>
          </cell>
          <cell r="I20207" t="str">
            <v>URBANA</v>
          </cell>
        </row>
        <row r="20208">
          <cell r="G20208">
            <v>123660000911</v>
          </cell>
          <cell r="H20208" t="str">
            <v>INSTITUCION EDUCATIVA SIMÓM BOLIVAR</v>
          </cell>
          <cell r="I20208" t="str">
            <v>URBANA</v>
          </cell>
        </row>
        <row r="20209">
          <cell r="G20209">
            <v>123660001756</v>
          </cell>
          <cell r="H20209" t="str">
            <v>CONCENTRACION EDUCATIVA DEL NORTE</v>
          </cell>
          <cell r="I20209" t="str">
            <v>URBANA</v>
          </cell>
        </row>
        <row r="20210">
          <cell r="G20210">
            <v>223660000002</v>
          </cell>
          <cell r="H20210" t="str">
            <v>PALO QUEMAO</v>
          </cell>
          <cell r="I20210" t="str">
            <v>RURAL</v>
          </cell>
        </row>
        <row r="20211">
          <cell r="G20211">
            <v>223660000231</v>
          </cell>
          <cell r="H20211" t="str">
            <v>INSTITUCION  EDUCATIVA LAS LLANADAS.</v>
          </cell>
          <cell r="I20211" t="str">
            <v>RURAL</v>
          </cell>
        </row>
        <row r="20212">
          <cell r="G20212">
            <v>223660001017</v>
          </cell>
          <cell r="H20212" t="str">
            <v>ESC. RURAL MIX. SABANETA</v>
          </cell>
          <cell r="I20212" t="str">
            <v>RURAL</v>
          </cell>
        </row>
        <row r="20213">
          <cell r="G20213">
            <v>223660001041</v>
          </cell>
          <cell r="H20213" t="str">
            <v>ESC. RURAL MIX. RINCON GRANDE</v>
          </cell>
          <cell r="I20213" t="str">
            <v>RURAL</v>
          </cell>
        </row>
        <row r="20214">
          <cell r="G20214">
            <v>223660001793</v>
          </cell>
          <cell r="H20214" t="str">
            <v>SEDE LOS MANGUITOS</v>
          </cell>
          <cell r="I20214" t="str">
            <v>RURAL</v>
          </cell>
        </row>
        <row r="20215">
          <cell r="G20215">
            <v>223660001858</v>
          </cell>
          <cell r="H20215" t="str">
            <v>ESC. RURAL MIX. SALSIPUEDES</v>
          </cell>
          <cell r="I20215" t="str">
            <v>RURAL</v>
          </cell>
        </row>
        <row r="20216">
          <cell r="G20216">
            <v>223660000240</v>
          </cell>
          <cell r="H20216" t="str">
            <v>CENTRO EDUCATIVO EL LEON</v>
          </cell>
          <cell r="I20216" t="str">
            <v>RURAL</v>
          </cell>
        </row>
        <row r="20217">
          <cell r="G20217">
            <v>223660000312</v>
          </cell>
          <cell r="H20217" t="str">
            <v>CENTRO EDUCATIVO LOS GALANES</v>
          </cell>
          <cell r="I20217" t="str">
            <v>RURAL</v>
          </cell>
        </row>
        <row r="20218">
          <cell r="G20218">
            <v>223660000347</v>
          </cell>
          <cell r="H20218" t="str">
            <v>CENTRO EDUCATIVO LA FLORIDA.</v>
          </cell>
          <cell r="I20218" t="str">
            <v>RURAL</v>
          </cell>
        </row>
        <row r="20219">
          <cell r="G20219">
            <v>223660000452</v>
          </cell>
          <cell r="H20219" t="str">
            <v>CENTRO EDUCATIVO EL COROZO</v>
          </cell>
          <cell r="I20219" t="str">
            <v>RURAL</v>
          </cell>
        </row>
        <row r="20220">
          <cell r="G20220">
            <v>223660000461</v>
          </cell>
          <cell r="H20220" t="str">
            <v>CENTRO EDUCATIVO EL CONGO.</v>
          </cell>
          <cell r="I20220" t="str">
            <v>RURAL</v>
          </cell>
        </row>
        <row r="20221">
          <cell r="G20221">
            <v>223660001157</v>
          </cell>
          <cell r="H20221" t="str">
            <v>CENTRO EDUCATIVO PISAFLORES</v>
          </cell>
          <cell r="I20221" t="str">
            <v>RURAL</v>
          </cell>
        </row>
        <row r="20222">
          <cell r="G20222">
            <v>223660000304</v>
          </cell>
          <cell r="H20222" t="str">
            <v>CENTRO EDUCATIVO DE GUAIMARO SEDE LAS HUERTAS</v>
          </cell>
          <cell r="I20222" t="str">
            <v>RURAL</v>
          </cell>
        </row>
        <row r="20223">
          <cell r="G20223">
            <v>223660000339</v>
          </cell>
          <cell r="H20223" t="str">
            <v>C.E. DE GUAIMARO - SEDE PRICIPAL</v>
          </cell>
          <cell r="I20223" t="str">
            <v>RURAL</v>
          </cell>
        </row>
        <row r="20224">
          <cell r="G20224">
            <v>223660000738</v>
          </cell>
          <cell r="H20224" t="str">
            <v>CENTRO EDUCATIVO DE GUAIMARO SEDE TREMENTINO 1/2 A</v>
          </cell>
          <cell r="I20224" t="str">
            <v>RURAL</v>
          </cell>
        </row>
        <row r="20225">
          <cell r="G20225">
            <v>223660001033</v>
          </cell>
          <cell r="H20225" t="str">
            <v>CENTRO EDUCATIVO DE GUAIMARO SEDE  EL ROBLE</v>
          </cell>
          <cell r="I20225" t="str">
            <v>RURAL</v>
          </cell>
        </row>
        <row r="20226">
          <cell r="G20226">
            <v>223660001874</v>
          </cell>
          <cell r="H20226" t="str">
            <v>CENTRO EDUCATIVO DE GUAIMARO SEDE GUAIMARITO</v>
          </cell>
          <cell r="I20226" t="str">
            <v>RURAL</v>
          </cell>
        </row>
        <row r="20227">
          <cell r="G20227">
            <v>223660002269</v>
          </cell>
          <cell r="H20227" t="str">
            <v>CENTRO EDUCATIVO DE GUAIMARO SEDE PILETA</v>
          </cell>
          <cell r="I20227" t="str">
            <v>RURAL</v>
          </cell>
        </row>
        <row r="20228">
          <cell r="G20228">
            <v>223660000169</v>
          </cell>
          <cell r="H20228" t="str">
            <v>SEDE NO HAY COMO DIOS</v>
          </cell>
          <cell r="I20228" t="str">
            <v>RURAL</v>
          </cell>
        </row>
        <row r="20229">
          <cell r="G20229">
            <v>223660000355</v>
          </cell>
          <cell r="H20229" t="str">
            <v>CENTRO EDUCATIVO EL ESCOBAR</v>
          </cell>
          <cell r="I20229" t="str">
            <v>RURAL</v>
          </cell>
        </row>
        <row r="20230">
          <cell r="G20230">
            <v>223660000673</v>
          </cell>
          <cell r="H20230" t="str">
            <v>C.E. SANTA CATALINA - SEDE PRICIPAL</v>
          </cell>
          <cell r="I20230" t="str">
            <v>RURAL</v>
          </cell>
        </row>
        <row r="20231">
          <cell r="G20231">
            <v>223660000983</v>
          </cell>
          <cell r="H20231" t="str">
            <v>CENTRO DOCENTE  SALGUERITO</v>
          </cell>
          <cell r="I20231" t="str">
            <v>RURAL</v>
          </cell>
        </row>
        <row r="20232">
          <cell r="G20232">
            <v>223660002099</v>
          </cell>
          <cell r="H20232" t="str">
            <v>CENTRO EDUCATIVO PITALITO</v>
          </cell>
          <cell r="I20232" t="str">
            <v>RURAL</v>
          </cell>
        </row>
        <row r="20233">
          <cell r="G20233">
            <v>223660000363</v>
          </cell>
          <cell r="H20233" t="str">
            <v>CORREGIMIENTO EL DIVIDIVI</v>
          </cell>
          <cell r="I20233" t="str">
            <v>RURAL</v>
          </cell>
        </row>
        <row r="20234">
          <cell r="G20234">
            <v>223660000703</v>
          </cell>
          <cell r="H20234" t="str">
            <v>CASERIO DE SAN GABRIEL</v>
          </cell>
          <cell r="I20234" t="str">
            <v>RURAL</v>
          </cell>
        </row>
        <row r="20235">
          <cell r="G20235">
            <v>223660000991</v>
          </cell>
          <cell r="H20235" t="str">
            <v>VEREDA SABANAS DE LOS FUENTES</v>
          </cell>
          <cell r="I20235" t="str">
            <v>RURAL</v>
          </cell>
        </row>
        <row r="20236">
          <cell r="G20236">
            <v>223660000274</v>
          </cell>
          <cell r="H20236" t="str">
            <v>CENTRO EDUCATIVO KILOMETRO 9</v>
          </cell>
          <cell r="I20236" t="str">
            <v>RURAL</v>
          </cell>
        </row>
        <row r="20237">
          <cell r="G20237">
            <v>223660000444</v>
          </cell>
          <cell r="H20237" t="str">
            <v>INSTITUCIÓN  EDUCATIVA EL CRUCERO SEDE CENTRAL</v>
          </cell>
          <cell r="I20237" t="str">
            <v>RURAL</v>
          </cell>
        </row>
        <row r="20238">
          <cell r="G20238">
            <v>223660000525</v>
          </cell>
          <cell r="H20238" t="str">
            <v>CENTRO EDUCATIVO LAS BOCAS</v>
          </cell>
          <cell r="I20238" t="str">
            <v>RURAL</v>
          </cell>
        </row>
        <row r="20239">
          <cell r="G20239">
            <v>223660002137</v>
          </cell>
          <cell r="H20239" t="str">
            <v>CENTRO EDUCATIVO COROCITA MUNICIPAL</v>
          </cell>
          <cell r="I20239" t="str">
            <v>RURAL</v>
          </cell>
        </row>
        <row r="20240">
          <cell r="G20240">
            <v>223660000592</v>
          </cell>
          <cell r="H20240" t="str">
            <v>INSTITUCION EDUCATIVA BAJO GRANDE</v>
          </cell>
          <cell r="I20240" t="str">
            <v>RURAL</v>
          </cell>
        </row>
        <row r="20241">
          <cell r="G20241">
            <v>223660000622</v>
          </cell>
          <cell r="H20241" t="str">
            <v>AGUADITAS</v>
          </cell>
          <cell r="I20241" t="str">
            <v>RURAL</v>
          </cell>
        </row>
        <row r="20242">
          <cell r="G20242">
            <v>223660001629</v>
          </cell>
          <cell r="H20242" t="str">
            <v>CENTRO EDUCATIVO LOS VENADOS</v>
          </cell>
          <cell r="I20242" t="str">
            <v>RURAL</v>
          </cell>
        </row>
        <row r="20243">
          <cell r="G20243">
            <v>223660000410</v>
          </cell>
          <cell r="H20243" t="str">
            <v>CENTRO EDUCATIVO LOS AMARILLOS LA CULEBRA</v>
          </cell>
          <cell r="I20243" t="str">
            <v>RURAL</v>
          </cell>
        </row>
        <row r="20244">
          <cell r="G20244">
            <v>223660000631</v>
          </cell>
          <cell r="H20244" t="str">
            <v>CENTRO EDUCATIVO LOS AMARILLOS</v>
          </cell>
          <cell r="I20244" t="str">
            <v>RURAL</v>
          </cell>
        </row>
        <row r="20245">
          <cell r="G20245">
            <v>223660001203</v>
          </cell>
          <cell r="H20245" t="str">
            <v>CENTRO EDUCATIVO LOS AMARILLOS SEDE LOMA GRANDE</v>
          </cell>
          <cell r="I20245" t="str">
            <v>RURAL</v>
          </cell>
        </row>
        <row r="20246">
          <cell r="G20246">
            <v>223660001637</v>
          </cell>
          <cell r="H20246" t="str">
            <v>CENTRO EDUCATIVO LOS AMARILLOS SEDE TREMENTINO BAJO</v>
          </cell>
          <cell r="I20246" t="str">
            <v>RURAL</v>
          </cell>
        </row>
        <row r="20247">
          <cell r="G20247">
            <v>223660000215</v>
          </cell>
          <cell r="H20247" t="str">
            <v>MATURIN</v>
          </cell>
          <cell r="I20247" t="str">
            <v>RURAL</v>
          </cell>
        </row>
        <row r="20248">
          <cell r="G20248">
            <v>223660000649</v>
          </cell>
          <cell r="H20248" t="str">
            <v>INSTITUCION EDUCATIVA ARENAS DEL NORTE</v>
          </cell>
          <cell r="I20248" t="str">
            <v>RURAL</v>
          </cell>
        </row>
        <row r="20249">
          <cell r="G20249">
            <v>223660000371</v>
          </cell>
          <cell r="H20249" t="str">
            <v>CEN. EDUC. LOS CHIVOLOS</v>
          </cell>
          <cell r="I20249" t="str">
            <v>RURAL</v>
          </cell>
        </row>
        <row r="20250">
          <cell r="G20250">
            <v>223660000665</v>
          </cell>
          <cell r="H20250" t="str">
            <v>CEN. EDUC. AGUAS VIVAS</v>
          </cell>
          <cell r="I20250" t="str">
            <v>RURAL</v>
          </cell>
        </row>
        <row r="20251">
          <cell r="G20251">
            <v>223660002102</v>
          </cell>
          <cell r="H20251" t="str">
            <v>CEN. EDUC. LA ENVIDIA</v>
          </cell>
          <cell r="I20251" t="str">
            <v>RURAL</v>
          </cell>
        </row>
        <row r="20252">
          <cell r="G20252">
            <v>223660000258</v>
          </cell>
          <cell r="H20252" t="str">
            <v>CENTRO EDUCATIVO KILOMETRO 35</v>
          </cell>
          <cell r="I20252" t="str">
            <v>RURAL</v>
          </cell>
        </row>
        <row r="20253">
          <cell r="G20253">
            <v>223660000282</v>
          </cell>
          <cell r="H20253" t="str">
            <v>CENTRO EDUCATIVO KILOMETRO 4</v>
          </cell>
          <cell r="I20253" t="str">
            <v>RURAL</v>
          </cell>
        </row>
        <row r="20254">
          <cell r="G20254">
            <v>223660000380</v>
          </cell>
          <cell r="H20254" t="str">
            <v>CENTRO EDUCATIVO KILOMETRO 34</v>
          </cell>
          <cell r="I20254" t="str">
            <v>RURAL</v>
          </cell>
        </row>
        <row r="20255">
          <cell r="G20255">
            <v>223660000428</v>
          </cell>
          <cell r="H20255" t="str">
            <v>CENTRO EDUCATIVO LAS COLINAS</v>
          </cell>
          <cell r="I20255" t="str">
            <v>RURAL</v>
          </cell>
        </row>
        <row r="20256">
          <cell r="G20256">
            <v>223660000533</v>
          </cell>
          <cell r="H20256" t="str">
            <v>CENTRO EDUCATIVO LOS BARRILES</v>
          </cell>
          <cell r="I20256" t="str">
            <v>RURAL</v>
          </cell>
        </row>
        <row r="20257">
          <cell r="G20257">
            <v>223660000711</v>
          </cell>
          <cell r="H20257" t="str">
            <v>CENTRO EDUCATIVO SAN ANDRESITO</v>
          </cell>
          <cell r="I20257" t="str">
            <v>RURAL</v>
          </cell>
        </row>
        <row r="20258">
          <cell r="G20258">
            <v>223660000762</v>
          </cell>
          <cell r="H20258" t="str">
            <v>INSTITUCION EDUCATIVA EL VIAJANO</v>
          </cell>
          <cell r="I20258" t="str">
            <v>RURAL</v>
          </cell>
        </row>
        <row r="20259">
          <cell r="G20259">
            <v>223660002030</v>
          </cell>
          <cell r="H20259" t="str">
            <v>CENTRO EDUCATIVO LAS ESTANCIAS</v>
          </cell>
          <cell r="I20259" t="str">
            <v>RURAL</v>
          </cell>
        </row>
        <row r="20260">
          <cell r="G20260">
            <v>223660002056</v>
          </cell>
          <cell r="H20260" t="str">
            <v>CENTRO EDUCATIVO SAN ANTONIO</v>
          </cell>
          <cell r="I20260" t="str">
            <v>RURAL</v>
          </cell>
        </row>
        <row r="20261">
          <cell r="G20261">
            <v>223660002111</v>
          </cell>
          <cell r="H20261" t="str">
            <v>CENTRO EDUCATIVO EL QUIQUI</v>
          </cell>
          <cell r="I20261" t="str">
            <v>RURAL</v>
          </cell>
        </row>
        <row r="20262">
          <cell r="G20262">
            <v>223660002161</v>
          </cell>
          <cell r="H20262" t="str">
            <v>CENTROEDUCATIVO LAS PARCELAS</v>
          </cell>
          <cell r="I20262" t="str">
            <v>RURAL</v>
          </cell>
        </row>
        <row r="20263">
          <cell r="G20263">
            <v>223660000177</v>
          </cell>
          <cell r="H20263" t="str">
            <v>LA MÚSICA</v>
          </cell>
          <cell r="I20263" t="str">
            <v>RURAL</v>
          </cell>
        </row>
        <row r="20264">
          <cell r="G20264">
            <v>223660000398</v>
          </cell>
          <cell r="H20264" t="str">
            <v>EL CAMPANO</v>
          </cell>
          <cell r="I20264" t="str">
            <v>RURAL</v>
          </cell>
        </row>
        <row r="20265">
          <cell r="G20265">
            <v>223660000550</v>
          </cell>
          <cell r="H20265" t="str">
            <v>LA BALSA</v>
          </cell>
          <cell r="I20265" t="str">
            <v>RURAL</v>
          </cell>
        </row>
        <row r="20266">
          <cell r="G20266">
            <v>223660000614</v>
          </cell>
          <cell r="H20266" t="str">
            <v>EL ALGODÓN</v>
          </cell>
          <cell r="I20266" t="str">
            <v>RURAL</v>
          </cell>
        </row>
        <row r="20267">
          <cell r="G20267">
            <v>223660000771</v>
          </cell>
          <cell r="H20267" t="str">
            <v>LOS VENADOS</v>
          </cell>
          <cell r="I20267" t="str">
            <v>RURAL</v>
          </cell>
        </row>
        <row r="20268">
          <cell r="G20268">
            <v>223660000789</v>
          </cell>
          <cell r="H20268" t="str">
            <v>INSTITUCIÓN EDUCATIVA LA YE</v>
          </cell>
          <cell r="I20268" t="str">
            <v>RURAL</v>
          </cell>
        </row>
        <row r="20269">
          <cell r="G20269">
            <v>223660000975</v>
          </cell>
          <cell r="H20269" t="str">
            <v>SALITRAL</v>
          </cell>
          <cell r="I20269" t="str">
            <v>RURAL</v>
          </cell>
        </row>
        <row r="20270">
          <cell r="G20270">
            <v>223660001173</v>
          </cell>
          <cell r="H20270" t="str">
            <v>CENTRO EDUCATIVO TREMENTINO</v>
          </cell>
          <cell r="I20270" t="str">
            <v>RURAL</v>
          </cell>
        </row>
        <row r="20271">
          <cell r="G20271">
            <v>223660001271</v>
          </cell>
          <cell r="H20271" t="str">
            <v>GUAYABAL</v>
          </cell>
          <cell r="I20271" t="str">
            <v>RURAL</v>
          </cell>
        </row>
        <row r="20272">
          <cell r="G20272">
            <v>223660000100</v>
          </cell>
          <cell r="H20272" t="str">
            <v>ESCUELA LA PITA</v>
          </cell>
          <cell r="I20272" t="str">
            <v>RURAL</v>
          </cell>
        </row>
        <row r="20273">
          <cell r="G20273">
            <v>223660000185</v>
          </cell>
          <cell r="H20273" t="str">
            <v>CENTRO EDUCATIVO LA MONTAÑITA</v>
          </cell>
          <cell r="I20273" t="str">
            <v>RURAL</v>
          </cell>
        </row>
        <row r="20274">
          <cell r="G20274">
            <v>223660000517</v>
          </cell>
          <cell r="H20274" t="str">
            <v>INSTITUCION EDUCATIVA RODANIA SEDE BRISAS DEL MAR</v>
          </cell>
          <cell r="I20274" t="str">
            <v>RURAL</v>
          </cell>
        </row>
        <row r="20275">
          <cell r="G20275">
            <v>223660000754</v>
          </cell>
          <cell r="H20275" t="str">
            <v>ESCUELA EL TIGRE</v>
          </cell>
          <cell r="I20275" t="str">
            <v>RURAL</v>
          </cell>
        </row>
        <row r="20276">
          <cell r="G20276">
            <v>223660001025</v>
          </cell>
          <cell r="H20276" t="str">
            <v>INSTITUCION EDUCATIVA RODANIA SEDE REMOLINO</v>
          </cell>
          <cell r="I20276" t="str">
            <v>RURAL</v>
          </cell>
        </row>
        <row r="20277">
          <cell r="G20277">
            <v>223660001084</v>
          </cell>
          <cell r="H20277" t="str">
            <v>INSTITUCION EDUCATIVA RODANIA</v>
          </cell>
          <cell r="I20277" t="str">
            <v>RURAL</v>
          </cell>
        </row>
        <row r="20278">
          <cell r="G20278">
            <v>223660001912</v>
          </cell>
          <cell r="H20278" t="str">
            <v>INSTITUCION EDUCATIVA RODANIA SEDE CALLE NUEVA</v>
          </cell>
          <cell r="I20278" t="str">
            <v>RURAL</v>
          </cell>
        </row>
        <row r="20279">
          <cell r="G20279">
            <v>123660002086</v>
          </cell>
          <cell r="H20279" t="str">
            <v>ANIBAL JANNA</v>
          </cell>
          <cell r="I20279" t="str">
            <v>RURAL</v>
          </cell>
        </row>
        <row r="20280">
          <cell r="G20280">
            <v>223660000223</v>
          </cell>
          <cell r="H20280" t="str">
            <v>LAS MANUELITAS</v>
          </cell>
          <cell r="I20280" t="str">
            <v>RURAL</v>
          </cell>
        </row>
        <row r="20281">
          <cell r="G20281">
            <v>223660000291</v>
          </cell>
          <cell r="H20281" t="str">
            <v>ESCUELA HOLANDA</v>
          </cell>
          <cell r="I20281" t="str">
            <v>RURAL</v>
          </cell>
        </row>
        <row r="20282">
          <cell r="G20282">
            <v>223660001092</v>
          </cell>
          <cell r="H20282" t="str">
            <v>INSTITUCION EDUCATIVA RANCHERIA</v>
          </cell>
          <cell r="I20282" t="str">
            <v>URBANA</v>
          </cell>
        </row>
        <row r="20283">
          <cell r="G20283">
            <v>223660001114</v>
          </cell>
          <cell r="H20283" t="str">
            <v>CENTRO EDUCATIVO PATIO BONITO.</v>
          </cell>
          <cell r="I20283" t="str">
            <v>RURAL</v>
          </cell>
        </row>
        <row r="20284">
          <cell r="G20284">
            <v>223660001211</v>
          </cell>
          <cell r="H20284" t="str">
            <v>CENTRO EDUCATIVO EL JARDIN.</v>
          </cell>
          <cell r="I20284" t="str">
            <v>RURAL</v>
          </cell>
        </row>
        <row r="20285">
          <cell r="G20285">
            <v>223660001220</v>
          </cell>
          <cell r="H20285" t="str">
            <v>LOS PLACERES DE DON GABRIEL</v>
          </cell>
          <cell r="I20285" t="str">
            <v>RURAL</v>
          </cell>
        </row>
        <row r="20286">
          <cell r="G20286">
            <v>223660001661</v>
          </cell>
          <cell r="H20286" t="str">
            <v>NUEVA ESPERANZA NO.1</v>
          </cell>
          <cell r="I20286" t="str">
            <v>RURAL</v>
          </cell>
        </row>
        <row r="20287">
          <cell r="G20287">
            <v>223660000142</v>
          </cell>
          <cell r="H20287" t="str">
            <v>ESCUELA RURAL MIXTA DEL OLIVO</v>
          </cell>
          <cell r="I20287" t="str">
            <v>RURAL</v>
          </cell>
        </row>
        <row r="20288">
          <cell r="G20288">
            <v>223660000207</v>
          </cell>
          <cell r="H20288" t="str">
            <v>ESCUELA RURAL MIXTA DE MORROCOY</v>
          </cell>
          <cell r="I20288" t="str">
            <v>RURAL</v>
          </cell>
        </row>
        <row r="20289">
          <cell r="G20289">
            <v>223660000401</v>
          </cell>
          <cell r="H20289" t="str">
            <v>ESCUELA RURAL MIXTA DE COLON</v>
          </cell>
          <cell r="I20289" t="str">
            <v>RURAL</v>
          </cell>
        </row>
        <row r="20290">
          <cell r="G20290">
            <v>223660000681</v>
          </cell>
          <cell r="H20290" t="str">
            <v>C.E. SAN FRANCISCO - SEDE PRICIPAL</v>
          </cell>
          <cell r="I20290" t="str">
            <v>RURAL</v>
          </cell>
        </row>
        <row r="20291">
          <cell r="G20291">
            <v>223660001611</v>
          </cell>
          <cell r="H20291" t="str">
            <v>INSTITUCION EDUCATIVA COLOMBOY</v>
          </cell>
          <cell r="I20291" t="str">
            <v>RURAL</v>
          </cell>
        </row>
        <row r="20292">
          <cell r="G20292">
            <v>223660001769</v>
          </cell>
          <cell r="H20292" t="str">
            <v>CENTRO DOCENTE LA ESMERALDA</v>
          </cell>
          <cell r="I20292" t="str">
            <v>RURAL</v>
          </cell>
        </row>
        <row r="20293">
          <cell r="G20293">
            <v>223660002013</v>
          </cell>
          <cell r="H20293" t="str">
            <v>CENTRO DOCENTE LA PADILLA</v>
          </cell>
          <cell r="I20293" t="str">
            <v>RURAL</v>
          </cell>
        </row>
        <row r="20294">
          <cell r="G20294">
            <v>223660001181</v>
          </cell>
          <cell r="H20294" t="str">
            <v>CENTRO EDUCATIVO SAN MATIAS.</v>
          </cell>
          <cell r="I20294" t="str">
            <v>RURAL</v>
          </cell>
        </row>
        <row r="20295">
          <cell r="G20295">
            <v>223660001807</v>
          </cell>
          <cell r="H20295" t="str">
            <v>CENTRO EDUCATIVO NUEVA ESPERANZA N° 2.</v>
          </cell>
          <cell r="I20295" t="str">
            <v>RURAL</v>
          </cell>
        </row>
        <row r="20296">
          <cell r="G20296">
            <v>223660001165</v>
          </cell>
          <cell r="H20296" t="str">
            <v>EL ORGULLO</v>
          </cell>
          <cell r="I20296" t="str">
            <v>RURAL</v>
          </cell>
        </row>
        <row r="20297">
          <cell r="G20297">
            <v>223660002021</v>
          </cell>
          <cell r="H20297" t="str">
            <v>CENTRO EDUCATIVO SANTIAGO ABAJO</v>
          </cell>
          <cell r="I20297" t="str">
            <v>RURAL</v>
          </cell>
        </row>
        <row r="20298">
          <cell r="G20298">
            <v>223660002129</v>
          </cell>
          <cell r="H20298" t="str">
            <v>LOS ROSALES</v>
          </cell>
          <cell r="I20298" t="str">
            <v>RURAL</v>
          </cell>
        </row>
        <row r="20299">
          <cell r="G20299">
            <v>125175000051</v>
          </cell>
          <cell r="H20299" t="str">
            <v>INSTITUCION EDUCATIVA LAURA VICUÑA - SEDE PRINCIPAL</v>
          </cell>
          <cell r="I20299" t="str">
            <v>URBANA</v>
          </cell>
        </row>
        <row r="20300">
          <cell r="G20300">
            <v>125175000299</v>
          </cell>
          <cell r="H20300" t="str">
            <v>INSTITUCION EDUCATIVA JOSE JOAQUIN CASAS - SEDE PRINCIPAL</v>
          </cell>
          <cell r="I20300" t="str">
            <v>URBANA</v>
          </cell>
        </row>
        <row r="20301">
          <cell r="G20301">
            <v>125175000191</v>
          </cell>
          <cell r="H20301" t="str">
            <v>SEDE JARDÍN INFANTIL LUNA NUEVA</v>
          </cell>
          <cell r="I20301" t="str">
            <v>URBANA</v>
          </cell>
        </row>
        <row r="20302">
          <cell r="G20302">
            <v>125175000418</v>
          </cell>
          <cell r="H20302" t="str">
            <v>SEDE SANTA LUCIA</v>
          </cell>
          <cell r="I20302" t="str">
            <v>URBANA</v>
          </cell>
        </row>
        <row r="20303">
          <cell r="G20303">
            <v>125175000493</v>
          </cell>
          <cell r="H20303" t="str">
            <v>INSTITUCION EDUCATIVA DIVERSIFICADO - SEDE PRINCIPAL</v>
          </cell>
          <cell r="I20303" t="str">
            <v>URBANA</v>
          </cell>
        </row>
        <row r="20304">
          <cell r="G20304">
            <v>125175800326</v>
          </cell>
          <cell r="H20304" t="str">
            <v>SEDE CAMPINCITO</v>
          </cell>
          <cell r="I20304" t="str">
            <v>URBANA</v>
          </cell>
        </row>
        <row r="20305">
          <cell r="G20305">
            <v>125175000523</v>
          </cell>
          <cell r="H20305" t="str">
            <v>I.E. DIOSA CHIA - SEDE PRINCIPAL</v>
          </cell>
          <cell r="I20305" t="str">
            <v>RURAL</v>
          </cell>
        </row>
        <row r="20306">
          <cell r="G20306">
            <v>225175000145</v>
          </cell>
          <cell r="H20306" t="str">
            <v>INSTITUCION EDUCATIVA OFICIAL LA BALSA - SEDE PRINCIPAL</v>
          </cell>
          <cell r="I20306" t="str">
            <v>RURAL</v>
          </cell>
        </row>
        <row r="20307">
          <cell r="G20307">
            <v>225175000153</v>
          </cell>
          <cell r="H20307" t="str">
            <v>INSTITUCION EDUCATIVA CERCA DE PIEDRA - SEDE PRINCIPAL</v>
          </cell>
          <cell r="I20307" t="str">
            <v>RURAL</v>
          </cell>
        </row>
        <row r="20308">
          <cell r="G20308">
            <v>225175000161</v>
          </cell>
          <cell r="H20308" t="str">
            <v>I.E. FONQUETA - SEDE PRINCIPAL</v>
          </cell>
          <cell r="I20308" t="str">
            <v>RURAL</v>
          </cell>
        </row>
        <row r="20309">
          <cell r="G20309">
            <v>225175000170</v>
          </cell>
          <cell r="H20309" t="str">
            <v>SEDE TIQUIZA</v>
          </cell>
          <cell r="I20309" t="str">
            <v>RURAL</v>
          </cell>
        </row>
        <row r="20310">
          <cell r="G20310">
            <v>225175000188</v>
          </cell>
          <cell r="H20310" t="str">
            <v>INSTITUCION EDUCATIVA FAGUA - SEDE PRINCIPAL</v>
          </cell>
          <cell r="I20310" t="str">
            <v>RURAL</v>
          </cell>
        </row>
        <row r="20311">
          <cell r="G20311">
            <v>225175800282</v>
          </cell>
          <cell r="H20311" t="str">
            <v>INSTITUCIÓN EDUCATIVA OFICIAL FAGUA - SEDE PRINCIPAL</v>
          </cell>
          <cell r="I20311" t="str">
            <v>RURAL</v>
          </cell>
        </row>
        <row r="20312">
          <cell r="G20312">
            <v>225175000242</v>
          </cell>
          <cell r="H20312" t="str">
            <v>INSTITUCION EDUCATIVA BOJACA - SEDE PRINCIPAL</v>
          </cell>
          <cell r="I20312" t="str">
            <v>RURAL</v>
          </cell>
        </row>
        <row r="20313">
          <cell r="G20313">
            <v>225175000994</v>
          </cell>
          <cell r="H20313" t="str">
            <v>SEDE MERCEDES DE CALAHORRA</v>
          </cell>
          <cell r="I20313" t="str">
            <v>RURAL</v>
          </cell>
        </row>
        <row r="20314">
          <cell r="G20314">
            <v>225175000102</v>
          </cell>
          <cell r="H20314" t="str">
            <v>SEDE EL CERRO</v>
          </cell>
          <cell r="I20314" t="str">
            <v>RURAL</v>
          </cell>
        </row>
        <row r="20315">
          <cell r="G20315">
            <v>225175000111</v>
          </cell>
          <cell r="H20315" t="str">
            <v>SEDE LA CARO I</v>
          </cell>
          <cell r="I20315" t="str">
            <v>RURAL</v>
          </cell>
        </row>
        <row r="20316">
          <cell r="G20316">
            <v>225175000340</v>
          </cell>
          <cell r="H20316" t="str">
            <v>INSTITUCION EDUCATIVA FUSCA - SEDE PRINCIPAL</v>
          </cell>
          <cell r="I20316" t="str">
            <v>RURAL</v>
          </cell>
        </row>
        <row r="20317">
          <cell r="G20317">
            <v>225175000137</v>
          </cell>
          <cell r="H20317" t="str">
            <v>SEDE SAMARIA</v>
          </cell>
          <cell r="I20317" t="str">
            <v>RURAL</v>
          </cell>
        </row>
        <row r="20318">
          <cell r="G20318">
            <v>225175000781</v>
          </cell>
          <cell r="H20318" t="str">
            <v>INSTITUCION EDUCATIVA SAN JOSÉ MARÍA ESCRIVA DE BALAGUER - SEDE PRINCIPAL</v>
          </cell>
          <cell r="I20318" t="str">
            <v>URBANA</v>
          </cell>
        </row>
        <row r="20319">
          <cell r="G20319">
            <v>425175000985</v>
          </cell>
          <cell r="H20319" t="str">
            <v>INSTITUCION EDUCATIVA SANTA MARÍA DEL RIO - SEDE PRINCIPAL</v>
          </cell>
          <cell r="I20319" t="str">
            <v>RURAL</v>
          </cell>
        </row>
        <row r="20320">
          <cell r="G20320">
            <v>125001000044</v>
          </cell>
          <cell r="H20320" t="str">
            <v>CONCENTRACION URBANA FRANCISCO VAN GALEN</v>
          </cell>
          <cell r="I20320" t="str">
            <v>URBANA</v>
          </cell>
        </row>
        <row r="20321">
          <cell r="G20321">
            <v>125001000231</v>
          </cell>
          <cell r="H20321" t="str">
            <v>INSTITUCION EDUCATIVA DEPARTAMENTAL SALESIANO MIGUEL UNIA</v>
          </cell>
          <cell r="I20321" t="str">
            <v>URBANA</v>
          </cell>
        </row>
        <row r="20322">
          <cell r="G20322">
            <v>125001000371</v>
          </cell>
          <cell r="H20322" t="str">
            <v>CONCENTRACION URBANA ELOISA CONTRERAS DE REY</v>
          </cell>
          <cell r="I20322" t="str">
            <v>URBANA</v>
          </cell>
        </row>
        <row r="20323">
          <cell r="G20323">
            <v>225001000065</v>
          </cell>
          <cell r="H20323" t="str">
            <v>ESCUELA RURAL AGUA FRIA</v>
          </cell>
          <cell r="I20323" t="str">
            <v>RURAL</v>
          </cell>
        </row>
        <row r="20324">
          <cell r="G20324">
            <v>225001000073</v>
          </cell>
          <cell r="H20324" t="str">
            <v>ESCUELA RURAL SAN JOSE</v>
          </cell>
          <cell r="I20324" t="str">
            <v>RURAL</v>
          </cell>
        </row>
        <row r="20325">
          <cell r="G20325">
            <v>225001000146</v>
          </cell>
          <cell r="H20325" t="str">
            <v>ESCUELA RURAL IBAÑEZ</v>
          </cell>
          <cell r="I20325" t="str">
            <v>RURAL</v>
          </cell>
        </row>
        <row r="20326">
          <cell r="G20326">
            <v>225001000154</v>
          </cell>
          <cell r="H20326" t="str">
            <v>ESCUELA RURAL LETICIA</v>
          </cell>
          <cell r="I20326" t="str">
            <v>RURAL</v>
          </cell>
        </row>
        <row r="20327">
          <cell r="G20327">
            <v>225001000162</v>
          </cell>
          <cell r="H20327" t="str">
            <v>ESCUELA RURAL EL HOBAL</v>
          </cell>
          <cell r="I20327" t="str">
            <v>RURAL</v>
          </cell>
        </row>
        <row r="20328">
          <cell r="G20328">
            <v>225612000095</v>
          </cell>
          <cell r="H20328" t="str">
            <v>ESCUELA RURAL LA BALSITA</v>
          </cell>
          <cell r="I20328" t="str">
            <v>RURAL</v>
          </cell>
        </row>
        <row r="20329">
          <cell r="G20329">
            <v>125019000386</v>
          </cell>
          <cell r="H20329" t="str">
            <v>INSTITUCION EDUCATIVA DEPARTAMENTAL GENERAL CARLOS ALBAN</v>
          </cell>
          <cell r="I20329" t="str">
            <v>URBANA</v>
          </cell>
        </row>
        <row r="20330">
          <cell r="G20330">
            <v>125019000483</v>
          </cell>
          <cell r="H20330" t="str">
            <v>CONCENTRACION URBANA POLICARPA SALAVARRIETA</v>
          </cell>
          <cell r="I20330" t="str">
            <v>URBANA</v>
          </cell>
        </row>
        <row r="20331">
          <cell r="G20331">
            <v>125019000572</v>
          </cell>
          <cell r="H20331" t="str">
            <v>JARDIN INFANTIL DEPARTAMENTAL</v>
          </cell>
          <cell r="I20331" t="str">
            <v>URBANA</v>
          </cell>
        </row>
        <row r="20332">
          <cell r="G20332">
            <v>225019000330</v>
          </cell>
          <cell r="H20332" t="str">
            <v>ESCUELA RURAL JAVA</v>
          </cell>
          <cell r="I20332" t="str">
            <v>RURAL</v>
          </cell>
        </row>
        <row r="20333">
          <cell r="G20333">
            <v>225019000348</v>
          </cell>
          <cell r="H20333" t="str">
            <v>ESCUELA RURAL LOS ALPES</v>
          </cell>
          <cell r="I20333" t="str">
            <v>RURAL</v>
          </cell>
        </row>
        <row r="20334">
          <cell r="G20334">
            <v>225019000542</v>
          </cell>
          <cell r="H20334" t="str">
            <v>ESCUELA  RURAL LA MARIA</v>
          </cell>
          <cell r="I20334" t="str">
            <v>RURAL</v>
          </cell>
        </row>
        <row r="20335">
          <cell r="G20335">
            <v>225019000208</v>
          </cell>
          <cell r="H20335" t="str">
            <v>INSTITUCION EDUCATIVA RURAL DEPARTAMENTAL CHIMBE</v>
          </cell>
          <cell r="I20335" t="str">
            <v>RURAL</v>
          </cell>
        </row>
        <row r="20336">
          <cell r="G20336">
            <v>225019000216</v>
          </cell>
          <cell r="H20336" t="str">
            <v>ESCUELA  RURAL GUAYACUNDO BAJO</v>
          </cell>
          <cell r="I20336" t="str">
            <v>RURAL</v>
          </cell>
        </row>
        <row r="20337">
          <cell r="G20337">
            <v>225019000267</v>
          </cell>
          <cell r="H20337" t="str">
            <v>ESCUELA RURAL CHAVARRO</v>
          </cell>
          <cell r="I20337" t="str">
            <v>RURAL</v>
          </cell>
        </row>
        <row r="20338">
          <cell r="G20338">
            <v>225019000313</v>
          </cell>
          <cell r="H20338" t="str">
            <v>ESCUELA RURAL  EL ESCOBAL</v>
          </cell>
          <cell r="I20338" t="str">
            <v>RURAL</v>
          </cell>
        </row>
        <row r="20339">
          <cell r="G20339">
            <v>225019000356</v>
          </cell>
          <cell r="H20339" t="str">
            <v>ESCUELA  RURAL NAMAY ALTO.</v>
          </cell>
          <cell r="I20339" t="str">
            <v>RURAL</v>
          </cell>
        </row>
        <row r="20340">
          <cell r="G20340">
            <v>225019000364</v>
          </cell>
          <cell r="H20340" t="str">
            <v>ESCUELA RURAL NAMAY BAJO</v>
          </cell>
          <cell r="I20340" t="str">
            <v>RURAL</v>
          </cell>
        </row>
        <row r="20341">
          <cell r="G20341">
            <v>225019000551</v>
          </cell>
          <cell r="H20341" t="str">
            <v>ESCUELA RURAL EL PORVENIR</v>
          </cell>
          <cell r="I20341" t="str">
            <v>RURAL</v>
          </cell>
        </row>
        <row r="20342">
          <cell r="G20342">
            <v>225019000569</v>
          </cell>
          <cell r="H20342" t="str">
            <v>ESCUELA  RURAL GUAYACUNDO ALTO</v>
          </cell>
          <cell r="I20342" t="str">
            <v>RURAL</v>
          </cell>
        </row>
        <row r="20343">
          <cell r="G20343">
            <v>125035000060</v>
          </cell>
          <cell r="H20343" t="str">
            <v>CONCENTRACION URBANA POLICARPA SALAVARRIETA</v>
          </cell>
          <cell r="I20343" t="str">
            <v>URBANA</v>
          </cell>
        </row>
        <row r="20344">
          <cell r="G20344">
            <v>125035000086</v>
          </cell>
          <cell r="H20344" t="str">
            <v>CONCENTRACION URBANA GENERAL SANTANDER</v>
          </cell>
          <cell r="I20344" t="str">
            <v>URBANA</v>
          </cell>
        </row>
        <row r="20345">
          <cell r="G20345">
            <v>125035000159</v>
          </cell>
          <cell r="H20345" t="str">
            <v>INSTITUCIÓN EDUCATIVA DEPARTAMENTAL  JULIO CESAR SANCHEZ</v>
          </cell>
          <cell r="I20345" t="str">
            <v>URBANA</v>
          </cell>
        </row>
        <row r="20346">
          <cell r="G20346">
            <v>125035000396</v>
          </cell>
          <cell r="H20346" t="str">
            <v>JARDIN INFANTIL DEPARTAMENTAL</v>
          </cell>
          <cell r="I20346" t="str">
            <v>URBANA</v>
          </cell>
        </row>
        <row r="20347">
          <cell r="G20347">
            <v>225035000099</v>
          </cell>
          <cell r="H20347" t="str">
            <v>ESCUELA RURAL LAS MERCEDES</v>
          </cell>
          <cell r="I20347" t="str">
            <v>RURAL</v>
          </cell>
        </row>
        <row r="20348">
          <cell r="G20348">
            <v>225035000374</v>
          </cell>
          <cell r="H20348" t="str">
            <v>ESCUELA RURAL SANTA LUCIA</v>
          </cell>
          <cell r="I20348" t="str">
            <v>RURAL</v>
          </cell>
        </row>
        <row r="20349">
          <cell r="G20349">
            <v>225035000412</v>
          </cell>
          <cell r="H20349" t="str">
            <v>ESCUELA RURAL EL CONSUELO</v>
          </cell>
          <cell r="I20349" t="str">
            <v>RURAL</v>
          </cell>
        </row>
        <row r="20350">
          <cell r="G20350">
            <v>225035000439</v>
          </cell>
          <cell r="H20350" t="str">
            <v>ESCUELA RURAL CABRAL</v>
          </cell>
          <cell r="I20350" t="str">
            <v>RURAL</v>
          </cell>
        </row>
        <row r="20351">
          <cell r="G20351">
            <v>225035000056</v>
          </cell>
          <cell r="H20351" t="str">
            <v>ESCUELA RURAL SANTA ANA</v>
          </cell>
          <cell r="I20351" t="str">
            <v>RURAL</v>
          </cell>
        </row>
        <row r="20352">
          <cell r="G20352">
            <v>225035000072</v>
          </cell>
          <cell r="H20352" t="str">
            <v>INSTITUCION EDUCATIVA RURAL DEPARTAMENTAL SAN ANTONIO</v>
          </cell>
          <cell r="I20352" t="str">
            <v>RURAL</v>
          </cell>
        </row>
        <row r="20353">
          <cell r="G20353">
            <v>225035000196</v>
          </cell>
          <cell r="H20353" t="str">
            <v>ESCUELA RURAL LA  GUÁSIMA</v>
          </cell>
          <cell r="I20353" t="str">
            <v>RURAL</v>
          </cell>
        </row>
        <row r="20354">
          <cell r="G20354">
            <v>225035000293</v>
          </cell>
          <cell r="H20354" t="str">
            <v>ESCUELA RURAL EL ROSARIO</v>
          </cell>
          <cell r="I20354" t="str">
            <v>RURAL</v>
          </cell>
        </row>
        <row r="20355">
          <cell r="G20355">
            <v>225035000307</v>
          </cell>
          <cell r="H20355" t="str">
            <v>ESCUELA RURAL LUTAIMA</v>
          </cell>
          <cell r="I20355" t="str">
            <v>RURAL</v>
          </cell>
        </row>
        <row r="20356">
          <cell r="G20356">
            <v>225035000463</v>
          </cell>
          <cell r="H20356" t="str">
            <v>ESCUELA RURAL LA  PALMICHERA</v>
          </cell>
          <cell r="I20356" t="str">
            <v>RURAL</v>
          </cell>
        </row>
        <row r="20357">
          <cell r="G20357">
            <v>225035000315</v>
          </cell>
          <cell r="H20357" t="str">
            <v>ESCUELA RURAL CALICHANA</v>
          </cell>
          <cell r="I20357" t="str">
            <v>RURAL</v>
          </cell>
        </row>
        <row r="20358">
          <cell r="G20358">
            <v>225035000323</v>
          </cell>
          <cell r="H20358" t="str">
            <v>ESCUELA RURAL ANDALUCIA</v>
          </cell>
          <cell r="I20358" t="str">
            <v>RURAL</v>
          </cell>
        </row>
        <row r="20359">
          <cell r="G20359">
            <v>225035000340</v>
          </cell>
          <cell r="H20359" t="str">
            <v>ESCUELA RURAL PANAMÁ</v>
          </cell>
          <cell r="I20359" t="str">
            <v>RURAL</v>
          </cell>
        </row>
        <row r="20360">
          <cell r="G20360">
            <v>225035000358</v>
          </cell>
          <cell r="H20360" t="str">
            <v>INSTITUCIÓN EDUCATIVA RURAL DEPARTAMENTAL PATIO BONITO</v>
          </cell>
          <cell r="I20360" t="str">
            <v>RURAL</v>
          </cell>
        </row>
        <row r="20361">
          <cell r="G20361">
            <v>225035000366</v>
          </cell>
          <cell r="H20361" t="str">
            <v>ESCUELA RURAL GOLCONDA</v>
          </cell>
          <cell r="I20361" t="str">
            <v>RURAL</v>
          </cell>
        </row>
        <row r="20362">
          <cell r="G20362">
            <v>225035000382</v>
          </cell>
          <cell r="H20362" t="str">
            <v>ESCUELA RURAL LA ESPERANZA</v>
          </cell>
          <cell r="I20362" t="str">
            <v>RURAL</v>
          </cell>
        </row>
        <row r="20363">
          <cell r="G20363">
            <v>225035000455</v>
          </cell>
          <cell r="H20363" t="str">
            <v>ESCUELA RURAL LA ESMERALDA</v>
          </cell>
          <cell r="I20363" t="str">
            <v>RURAL</v>
          </cell>
        </row>
        <row r="20364">
          <cell r="G20364">
            <v>125040000396</v>
          </cell>
          <cell r="H20364" t="str">
            <v>INSTITUCIÓN EDUCATIVA DEPARTAMENTAL INSTITUTO TECNICO OLGA SANTA MARIA</v>
          </cell>
          <cell r="I20364" t="str">
            <v>URBANA</v>
          </cell>
        </row>
        <row r="20365">
          <cell r="G20365">
            <v>125040000469</v>
          </cell>
          <cell r="H20365" t="str">
            <v>CONCENTRACION URBANA SIMON BOLIVAR</v>
          </cell>
          <cell r="I20365" t="str">
            <v>URBANA</v>
          </cell>
        </row>
        <row r="20366">
          <cell r="G20366">
            <v>125040000612</v>
          </cell>
          <cell r="H20366" t="str">
            <v>CENTRO URBANO JARDIN INFANTIL</v>
          </cell>
          <cell r="I20366" t="str">
            <v>URBANA</v>
          </cell>
        </row>
        <row r="20367">
          <cell r="G20367">
            <v>225040000013</v>
          </cell>
          <cell r="H20367" t="str">
            <v>ESCUELA RURAL CALANDAIMA</v>
          </cell>
          <cell r="I20367" t="str">
            <v>RURAL</v>
          </cell>
        </row>
        <row r="20368">
          <cell r="G20368">
            <v>225040000277</v>
          </cell>
          <cell r="H20368" t="str">
            <v>ESCUELA RURAL SAN JERONIMO</v>
          </cell>
          <cell r="I20368" t="str">
            <v>RURAL</v>
          </cell>
        </row>
        <row r="20369">
          <cell r="G20369">
            <v>225040000293</v>
          </cell>
          <cell r="H20369" t="str">
            <v>ESCUELA RURAL EL LIMONAL</v>
          </cell>
          <cell r="I20369" t="str">
            <v>RURAL</v>
          </cell>
        </row>
        <row r="20370">
          <cell r="G20370">
            <v>225040000315</v>
          </cell>
          <cell r="H20370" t="str">
            <v>ESCUELA RURAL BALSILLAS</v>
          </cell>
          <cell r="I20370" t="str">
            <v>RURAL</v>
          </cell>
        </row>
        <row r="20371">
          <cell r="G20371">
            <v>225040000641</v>
          </cell>
          <cell r="H20371" t="str">
            <v>ESCUELA RURAL PUENTE TIERRA</v>
          </cell>
          <cell r="I20371" t="str">
            <v>RURAL</v>
          </cell>
        </row>
        <row r="20372">
          <cell r="G20372">
            <v>225040000765</v>
          </cell>
          <cell r="H20372" t="str">
            <v>ESCUELA RURAL LA MARIA ALTA</v>
          </cell>
          <cell r="I20372" t="str">
            <v>RURAL</v>
          </cell>
        </row>
        <row r="20373">
          <cell r="G20373">
            <v>125040000132</v>
          </cell>
          <cell r="H20373" t="str">
            <v>ESCUELA URBANA ANTONIO RICAURTE</v>
          </cell>
          <cell r="I20373" t="str">
            <v>URBANA</v>
          </cell>
        </row>
        <row r="20374">
          <cell r="G20374">
            <v>125040000582</v>
          </cell>
          <cell r="H20374" t="str">
            <v>INSTITUCION EDUCATIVA DEPARTAMENTAL CARLOS GIRALDO</v>
          </cell>
          <cell r="I20374" t="str">
            <v>URBANA</v>
          </cell>
        </row>
        <row r="20375">
          <cell r="G20375">
            <v>225040000218</v>
          </cell>
          <cell r="H20375" t="str">
            <v>ESCUELA RURAL SANTA BARBARA</v>
          </cell>
          <cell r="I20375" t="str">
            <v>RURAL</v>
          </cell>
        </row>
        <row r="20376">
          <cell r="G20376">
            <v>225040000234</v>
          </cell>
          <cell r="H20376" t="str">
            <v>ESCUELA RURAL LA ESMERALDA</v>
          </cell>
          <cell r="I20376" t="str">
            <v>RURAL</v>
          </cell>
        </row>
        <row r="20377">
          <cell r="G20377">
            <v>225040000242</v>
          </cell>
          <cell r="H20377" t="str">
            <v>ESCUELA RURAL SAN AGUSTIN</v>
          </cell>
          <cell r="I20377" t="str">
            <v>RURAL</v>
          </cell>
        </row>
        <row r="20378">
          <cell r="G20378">
            <v>225040000269</v>
          </cell>
          <cell r="H20378" t="str">
            <v>ESCUELA RURAL SAN RAFAEL</v>
          </cell>
          <cell r="I20378" t="str">
            <v>RURAL</v>
          </cell>
        </row>
        <row r="20379">
          <cell r="G20379">
            <v>225040000439</v>
          </cell>
          <cell r="H20379" t="str">
            <v>ESCUELA RURAL MESITAS DEL CABALLERO</v>
          </cell>
          <cell r="I20379" t="str">
            <v>RURAL</v>
          </cell>
        </row>
        <row r="20380">
          <cell r="G20380">
            <v>225040000668</v>
          </cell>
          <cell r="H20380" t="str">
            <v>ESCUELA RURAL LA LAGUNA</v>
          </cell>
          <cell r="I20380" t="str">
            <v>RURAL</v>
          </cell>
        </row>
        <row r="20381">
          <cell r="G20381">
            <v>225040000331</v>
          </cell>
          <cell r="H20381" t="str">
            <v>ESCUELA RURAL ANTONIO NARIÑO</v>
          </cell>
          <cell r="I20381" t="str">
            <v>RURAL</v>
          </cell>
        </row>
        <row r="20382">
          <cell r="G20382">
            <v>225040000340</v>
          </cell>
          <cell r="H20382" t="str">
            <v>ESCUELA RURAL JHON F KENNEDY</v>
          </cell>
          <cell r="I20382" t="str">
            <v>RURAL</v>
          </cell>
        </row>
        <row r="20383">
          <cell r="G20383">
            <v>225040000358</v>
          </cell>
          <cell r="H20383" t="str">
            <v>ESCUELA RURAL POZO HONDO</v>
          </cell>
          <cell r="I20383" t="str">
            <v>RURAL</v>
          </cell>
        </row>
        <row r="20384">
          <cell r="G20384">
            <v>225040000544</v>
          </cell>
          <cell r="H20384" t="str">
            <v>INSTITUCIÓN EDUCATIVA DEPARTAMENTAL LA FLORIDA</v>
          </cell>
          <cell r="I20384" t="str">
            <v>RURAL</v>
          </cell>
        </row>
        <row r="20385">
          <cell r="G20385">
            <v>225040000595</v>
          </cell>
          <cell r="H20385" t="str">
            <v>JARDIN DEPARTAMENTAL LA FLORIDA</v>
          </cell>
          <cell r="I20385" t="str">
            <v>RURAL</v>
          </cell>
        </row>
        <row r="20386">
          <cell r="G20386">
            <v>225040000714</v>
          </cell>
          <cell r="H20386" t="str">
            <v>ESCUELA RURAL CAPREA</v>
          </cell>
          <cell r="I20386" t="str">
            <v>RURAL</v>
          </cell>
        </row>
        <row r="20387">
          <cell r="G20387">
            <v>425040000730</v>
          </cell>
          <cell r="H20387" t="str">
            <v>ESCUELA RURAL LOS BALSOS</v>
          </cell>
          <cell r="I20387" t="str">
            <v>RURAL</v>
          </cell>
        </row>
        <row r="20388">
          <cell r="G20388">
            <v>225040000145</v>
          </cell>
          <cell r="H20388" t="str">
            <v>ESCUELA RURAL PABLO VI</v>
          </cell>
          <cell r="I20388" t="str">
            <v>RURAL</v>
          </cell>
        </row>
        <row r="20389">
          <cell r="G20389">
            <v>225040000153</v>
          </cell>
          <cell r="H20389" t="str">
            <v>ESCUELA RURAL DOMINGO SAVIO</v>
          </cell>
          <cell r="I20389" t="str">
            <v>RURAL</v>
          </cell>
        </row>
        <row r="20390">
          <cell r="G20390">
            <v>225040000161</v>
          </cell>
          <cell r="H20390" t="str">
            <v>ESCUELA GENERAL SANTANDER</v>
          </cell>
          <cell r="I20390" t="str">
            <v>RURAL</v>
          </cell>
        </row>
        <row r="20391">
          <cell r="G20391">
            <v>225040000188</v>
          </cell>
          <cell r="H20391" t="str">
            <v>ESCUELA RURAL BAGAZAL</v>
          </cell>
          <cell r="I20391" t="str">
            <v>RURAL</v>
          </cell>
        </row>
        <row r="20392">
          <cell r="G20392">
            <v>225040000196</v>
          </cell>
          <cell r="H20392" t="str">
            <v>ESCUELA RURAL EL DESCANSO</v>
          </cell>
          <cell r="I20392" t="str">
            <v>RURAL</v>
          </cell>
        </row>
        <row r="20393">
          <cell r="G20393">
            <v>225040000200</v>
          </cell>
          <cell r="H20393" t="str">
            <v>ESCUELA RURAL ILO</v>
          </cell>
          <cell r="I20393" t="str">
            <v>RURAL</v>
          </cell>
        </row>
        <row r="20394">
          <cell r="G20394">
            <v>225040000323</v>
          </cell>
          <cell r="H20394" t="str">
            <v>ESCUELA RURAL NARANJITOS</v>
          </cell>
          <cell r="I20394" t="str">
            <v>RURAL</v>
          </cell>
        </row>
        <row r="20395">
          <cell r="G20395">
            <v>225040000625</v>
          </cell>
          <cell r="H20395" t="str">
            <v>INST. EDUCATIVA DEPTAL JOSE HUGO ENCISO</v>
          </cell>
          <cell r="I20395" t="str">
            <v>RURAL</v>
          </cell>
        </row>
        <row r="20396">
          <cell r="G20396">
            <v>225040000692</v>
          </cell>
          <cell r="H20396" t="str">
            <v>ESCUELA RURAL PANTANOGRANDE</v>
          </cell>
          <cell r="I20396" t="str">
            <v>RURAL</v>
          </cell>
        </row>
        <row r="20397">
          <cell r="G20397">
            <v>125053000018</v>
          </cell>
          <cell r="H20397" t="str">
            <v>INSTITUCION EDUCATIVA DEPARTAMENTAL JOHN F. KENNEDY</v>
          </cell>
          <cell r="I20397" t="str">
            <v>URBANA</v>
          </cell>
        </row>
        <row r="20398">
          <cell r="G20398">
            <v>125053000042</v>
          </cell>
          <cell r="H20398" t="str">
            <v>ESCUELA URBANA ANTONIO NARIÑO</v>
          </cell>
          <cell r="I20398" t="str">
            <v>URBANA</v>
          </cell>
        </row>
        <row r="20399">
          <cell r="G20399">
            <v>125053000379</v>
          </cell>
          <cell r="H20399" t="str">
            <v>JARDIN INFANTIL DEPARTAMENTAL</v>
          </cell>
          <cell r="I20399" t="str">
            <v>URBANA</v>
          </cell>
        </row>
        <row r="20400">
          <cell r="G20400">
            <v>225053000063</v>
          </cell>
          <cell r="H20400" t="str">
            <v>ESCUELA RURAL  EL SALITRE</v>
          </cell>
          <cell r="I20400" t="str">
            <v>RURAL</v>
          </cell>
        </row>
        <row r="20401">
          <cell r="G20401">
            <v>225053000080</v>
          </cell>
          <cell r="H20401" t="str">
            <v>ESCUELA RURAL ARABIA</v>
          </cell>
          <cell r="I20401" t="str">
            <v>RURAL</v>
          </cell>
        </row>
        <row r="20402">
          <cell r="G20402">
            <v>225053000161</v>
          </cell>
          <cell r="H20402" t="str">
            <v>ESCUELA RURAL  LAS MERCEDES</v>
          </cell>
          <cell r="I20402" t="str">
            <v>RURAL</v>
          </cell>
        </row>
        <row r="20403">
          <cell r="G20403">
            <v>225053000179</v>
          </cell>
          <cell r="H20403" t="str">
            <v>ESCUELA RURAL  LA VICTORIA</v>
          </cell>
          <cell r="I20403" t="str">
            <v>RURAL</v>
          </cell>
        </row>
        <row r="20404">
          <cell r="G20404">
            <v>225053000187</v>
          </cell>
          <cell r="H20404" t="str">
            <v>INSTITUCION EDUCATIVA DEPARTAMENTAL RURAL ZARAGOZA</v>
          </cell>
          <cell r="I20404" t="str">
            <v>RURAL</v>
          </cell>
        </row>
        <row r="20405">
          <cell r="G20405">
            <v>225053000250</v>
          </cell>
          <cell r="H20405" t="str">
            <v>ESCUELA RURAL  SANTA BARBARA ALTA</v>
          </cell>
          <cell r="I20405" t="str">
            <v>RURAL</v>
          </cell>
        </row>
        <row r="20406">
          <cell r="G20406">
            <v>225053000021</v>
          </cell>
          <cell r="H20406" t="str">
            <v>ESCUELA RURAL EL TRIUNFO</v>
          </cell>
          <cell r="I20406" t="str">
            <v>RURAL</v>
          </cell>
        </row>
        <row r="20407">
          <cell r="G20407">
            <v>225053000071</v>
          </cell>
          <cell r="H20407" t="str">
            <v>ESCUELA RURAL  EL RECUERDO</v>
          </cell>
          <cell r="I20407" t="str">
            <v>RURAL</v>
          </cell>
        </row>
        <row r="20408">
          <cell r="G20408">
            <v>225053000098</v>
          </cell>
          <cell r="H20408" t="str">
            <v>ESCUELA RURAL VERGEL</v>
          </cell>
          <cell r="I20408" t="str">
            <v>RURAL</v>
          </cell>
        </row>
        <row r="20409">
          <cell r="G20409">
            <v>225053000128</v>
          </cell>
          <cell r="H20409" t="str">
            <v>ESCUELA RURAL LA HONDA</v>
          </cell>
          <cell r="I20409" t="str">
            <v>RURAL</v>
          </cell>
        </row>
        <row r="20410">
          <cell r="G20410">
            <v>225053000136</v>
          </cell>
          <cell r="H20410" t="str">
            <v>ESCUELA RURAL LAJITA</v>
          </cell>
          <cell r="I20410" t="str">
            <v>RURAL</v>
          </cell>
        </row>
        <row r="20411">
          <cell r="G20411">
            <v>225053000144</v>
          </cell>
          <cell r="H20411" t="str">
            <v>ESCUELA RURAL  LA MESA</v>
          </cell>
          <cell r="I20411" t="str">
            <v>RURAL</v>
          </cell>
        </row>
        <row r="20412">
          <cell r="G20412">
            <v>225053000217</v>
          </cell>
          <cell r="H20412" t="str">
            <v>ESCUELA RURAL SAMANO</v>
          </cell>
          <cell r="I20412" t="str">
            <v>RURAL</v>
          </cell>
        </row>
        <row r="20413">
          <cell r="G20413">
            <v>225053000225</v>
          </cell>
          <cell r="H20413" t="str">
            <v>ESCUELA RURAL SAN LUIS</v>
          </cell>
          <cell r="I20413" t="str">
            <v>RURAL</v>
          </cell>
        </row>
        <row r="20414">
          <cell r="G20414">
            <v>225053000241</v>
          </cell>
          <cell r="H20414" t="str">
            <v>ESCUELA RURAL  SAN ROQUE</v>
          </cell>
          <cell r="I20414" t="str">
            <v>RURAL</v>
          </cell>
        </row>
        <row r="20415">
          <cell r="G20415">
            <v>225053000268</v>
          </cell>
          <cell r="H20415" t="str">
            <v>ESCUELA RURAL  SANTA ROSA</v>
          </cell>
          <cell r="I20415" t="str">
            <v>RURAL</v>
          </cell>
        </row>
        <row r="20416">
          <cell r="G20416">
            <v>225053000276</v>
          </cell>
          <cell r="H20416" t="str">
            <v>ESCUELA  RURAL TISCINCE</v>
          </cell>
          <cell r="I20416" t="str">
            <v>RURAL</v>
          </cell>
        </row>
        <row r="20417">
          <cell r="G20417">
            <v>225053000284</v>
          </cell>
          <cell r="H20417" t="str">
            <v>ESCUELA RURAL VERSALLES</v>
          </cell>
          <cell r="I20417" t="str">
            <v>RURAL</v>
          </cell>
        </row>
        <row r="20418">
          <cell r="G20418">
            <v>225053000349</v>
          </cell>
          <cell r="H20418" t="str">
            <v>ESCUELA  RURAL BERLIN</v>
          </cell>
          <cell r="I20418" t="str">
            <v>RURAL</v>
          </cell>
        </row>
        <row r="20419">
          <cell r="G20419">
            <v>225053000411</v>
          </cell>
          <cell r="H20419" t="str">
            <v>ESCUELA RURAL EL CUARTEL</v>
          </cell>
          <cell r="I20419" t="str">
            <v>RURAL</v>
          </cell>
        </row>
        <row r="20420">
          <cell r="G20420">
            <v>425053000402</v>
          </cell>
          <cell r="H20420" t="str">
            <v>INSTITUCIÓN EDUCATIVA DEPARTAMENTAL KIRPALAMAR</v>
          </cell>
          <cell r="I20420" t="str">
            <v>RURAL</v>
          </cell>
        </row>
        <row r="20421">
          <cell r="G20421">
            <v>125086000102</v>
          </cell>
          <cell r="H20421" t="str">
            <v>CONCENTRACION URBANA MANUELA  BELTRÁN</v>
          </cell>
          <cell r="I20421" t="str">
            <v>URBANA</v>
          </cell>
        </row>
        <row r="20422">
          <cell r="G20422">
            <v>125086000234</v>
          </cell>
          <cell r="H20422" t="str">
            <v>INSTITUCION EDUCATIVA DEPARTAMENTAL TECNICO AGROPECUARIO JAIME DE NARVAEZ BELTRAN- SEDE PRINCIPAL</v>
          </cell>
          <cell r="I20422" t="str">
            <v>RURAL</v>
          </cell>
        </row>
        <row r="20423">
          <cell r="G20423">
            <v>225086000085</v>
          </cell>
          <cell r="H20423" t="str">
            <v>ESCUELA  RURAL LA CHACARA</v>
          </cell>
          <cell r="I20423" t="str">
            <v>RURAL</v>
          </cell>
        </row>
        <row r="20424">
          <cell r="G20424">
            <v>225086000140</v>
          </cell>
          <cell r="H20424" t="str">
            <v>ESCUELA RURAL GRAMALOTAL</v>
          </cell>
          <cell r="I20424" t="str">
            <v>RURAL</v>
          </cell>
        </row>
        <row r="20425">
          <cell r="G20425">
            <v>225086000204</v>
          </cell>
          <cell r="H20425" t="str">
            <v>ESCUELA RURAL HONDURAS BAJO</v>
          </cell>
          <cell r="I20425" t="str">
            <v>RURAL</v>
          </cell>
        </row>
        <row r="20426">
          <cell r="G20426">
            <v>225662000436</v>
          </cell>
          <cell r="H20426" t="str">
            <v>ESCUELA RURAL EL TABOR</v>
          </cell>
          <cell r="I20426" t="str">
            <v>RURAL</v>
          </cell>
        </row>
        <row r="20427">
          <cell r="G20427">
            <v>225086000034</v>
          </cell>
          <cell r="H20427" t="str">
            <v>ESCUELA RURAL ANTONIO NARIÑO</v>
          </cell>
          <cell r="I20427" t="str">
            <v>RURAL</v>
          </cell>
        </row>
        <row r="20428">
          <cell r="G20428">
            <v>225086000051</v>
          </cell>
          <cell r="H20428" t="str">
            <v>ESCUELA RURAL LA POPA</v>
          </cell>
          <cell r="I20428" t="str">
            <v>RURAL</v>
          </cell>
        </row>
        <row r="20429">
          <cell r="G20429">
            <v>225086000174</v>
          </cell>
          <cell r="H20429" t="str">
            <v>ESCUELA RURAL SAN FRANCISCO</v>
          </cell>
          <cell r="I20429" t="str">
            <v>RURAL</v>
          </cell>
        </row>
        <row r="20430">
          <cell r="G20430">
            <v>225086000212</v>
          </cell>
          <cell r="H20430" t="str">
            <v>INSTITUCION EDUCATIVA RURAL DEPARTAMENTAL TECNICO AGROPECUARIO JAIME DE NARVAEZ PAQUILO</v>
          </cell>
          <cell r="I20430" t="str">
            <v>RURAL</v>
          </cell>
        </row>
        <row r="20431">
          <cell r="G20431">
            <v>125095000191</v>
          </cell>
          <cell r="H20431" t="str">
            <v>CONCENTRACION URBANA SAN RAFAEL</v>
          </cell>
          <cell r="I20431" t="str">
            <v>URBANA</v>
          </cell>
        </row>
        <row r="20432">
          <cell r="G20432">
            <v>125095000255</v>
          </cell>
          <cell r="H20432" t="str">
            <v>INSTITUCION EDUCATIVA DEPARTAMENTAL JOSE MARIA VERGARA Y VERGARA</v>
          </cell>
          <cell r="I20432" t="str">
            <v>URBANA</v>
          </cell>
        </row>
        <row r="20433">
          <cell r="G20433">
            <v>225095000021</v>
          </cell>
          <cell r="H20433" t="str">
            <v>ESCUELA RURAL PERIQUITO</v>
          </cell>
          <cell r="I20433" t="str">
            <v>RURAL</v>
          </cell>
        </row>
        <row r="20434">
          <cell r="G20434">
            <v>225095000047</v>
          </cell>
          <cell r="H20434" t="str">
            <v>ESCUELA RURAL GARITA</v>
          </cell>
          <cell r="I20434" t="str">
            <v>RURAL</v>
          </cell>
        </row>
        <row r="20435">
          <cell r="G20435">
            <v>225095000071</v>
          </cell>
          <cell r="H20435" t="str">
            <v>ESCUELA RURAL LA PLAZUELA</v>
          </cell>
          <cell r="I20435" t="str">
            <v>RURAL</v>
          </cell>
        </row>
        <row r="20436">
          <cell r="G20436">
            <v>225095000101</v>
          </cell>
          <cell r="H20436" t="str">
            <v>ESCUELA  RURAL VOLCAN</v>
          </cell>
          <cell r="I20436" t="str">
            <v>RURAL</v>
          </cell>
        </row>
        <row r="20437">
          <cell r="G20437">
            <v>225095000110</v>
          </cell>
          <cell r="H20437" t="str">
            <v>ESCUELA RURAL APOSENTOS</v>
          </cell>
          <cell r="I20437" t="str">
            <v>RURAL</v>
          </cell>
        </row>
        <row r="20438">
          <cell r="G20438">
            <v>225095000128</v>
          </cell>
          <cell r="H20438" t="str">
            <v>ESCUELA  RURAL RINCON SANTO</v>
          </cell>
          <cell r="I20438" t="str">
            <v>RURAL</v>
          </cell>
        </row>
        <row r="20439">
          <cell r="G20439">
            <v>225095000136</v>
          </cell>
          <cell r="H20439" t="str">
            <v>ESCUELA RURAL LA MONTAÑA</v>
          </cell>
          <cell r="I20439" t="str">
            <v>RURAL</v>
          </cell>
        </row>
        <row r="20440">
          <cell r="G20440">
            <v>225095000144</v>
          </cell>
          <cell r="H20440" t="str">
            <v>ESCUELA RURAL PALO BLANCO BAJO</v>
          </cell>
          <cell r="I20440" t="str">
            <v>RURAL</v>
          </cell>
        </row>
        <row r="20441">
          <cell r="G20441">
            <v>225095000187</v>
          </cell>
          <cell r="H20441" t="str">
            <v>ESCUELA RURAL EL CAJON</v>
          </cell>
          <cell r="I20441" t="str">
            <v>RURAL</v>
          </cell>
        </row>
        <row r="20442">
          <cell r="G20442">
            <v>225095000233</v>
          </cell>
          <cell r="H20442" t="str">
            <v>ESCUELA  RURAL CARACOL</v>
          </cell>
          <cell r="I20442" t="str">
            <v>RURAL</v>
          </cell>
        </row>
        <row r="20443">
          <cell r="G20443">
            <v>225095000268</v>
          </cell>
          <cell r="H20443" t="str">
            <v>ESCUELA RURAL EL PROGRESO</v>
          </cell>
          <cell r="I20443" t="str">
            <v>RURAL</v>
          </cell>
        </row>
        <row r="20444">
          <cell r="G20444">
            <v>125099000063</v>
          </cell>
          <cell r="H20444" t="str">
            <v>ESCUELA URBANA GENERAL SANTANDER</v>
          </cell>
          <cell r="I20444" t="str">
            <v>URBANA</v>
          </cell>
        </row>
        <row r="20445">
          <cell r="G20445">
            <v>125099000101</v>
          </cell>
          <cell r="H20445" t="str">
            <v>INSTITUCION EDUCATIVA DEPARTAMENTAL NUESTRA SEÑORA DE LA GRACIA - SEDE PRINCIPAL</v>
          </cell>
          <cell r="I20445" t="str">
            <v>URBANA</v>
          </cell>
        </row>
        <row r="20446">
          <cell r="G20446">
            <v>125099000144</v>
          </cell>
          <cell r="H20446" t="str">
            <v>ESCUELA URBANA SIMON BOLIVAR</v>
          </cell>
          <cell r="I20446" t="str">
            <v>URBANA</v>
          </cell>
        </row>
        <row r="20447">
          <cell r="G20447">
            <v>125099000179</v>
          </cell>
          <cell r="H20447" t="str">
            <v>ESCUELA URBANA SANTA HELENITA</v>
          </cell>
          <cell r="I20447" t="str">
            <v>URBANA</v>
          </cell>
        </row>
        <row r="20448">
          <cell r="G20448">
            <v>225099000033</v>
          </cell>
          <cell r="H20448" t="str">
            <v>ESCUELA RURAL EL CHILCAL</v>
          </cell>
          <cell r="I20448" t="str">
            <v>RURAL</v>
          </cell>
        </row>
        <row r="20449">
          <cell r="G20449">
            <v>225099000165</v>
          </cell>
          <cell r="H20449" t="str">
            <v>ESCUELA RURAL ROBLEHUECO</v>
          </cell>
          <cell r="I20449" t="str">
            <v>RURAL</v>
          </cell>
        </row>
        <row r="20450">
          <cell r="G20450">
            <v>225099000017</v>
          </cell>
          <cell r="H20450" t="str">
            <v>ESCUELA RURAL SAN ANTONIO</v>
          </cell>
          <cell r="I20450" t="str">
            <v>RURAL</v>
          </cell>
        </row>
        <row r="20451">
          <cell r="G20451">
            <v>225099000041</v>
          </cell>
          <cell r="H20451" t="str">
            <v>INSTITUCIÓN EDUCATIVA RURAL DEPARTAMENTAL BARROBLANCO</v>
          </cell>
          <cell r="I20451" t="str">
            <v>RURAL</v>
          </cell>
        </row>
        <row r="20452">
          <cell r="G20452">
            <v>225099000076</v>
          </cell>
          <cell r="H20452" t="str">
            <v>ESCUELA RURAL FUTE</v>
          </cell>
          <cell r="I20452" t="str">
            <v>RURAL</v>
          </cell>
        </row>
        <row r="20453">
          <cell r="G20453">
            <v>225099000092</v>
          </cell>
          <cell r="H20453" t="str">
            <v>ESCUELA RURAL SANTA BARBARA</v>
          </cell>
          <cell r="I20453" t="str">
            <v>RURAL</v>
          </cell>
        </row>
        <row r="20454">
          <cell r="G20454">
            <v>225099000157</v>
          </cell>
          <cell r="H20454" t="str">
            <v>ESCUELA RURAL CUBIA</v>
          </cell>
          <cell r="I20454" t="str">
            <v>RURAL</v>
          </cell>
        </row>
        <row r="20455">
          <cell r="G20455">
            <v>125120000010</v>
          </cell>
          <cell r="H20455" t="str">
            <v>INSTITUCION EDUCATIVA DEPARTAMENTAL INTEGRADA DE CABRERA</v>
          </cell>
          <cell r="I20455" t="str">
            <v>URBANA</v>
          </cell>
        </row>
        <row r="20456">
          <cell r="G20456">
            <v>125120000036</v>
          </cell>
          <cell r="H20456" t="str">
            <v>CONCENTRACION URBANA PANAMERICANA</v>
          </cell>
          <cell r="I20456" t="str">
            <v>URBANA</v>
          </cell>
        </row>
        <row r="20457">
          <cell r="G20457">
            <v>225120000049</v>
          </cell>
          <cell r="H20457" t="str">
            <v>ESCUELA RURAL ALTO ARIARI NO. 1</v>
          </cell>
          <cell r="I20457" t="str">
            <v>RURAL</v>
          </cell>
        </row>
        <row r="20458">
          <cell r="G20458">
            <v>225120000057</v>
          </cell>
          <cell r="H20458" t="str">
            <v>ESCUELA RURAL BAJO ARIARI</v>
          </cell>
          <cell r="I20458" t="str">
            <v>RURAL</v>
          </cell>
        </row>
        <row r="20459">
          <cell r="G20459">
            <v>225120000073</v>
          </cell>
          <cell r="H20459" t="str">
            <v>ESCUELA RURAL SANTA LUCIA</v>
          </cell>
          <cell r="I20459" t="str">
            <v>RURAL</v>
          </cell>
        </row>
        <row r="20460">
          <cell r="G20460">
            <v>225120000081</v>
          </cell>
          <cell r="H20460" t="str">
            <v>ESCUELA RURAL SANTA MARTA</v>
          </cell>
          <cell r="I20460" t="str">
            <v>RURAL</v>
          </cell>
        </row>
        <row r="20461">
          <cell r="G20461">
            <v>225120000090</v>
          </cell>
          <cell r="H20461" t="str">
            <v>ESCUELA SANRTA RITA NO. 3</v>
          </cell>
          <cell r="I20461" t="str">
            <v>RURAL</v>
          </cell>
        </row>
        <row r="20462">
          <cell r="G20462">
            <v>225120000103</v>
          </cell>
          <cell r="H20462" t="str">
            <v>ESCUELA RURAL SANTA RITA BAJA</v>
          </cell>
          <cell r="I20462" t="str">
            <v>RURAL</v>
          </cell>
        </row>
        <row r="20463">
          <cell r="G20463">
            <v>225120000120</v>
          </cell>
          <cell r="H20463" t="str">
            <v>ESCUELA RURAL QUEBRADA NEGRA</v>
          </cell>
          <cell r="I20463" t="str">
            <v>RURAL</v>
          </cell>
        </row>
        <row r="20464">
          <cell r="G20464">
            <v>225120000162</v>
          </cell>
          <cell r="H20464" t="str">
            <v>ESCUELA RURAL NUÑEZ</v>
          </cell>
          <cell r="I20464" t="str">
            <v>RURAL</v>
          </cell>
        </row>
        <row r="20465">
          <cell r="G20465">
            <v>225120000189</v>
          </cell>
          <cell r="H20465" t="str">
            <v>ESCUELA RURAL PAQUILO</v>
          </cell>
          <cell r="I20465" t="str">
            <v>RURAL</v>
          </cell>
        </row>
        <row r="20466">
          <cell r="G20466">
            <v>225120000197</v>
          </cell>
          <cell r="H20466" t="str">
            <v>ESCUELA RURAL PEÑAS BLANCAS BAJA</v>
          </cell>
          <cell r="I20466" t="str">
            <v>RURAL</v>
          </cell>
        </row>
        <row r="20467">
          <cell r="G20467">
            <v>225120000227</v>
          </cell>
          <cell r="H20467" t="str">
            <v>ESCUELA RURAL PUEBLO VIEJO</v>
          </cell>
          <cell r="I20467" t="str">
            <v>RURAL</v>
          </cell>
        </row>
        <row r="20468">
          <cell r="G20468">
            <v>225120000278</v>
          </cell>
          <cell r="H20468" t="str">
            <v>ESCUELA RURAL PEÑAS BLANCAS ALTA</v>
          </cell>
          <cell r="I20468" t="str">
            <v>RURAL</v>
          </cell>
        </row>
        <row r="20469">
          <cell r="G20469">
            <v>225120000383</v>
          </cell>
          <cell r="H20469" t="str">
            <v>ESCUELA RURAL SAN ISIDRO</v>
          </cell>
          <cell r="I20469" t="str">
            <v>RURAL</v>
          </cell>
        </row>
        <row r="20470">
          <cell r="G20470">
            <v>225120000464</v>
          </cell>
          <cell r="H20470" t="str">
            <v>ESCUELA RURAL ALTO ARIARI NO. 2</v>
          </cell>
          <cell r="I20470" t="str">
            <v>RURAL</v>
          </cell>
        </row>
        <row r="20471">
          <cell r="G20471">
            <v>225120000596</v>
          </cell>
          <cell r="H20471" t="str">
            <v>ESCUELA RURAL SANTA MARIA</v>
          </cell>
          <cell r="I20471" t="str">
            <v>RURAL</v>
          </cell>
        </row>
        <row r="20472">
          <cell r="G20472">
            <v>125123000096</v>
          </cell>
          <cell r="H20472" t="str">
            <v>CENTRO URBANO FATIMA</v>
          </cell>
          <cell r="I20472" t="str">
            <v>URBANA</v>
          </cell>
        </row>
        <row r="20473">
          <cell r="G20473">
            <v>125123000134</v>
          </cell>
          <cell r="H20473" t="str">
            <v>INSTITUCIÓN EDUCATIVA DEPARTAMENTAL ALFONSO LÓPEZ PUMAREJO</v>
          </cell>
          <cell r="I20473" t="str">
            <v>URBANA</v>
          </cell>
        </row>
        <row r="20474">
          <cell r="G20474">
            <v>225123000023</v>
          </cell>
          <cell r="H20474" t="str">
            <v>ESCUELA RURAL EL PROGRESO</v>
          </cell>
          <cell r="I20474" t="str">
            <v>RURAL</v>
          </cell>
        </row>
        <row r="20475">
          <cell r="G20475">
            <v>225123000066</v>
          </cell>
          <cell r="H20475" t="str">
            <v>ESCUELA RURAL MESITAS DE SANTA INES</v>
          </cell>
          <cell r="I20475" t="str">
            <v>RURAL</v>
          </cell>
        </row>
        <row r="20476">
          <cell r="G20476">
            <v>225123000082</v>
          </cell>
          <cell r="H20476" t="str">
            <v>ESCUELA RURAL CAYUNDÁ</v>
          </cell>
          <cell r="I20476" t="str">
            <v>RURAL</v>
          </cell>
        </row>
        <row r="20477">
          <cell r="G20477">
            <v>225123000210</v>
          </cell>
          <cell r="H20477" t="str">
            <v>ESCUELA RURAL  REINALDO RAMIREZ</v>
          </cell>
          <cell r="I20477" t="str">
            <v>RURAL</v>
          </cell>
        </row>
        <row r="20478">
          <cell r="G20478">
            <v>225123000228</v>
          </cell>
          <cell r="H20478" t="str">
            <v>ESCUELA  RURAL TOCAREMA</v>
          </cell>
          <cell r="I20478" t="str">
            <v>RURAL</v>
          </cell>
        </row>
        <row r="20479">
          <cell r="G20479">
            <v>225123000287</v>
          </cell>
          <cell r="H20479" t="str">
            <v>CENTRO RURAL MERCADILLO</v>
          </cell>
          <cell r="I20479" t="str">
            <v>RURAL</v>
          </cell>
        </row>
        <row r="20480">
          <cell r="G20480">
            <v>225040000170</v>
          </cell>
          <cell r="H20480" t="str">
            <v>ESCUELA RURAL LA MARIA</v>
          </cell>
          <cell r="I20480" t="str">
            <v>RURAL</v>
          </cell>
        </row>
        <row r="20481">
          <cell r="G20481">
            <v>225123000015</v>
          </cell>
          <cell r="H20481" t="str">
            <v>ESCUELA RURAL PEÑA NEGRA</v>
          </cell>
          <cell r="I20481" t="str">
            <v>RURAL</v>
          </cell>
        </row>
        <row r="20482">
          <cell r="G20482">
            <v>225123000040</v>
          </cell>
          <cell r="H20482" t="str">
            <v>ESCUELA RURAL  LA LAGUNA</v>
          </cell>
          <cell r="I20482" t="str">
            <v>RURAL</v>
          </cell>
        </row>
        <row r="20483">
          <cell r="G20483">
            <v>225123000074</v>
          </cell>
          <cell r="H20483" t="str">
            <v>ESCUELA RURAL NARANJAL</v>
          </cell>
          <cell r="I20483" t="str">
            <v>RURAL</v>
          </cell>
        </row>
        <row r="20484">
          <cell r="G20484">
            <v>225123000201</v>
          </cell>
          <cell r="H20484" t="str">
            <v>INSTITUCION EDUCATIVA DEPARTAMENTAL INSTITUTO AGRICOLA</v>
          </cell>
          <cell r="I20484" t="str">
            <v>RURAL</v>
          </cell>
        </row>
        <row r="20485">
          <cell r="G20485">
            <v>225123000236</v>
          </cell>
          <cell r="H20485" t="str">
            <v>ESCUELA RURAL SAN ANTONIO</v>
          </cell>
          <cell r="I20485" t="str">
            <v>RURAL</v>
          </cell>
        </row>
        <row r="20486">
          <cell r="G20486">
            <v>125126000232</v>
          </cell>
          <cell r="H20486" t="str">
            <v>INSTITUCION EDUCATIVA DEPARTAMENTAL POMPILIO MARTINEZ</v>
          </cell>
          <cell r="I20486" t="str">
            <v>URBANA</v>
          </cell>
        </row>
        <row r="20487">
          <cell r="G20487">
            <v>225126800129</v>
          </cell>
          <cell r="H20487" t="str">
            <v>SEDE EDUCATIVA NEOLAIA</v>
          </cell>
          <cell r="I20487" t="str">
            <v>RURAL</v>
          </cell>
        </row>
        <row r="20488">
          <cell r="G20488">
            <v>125126000313</v>
          </cell>
          <cell r="H20488" t="str">
            <v>INSTITUCION EDUCATIVA DEPARTAMENTAL RURAL SAN GABRIEL</v>
          </cell>
          <cell r="I20488" t="str">
            <v>RURAL</v>
          </cell>
        </row>
        <row r="20489">
          <cell r="G20489">
            <v>225126000067</v>
          </cell>
          <cell r="H20489" t="str">
            <v>INSTITUCION EDUCATIVA DEPARTAMENTAL RURAL  RINCON SANTO</v>
          </cell>
          <cell r="I20489" t="str">
            <v>RURAL</v>
          </cell>
        </row>
        <row r="20490">
          <cell r="G20490">
            <v>225126000440</v>
          </cell>
          <cell r="H20490" t="str">
            <v>ESCUELA RURAL EL  MISTERIO</v>
          </cell>
          <cell r="I20490" t="str">
            <v>RURAL</v>
          </cell>
        </row>
        <row r="20491">
          <cell r="G20491">
            <v>225126048094</v>
          </cell>
          <cell r="H20491" t="str">
            <v>ESCUELA URBANA GRANJITAS</v>
          </cell>
          <cell r="I20491" t="str">
            <v>URBANA</v>
          </cell>
        </row>
        <row r="20492">
          <cell r="G20492">
            <v>225126000091</v>
          </cell>
          <cell r="H20492" t="str">
            <v>INSTITUCION EDUCATIVA DEPARTAMENTAL  PABLO HERRERA</v>
          </cell>
          <cell r="I20492" t="str">
            <v>RURAL</v>
          </cell>
        </row>
        <row r="20493">
          <cell r="G20493">
            <v>225126000784</v>
          </cell>
          <cell r="H20493" t="str">
            <v>ESCUELA  RURAL ROBERTO CAVELIER</v>
          </cell>
          <cell r="I20493" t="str">
            <v>RURAL</v>
          </cell>
        </row>
        <row r="20494">
          <cell r="G20494">
            <v>225126048221</v>
          </cell>
          <cell r="H20494" t="str">
            <v>SEDE RURAL ACUARELAS</v>
          </cell>
          <cell r="I20494" t="str">
            <v>RURAL</v>
          </cell>
        </row>
        <row r="20495">
          <cell r="G20495">
            <v>125126000500</v>
          </cell>
          <cell r="H20495" t="str">
            <v>JARDIN INFANTIL URBANO LA   CAPELLANIA</v>
          </cell>
          <cell r="I20495" t="str">
            <v>URBANA</v>
          </cell>
        </row>
        <row r="20496">
          <cell r="G20496">
            <v>225126000288</v>
          </cell>
          <cell r="H20496" t="str">
            <v>INSTITUCION EDUCATIVA DEPARTAMENTAL CAPELLANIA</v>
          </cell>
          <cell r="I20496" t="str">
            <v>URBANA</v>
          </cell>
        </row>
        <row r="20497">
          <cell r="G20497">
            <v>225126000431</v>
          </cell>
          <cell r="H20497" t="str">
            <v>INSTITUCION EDUCATIVA DEPARTAENTAL RURAL ANTONIO NARIÑO - SEDE PRINCIPAL</v>
          </cell>
          <cell r="I20497" t="str">
            <v>RURAL</v>
          </cell>
        </row>
        <row r="20498">
          <cell r="G20498">
            <v>125148000481</v>
          </cell>
          <cell r="H20498" t="str">
            <v>INSTITUCION EDUCATIVA  DEPARTAMENTAL SANTA GEMMA DE GALGANI</v>
          </cell>
          <cell r="I20498" t="str">
            <v>URBANA</v>
          </cell>
        </row>
        <row r="20499">
          <cell r="G20499">
            <v>125148001241</v>
          </cell>
          <cell r="H20499" t="str">
            <v>JARDIN INFANTIL DEPARTAMENTAL</v>
          </cell>
          <cell r="I20499" t="str">
            <v>URBANA</v>
          </cell>
        </row>
        <row r="20500">
          <cell r="G20500">
            <v>125148001259</v>
          </cell>
          <cell r="H20500" t="str">
            <v>CONCENTRACION SIMÓN BOLÍVAR</v>
          </cell>
          <cell r="I20500" t="str">
            <v>URBANA</v>
          </cell>
        </row>
        <row r="20501">
          <cell r="G20501">
            <v>225148000087</v>
          </cell>
          <cell r="H20501" t="str">
            <v>ESCUELA RURAL BARRANQUILLAS</v>
          </cell>
          <cell r="I20501" t="str">
            <v>RURAL</v>
          </cell>
        </row>
        <row r="20502">
          <cell r="G20502">
            <v>225148000095</v>
          </cell>
          <cell r="H20502" t="str">
            <v>ESCUELA RURAL BARRIAL AMARILLO</v>
          </cell>
          <cell r="I20502" t="str">
            <v>RURAL</v>
          </cell>
        </row>
        <row r="20503">
          <cell r="G20503">
            <v>225148000133</v>
          </cell>
          <cell r="H20503" t="str">
            <v>ESCUELA RURAL  EL CHORRO</v>
          </cell>
          <cell r="I20503" t="str">
            <v>RURAL</v>
          </cell>
        </row>
        <row r="20504">
          <cell r="G20504">
            <v>225148000141</v>
          </cell>
          <cell r="H20504" t="str">
            <v>ESCUELA RURAL EL GUADUAL</v>
          </cell>
          <cell r="I20504" t="str">
            <v>RURAL</v>
          </cell>
        </row>
        <row r="20505">
          <cell r="G20505">
            <v>225148000176</v>
          </cell>
          <cell r="H20505" t="str">
            <v>ESCUELA RURAL HOYA DEL CHIPAL</v>
          </cell>
          <cell r="I20505" t="str">
            <v>RURAL</v>
          </cell>
        </row>
        <row r="20506">
          <cell r="G20506">
            <v>225148000273</v>
          </cell>
          <cell r="H20506" t="str">
            <v>ESCUELA  RURAL MORIELES</v>
          </cell>
          <cell r="I20506" t="str">
            <v>RURAL</v>
          </cell>
        </row>
        <row r="20507">
          <cell r="G20507">
            <v>225148000303</v>
          </cell>
          <cell r="H20507" t="str">
            <v>ESCUELA  RURAL  OTUMBE</v>
          </cell>
          <cell r="I20507" t="str">
            <v>RURAL</v>
          </cell>
        </row>
        <row r="20508">
          <cell r="G20508">
            <v>225148000311</v>
          </cell>
          <cell r="H20508" t="str">
            <v>ESCUELA  RURAL PARRI</v>
          </cell>
          <cell r="I20508" t="str">
            <v>RURAL</v>
          </cell>
        </row>
        <row r="20509">
          <cell r="G20509">
            <v>225148000371</v>
          </cell>
          <cell r="H20509" t="str">
            <v>ESCUELA  RURAL TRAPICHE VIEJO</v>
          </cell>
          <cell r="I20509" t="str">
            <v>RURAL</v>
          </cell>
        </row>
        <row r="20510">
          <cell r="G20510">
            <v>225148000419</v>
          </cell>
          <cell r="H20510" t="str">
            <v>CONCENTRACIÓN RURAL EL CAJÓN</v>
          </cell>
          <cell r="I20510" t="str">
            <v>RURAL</v>
          </cell>
        </row>
        <row r="20511">
          <cell r="G20511">
            <v>225148000567</v>
          </cell>
          <cell r="H20511" t="str">
            <v>ESCUELA RURAL EL SILENCIO</v>
          </cell>
          <cell r="I20511" t="str">
            <v>RURAL</v>
          </cell>
        </row>
        <row r="20512">
          <cell r="G20512">
            <v>225148000931</v>
          </cell>
          <cell r="H20512" t="str">
            <v>ESCUELA RURAL YASAL</v>
          </cell>
          <cell r="I20512" t="str">
            <v>RURAL</v>
          </cell>
        </row>
        <row r="20513">
          <cell r="G20513">
            <v>225148000974</v>
          </cell>
          <cell r="H20513" t="str">
            <v>ESCUELA  RURAL PATALINARES</v>
          </cell>
          <cell r="I20513" t="str">
            <v>RURAL</v>
          </cell>
        </row>
        <row r="20514">
          <cell r="G20514">
            <v>225148001270</v>
          </cell>
          <cell r="H20514" t="str">
            <v>ESCUELA  RURAL  CHARCO DE LOS INDIOS</v>
          </cell>
          <cell r="I20514" t="str">
            <v>RURAL</v>
          </cell>
        </row>
        <row r="20515">
          <cell r="G20515">
            <v>225148000401</v>
          </cell>
          <cell r="H20515" t="str">
            <v>INSTITUCION EDUCATIVA DEPARTAMENTAL DINDAL</v>
          </cell>
          <cell r="I20515" t="str">
            <v>RURAL</v>
          </cell>
        </row>
        <row r="20516">
          <cell r="G20516">
            <v>225148000427</v>
          </cell>
          <cell r="H20516" t="str">
            <v>ESCUELA RURAL CORDOBA</v>
          </cell>
          <cell r="I20516" t="str">
            <v>RURAL</v>
          </cell>
        </row>
        <row r="20517">
          <cell r="G20517">
            <v>225148000435</v>
          </cell>
          <cell r="H20517" t="str">
            <v>ESCUELA  RURAL CAMBRAS</v>
          </cell>
          <cell r="I20517" t="str">
            <v>RURAL</v>
          </cell>
        </row>
        <row r="20518">
          <cell r="G20518">
            <v>225148000541</v>
          </cell>
          <cell r="H20518" t="str">
            <v>ESCUELA RURAL BOCA DE MONTE DE LAJAS</v>
          </cell>
          <cell r="I20518" t="str">
            <v>RURAL</v>
          </cell>
        </row>
        <row r="20519">
          <cell r="G20519">
            <v>225148001041</v>
          </cell>
          <cell r="H20519" t="str">
            <v>ESCUELA RURAL SAN RAMÓN ALTO</v>
          </cell>
          <cell r="I20519" t="str">
            <v>RURAL</v>
          </cell>
        </row>
        <row r="20520">
          <cell r="G20520">
            <v>225148001121</v>
          </cell>
          <cell r="H20520" t="str">
            <v>ESCUELA RURAL SALCIPUEDES</v>
          </cell>
          <cell r="I20520" t="str">
            <v>RURAL</v>
          </cell>
        </row>
        <row r="20521">
          <cell r="G20521">
            <v>225148000150</v>
          </cell>
          <cell r="H20521" t="str">
            <v>ESCUELA  RURAL EL OSO</v>
          </cell>
          <cell r="I20521" t="str">
            <v>RURAL</v>
          </cell>
        </row>
        <row r="20522">
          <cell r="G20522">
            <v>225148000249</v>
          </cell>
          <cell r="H20522" t="str">
            <v>ESCUELA  RURAL LA LAJA</v>
          </cell>
          <cell r="I20522" t="str">
            <v>RURAL</v>
          </cell>
        </row>
        <row r="20523">
          <cell r="G20523">
            <v>225148000443</v>
          </cell>
          <cell r="H20523" t="str">
            <v>ESCUELA RURAL TIERREROS</v>
          </cell>
          <cell r="I20523" t="str">
            <v>RURAL</v>
          </cell>
        </row>
        <row r="20524">
          <cell r="G20524">
            <v>225148000451</v>
          </cell>
          <cell r="H20524" t="str">
            <v>CONCENTRACION  RURAL TATI</v>
          </cell>
          <cell r="I20524" t="str">
            <v>RURAL</v>
          </cell>
        </row>
        <row r="20525">
          <cell r="G20525">
            <v>225148000494</v>
          </cell>
          <cell r="H20525" t="str">
            <v>ESCUELA  RURAL CACERES</v>
          </cell>
          <cell r="I20525" t="str">
            <v>RURAL</v>
          </cell>
        </row>
        <row r="20526">
          <cell r="G20526">
            <v>225148000699</v>
          </cell>
          <cell r="H20526" t="str">
            <v>ESCUELA  RURAL TATICITO</v>
          </cell>
          <cell r="I20526" t="str">
            <v>RURAL</v>
          </cell>
        </row>
        <row r="20527">
          <cell r="G20527">
            <v>225148000711</v>
          </cell>
          <cell r="H20527" t="str">
            <v>ESCUELA  RURAL VOLCANES</v>
          </cell>
          <cell r="I20527" t="str">
            <v>RURAL</v>
          </cell>
        </row>
        <row r="20528">
          <cell r="G20528">
            <v>225148001016</v>
          </cell>
          <cell r="H20528" t="str">
            <v>ESCUELA RURAL TRAPICHE DE GUAYABILLO</v>
          </cell>
          <cell r="I20528" t="str">
            <v>RURAL</v>
          </cell>
        </row>
        <row r="20529">
          <cell r="G20529">
            <v>225148001334</v>
          </cell>
          <cell r="H20529" t="str">
            <v>ESCUELA RURAL EL VALIENTE</v>
          </cell>
          <cell r="I20529" t="str">
            <v>RURAL</v>
          </cell>
        </row>
        <row r="20530">
          <cell r="G20530">
            <v>225148001458</v>
          </cell>
          <cell r="H20530" t="str">
            <v>ESCUELA RURAL CAPOTES</v>
          </cell>
          <cell r="I20530" t="str">
            <v>RURAL</v>
          </cell>
        </row>
        <row r="20531">
          <cell r="G20531">
            <v>225148001474</v>
          </cell>
          <cell r="H20531" t="str">
            <v>ESCUELA  RURAL ALTERON NORTE</v>
          </cell>
          <cell r="I20531" t="str">
            <v>RURAL</v>
          </cell>
        </row>
        <row r="20532">
          <cell r="G20532">
            <v>225148001547</v>
          </cell>
          <cell r="H20532" t="str">
            <v>CENTRO EDUCATIVO JARDIN INFANTIL SAN CARLOS</v>
          </cell>
          <cell r="I20532" t="str">
            <v>RURAL</v>
          </cell>
        </row>
        <row r="20533">
          <cell r="G20533">
            <v>225148001555</v>
          </cell>
          <cell r="H20533" t="str">
            <v>INSTITUCION EDUCATIVA DEPARTAMENTAL SAN CARLOS - SEDE PRINCIPAL</v>
          </cell>
          <cell r="I20533" t="str">
            <v>RURAL</v>
          </cell>
        </row>
        <row r="20534">
          <cell r="G20534">
            <v>225148000028</v>
          </cell>
          <cell r="H20534" t="str">
            <v>ESCUELA  RURAL ALTO DE GALINDOS</v>
          </cell>
          <cell r="I20534" t="str">
            <v>RURAL</v>
          </cell>
        </row>
        <row r="20535">
          <cell r="G20535">
            <v>225148000079</v>
          </cell>
          <cell r="H20535" t="str">
            <v>ESCUELA RURAL LA AZAUNCHA</v>
          </cell>
          <cell r="I20535" t="str">
            <v>RURAL</v>
          </cell>
        </row>
        <row r="20536">
          <cell r="G20536">
            <v>225148000265</v>
          </cell>
          <cell r="H20536" t="str">
            <v>CONCENTRACION RURAL MATA DE PLATANO</v>
          </cell>
          <cell r="I20536" t="str">
            <v>RURAL</v>
          </cell>
        </row>
        <row r="20537">
          <cell r="G20537">
            <v>225148000320</v>
          </cell>
          <cell r="H20537" t="str">
            <v>ESCUELA RURAL POTOSI</v>
          </cell>
          <cell r="I20537" t="str">
            <v>RURAL</v>
          </cell>
        </row>
        <row r="20538">
          <cell r="G20538">
            <v>225148000354</v>
          </cell>
          <cell r="H20538" t="str">
            <v>ESCUELA RURAL SAN PEDRO</v>
          </cell>
          <cell r="I20538" t="str">
            <v>RURAL</v>
          </cell>
        </row>
        <row r="20539">
          <cell r="G20539">
            <v>225148000516</v>
          </cell>
          <cell r="H20539" t="str">
            <v>ESCUELA RURAL  LA MIEL</v>
          </cell>
          <cell r="I20539" t="str">
            <v>RURAL</v>
          </cell>
        </row>
        <row r="20540">
          <cell r="G20540">
            <v>225148000559</v>
          </cell>
          <cell r="H20540" t="str">
            <v>ESCUELA  RURAL BARRO BLANCO</v>
          </cell>
          <cell r="I20540" t="str">
            <v>RURAL</v>
          </cell>
        </row>
        <row r="20541">
          <cell r="G20541">
            <v>225148000630</v>
          </cell>
          <cell r="H20541" t="str">
            <v>ESCUELA RURAL  LOMA DE ALDANAS</v>
          </cell>
          <cell r="I20541" t="str">
            <v>RURAL</v>
          </cell>
        </row>
        <row r="20542">
          <cell r="G20542">
            <v>225148000834</v>
          </cell>
          <cell r="H20542" t="str">
            <v>ESCUELA RURAL SANTA LUCIA</v>
          </cell>
          <cell r="I20542" t="str">
            <v>RURAL</v>
          </cell>
        </row>
        <row r="20543">
          <cell r="G20543">
            <v>225148000923</v>
          </cell>
          <cell r="H20543" t="str">
            <v>ESCUELA RURAL NARANJOS</v>
          </cell>
          <cell r="I20543" t="str">
            <v>RURAL</v>
          </cell>
        </row>
        <row r="20544">
          <cell r="G20544">
            <v>225148001091</v>
          </cell>
          <cell r="H20544" t="str">
            <v>ESCUELA RURAL EL TOSTADO</v>
          </cell>
          <cell r="I20544" t="str">
            <v>RURAL</v>
          </cell>
        </row>
        <row r="20545">
          <cell r="G20545">
            <v>225148001105</v>
          </cell>
          <cell r="H20545" t="str">
            <v>ESCUELA  RURAL ALTO DE CAMACHOS</v>
          </cell>
          <cell r="I20545" t="str">
            <v>RURAL</v>
          </cell>
        </row>
        <row r="20546">
          <cell r="G20546">
            <v>225148001491</v>
          </cell>
          <cell r="H20546" t="str">
            <v>ESCUELA RURAL CEDRALES</v>
          </cell>
          <cell r="I20546" t="str">
            <v>RURAL</v>
          </cell>
        </row>
        <row r="20547">
          <cell r="G20547">
            <v>225148001512</v>
          </cell>
          <cell r="H20547" t="str">
            <v>ESCUELA  RURAL EL RAMAL</v>
          </cell>
          <cell r="I20547" t="str">
            <v>RURAL</v>
          </cell>
        </row>
        <row r="20548">
          <cell r="G20548">
            <v>225148001563</v>
          </cell>
          <cell r="H20548" t="str">
            <v>INSTITUCION EDUCATIVA DEPARTAMENTAL SAN PEDRO</v>
          </cell>
          <cell r="I20548" t="str">
            <v>RURAL</v>
          </cell>
        </row>
        <row r="20549">
          <cell r="G20549">
            <v>225148061451</v>
          </cell>
          <cell r="H20549" t="str">
            <v>ESCUELA RURAL SAN PABLO</v>
          </cell>
          <cell r="I20549" t="str">
            <v>RURAL</v>
          </cell>
        </row>
        <row r="20550">
          <cell r="G20550">
            <v>225148000044</v>
          </cell>
          <cell r="H20550" t="str">
            <v>ESCUELA  RURAL EL ALTERON</v>
          </cell>
          <cell r="I20550" t="str">
            <v>RURAL</v>
          </cell>
        </row>
        <row r="20551">
          <cell r="G20551">
            <v>225148000109</v>
          </cell>
          <cell r="H20551" t="str">
            <v>INSTITUCION EDUCATIVA DEPATAL  CANCHIMAY</v>
          </cell>
          <cell r="I20551" t="str">
            <v>RURAL</v>
          </cell>
        </row>
        <row r="20552">
          <cell r="G20552">
            <v>225148000125</v>
          </cell>
          <cell r="H20552" t="str">
            <v>ESCUELA RURAL EL CAMBULO</v>
          </cell>
          <cell r="I20552" t="str">
            <v>RURAL</v>
          </cell>
        </row>
        <row r="20553">
          <cell r="G20553">
            <v>225148000257</v>
          </cell>
          <cell r="H20553" t="str">
            <v>ESCUELA RURAL LA MONTAÑA</v>
          </cell>
          <cell r="I20553" t="str">
            <v>RURAL</v>
          </cell>
        </row>
        <row r="20554">
          <cell r="G20554">
            <v>225148000281</v>
          </cell>
          <cell r="H20554" t="str">
            <v>ESCUELA  RURAL NOVILLEROS</v>
          </cell>
          <cell r="I20554" t="str">
            <v>RURAL</v>
          </cell>
        </row>
        <row r="20555">
          <cell r="G20555">
            <v>225148000346</v>
          </cell>
          <cell r="H20555" t="str">
            <v>ESCUELA  RURAL SAN CAYETANO</v>
          </cell>
          <cell r="I20555" t="str">
            <v>RURAL</v>
          </cell>
        </row>
        <row r="20556">
          <cell r="G20556">
            <v>225148000397</v>
          </cell>
          <cell r="H20556" t="str">
            <v>ESCUELA  RURAL CAÑABRAVAL</v>
          </cell>
          <cell r="I20556" t="str">
            <v>RURAL</v>
          </cell>
        </row>
        <row r="20557">
          <cell r="G20557">
            <v>225148000524</v>
          </cell>
          <cell r="H20557" t="str">
            <v>ESCUELA  RURAL PEÑALOSA</v>
          </cell>
          <cell r="I20557" t="str">
            <v>RURAL</v>
          </cell>
        </row>
        <row r="20558">
          <cell r="G20558">
            <v>225148000664</v>
          </cell>
          <cell r="H20558" t="str">
            <v>ESCUELA RURAL ALTO DE BRISAS</v>
          </cell>
          <cell r="I20558" t="str">
            <v>RURAL</v>
          </cell>
        </row>
        <row r="20559">
          <cell r="G20559">
            <v>225148000966</v>
          </cell>
          <cell r="H20559" t="str">
            <v>ESCUELA  RURAL LA CEIBA</v>
          </cell>
          <cell r="I20559" t="str">
            <v>RURAL</v>
          </cell>
        </row>
        <row r="20560">
          <cell r="G20560">
            <v>225148001113</v>
          </cell>
          <cell r="H20560" t="str">
            <v>ESCUELA RURAL  EL DINDE</v>
          </cell>
          <cell r="I20560" t="str">
            <v>RURAL</v>
          </cell>
        </row>
        <row r="20561">
          <cell r="G20561">
            <v>225148001130</v>
          </cell>
          <cell r="H20561" t="str">
            <v>ESCUELA RURAL BOCA DE MONTE</v>
          </cell>
          <cell r="I20561" t="str">
            <v>RURAL</v>
          </cell>
        </row>
        <row r="20562">
          <cell r="G20562">
            <v>225148001296</v>
          </cell>
          <cell r="H20562" t="str">
            <v>ESCUELA RURAL EL ROBLE</v>
          </cell>
          <cell r="I20562" t="str">
            <v>RURAL</v>
          </cell>
        </row>
        <row r="20563">
          <cell r="G20563">
            <v>225148001504</v>
          </cell>
          <cell r="H20563" t="str">
            <v>ESCUELA RURAL  LAS VUELTAS</v>
          </cell>
          <cell r="I20563" t="str">
            <v>RURAL</v>
          </cell>
        </row>
        <row r="20564">
          <cell r="G20564">
            <v>225148001571</v>
          </cell>
          <cell r="H20564" t="str">
            <v>INSTITUCION EDUCATIVA DEPARTAMENTAL NOVILLERO</v>
          </cell>
          <cell r="I20564" t="str">
            <v>RURAL</v>
          </cell>
        </row>
        <row r="20565">
          <cell r="G20565">
            <v>125151000140</v>
          </cell>
          <cell r="H20565" t="str">
            <v>ESCUELA URBANA BOLIVARIANA</v>
          </cell>
          <cell r="I20565" t="str">
            <v>URBANA</v>
          </cell>
        </row>
        <row r="20566">
          <cell r="G20566">
            <v>125151000298</v>
          </cell>
          <cell r="H20566" t="str">
            <v>ESCUELA URBANA RAFAEL NUÑEZ</v>
          </cell>
          <cell r="I20566" t="str">
            <v>URBANA</v>
          </cell>
        </row>
        <row r="20567">
          <cell r="G20567">
            <v>125151000361</v>
          </cell>
          <cell r="H20567" t="str">
            <v>ESCUELA URBANA CARLOS JOSE ROMERO</v>
          </cell>
          <cell r="I20567" t="str">
            <v>URBANA</v>
          </cell>
        </row>
        <row r="20568">
          <cell r="G20568">
            <v>125151000441</v>
          </cell>
          <cell r="H20568" t="str">
            <v>ESCUELA  URBANA MARILANDA</v>
          </cell>
          <cell r="I20568" t="str">
            <v>URBANA</v>
          </cell>
        </row>
        <row r="20569">
          <cell r="G20569">
            <v>125151000531</v>
          </cell>
          <cell r="H20569" t="str">
            <v>INSTITUCION EDUCATIVA DEPARTAMENTAL URBANA</v>
          </cell>
          <cell r="I20569" t="str">
            <v>URBANA</v>
          </cell>
        </row>
        <row r="20570">
          <cell r="G20570">
            <v>225151000098</v>
          </cell>
          <cell r="H20570" t="str">
            <v>ESCUELA RURAL  SANTA ANA</v>
          </cell>
          <cell r="I20570" t="str">
            <v>RURAL</v>
          </cell>
        </row>
        <row r="20571">
          <cell r="G20571">
            <v>225151000152</v>
          </cell>
          <cell r="H20571" t="str">
            <v>INSTITUCION EDUCATIVA DEPARTAMENTAL RURAL RINCON GRANDE</v>
          </cell>
          <cell r="I20571" t="str">
            <v>RURAL</v>
          </cell>
        </row>
        <row r="20572">
          <cell r="G20572">
            <v>225151000012</v>
          </cell>
          <cell r="H20572" t="str">
            <v>ESCUELA RURAL UBATOQUE 2</v>
          </cell>
          <cell r="I20572" t="str">
            <v>RURAL</v>
          </cell>
        </row>
        <row r="20573">
          <cell r="G20573">
            <v>225151000021</v>
          </cell>
          <cell r="H20573" t="str">
            <v>ESCUELA RURAL SAN JOSE</v>
          </cell>
          <cell r="I20573" t="str">
            <v>RURAL</v>
          </cell>
        </row>
        <row r="20574">
          <cell r="G20574">
            <v>225151000101</v>
          </cell>
          <cell r="H20574" t="str">
            <v>ESCUELA RURAL UBATOQUE 1</v>
          </cell>
          <cell r="I20574" t="str">
            <v>RURAL</v>
          </cell>
        </row>
        <row r="20575">
          <cell r="G20575">
            <v>225151000187</v>
          </cell>
          <cell r="H20575" t="str">
            <v>ESCUELA RURAL MERCADILLO 2</v>
          </cell>
          <cell r="I20575" t="str">
            <v>RURAL</v>
          </cell>
        </row>
        <row r="20576">
          <cell r="G20576">
            <v>225151000195</v>
          </cell>
          <cell r="H20576" t="str">
            <v>INSTITUCIÓN EDUCATIVA RURAL DEPARTAMENTAL MERCADILLO PRIMERO</v>
          </cell>
          <cell r="I20576" t="str">
            <v>RURAL</v>
          </cell>
        </row>
        <row r="20577">
          <cell r="G20577">
            <v>225151000217</v>
          </cell>
          <cell r="H20577" t="str">
            <v>ESCUELA RURAL JABONERA</v>
          </cell>
          <cell r="I20577" t="str">
            <v>RURAL</v>
          </cell>
        </row>
        <row r="20578">
          <cell r="G20578">
            <v>225151000241</v>
          </cell>
          <cell r="H20578" t="str">
            <v>ESCUELA RURAL LA CHAPA</v>
          </cell>
          <cell r="I20578" t="str">
            <v>RURAL</v>
          </cell>
        </row>
        <row r="20579">
          <cell r="G20579">
            <v>225151000276</v>
          </cell>
          <cell r="H20579" t="str">
            <v>ESCUELA RURAL PARAMO</v>
          </cell>
          <cell r="I20579" t="str">
            <v>RURAL</v>
          </cell>
        </row>
        <row r="20580">
          <cell r="G20580">
            <v>225151000349</v>
          </cell>
          <cell r="H20580" t="str">
            <v>ESCUELA RURAL GANCO</v>
          </cell>
          <cell r="I20580" t="str">
            <v>RURAL</v>
          </cell>
        </row>
        <row r="20581">
          <cell r="G20581">
            <v>225151000454</v>
          </cell>
          <cell r="H20581" t="str">
            <v>ESCUELA RURAL COLORADOS</v>
          </cell>
          <cell r="I20581" t="str">
            <v>RURAL</v>
          </cell>
        </row>
        <row r="20582">
          <cell r="G20582">
            <v>225151000594</v>
          </cell>
          <cell r="H20582" t="str">
            <v>ESCUELA RURAL SAN VICENTE</v>
          </cell>
          <cell r="I20582" t="str">
            <v>RURAL</v>
          </cell>
        </row>
        <row r="20583">
          <cell r="G20583">
            <v>225151000039</v>
          </cell>
          <cell r="H20583" t="str">
            <v>ESCUELA TAUSUTA 2</v>
          </cell>
          <cell r="I20583" t="str">
            <v>RURAL</v>
          </cell>
        </row>
        <row r="20584">
          <cell r="G20584">
            <v>225151000071</v>
          </cell>
          <cell r="H20584" t="str">
            <v>ESCUELA TAUSUTA 1</v>
          </cell>
          <cell r="I20584" t="str">
            <v>RURAL</v>
          </cell>
        </row>
        <row r="20585">
          <cell r="G20585">
            <v>225151000225</v>
          </cell>
          <cell r="H20585" t="str">
            <v>ESCUELA RURAL LA ESTRELLA</v>
          </cell>
          <cell r="I20585" t="str">
            <v>RURAL</v>
          </cell>
        </row>
        <row r="20586">
          <cell r="G20586">
            <v>225151000381</v>
          </cell>
          <cell r="H20586" t="str">
            <v>INSTITUCION EDUCATIVA RURAL DEPARTAMENTAL RIONEGRO SUR</v>
          </cell>
          <cell r="I20586" t="str">
            <v>RURAL</v>
          </cell>
        </row>
        <row r="20587">
          <cell r="G20587">
            <v>225151000411</v>
          </cell>
          <cell r="H20587" t="str">
            <v>ESCUELA RURAL HOYA DE SANTIAGO</v>
          </cell>
          <cell r="I20587" t="str">
            <v>RURAL</v>
          </cell>
        </row>
        <row r="20588">
          <cell r="G20588">
            <v>225151000551</v>
          </cell>
          <cell r="H20588" t="str">
            <v>ESCUELA RURAL CACERES</v>
          </cell>
          <cell r="I20588" t="str">
            <v>RURAL</v>
          </cell>
        </row>
        <row r="20589">
          <cell r="G20589">
            <v>225151000055</v>
          </cell>
          <cell r="H20589" t="str">
            <v>ESCUELA RURAL PONTA</v>
          </cell>
          <cell r="I20589" t="str">
            <v>RURAL</v>
          </cell>
        </row>
        <row r="20590">
          <cell r="G20590">
            <v>225151000110</v>
          </cell>
          <cell r="H20590" t="str">
            <v>ESCUELA RURAL CABRERA</v>
          </cell>
          <cell r="I20590" t="str">
            <v>RURAL</v>
          </cell>
        </row>
        <row r="20591">
          <cell r="G20591">
            <v>225151000179</v>
          </cell>
          <cell r="H20591" t="str">
            <v>ESCUELA RURAL  MOYAS</v>
          </cell>
          <cell r="I20591" t="str">
            <v>RURAL</v>
          </cell>
        </row>
        <row r="20592">
          <cell r="G20592">
            <v>225151000268</v>
          </cell>
          <cell r="H20592" t="str">
            <v>ESCUELA RURAL  GIRON DE BLANCOS</v>
          </cell>
          <cell r="I20592" t="str">
            <v>RURAL</v>
          </cell>
        </row>
        <row r="20593">
          <cell r="G20593">
            <v>225151000497</v>
          </cell>
          <cell r="H20593" t="str">
            <v>ESCUELA RURAL RESGUARDO</v>
          </cell>
          <cell r="I20593" t="str">
            <v>RURAL</v>
          </cell>
        </row>
        <row r="20594">
          <cell r="G20594">
            <v>425151000577</v>
          </cell>
          <cell r="H20594" t="str">
            <v>INSTITUCION EDUCATIVA RURAL DEPARTAMENTAL GIRON DE BLANCOS</v>
          </cell>
          <cell r="I20594" t="str">
            <v>RURAL</v>
          </cell>
        </row>
        <row r="20595">
          <cell r="G20595">
            <v>125154000175</v>
          </cell>
          <cell r="H20595" t="str">
            <v>CONCENTRACION URBANA ANTONIO NARIÑO</v>
          </cell>
          <cell r="I20595" t="str">
            <v>URBANA</v>
          </cell>
        </row>
        <row r="20596">
          <cell r="G20596">
            <v>125154000248</v>
          </cell>
          <cell r="H20596" t="str">
            <v>INSTITUCION EDUCATIVA DEPARTAMENTAL CARMEN DE CARUPA</v>
          </cell>
          <cell r="I20596" t="str">
            <v>URBANA</v>
          </cell>
        </row>
        <row r="20597">
          <cell r="G20597">
            <v>225154000013</v>
          </cell>
          <cell r="H20597" t="str">
            <v>ESCUELA RURAL  CHEGUA</v>
          </cell>
          <cell r="I20597" t="str">
            <v>RURAL</v>
          </cell>
        </row>
        <row r="20598">
          <cell r="G20598">
            <v>225154000030</v>
          </cell>
          <cell r="H20598" t="str">
            <v>CONCENTRACION RURAL TUDELA</v>
          </cell>
          <cell r="I20598" t="str">
            <v>RURAL</v>
          </cell>
        </row>
        <row r="20599">
          <cell r="G20599">
            <v>225154000056</v>
          </cell>
          <cell r="H20599" t="str">
            <v>CONCENTRACION RURAL CAMILO TORRES</v>
          </cell>
          <cell r="I20599" t="str">
            <v>RURAL</v>
          </cell>
        </row>
        <row r="20600">
          <cell r="G20600">
            <v>225154000099</v>
          </cell>
          <cell r="H20600" t="str">
            <v>CONCENTRACION RURAL POLICARPA SALAVARRIETA</v>
          </cell>
          <cell r="I20600" t="str">
            <v>RURAL</v>
          </cell>
        </row>
        <row r="20601">
          <cell r="G20601">
            <v>225154000137</v>
          </cell>
          <cell r="H20601" t="str">
            <v>ESCUELA RURAL GABRIELA MISTRAL</v>
          </cell>
          <cell r="I20601" t="str">
            <v>RURAL</v>
          </cell>
        </row>
        <row r="20602">
          <cell r="G20602">
            <v>225154000161</v>
          </cell>
          <cell r="H20602" t="str">
            <v>CONCENTRACION RURAL JOSE ANTONIO GALAN</v>
          </cell>
          <cell r="I20602" t="str">
            <v>RURAL</v>
          </cell>
        </row>
        <row r="20603">
          <cell r="G20603">
            <v>225154000196</v>
          </cell>
          <cell r="H20603" t="str">
            <v>CONCENTRACION RURAL SUCRE I</v>
          </cell>
          <cell r="I20603" t="str">
            <v>RURAL</v>
          </cell>
        </row>
        <row r="20604">
          <cell r="G20604">
            <v>225154000226</v>
          </cell>
          <cell r="H20604" t="str">
            <v>CONCENTRACION RURAL FRANCISCO JOSE DE CALDAS</v>
          </cell>
          <cell r="I20604" t="str">
            <v>RURAL</v>
          </cell>
        </row>
        <row r="20605">
          <cell r="G20605">
            <v>225154000323</v>
          </cell>
          <cell r="H20605" t="str">
            <v>CONCENTRACION RURAL MORTIÑO</v>
          </cell>
          <cell r="I20605" t="str">
            <v>RURAL</v>
          </cell>
        </row>
        <row r="20606">
          <cell r="G20606">
            <v>225154000048</v>
          </cell>
          <cell r="H20606" t="str">
            <v>CONCENTRACION RURAL SALINAS</v>
          </cell>
          <cell r="I20606" t="str">
            <v>RURAL</v>
          </cell>
        </row>
        <row r="20607">
          <cell r="G20607">
            <v>225154000064</v>
          </cell>
          <cell r="H20607" t="str">
            <v>INSTITUCIÓN EDUCATIVA RURAL DEPARTAMENTAL EL HATO</v>
          </cell>
          <cell r="I20607" t="str">
            <v>RURAL</v>
          </cell>
        </row>
        <row r="20608">
          <cell r="G20608">
            <v>225154000102</v>
          </cell>
          <cell r="H20608" t="str">
            <v>CONCENTRACION RURAL RAFAEL POMBO</v>
          </cell>
          <cell r="I20608" t="str">
            <v>RURAL</v>
          </cell>
        </row>
        <row r="20609">
          <cell r="G20609">
            <v>225154000145</v>
          </cell>
          <cell r="H20609" t="str">
            <v>CONCENTRACION RURAL SANTA HELENA</v>
          </cell>
          <cell r="I20609" t="str">
            <v>RURAL</v>
          </cell>
        </row>
        <row r="20610">
          <cell r="G20610">
            <v>225154000277</v>
          </cell>
          <cell r="H20610" t="str">
            <v>ESCUELA RURAL LLANOVERDE</v>
          </cell>
          <cell r="I20610" t="str">
            <v>RURAL</v>
          </cell>
        </row>
        <row r="20611">
          <cell r="G20611">
            <v>225154000129</v>
          </cell>
          <cell r="H20611" t="str">
            <v>CONCENTRACION RURAL LORENCITA VILLEGAS</v>
          </cell>
          <cell r="I20611" t="str">
            <v>RURAL</v>
          </cell>
        </row>
        <row r="20612">
          <cell r="G20612">
            <v>225154000188</v>
          </cell>
          <cell r="H20612" t="str">
            <v>INSTITUCIÓN EDUCATIVA RURAL DEPARTAMENTAL SAN JOSE</v>
          </cell>
          <cell r="I20612" t="str">
            <v>RURAL</v>
          </cell>
        </row>
        <row r="20613">
          <cell r="G20613">
            <v>225154000200</v>
          </cell>
          <cell r="H20613" t="str">
            <v>CONCENTRACION RURAL SAN AGUSTIN</v>
          </cell>
          <cell r="I20613" t="str">
            <v>RURAL</v>
          </cell>
        </row>
        <row r="20614">
          <cell r="G20614">
            <v>225154000293</v>
          </cell>
          <cell r="H20614" t="str">
            <v>CONCENTRACION RURAL GENERAL SANTANDER</v>
          </cell>
          <cell r="I20614" t="str">
            <v>RURAL</v>
          </cell>
        </row>
        <row r="20615">
          <cell r="G20615">
            <v>225154000358</v>
          </cell>
          <cell r="H20615" t="str">
            <v>CONCENTRACION RURAL LA POLA</v>
          </cell>
          <cell r="I20615" t="str">
            <v>RURAL</v>
          </cell>
        </row>
        <row r="20616">
          <cell r="G20616">
            <v>225154000404</v>
          </cell>
          <cell r="H20616" t="str">
            <v>CONCENTRACION RURAL SANTA DORA</v>
          </cell>
          <cell r="I20616" t="str">
            <v>RURAL</v>
          </cell>
        </row>
        <row r="20617">
          <cell r="G20617">
            <v>225154000439</v>
          </cell>
          <cell r="H20617" t="str">
            <v>ESCUELA RURAL JUAN PABLO MONTES</v>
          </cell>
          <cell r="I20617" t="str">
            <v>RURAL</v>
          </cell>
        </row>
        <row r="20618">
          <cell r="G20618">
            <v>125168000194</v>
          </cell>
          <cell r="H20618" t="str">
            <v>CONCENTRACIÓN URBANA ALTO RICO</v>
          </cell>
          <cell r="I20618" t="str">
            <v>URBANA</v>
          </cell>
        </row>
        <row r="20619">
          <cell r="G20619">
            <v>125168000216</v>
          </cell>
          <cell r="H20619" t="str">
            <v>INSTITUCION EDUCATIVA DEPTAL IFRAY JOSE LEDO</v>
          </cell>
          <cell r="I20619" t="str">
            <v>URBANA</v>
          </cell>
        </row>
        <row r="20620">
          <cell r="G20620">
            <v>225168000041</v>
          </cell>
          <cell r="H20620" t="str">
            <v>ESCUELA RURAL  LA CAROLINA</v>
          </cell>
          <cell r="I20620" t="str">
            <v>RURAL</v>
          </cell>
        </row>
        <row r="20621">
          <cell r="G20621">
            <v>225168000075</v>
          </cell>
          <cell r="H20621" t="str">
            <v>ESCUELA RURAL  BRAMADEROS</v>
          </cell>
          <cell r="I20621" t="str">
            <v>RURAL</v>
          </cell>
        </row>
        <row r="20622">
          <cell r="G20622">
            <v>225168000105</v>
          </cell>
          <cell r="H20622" t="str">
            <v>ESCUELA RURAL  LA POLONIA</v>
          </cell>
          <cell r="I20622" t="str">
            <v>RURAL</v>
          </cell>
        </row>
        <row r="20623">
          <cell r="G20623">
            <v>225168000113</v>
          </cell>
          <cell r="H20623" t="str">
            <v>ESCUELA RURAL  MONTEFRÍO</v>
          </cell>
          <cell r="I20623" t="str">
            <v>RURAL</v>
          </cell>
        </row>
        <row r="20624">
          <cell r="G20624">
            <v>225168000130</v>
          </cell>
          <cell r="H20624" t="str">
            <v>ESCUELA LLANADAS</v>
          </cell>
          <cell r="I20624" t="str">
            <v>RURAL</v>
          </cell>
        </row>
        <row r="20625">
          <cell r="G20625">
            <v>225168000148</v>
          </cell>
          <cell r="H20625" t="str">
            <v>ESCUELA RURAL  MELGAS</v>
          </cell>
          <cell r="I20625" t="str">
            <v>RURAL</v>
          </cell>
        </row>
        <row r="20626">
          <cell r="G20626">
            <v>225168000156</v>
          </cell>
          <cell r="H20626" t="str">
            <v>ESCUELA RURAL CAMPOALEGRE</v>
          </cell>
          <cell r="I20626" t="str">
            <v>RURAL</v>
          </cell>
        </row>
        <row r="20627">
          <cell r="G20627">
            <v>225168000164</v>
          </cell>
          <cell r="H20627" t="str">
            <v>ESCUELA RURAL EL RETIRO</v>
          </cell>
          <cell r="I20627" t="str">
            <v>RURAL</v>
          </cell>
        </row>
        <row r="20628">
          <cell r="G20628">
            <v>225168000172</v>
          </cell>
          <cell r="H20628" t="str">
            <v>ESCUELA RURAL  EL GUAMO</v>
          </cell>
          <cell r="I20628" t="str">
            <v>RURAL</v>
          </cell>
        </row>
        <row r="20629">
          <cell r="G20629">
            <v>225168000181</v>
          </cell>
          <cell r="H20629" t="str">
            <v>ESCUELA RURAL  EL HELECHAL</v>
          </cell>
          <cell r="I20629" t="str">
            <v>RURAL</v>
          </cell>
        </row>
        <row r="20630">
          <cell r="G20630">
            <v>225168000245</v>
          </cell>
          <cell r="H20630" t="str">
            <v>ESCUELA RURAL  LA ESPERANZA</v>
          </cell>
          <cell r="I20630" t="str">
            <v>RURAL</v>
          </cell>
        </row>
        <row r="20631">
          <cell r="G20631">
            <v>225168000270</v>
          </cell>
          <cell r="H20631" t="str">
            <v>ESCUELA RURAL EL RINCÓN</v>
          </cell>
          <cell r="I20631" t="str">
            <v>RURAL</v>
          </cell>
        </row>
        <row r="20632">
          <cell r="G20632">
            <v>125178000150</v>
          </cell>
          <cell r="H20632" t="str">
            <v>JARDIN INFANTIL JHON F KENNEDY</v>
          </cell>
          <cell r="I20632" t="str">
            <v>URBANA</v>
          </cell>
        </row>
        <row r="20633">
          <cell r="G20633">
            <v>125178000168</v>
          </cell>
          <cell r="H20633" t="str">
            <v>INSTITUCIÓN EDUCATIVA DEPARTAMENTAL PIO X</v>
          </cell>
          <cell r="I20633" t="str">
            <v>URBANA</v>
          </cell>
        </row>
        <row r="20634">
          <cell r="G20634">
            <v>225178000014</v>
          </cell>
          <cell r="H20634" t="str">
            <v>ESCUELA RURAL POTRERO GRANDE</v>
          </cell>
          <cell r="I20634" t="str">
            <v>RURAL</v>
          </cell>
        </row>
        <row r="20635">
          <cell r="G20635">
            <v>225178000022</v>
          </cell>
          <cell r="H20635" t="str">
            <v>ESCUELA RURAL CALDERA</v>
          </cell>
          <cell r="I20635" t="str">
            <v>RURAL</v>
          </cell>
        </row>
        <row r="20636">
          <cell r="G20636">
            <v>225178000031</v>
          </cell>
          <cell r="H20636" t="str">
            <v>ESCUELA  RURAL CUMBA</v>
          </cell>
          <cell r="I20636" t="str">
            <v>RURAL</v>
          </cell>
        </row>
        <row r="20637">
          <cell r="G20637">
            <v>225178000049</v>
          </cell>
          <cell r="H20637" t="str">
            <v>ESCUELA RURAL ALTO DEL RAMO</v>
          </cell>
          <cell r="I20637" t="str">
            <v>RURAL</v>
          </cell>
        </row>
        <row r="20638">
          <cell r="G20638">
            <v>225178000120</v>
          </cell>
          <cell r="H20638" t="str">
            <v>CENTRO EDUCATIVO RURAL MUNAR</v>
          </cell>
          <cell r="I20638" t="str">
            <v>RURAL</v>
          </cell>
        </row>
        <row r="20639">
          <cell r="G20639">
            <v>225178000219</v>
          </cell>
          <cell r="H20639" t="str">
            <v>ESCUELA RURAL CALDERITAS</v>
          </cell>
          <cell r="I20639" t="str">
            <v>RURAL</v>
          </cell>
        </row>
        <row r="20640">
          <cell r="G20640">
            <v>225178000260</v>
          </cell>
          <cell r="H20640" t="str">
            <v>ESCUELA RURAL IBAÑEZ</v>
          </cell>
          <cell r="I20640" t="str">
            <v>RURAL</v>
          </cell>
        </row>
        <row r="20641">
          <cell r="G20641">
            <v>225178000057</v>
          </cell>
          <cell r="H20641" t="str">
            <v>ESCUELA RURAL GUAICA</v>
          </cell>
          <cell r="I20641" t="str">
            <v>RURAL</v>
          </cell>
        </row>
        <row r="20642">
          <cell r="G20642">
            <v>225178000081</v>
          </cell>
          <cell r="H20642" t="str">
            <v>ESCUELA RURAL NIZAME</v>
          </cell>
          <cell r="I20642" t="str">
            <v>RURAL</v>
          </cell>
        </row>
        <row r="20643">
          <cell r="G20643">
            <v>225178000090</v>
          </cell>
          <cell r="H20643" t="str">
            <v>CENTRO EDUCATIVO RURAL FLOREZ</v>
          </cell>
          <cell r="I20643" t="str">
            <v>RURAL</v>
          </cell>
        </row>
        <row r="20644">
          <cell r="G20644">
            <v>225178000367</v>
          </cell>
          <cell r="H20644" t="str">
            <v>ESCUELA RURAL LA IDAZA</v>
          </cell>
          <cell r="I20644" t="str">
            <v>RURAL</v>
          </cell>
        </row>
        <row r="20645">
          <cell r="G20645">
            <v>225178000375</v>
          </cell>
          <cell r="H20645" t="str">
            <v>INSTITUCIÓN EDUCATIVA DEPARTAMENTAL RURAL CEREZOS GRANDES</v>
          </cell>
          <cell r="I20645" t="str">
            <v>RURAL</v>
          </cell>
        </row>
        <row r="20646">
          <cell r="G20646">
            <v>125181000314</v>
          </cell>
          <cell r="H20646" t="str">
            <v>CONCENTRACION URBANA LAUREANO GOMEZ</v>
          </cell>
          <cell r="I20646" t="str">
            <v>URBANA</v>
          </cell>
        </row>
        <row r="20647">
          <cell r="G20647">
            <v>125181000322</v>
          </cell>
          <cell r="H20647" t="str">
            <v>INSTITUCION EDUCATIVA DEPARTAMENTAL IGNACIO PESCADOR</v>
          </cell>
          <cell r="I20647" t="str">
            <v>URBANA</v>
          </cell>
        </row>
        <row r="20648">
          <cell r="G20648">
            <v>125181000454</v>
          </cell>
          <cell r="H20648" t="str">
            <v>JARDIN INFANTIL DEPARTAMENTAL EL PARAISO DE LOS NIÑOS</v>
          </cell>
          <cell r="I20648" t="str">
            <v>URBANA</v>
          </cell>
        </row>
        <row r="20649">
          <cell r="G20649">
            <v>225181000084</v>
          </cell>
          <cell r="H20649" t="str">
            <v>ESCUELA RURAL EL CARRIZO</v>
          </cell>
          <cell r="I20649" t="str">
            <v>RURAL</v>
          </cell>
        </row>
        <row r="20650">
          <cell r="G20650">
            <v>225181000106</v>
          </cell>
          <cell r="H20650" t="str">
            <v>ESCUELA RURAL EL PÚLPITO</v>
          </cell>
          <cell r="I20650" t="str">
            <v>RURAL</v>
          </cell>
        </row>
        <row r="20651">
          <cell r="G20651">
            <v>225181000165</v>
          </cell>
          <cell r="H20651" t="str">
            <v>ESCUELA RURAL GUAZA</v>
          </cell>
          <cell r="I20651" t="str">
            <v>RURAL</v>
          </cell>
        </row>
        <row r="20652">
          <cell r="G20652">
            <v>225181000173</v>
          </cell>
          <cell r="H20652" t="str">
            <v>ESCUELA RURAL RIOBLANCO</v>
          </cell>
          <cell r="I20652" t="str">
            <v>RURAL</v>
          </cell>
        </row>
        <row r="20653">
          <cell r="G20653">
            <v>225181000190</v>
          </cell>
          <cell r="H20653" t="str">
            <v>ESCUELA RURAL BOBADILLAS</v>
          </cell>
          <cell r="I20653" t="str">
            <v>RURAL</v>
          </cell>
        </row>
        <row r="20654">
          <cell r="G20654">
            <v>225181000301</v>
          </cell>
          <cell r="H20654" t="str">
            <v>ESCUELA RURAL CHIVATE</v>
          </cell>
          <cell r="I20654" t="str">
            <v>RURAL</v>
          </cell>
        </row>
        <row r="20655">
          <cell r="G20655">
            <v>225181000513</v>
          </cell>
          <cell r="H20655" t="str">
            <v>ESCUELA NUEVA RURAL  RESGUARDO</v>
          </cell>
          <cell r="I20655" t="str">
            <v>RURAL</v>
          </cell>
        </row>
        <row r="20656">
          <cell r="G20656">
            <v>225181000076</v>
          </cell>
          <cell r="H20656" t="str">
            <v>COLEGIO BASICO LA VICTORIA</v>
          </cell>
          <cell r="I20656" t="str">
            <v>RURAL</v>
          </cell>
        </row>
        <row r="20657">
          <cell r="G20657">
            <v>225181000131</v>
          </cell>
          <cell r="H20657" t="str">
            <v>ESCUELA NUEVA RURAL LA PALMA</v>
          </cell>
          <cell r="I20657" t="str">
            <v>RURAL</v>
          </cell>
        </row>
        <row r="20658">
          <cell r="G20658">
            <v>225181000149</v>
          </cell>
          <cell r="H20658" t="str">
            <v>INSTITUCIÓN EDUCATIVA DEPARTAMENTAL EL HATO</v>
          </cell>
          <cell r="I20658" t="str">
            <v>RURAL</v>
          </cell>
        </row>
        <row r="20659">
          <cell r="G20659">
            <v>225181000181</v>
          </cell>
          <cell r="H20659" t="str">
            <v>ESCUELA RURAL EL CURI</v>
          </cell>
          <cell r="I20659" t="str">
            <v>RURAL</v>
          </cell>
        </row>
        <row r="20660">
          <cell r="G20660">
            <v>225181000238</v>
          </cell>
          <cell r="H20660" t="str">
            <v>ESCUELA RURAL POTREROGRANDE</v>
          </cell>
          <cell r="I20660" t="str">
            <v>RURAL</v>
          </cell>
        </row>
        <row r="20661">
          <cell r="G20661">
            <v>225181000246</v>
          </cell>
          <cell r="H20661" t="str">
            <v>ESCUELA RURAL AGUADULCE</v>
          </cell>
          <cell r="I20661" t="str">
            <v>RURAL</v>
          </cell>
        </row>
        <row r="20662">
          <cell r="G20662">
            <v>225181000262</v>
          </cell>
          <cell r="H20662" t="str">
            <v>ESCUELA RURAL QUIUZA</v>
          </cell>
          <cell r="I20662" t="str">
            <v>RURAL</v>
          </cell>
        </row>
        <row r="20663">
          <cell r="G20663">
            <v>225181000360</v>
          </cell>
          <cell r="H20663" t="str">
            <v>ESCUELA RURAL SAN FRANCISCO</v>
          </cell>
          <cell r="I20663" t="str">
            <v>RURAL</v>
          </cell>
        </row>
        <row r="20664">
          <cell r="G20664">
            <v>225181000424</v>
          </cell>
          <cell r="H20664" t="str">
            <v>ESCUELA RURAL LOS LAURELES</v>
          </cell>
          <cell r="I20664" t="str">
            <v>RURAL</v>
          </cell>
        </row>
        <row r="20665">
          <cell r="G20665">
            <v>225181000475</v>
          </cell>
          <cell r="H20665" t="str">
            <v>ESCUELA RURAL YERBABUENA</v>
          </cell>
          <cell r="I20665" t="str">
            <v>RURAL</v>
          </cell>
        </row>
        <row r="20666">
          <cell r="G20666">
            <v>225181000521</v>
          </cell>
          <cell r="H20666" t="str">
            <v>ESCUELA RURAL LA MESETA</v>
          </cell>
          <cell r="I20666" t="str">
            <v>RURAL</v>
          </cell>
        </row>
        <row r="20667">
          <cell r="G20667">
            <v>225181000068</v>
          </cell>
          <cell r="H20667" t="str">
            <v>ESCUELA RURAL GRANADILLO</v>
          </cell>
          <cell r="I20667" t="str">
            <v>RURAL</v>
          </cell>
        </row>
        <row r="20668">
          <cell r="G20668">
            <v>225181000092</v>
          </cell>
          <cell r="H20668" t="str">
            <v>INSTITUCION EDUCATIVA DEPARTAMENTAL  CHATASUGA</v>
          </cell>
          <cell r="I20668" t="str">
            <v>RURAL</v>
          </cell>
        </row>
        <row r="20669">
          <cell r="G20669">
            <v>225181000203</v>
          </cell>
          <cell r="H20669" t="str">
            <v>ESCUELA RURAL LA CAJA</v>
          </cell>
          <cell r="I20669" t="str">
            <v>RURAL</v>
          </cell>
        </row>
        <row r="20670">
          <cell r="G20670">
            <v>225181000211</v>
          </cell>
          <cell r="H20670" t="str">
            <v>ESCUELA RURAL LA CABAÑA</v>
          </cell>
          <cell r="I20670" t="str">
            <v>RURAL</v>
          </cell>
        </row>
        <row r="20671">
          <cell r="G20671">
            <v>225181000220</v>
          </cell>
          <cell r="H20671" t="str">
            <v>INSTITUCION EDUCATIVA DEPARTAMENTAL FERRALARADA</v>
          </cell>
          <cell r="I20671" t="str">
            <v>RURAL</v>
          </cell>
        </row>
        <row r="20672">
          <cell r="G20672">
            <v>225181000335</v>
          </cell>
          <cell r="H20672" t="str">
            <v>COLEGIO BASICO SANTA RITA</v>
          </cell>
          <cell r="I20672" t="str">
            <v>RURAL</v>
          </cell>
        </row>
        <row r="20673">
          <cell r="G20673">
            <v>225181000343</v>
          </cell>
          <cell r="H20673" t="str">
            <v>ESCUELA RURAL EL ROSARIO</v>
          </cell>
          <cell r="I20673" t="str">
            <v>RURAL</v>
          </cell>
        </row>
        <row r="20674">
          <cell r="G20674">
            <v>225181000386</v>
          </cell>
          <cell r="H20674" t="str">
            <v>ESCUELA RURAL MAZA</v>
          </cell>
          <cell r="I20674" t="str">
            <v>RURAL</v>
          </cell>
        </row>
        <row r="20675">
          <cell r="G20675">
            <v>125183000320</v>
          </cell>
          <cell r="H20675" t="str">
            <v>INSTITUCION EDUCATIVA DEPARTAMENTAL RUFINO CUERVO</v>
          </cell>
          <cell r="I20675" t="str">
            <v>URBANA</v>
          </cell>
        </row>
        <row r="20676">
          <cell r="G20676">
            <v>225183000073</v>
          </cell>
          <cell r="H20676" t="str">
            <v>ESCUELA RURAL CHINGACIO BAJO</v>
          </cell>
          <cell r="I20676" t="str">
            <v>RURAL</v>
          </cell>
        </row>
        <row r="20677">
          <cell r="G20677">
            <v>225183000081</v>
          </cell>
          <cell r="H20677" t="str">
            <v>ESCUELA RURAL RETIRO DE BLANCOS</v>
          </cell>
          <cell r="I20677" t="str">
            <v>RURAL</v>
          </cell>
        </row>
        <row r="20678">
          <cell r="G20678">
            <v>225183000111</v>
          </cell>
          <cell r="H20678" t="str">
            <v>ESCUELA RURAL GUANGUITA BAJA</v>
          </cell>
          <cell r="I20678" t="str">
            <v>RURAL</v>
          </cell>
        </row>
        <row r="20679">
          <cell r="G20679">
            <v>225183000138</v>
          </cell>
          <cell r="H20679" t="str">
            <v>ESCUELA RURAL MOCHILA</v>
          </cell>
          <cell r="I20679" t="str">
            <v>RURAL</v>
          </cell>
        </row>
        <row r="20680">
          <cell r="G20680">
            <v>225183000146</v>
          </cell>
          <cell r="H20680" t="str">
            <v>ESCUELA RURAL CAPELLANIA</v>
          </cell>
          <cell r="I20680" t="str">
            <v>RURAL</v>
          </cell>
        </row>
        <row r="20681">
          <cell r="G20681">
            <v>225183000154</v>
          </cell>
          <cell r="H20681" t="str">
            <v>ESCUELA RURAL EL TABLON</v>
          </cell>
          <cell r="I20681" t="str">
            <v>RURAL</v>
          </cell>
        </row>
        <row r="20682">
          <cell r="G20682">
            <v>225183000227</v>
          </cell>
          <cell r="H20682" t="str">
            <v>ESCUELA RURAL RETIRO ALTO</v>
          </cell>
          <cell r="I20682" t="str">
            <v>URBANA</v>
          </cell>
        </row>
        <row r="20683">
          <cell r="G20683">
            <v>225183000243</v>
          </cell>
          <cell r="H20683" t="str">
            <v>ESCUELA RURAL EL TEJAR</v>
          </cell>
          <cell r="I20683" t="str">
            <v>RURAL</v>
          </cell>
        </row>
        <row r="20684">
          <cell r="G20684">
            <v>225183000499</v>
          </cell>
          <cell r="H20684" t="str">
            <v>ESCUELA RURAL APOSENTOS</v>
          </cell>
          <cell r="I20684" t="str">
            <v>RURAL</v>
          </cell>
        </row>
        <row r="20685">
          <cell r="G20685">
            <v>225183000570</v>
          </cell>
          <cell r="H20685" t="str">
            <v>ESCUELA RURAL CHINGACIO ALTO</v>
          </cell>
          <cell r="I20685" t="str">
            <v>RURAL</v>
          </cell>
        </row>
        <row r="20686">
          <cell r="G20686">
            <v>225183000618</v>
          </cell>
          <cell r="H20686" t="str">
            <v>ESCUELA RURAL RETIRO DE INDIOS</v>
          </cell>
          <cell r="I20686" t="str">
            <v>RURAL</v>
          </cell>
        </row>
        <row r="20687">
          <cell r="G20687">
            <v>125183000460</v>
          </cell>
          <cell r="H20687" t="str">
            <v>JARDIN INFANTIL DEPARTAMENTAL</v>
          </cell>
          <cell r="I20687" t="str">
            <v>URBANA</v>
          </cell>
        </row>
        <row r="20688">
          <cell r="G20688">
            <v>125183000591</v>
          </cell>
          <cell r="H20688" t="str">
            <v>INSTITUCION EDUCATIVA DEPARTAMENTAL AGROINDUSTRIAL SANTIAGO DE CHOCONTA</v>
          </cell>
          <cell r="I20688" t="str">
            <v>URBANA</v>
          </cell>
        </row>
        <row r="20689">
          <cell r="G20689">
            <v>225183000090</v>
          </cell>
          <cell r="H20689" t="str">
            <v>ESCUELA RURAL SAUCIO LOS SILOS</v>
          </cell>
          <cell r="I20689" t="str">
            <v>RURAL</v>
          </cell>
        </row>
        <row r="20690">
          <cell r="G20690">
            <v>225183000103</v>
          </cell>
          <cell r="H20690" t="str">
            <v>ESCUELA RURAL MANACA</v>
          </cell>
          <cell r="I20690" t="str">
            <v>RURAL</v>
          </cell>
        </row>
        <row r="20691">
          <cell r="G20691">
            <v>225183000120</v>
          </cell>
          <cell r="H20691" t="str">
            <v>ESCUELA RURAL HATOFIERO BAJO</v>
          </cell>
          <cell r="I20691" t="str">
            <v>RURAL</v>
          </cell>
        </row>
        <row r="20692">
          <cell r="G20692">
            <v>225183000162</v>
          </cell>
          <cell r="H20692" t="str">
            <v>ESCUELA RURAL AGUA CALIENTE BAJA</v>
          </cell>
          <cell r="I20692" t="str">
            <v>RURAL</v>
          </cell>
        </row>
        <row r="20693">
          <cell r="G20693">
            <v>225183000189</v>
          </cell>
          <cell r="H20693" t="str">
            <v>ESCUELA RURAL PUEBLO VIEJO ALTO</v>
          </cell>
          <cell r="I20693" t="str">
            <v>RURAL</v>
          </cell>
        </row>
        <row r="20694">
          <cell r="G20694">
            <v>225183000197</v>
          </cell>
          <cell r="H20694" t="str">
            <v>ESCUELA RURAL LAS CRUCES</v>
          </cell>
          <cell r="I20694" t="str">
            <v>RURAL</v>
          </cell>
        </row>
        <row r="20695">
          <cell r="G20695">
            <v>225183000201</v>
          </cell>
          <cell r="H20695" t="str">
            <v>ESCUELA RURAL ROSARIO KILOMETRO 100</v>
          </cell>
          <cell r="I20695" t="str">
            <v>RURAL</v>
          </cell>
        </row>
        <row r="20696">
          <cell r="G20696">
            <v>225183000219</v>
          </cell>
          <cell r="H20696" t="str">
            <v>ESCUELA RURAL SOATAMA</v>
          </cell>
          <cell r="I20696" t="str">
            <v>RURAL</v>
          </cell>
        </row>
        <row r="20697">
          <cell r="G20697">
            <v>225183000260</v>
          </cell>
          <cell r="H20697" t="str">
            <v>ESCUELA RURAL TILATA</v>
          </cell>
          <cell r="I20697" t="str">
            <v>RURAL</v>
          </cell>
        </row>
        <row r="20698">
          <cell r="G20698">
            <v>225183000278</v>
          </cell>
          <cell r="H20698" t="str">
            <v>ESCUELA RURAL IBERIA</v>
          </cell>
          <cell r="I20698" t="str">
            <v>RURAL</v>
          </cell>
        </row>
        <row r="20699">
          <cell r="G20699">
            <v>225183000286</v>
          </cell>
          <cell r="H20699" t="str">
            <v>ESCUELA RURAL ARIZONA</v>
          </cell>
          <cell r="I20699" t="str">
            <v>RURAL</v>
          </cell>
        </row>
        <row r="20700">
          <cell r="G20700">
            <v>225183000308</v>
          </cell>
          <cell r="H20700" t="str">
            <v>ESCUELA RURAL CHINATA</v>
          </cell>
          <cell r="I20700" t="str">
            <v>RURAL</v>
          </cell>
        </row>
        <row r="20701">
          <cell r="G20701">
            <v>225183000456</v>
          </cell>
          <cell r="H20701" t="str">
            <v>ESCUELA RURAL PIEDRA DE SAL</v>
          </cell>
          <cell r="I20701" t="str">
            <v>RURAL</v>
          </cell>
        </row>
        <row r="20702">
          <cell r="G20702">
            <v>225183000472</v>
          </cell>
          <cell r="H20702" t="str">
            <v>ESCUELA RURAL GUANGÛITA ALTA</v>
          </cell>
          <cell r="I20702" t="str">
            <v>RURAL</v>
          </cell>
        </row>
        <row r="20703">
          <cell r="G20703">
            <v>225183000481</v>
          </cell>
          <cell r="H20703" t="str">
            <v>ESCUELA RURAL HATOFIERO ALTO</v>
          </cell>
          <cell r="I20703" t="str">
            <v>RURAL</v>
          </cell>
        </row>
        <row r="20704">
          <cell r="G20704">
            <v>225183000553</v>
          </cell>
          <cell r="H20704" t="str">
            <v>ESCUELA RURAL EL PANTANO</v>
          </cell>
          <cell r="I20704" t="str">
            <v>RURAL</v>
          </cell>
        </row>
        <row r="20705">
          <cell r="G20705">
            <v>225183000588</v>
          </cell>
          <cell r="H20705" t="str">
            <v>ESCUELA RURAL DEL PEDREGAL</v>
          </cell>
          <cell r="I20705" t="str">
            <v>RURAL</v>
          </cell>
        </row>
        <row r="20706">
          <cell r="G20706">
            <v>225183000600</v>
          </cell>
          <cell r="H20706" t="str">
            <v>ESCUELA RURAL PUEBLO VIEJO BAJO</v>
          </cell>
          <cell r="I20706" t="str">
            <v>RURAL</v>
          </cell>
        </row>
        <row r="20707">
          <cell r="G20707">
            <v>125200000266</v>
          </cell>
          <cell r="H20707" t="str">
            <v>JARDIN INFANTIL  RAFAEL POMBO</v>
          </cell>
          <cell r="I20707" t="str">
            <v>URBANA</v>
          </cell>
        </row>
        <row r="20708">
          <cell r="G20708">
            <v>125200000274</v>
          </cell>
          <cell r="H20708" t="str">
            <v>INSTITUCION EDUCATIVA DEPARTAMENTAL LAS VILLAS</v>
          </cell>
          <cell r="I20708" t="str">
            <v>URBANA</v>
          </cell>
        </row>
        <row r="20709">
          <cell r="G20709">
            <v>225200000112</v>
          </cell>
          <cell r="H20709" t="str">
            <v>ESCUELA RURAL LA CHAPA</v>
          </cell>
          <cell r="I20709" t="str">
            <v>RURAL</v>
          </cell>
        </row>
        <row r="20710">
          <cell r="G20710">
            <v>225200000147</v>
          </cell>
          <cell r="H20710" t="str">
            <v>ESCUELA RURAL RODAMANTAL</v>
          </cell>
          <cell r="I20710" t="str">
            <v>URBANA</v>
          </cell>
        </row>
        <row r="20711">
          <cell r="G20711">
            <v>225200000198</v>
          </cell>
          <cell r="H20711" t="str">
            <v>ESCUELA RURAL SUSAGUA</v>
          </cell>
          <cell r="I20711" t="str">
            <v>RURAL</v>
          </cell>
        </row>
        <row r="20712">
          <cell r="G20712">
            <v>225200000058</v>
          </cell>
          <cell r="H20712" t="str">
            <v>INSTITUCIÓN EDUCATIVA DEPARTAMENTAL POSTPRIMARIA RURAL EL MORTIÑO</v>
          </cell>
          <cell r="I20712" t="str">
            <v>RURAL</v>
          </cell>
        </row>
        <row r="20713">
          <cell r="G20713">
            <v>225200000031</v>
          </cell>
          <cell r="H20713" t="str">
            <v>ESCUELA RURAL BARRO BLANCO</v>
          </cell>
          <cell r="I20713" t="str">
            <v>RURAL</v>
          </cell>
        </row>
        <row r="20714">
          <cell r="G20714">
            <v>225200000163</v>
          </cell>
          <cell r="H20714" t="str">
            <v>ESCUELA RURAL OLIVO</v>
          </cell>
          <cell r="I20714" t="str">
            <v>URBANA</v>
          </cell>
        </row>
        <row r="20715">
          <cell r="G20715">
            <v>225200000180</v>
          </cell>
          <cell r="H20715" t="str">
            <v>ESCUELA   RURAL RINCÓN  SANTO</v>
          </cell>
          <cell r="I20715" t="str">
            <v>RURAL</v>
          </cell>
        </row>
        <row r="20716">
          <cell r="G20716">
            <v>225200000201</v>
          </cell>
          <cell r="H20716" t="str">
            <v>INSTITUCIÓN EDUCATIVA DEPARTAMENTAL POSTPRIMARIA RURAL EL ALTICO</v>
          </cell>
          <cell r="I20716" t="str">
            <v>RURAL</v>
          </cell>
        </row>
        <row r="20717">
          <cell r="G20717">
            <v>225200000040</v>
          </cell>
          <cell r="H20717" t="str">
            <v>ESCUELA RURAL QUEBRADAHONDA</v>
          </cell>
          <cell r="I20717" t="str">
            <v>RURAL</v>
          </cell>
        </row>
        <row r="20718">
          <cell r="G20718">
            <v>225200000244</v>
          </cell>
          <cell r="H20718" t="str">
            <v>ESCUELA RURAL PARAMO ALTO</v>
          </cell>
          <cell r="I20718" t="str">
            <v>RURAL</v>
          </cell>
        </row>
        <row r="20719">
          <cell r="G20719">
            <v>225200002387</v>
          </cell>
          <cell r="H20719" t="str">
            <v>INSTITUCIÓN EDUCATIVA DEPARTAMENTAL POSTPRIMARIA RURAL LAS MARGARITAS</v>
          </cell>
          <cell r="I20719" t="str">
            <v>RURAL</v>
          </cell>
        </row>
        <row r="20720">
          <cell r="G20720">
            <v>225200000082</v>
          </cell>
          <cell r="H20720" t="str">
            <v>ESCUELA RURAL CASABLANCA</v>
          </cell>
          <cell r="I20720" t="str">
            <v>RURAL</v>
          </cell>
        </row>
        <row r="20721">
          <cell r="G20721">
            <v>225200000104</v>
          </cell>
          <cell r="H20721" t="str">
            <v>ESCUELA RURAL CARDONAL</v>
          </cell>
          <cell r="I20721" t="str">
            <v>RURAL</v>
          </cell>
        </row>
        <row r="20722">
          <cell r="G20722">
            <v>225200000139</v>
          </cell>
          <cell r="H20722" t="str">
            <v>ESCUELA RURAL PATASICA</v>
          </cell>
          <cell r="I20722" t="str">
            <v>RURAL</v>
          </cell>
        </row>
        <row r="20723">
          <cell r="G20723">
            <v>225200000155</v>
          </cell>
          <cell r="H20723" t="str">
            <v>ESCUELA RURAL LA REPRESA</v>
          </cell>
          <cell r="I20723" t="str">
            <v>RURAL</v>
          </cell>
        </row>
        <row r="20724">
          <cell r="G20724">
            <v>225200000228</v>
          </cell>
          <cell r="H20724" t="str">
            <v>ESCUELA RURAL LA PLAZUELA</v>
          </cell>
          <cell r="I20724" t="str">
            <v>RURAL</v>
          </cell>
        </row>
        <row r="20725">
          <cell r="G20725">
            <v>425200000235</v>
          </cell>
          <cell r="H20725" t="str">
            <v>INSTITUCION EDUCATIVA DEPARTAMENTAL LA PLAZUELA</v>
          </cell>
          <cell r="I20725" t="str">
            <v>RURAL</v>
          </cell>
        </row>
        <row r="20726">
          <cell r="G20726">
            <v>125214000056</v>
          </cell>
          <cell r="H20726" t="str">
            <v>CONCENTRACION URBANA CAMILO TORRES</v>
          </cell>
          <cell r="I20726" t="str">
            <v>URBANA</v>
          </cell>
        </row>
        <row r="20727">
          <cell r="G20727">
            <v>125214000099</v>
          </cell>
          <cell r="H20727" t="str">
            <v>INSTITUCION EDUCATIVA DEPARTAMENTAL ENRIQUE PARDO PARRA</v>
          </cell>
          <cell r="I20727" t="str">
            <v>URBANA</v>
          </cell>
        </row>
        <row r="20728">
          <cell r="G20728">
            <v>225214000034</v>
          </cell>
          <cell r="H20728" t="str">
            <v>ESCUELA  RURAL LA MOYA</v>
          </cell>
          <cell r="I20728" t="str">
            <v>RURAL</v>
          </cell>
        </row>
        <row r="20729">
          <cell r="G20729">
            <v>225214000085</v>
          </cell>
          <cell r="H20729" t="str">
            <v>ESCUELA  RURAL PUEBLO VIEJO</v>
          </cell>
          <cell r="I20729" t="str">
            <v>RURAL</v>
          </cell>
        </row>
        <row r="20730">
          <cell r="G20730">
            <v>225214000239</v>
          </cell>
          <cell r="H20730" t="str">
            <v>COLEGIO INDIGENA UBAMUX</v>
          </cell>
          <cell r="I20730" t="str">
            <v>RURAL</v>
          </cell>
        </row>
        <row r="20731">
          <cell r="G20731">
            <v>325214000152</v>
          </cell>
          <cell r="H20731" t="str">
            <v>JARDIN  SOL SOLECITO</v>
          </cell>
          <cell r="I20731" t="str">
            <v>URBANA</v>
          </cell>
        </row>
        <row r="20732">
          <cell r="G20732">
            <v>225214000026</v>
          </cell>
          <cell r="H20732" t="str">
            <v>ESCUELA RURAL ROZO</v>
          </cell>
          <cell r="I20732" t="str">
            <v>RURAL</v>
          </cell>
        </row>
        <row r="20733">
          <cell r="G20733">
            <v>225214000077</v>
          </cell>
          <cell r="H20733" t="str">
            <v>ESCUELA  RURAL RUPERTO MELO</v>
          </cell>
          <cell r="I20733" t="str">
            <v>RURAL</v>
          </cell>
        </row>
        <row r="20734">
          <cell r="G20734">
            <v>225214000115</v>
          </cell>
          <cell r="H20734" t="str">
            <v>ESCUELA  RURAL EL ABRA</v>
          </cell>
          <cell r="I20734" t="str">
            <v>RURAL</v>
          </cell>
        </row>
        <row r="20735">
          <cell r="G20735">
            <v>425214000181</v>
          </cell>
          <cell r="H20735" t="str">
            <v>INSTITUCION EDUCATIVA DEPARTAMENTAL INSTITUTO PARCELAS</v>
          </cell>
          <cell r="I20735" t="str">
            <v>RURAL</v>
          </cell>
        </row>
        <row r="20736">
          <cell r="G20736">
            <v>125224000062</v>
          </cell>
          <cell r="H20736" t="str">
            <v>ESCUELA URBANA POLICARPA SALAVARRIETA</v>
          </cell>
          <cell r="I20736" t="str">
            <v>URBANA</v>
          </cell>
        </row>
        <row r="20737">
          <cell r="G20737">
            <v>125224000194</v>
          </cell>
          <cell r="H20737" t="str">
            <v>INSTITUCION EDUCATIVA DEPARTAMENTAL DIVINO SALVADOR</v>
          </cell>
          <cell r="I20737" t="str">
            <v>URBANA</v>
          </cell>
        </row>
        <row r="20738">
          <cell r="G20738">
            <v>125224002413</v>
          </cell>
          <cell r="H20738" t="str">
            <v>JARDIN INFANTIL DEPARTAMENTAL</v>
          </cell>
          <cell r="I20738" t="str">
            <v>URBANA</v>
          </cell>
        </row>
        <row r="20739">
          <cell r="G20739">
            <v>225224000032</v>
          </cell>
          <cell r="H20739" t="str">
            <v>ESCUELA  RURAL LA RAMADA</v>
          </cell>
          <cell r="I20739" t="str">
            <v>RURAL</v>
          </cell>
        </row>
        <row r="20740">
          <cell r="G20740">
            <v>225224000041</v>
          </cell>
          <cell r="H20740" t="str">
            <v>ESCUELA RURAL ATRAVIESAS</v>
          </cell>
          <cell r="I20740" t="str">
            <v>RURAL</v>
          </cell>
        </row>
        <row r="20741">
          <cell r="G20741">
            <v>225224000059</v>
          </cell>
          <cell r="H20741" t="str">
            <v>ESCUELA RURAL  HATO DE ROJAS</v>
          </cell>
          <cell r="I20741" t="str">
            <v>RURAL</v>
          </cell>
        </row>
        <row r="20742">
          <cell r="G20742">
            <v>225224000091</v>
          </cell>
          <cell r="H20742" t="str">
            <v>ESCUELA RURAL EL RHUR</v>
          </cell>
          <cell r="I20742" t="str">
            <v>RURAL</v>
          </cell>
        </row>
        <row r="20743">
          <cell r="G20743">
            <v>225224000164</v>
          </cell>
          <cell r="H20743" t="str">
            <v>ESCUELA  RURAL BUITA</v>
          </cell>
          <cell r="I20743" t="str">
            <v>RURAL</v>
          </cell>
        </row>
        <row r="20744">
          <cell r="G20744">
            <v>225224000202</v>
          </cell>
          <cell r="H20744" t="str">
            <v>ESCUELA RURAL ELTABLON</v>
          </cell>
          <cell r="I20744" t="str">
            <v>RURAL</v>
          </cell>
        </row>
        <row r="20745">
          <cell r="G20745">
            <v>225224000237</v>
          </cell>
          <cell r="H20745" t="str">
            <v>ESCUELA RURAL MEDIA LUNA</v>
          </cell>
          <cell r="I20745" t="str">
            <v>RURAL</v>
          </cell>
        </row>
        <row r="20746">
          <cell r="G20746">
            <v>225224000024</v>
          </cell>
          <cell r="H20746" t="str">
            <v>INSTITUCIÓN EDUCATIVA RURAL DEPARTAMENTAL PEÑAS</v>
          </cell>
          <cell r="I20746" t="str">
            <v>RURAL</v>
          </cell>
        </row>
        <row r="20747">
          <cell r="G20747">
            <v>225224000075</v>
          </cell>
          <cell r="H20747" t="str">
            <v>ESCUELA RURAL APOSENTOS</v>
          </cell>
          <cell r="I20747" t="str">
            <v>RURAL</v>
          </cell>
        </row>
        <row r="20748">
          <cell r="G20748">
            <v>225224000083</v>
          </cell>
          <cell r="H20748" t="str">
            <v>ESCUELA RURAL EL CARRIZAL</v>
          </cell>
          <cell r="I20748" t="str">
            <v>RURAL</v>
          </cell>
        </row>
        <row r="20749">
          <cell r="G20749">
            <v>225224000105</v>
          </cell>
          <cell r="H20749" t="str">
            <v>ESCUELA RURAL PUEBLO VIEJO</v>
          </cell>
          <cell r="I20749" t="str">
            <v>RURAL</v>
          </cell>
        </row>
        <row r="20750">
          <cell r="G20750">
            <v>225224000113</v>
          </cell>
          <cell r="H20750" t="str">
            <v>INSTITUCIÓN EDUCATIVA RURAL DEPARTAMENTAL LAGUNA</v>
          </cell>
          <cell r="I20750" t="str">
            <v>RURAL</v>
          </cell>
        </row>
        <row r="20751">
          <cell r="G20751">
            <v>225224000181</v>
          </cell>
          <cell r="H20751" t="str">
            <v>ESCUELA RURAL ALTO DEL AIRE</v>
          </cell>
          <cell r="I20751" t="str">
            <v>RURAL</v>
          </cell>
        </row>
        <row r="20752">
          <cell r="G20752">
            <v>225224000245</v>
          </cell>
          <cell r="H20752" t="str">
            <v>ESCUELA RURAL CHÁPALA</v>
          </cell>
          <cell r="I20752" t="str">
            <v>RURAL</v>
          </cell>
        </row>
        <row r="20753">
          <cell r="G20753">
            <v>125245000119</v>
          </cell>
          <cell r="H20753" t="str">
            <v>CONCENTRACION URBANA  FRANCISCO JULIAN OLAYA</v>
          </cell>
          <cell r="I20753" t="str">
            <v>URBANA</v>
          </cell>
        </row>
        <row r="20754">
          <cell r="G20754">
            <v>125245000291</v>
          </cell>
          <cell r="H20754" t="str">
            <v>INSTITUCIÓN EDUCATIVA DEPARTAMENTAL  EL TEQUENDAMA</v>
          </cell>
          <cell r="I20754" t="str">
            <v>URBANA</v>
          </cell>
        </row>
        <row r="20755">
          <cell r="G20755">
            <v>125245000321</v>
          </cell>
          <cell r="H20755" t="str">
            <v>JARDIN INFANTIL DEPARTAMENTAL CARLOS JIMENEZ GUERRA</v>
          </cell>
          <cell r="I20755" t="str">
            <v>URBANA</v>
          </cell>
        </row>
        <row r="20756">
          <cell r="G20756">
            <v>225245000032</v>
          </cell>
          <cell r="H20756" t="str">
            <v>CONCENTRACION  RURAL SANTA RITA</v>
          </cell>
          <cell r="I20756" t="str">
            <v>RURAL</v>
          </cell>
        </row>
        <row r="20757">
          <cell r="G20757">
            <v>225245000229</v>
          </cell>
          <cell r="H20757" t="str">
            <v>CONCENTRACION  RURAL SANTA MARTA</v>
          </cell>
          <cell r="I20757" t="str">
            <v>RURAL</v>
          </cell>
        </row>
        <row r="20758">
          <cell r="G20758">
            <v>225245000237</v>
          </cell>
          <cell r="H20758" t="str">
            <v>CONCENTRACION RURAL SANTA CRUZ</v>
          </cell>
          <cell r="I20758" t="str">
            <v>RURAL</v>
          </cell>
        </row>
        <row r="20759">
          <cell r="G20759">
            <v>225245000245</v>
          </cell>
          <cell r="H20759" t="str">
            <v>CONCENTRACION  RURAL SAN JOSE</v>
          </cell>
          <cell r="I20759" t="str">
            <v>RURAL</v>
          </cell>
        </row>
        <row r="20760">
          <cell r="G20760">
            <v>225245000253</v>
          </cell>
          <cell r="H20760" t="str">
            <v>CONCENTRACION RURAL SANTA ISABEL</v>
          </cell>
          <cell r="I20760" t="str">
            <v>RURAL</v>
          </cell>
        </row>
        <row r="20761">
          <cell r="G20761">
            <v>225245000130</v>
          </cell>
          <cell r="H20761" t="str">
            <v>CONCENTRACION JOSE ANTONIO GALAN</v>
          </cell>
          <cell r="I20761" t="str">
            <v>RURAL</v>
          </cell>
        </row>
        <row r="20762">
          <cell r="G20762">
            <v>225245000172</v>
          </cell>
          <cell r="H20762" t="str">
            <v>CONCENTRACION RURAL HONDURAS</v>
          </cell>
          <cell r="I20762" t="str">
            <v>RURAL</v>
          </cell>
        </row>
        <row r="20763">
          <cell r="G20763">
            <v>225245000288</v>
          </cell>
          <cell r="H20763" t="str">
            <v>INSTITUCIÓN EDUCATIVA DEPARTAMENTAL EL TRIUNFO</v>
          </cell>
          <cell r="I20763" t="str">
            <v>RURAL</v>
          </cell>
        </row>
        <row r="20764">
          <cell r="G20764">
            <v>225245000342</v>
          </cell>
          <cell r="H20764" t="str">
            <v>CONCENTRACION  RURAL EL PORVENIR</v>
          </cell>
          <cell r="I20764" t="str">
            <v>RURAL</v>
          </cell>
        </row>
        <row r="20765">
          <cell r="G20765">
            <v>225245000351</v>
          </cell>
          <cell r="H20765" t="str">
            <v>CONCENTRACION  RURAL SAN RAMON</v>
          </cell>
          <cell r="I20765" t="str">
            <v>RURAL</v>
          </cell>
        </row>
        <row r="20766">
          <cell r="G20766">
            <v>225245000075</v>
          </cell>
          <cell r="H20766" t="str">
            <v>CONCENTRACION RURAL LA PITALA</v>
          </cell>
          <cell r="I20766" t="str">
            <v>RURAL</v>
          </cell>
        </row>
        <row r="20767">
          <cell r="G20767">
            <v>225245000091</v>
          </cell>
          <cell r="H20767" t="str">
            <v>CONCENTRACION RURAL  MARIA AUXILIADORA</v>
          </cell>
          <cell r="I20767" t="str">
            <v>RURAL</v>
          </cell>
        </row>
        <row r="20768">
          <cell r="G20768">
            <v>225245000156</v>
          </cell>
          <cell r="H20768" t="str">
            <v>CONCENTRACION RURAL  ENTRE  RIOS</v>
          </cell>
          <cell r="I20768" t="str">
            <v>RURAL</v>
          </cell>
        </row>
        <row r="20769">
          <cell r="G20769">
            <v>225245000199</v>
          </cell>
          <cell r="H20769" t="str">
            <v>CONCENTRACION  RURAL LA TRINIDAD</v>
          </cell>
          <cell r="I20769" t="str">
            <v>RURAL</v>
          </cell>
        </row>
        <row r="20770">
          <cell r="G20770">
            <v>225245000300</v>
          </cell>
          <cell r="H20770" t="str">
            <v>CONCENTRACION RURAL LA  FLECHA</v>
          </cell>
          <cell r="I20770" t="str">
            <v>RURAL</v>
          </cell>
        </row>
        <row r="20771">
          <cell r="G20771">
            <v>225245000636</v>
          </cell>
          <cell r="H20771" t="str">
            <v>CONCENTRACION RURAL ARCADIA</v>
          </cell>
          <cell r="I20771" t="str">
            <v>RURAL</v>
          </cell>
        </row>
        <row r="20772">
          <cell r="G20772">
            <v>225245000652</v>
          </cell>
          <cell r="H20772" t="str">
            <v>INSTITUCIÓN EDUCATIVA DEPARTAMENTAL LA VICTORIA</v>
          </cell>
          <cell r="I20772" t="str">
            <v>RURAL</v>
          </cell>
        </row>
        <row r="20773">
          <cell r="G20773">
            <v>225245000105</v>
          </cell>
          <cell r="H20773" t="str">
            <v>CONCENTRACION  RURAL  ANTIOQUIA</v>
          </cell>
          <cell r="I20773" t="str">
            <v>RURAL</v>
          </cell>
        </row>
        <row r="20774">
          <cell r="G20774">
            <v>225245000181</v>
          </cell>
          <cell r="H20774" t="str">
            <v>CONCENTRACION RURAL LUCERNA</v>
          </cell>
          <cell r="I20774" t="str">
            <v>RURAL</v>
          </cell>
        </row>
        <row r="20775">
          <cell r="G20775">
            <v>225245000261</v>
          </cell>
          <cell r="H20775" t="str">
            <v>CONCENTRACION RURAL EL PARAISO</v>
          </cell>
          <cell r="I20775" t="str">
            <v>RURAL</v>
          </cell>
        </row>
        <row r="20776">
          <cell r="G20776">
            <v>225245000555</v>
          </cell>
          <cell r="H20776" t="str">
            <v>CONCENTRACION RURAL LAS PALMAS</v>
          </cell>
          <cell r="I20776" t="str">
            <v>RURAL</v>
          </cell>
        </row>
        <row r="20777">
          <cell r="G20777">
            <v>225245000695</v>
          </cell>
          <cell r="H20777" t="str">
            <v>COLEGIO DEPARTAMENTAL LUIS CARLOS GALAN SARMIENTO</v>
          </cell>
          <cell r="I20777" t="str">
            <v>RURAL</v>
          </cell>
        </row>
        <row r="20778">
          <cell r="G20778">
            <v>225245000709</v>
          </cell>
          <cell r="H20778" t="str">
            <v>CONCENTRACION  RURAL MARSELLA</v>
          </cell>
          <cell r="I20778" t="str">
            <v>RURAL</v>
          </cell>
        </row>
        <row r="20779">
          <cell r="G20779">
            <v>225245000725</v>
          </cell>
          <cell r="H20779" t="str">
            <v>CONCENTRACION RURAL ANTIOQUEÑITA</v>
          </cell>
          <cell r="I20779" t="str">
            <v>RURAL</v>
          </cell>
        </row>
        <row r="20780">
          <cell r="G20780">
            <v>125258000142</v>
          </cell>
          <cell r="H20780" t="str">
            <v>ESCUELA URBANA POLICARPA SALAVARRIETA</v>
          </cell>
          <cell r="I20780" t="str">
            <v>URBANA</v>
          </cell>
        </row>
        <row r="20781">
          <cell r="G20781">
            <v>125258000312</v>
          </cell>
          <cell r="H20781" t="str">
            <v>INSTITUCION EDUCATIVA DEPARTAMENTAL ANTONIO NARIÑO</v>
          </cell>
          <cell r="I20781" t="str">
            <v>URBANA</v>
          </cell>
        </row>
        <row r="20782">
          <cell r="G20782">
            <v>225258000015</v>
          </cell>
          <cell r="H20782" t="str">
            <v>COLEGIO TELESECUNDARIA  ANTONIO NARIÑO  DE GUAYABAL</v>
          </cell>
          <cell r="I20782" t="str">
            <v>RURAL</v>
          </cell>
        </row>
        <row r="20783">
          <cell r="G20783">
            <v>225258000023</v>
          </cell>
          <cell r="H20783" t="str">
            <v>ESCUELA RURAL QUITASOL</v>
          </cell>
          <cell r="I20783" t="str">
            <v>RURAL</v>
          </cell>
        </row>
        <row r="20784">
          <cell r="G20784">
            <v>225258000031</v>
          </cell>
          <cell r="H20784" t="str">
            <v>ESCUELA RURAL EL MOLINERO</v>
          </cell>
          <cell r="I20784" t="str">
            <v>RURAL</v>
          </cell>
        </row>
        <row r="20785">
          <cell r="G20785">
            <v>225258000058</v>
          </cell>
          <cell r="H20785" t="str">
            <v>ESCUELA RURAL  EL HATILLO</v>
          </cell>
          <cell r="I20785" t="str">
            <v>RURAL</v>
          </cell>
        </row>
        <row r="20786">
          <cell r="G20786">
            <v>225258000074</v>
          </cell>
          <cell r="H20786" t="str">
            <v>ESCUELA RURAL ALTO DE CHAPA</v>
          </cell>
          <cell r="I20786" t="str">
            <v>RURAL</v>
          </cell>
        </row>
        <row r="20787">
          <cell r="G20787">
            <v>225258000082</v>
          </cell>
          <cell r="H20787" t="str">
            <v>ESCUELA RURAL  CURICHE</v>
          </cell>
          <cell r="I20787" t="str">
            <v>RURAL</v>
          </cell>
        </row>
        <row r="20788">
          <cell r="G20788">
            <v>225258000112</v>
          </cell>
          <cell r="H20788" t="str">
            <v>ESCUELA RURAL TERAMA</v>
          </cell>
          <cell r="I20788" t="str">
            <v>RURAL</v>
          </cell>
        </row>
        <row r="20789">
          <cell r="G20789">
            <v>225258000155</v>
          </cell>
          <cell r="H20789" t="str">
            <v>ESCUELA RURAL TAUCHA</v>
          </cell>
          <cell r="I20789" t="str">
            <v>RURAL</v>
          </cell>
        </row>
        <row r="20790">
          <cell r="G20790">
            <v>225258000163</v>
          </cell>
          <cell r="H20790" t="str">
            <v>INSTITUCION EDUCATIVA DEPARTAMENTAL EL COBRE</v>
          </cell>
          <cell r="I20790" t="str">
            <v>RURAL</v>
          </cell>
        </row>
        <row r="20791">
          <cell r="G20791">
            <v>225258000171</v>
          </cell>
          <cell r="H20791" t="str">
            <v>ESCUELA RURAL  PAUCHAL</v>
          </cell>
          <cell r="I20791" t="str">
            <v>RURAL</v>
          </cell>
        </row>
        <row r="20792">
          <cell r="G20792">
            <v>225258000210</v>
          </cell>
          <cell r="H20792" t="str">
            <v>ESCUELA RURAL MONTEBELLO</v>
          </cell>
          <cell r="I20792" t="str">
            <v>RURAL</v>
          </cell>
        </row>
        <row r="20793">
          <cell r="G20793">
            <v>225258000261</v>
          </cell>
          <cell r="H20793" t="str">
            <v>ESCUELA RURAL TERAMILLA</v>
          </cell>
          <cell r="I20793" t="str">
            <v>RURAL</v>
          </cell>
        </row>
        <row r="20794">
          <cell r="G20794">
            <v>225258000279</v>
          </cell>
          <cell r="H20794" t="str">
            <v>ESCUELA RURAL BUNQUE</v>
          </cell>
          <cell r="I20794" t="str">
            <v>RURAL</v>
          </cell>
        </row>
        <row r="20795">
          <cell r="G20795">
            <v>225258000121</v>
          </cell>
          <cell r="H20795" t="str">
            <v>ESCUELA RURAL GUANACAS</v>
          </cell>
          <cell r="I20795" t="str">
            <v>RURAL</v>
          </cell>
        </row>
        <row r="20796">
          <cell r="G20796">
            <v>225258000139</v>
          </cell>
          <cell r="H20796" t="str">
            <v>ESCUELA RURAL SABANETA</v>
          </cell>
          <cell r="I20796" t="str">
            <v>RURAL</v>
          </cell>
        </row>
        <row r="20797">
          <cell r="G20797">
            <v>225258000198</v>
          </cell>
          <cell r="H20797" t="str">
            <v>ESCUELA RURAL EL ORGANO</v>
          </cell>
          <cell r="I20797" t="str">
            <v>RURAL</v>
          </cell>
        </row>
        <row r="20798">
          <cell r="G20798">
            <v>225258000228</v>
          </cell>
          <cell r="H20798" t="str">
            <v>ESCUELA RURAL EL VALLE</v>
          </cell>
          <cell r="I20798" t="str">
            <v>RURAL</v>
          </cell>
        </row>
        <row r="20799">
          <cell r="G20799">
            <v>225258000244</v>
          </cell>
          <cell r="H20799" t="str">
            <v>INSTITUCION EDUCATIVA DEPARTAMENTAL TALAUTA</v>
          </cell>
          <cell r="I20799" t="str">
            <v>RURAL</v>
          </cell>
        </row>
        <row r="20800">
          <cell r="G20800">
            <v>225258000325</v>
          </cell>
          <cell r="H20800" t="str">
            <v>ESCUELA RURAL  EL RODEO</v>
          </cell>
          <cell r="I20800" t="str">
            <v>RURAL</v>
          </cell>
        </row>
        <row r="20801">
          <cell r="G20801">
            <v>225258000376</v>
          </cell>
          <cell r="H20801" t="str">
            <v>ESCUELA RURAL  EL ENCANTADO</v>
          </cell>
          <cell r="I20801" t="str">
            <v>RURAL</v>
          </cell>
        </row>
        <row r="20802">
          <cell r="G20802">
            <v>225769000013</v>
          </cell>
          <cell r="H20802" t="str">
            <v>ESCUELA  HONDURA DE CHINGAFRÍO</v>
          </cell>
          <cell r="I20802" t="str">
            <v>RURAL</v>
          </cell>
        </row>
        <row r="20803">
          <cell r="G20803">
            <v>225769000072</v>
          </cell>
          <cell r="H20803" t="str">
            <v>ESCUELA RURAL LA PIÑUELA</v>
          </cell>
          <cell r="I20803" t="str">
            <v>RURAL</v>
          </cell>
        </row>
        <row r="20804">
          <cell r="G20804">
            <v>225769000196</v>
          </cell>
          <cell r="H20804" t="str">
            <v>ESCUELA URBANA ANTONIO NARIÑO</v>
          </cell>
          <cell r="I20804" t="str">
            <v>URBANA</v>
          </cell>
        </row>
        <row r="20805">
          <cell r="G20805">
            <v>225769000200</v>
          </cell>
          <cell r="H20805" t="str">
            <v>ESCUELA  RURAL BUENAVISTA</v>
          </cell>
          <cell r="I20805" t="str">
            <v>RURAL</v>
          </cell>
        </row>
        <row r="20806">
          <cell r="G20806">
            <v>225769000498</v>
          </cell>
          <cell r="H20806" t="str">
            <v>INSTITUCION EDUCATIVA DEPARTAMENTAL JOSE MARIA OBANDO</v>
          </cell>
          <cell r="I20806" t="str">
            <v>URBANA</v>
          </cell>
        </row>
        <row r="20807">
          <cell r="G20807">
            <v>225769000544</v>
          </cell>
          <cell r="H20807" t="str">
            <v>ESCUELA  RURAL VICENTA GONZALEZ</v>
          </cell>
          <cell r="I20807" t="str">
            <v>RURAL</v>
          </cell>
        </row>
        <row r="20808">
          <cell r="G20808">
            <v>125769000523</v>
          </cell>
          <cell r="H20808" t="str">
            <v>JARDIN INFANTIL SAN JOSE</v>
          </cell>
          <cell r="I20808" t="str">
            <v>URBANA</v>
          </cell>
        </row>
        <row r="20809">
          <cell r="G20809">
            <v>225769000552</v>
          </cell>
          <cell r="H20809" t="str">
            <v>INSTITUCIÓN EDUCATIVA DEPARTAMENTAL CAMPO ALEGRE</v>
          </cell>
          <cell r="I20809" t="str">
            <v>RURAL</v>
          </cell>
        </row>
        <row r="20810">
          <cell r="G20810">
            <v>225279000015</v>
          </cell>
          <cell r="H20810" t="str">
            <v>ESCUELA RURAL DE LA PASTORA</v>
          </cell>
          <cell r="I20810" t="str">
            <v>RURAL</v>
          </cell>
        </row>
        <row r="20811">
          <cell r="G20811">
            <v>225279000040</v>
          </cell>
          <cell r="H20811" t="str">
            <v>INSTITUCIÓN EDUCATIVA RURAL DEPARTAMENTAL SAN LORENZO</v>
          </cell>
          <cell r="I20811" t="str">
            <v>RURAL</v>
          </cell>
        </row>
        <row r="20812">
          <cell r="G20812">
            <v>225279000082</v>
          </cell>
          <cell r="H20812" t="str">
            <v>ESCUELA RURAL  POTREROGRANDE</v>
          </cell>
          <cell r="I20812" t="str">
            <v>RURAL</v>
          </cell>
        </row>
        <row r="20813">
          <cell r="G20813">
            <v>225279000121</v>
          </cell>
          <cell r="H20813" t="str">
            <v>ESCUELA RURAL LA MOYA</v>
          </cell>
          <cell r="I20813" t="str">
            <v>RURAL</v>
          </cell>
        </row>
        <row r="20814">
          <cell r="G20814">
            <v>225279000589</v>
          </cell>
          <cell r="H20814" t="str">
            <v>ESCUELA RURAL PONTA</v>
          </cell>
          <cell r="I20814" t="str">
            <v>RURAL</v>
          </cell>
        </row>
        <row r="20815">
          <cell r="G20815">
            <v>125279000291</v>
          </cell>
          <cell r="H20815" t="str">
            <v>CONCENTRACION URBANA AGUSTIN GUTIERREZ</v>
          </cell>
          <cell r="I20815" t="str">
            <v>URBANA</v>
          </cell>
        </row>
        <row r="20816">
          <cell r="G20816">
            <v>125279000541</v>
          </cell>
          <cell r="H20816" t="str">
            <v>JARDIN INFANTIL DEPARTAMENTAL</v>
          </cell>
          <cell r="I20816" t="str">
            <v>URBANA</v>
          </cell>
        </row>
        <row r="20817">
          <cell r="G20817">
            <v>225279000031</v>
          </cell>
          <cell r="H20817" t="str">
            <v>ESCUELA RURAL SUSA</v>
          </cell>
          <cell r="I20817" t="str">
            <v>RURAL</v>
          </cell>
        </row>
        <row r="20818">
          <cell r="G20818">
            <v>225279000066</v>
          </cell>
          <cell r="H20818" t="str">
            <v>ESCUELA RURAL QUEBRADABLANCA</v>
          </cell>
          <cell r="I20818" t="str">
            <v>RURAL</v>
          </cell>
        </row>
        <row r="20819">
          <cell r="G20819">
            <v>225279000091</v>
          </cell>
          <cell r="H20819" t="str">
            <v>ESCUELA RURAL EL PAVAL</v>
          </cell>
          <cell r="I20819" t="str">
            <v>RURAL</v>
          </cell>
        </row>
        <row r="20820">
          <cell r="G20820">
            <v>225279000112</v>
          </cell>
          <cell r="H20820" t="str">
            <v>ESCUELA RURAL MORTIÑAL</v>
          </cell>
          <cell r="I20820" t="str">
            <v>RURAL</v>
          </cell>
        </row>
        <row r="20821">
          <cell r="G20821">
            <v>225279000139</v>
          </cell>
          <cell r="H20821" t="str">
            <v>ESCUELA RURAL LA MARGARITA</v>
          </cell>
          <cell r="I20821" t="str">
            <v>RURAL</v>
          </cell>
        </row>
        <row r="20822">
          <cell r="G20822">
            <v>225279000147</v>
          </cell>
          <cell r="H20822" t="str">
            <v>ESCUELA RURAL LA HUERTA</v>
          </cell>
          <cell r="I20822" t="str">
            <v>RURAL</v>
          </cell>
        </row>
        <row r="20823">
          <cell r="G20823">
            <v>225279000155</v>
          </cell>
          <cell r="H20823" t="str">
            <v>ESCUELA RURAL LA CHORRERA</v>
          </cell>
          <cell r="I20823" t="str">
            <v>RURAL</v>
          </cell>
        </row>
        <row r="20824">
          <cell r="G20824">
            <v>225279000163</v>
          </cell>
          <cell r="H20824" t="str">
            <v>ESCUELA RURAL HATOVIEJO</v>
          </cell>
          <cell r="I20824" t="str">
            <v>RURAL</v>
          </cell>
        </row>
        <row r="20825">
          <cell r="G20825">
            <v>225279000171</v>
          </cell>
          <cell r="H20825" t="str">
            <v>ESCUELA RURAL GUANE</v>
          </cell>
          <cell r="I20825" t="str">
            <v>RURAL</v>
          </cell>
        </row>
        <row r="20826">
          <cell r="G20826">
            <v>225279000180</v>
          </cell>
          <cell r="H20826" t="str">
            <v>ESCUELA RURAL GUACHAVITA</v>
          </cell>
          <cell r="I20826" t="str">
            <v>RURAL</v>
          </cell>
        </row>
        <row r="20827">
          <cell r="G20827">
            <v>225279000198</v>
          </cell>
          <cell r="H20827" t="str">
            <v>ESCUELA RURAL GRAMAL</v>
          </cell>
          <cell r="I20827" t="str">
            <v>RURAL</v>
          </cell>
        </row>
        <row r="20828">
          <cell r="G20828">
            <v>225279000201</v>
          </cell>
          <cell r="H20828" t="str">
            <v>ESCUELA RURAL CHINIA</v>
          </cell>
          <cell r="I20828" t="str">
            <v>RURAL</v>
          </cell>
        </row>
        <row r="20829">
          <cell r="G20829">
            <v>225279000228</v>
          </cell>
          <cell r="H20829" t="str">
            <v>ESCUELA RURAL COASAVISTÁ</v>
          </cell>
          <cell r="I20829" t="str">
            <v>RURAL</v>
          </cell>
        </row>
        <row r="20830">
          <cell r="G20830">
            <v>225279000236</v>
          </cell>
          <cell r="H20830" t="str">
            <v>ESCUELA RURAL EL CEREZO</v>
          </cell>
          <cell r="I20830" t="str">
            <v>RURAL</v>
          </cell>
        </row>
        <row r="20831">
          <cell r="G20831">
            <v>225279000252</v>
          </cell>
          <cell r="H20831" t="str">
            <v>ESCUELA RURAL CARRIZAL</v>
          </cell>
          <cell r="I20831" t="str">
            <v>RURAL</v>
          </cell>
        </row>
        <row r="20832">
          <cell r="G20832">
            <v>225279000406</v>
          </cell>
          <cell r="H20832" t="str">
            <v>ESCUELA RURAL CUEQUETICA</v>
          </cell>
          <cell r="I20832" t="str">
            <v>RURAL</v>
          </cell>
        </row>
        <row r="20833">
          <cell r="G20833">
            <v>225279000520</v>
          </cell>
          <cell r="H20833" t="str">
            <v>ESCUELA RURAL LA CANANEA</v>
          </cell>
          <cell r="I20833" t="str">
            <v>RURAL</v>
          </cell>
        </row>
        <row r="20834">
          <cell r="G20834">
            <v>225279000538</v>
          </cell>
          <cell r="H20834" t="str">
            <v>ESCUELA RURAL LAVADERO</v>
          </cell>
          <cell r="I20834" t="str">
            <v>RURAL</v>
          </cell>
        </row>
        <row r="20835">
          <cell r="G20835">
            <v>225279000571</v>
          </cell>
          <cell r="H20835" t="str">
            <v>ESCUELA RURAL LADERAS DE TORRES</v>
          </cell>
          <cell r="I20835" t="str">
            <v>RURAL</v>
          </cell>
        </row>
        <row r="20836">
          <cell r="G20836">
            <v>225279000627</v>
          </cell>
          <cell r="H20836" t="str">
            <v>ESCUELA RURAL EL TABLÓN</v>
          </cell>
          <cell r="I20836" t="str">
            <v>RURAL</v>
          </cell>
        </row>
        <row r="20837">
          <cell r="G20837">
            <v>325279000451</v>
          </cell>
          <cell r="H20837" t="str">
            <v>INSTITUCION EDUCATIVA DEPARTAMENTAL MONSEÑOR AGUSTIN GUTIERREZ</v>
          </cell>
          <cell r="I20837" t="str">
            <v>URBANA</v>
          </cell>
        </row>
        <row r="20838">
          <cell r="G20838">
            <v>225279000023</v>
          </cell>
          <cell r="H20838" t="str">
            <v>ESCUELA RURAL UCUATOQUE</v>
          </cell>
          <cell r="I20838" t="str">
            <v>RURAL</v>
          </cell>
        </row>
        <row r="20839">
          <cell r="G20839">
            <v>225279000058</v>
          </cell>
          <cell r="H20839" t="str">
            <v>ESCUELA RURAL RIONEGRO</v>
          </cell>
          <cell r="I20839" t="str">
            <v>RURAL</v>
          </cell>
        </row>
        <row r="20840">
          <cell r="G20840">
            <v>225279000279</v>
          </cell>
          <cell r="H20840" t="str">
            <v>ESCUELA PAULO VI</v>
          </cell>
          <cell r="I20840" t="str">
            <v>URBANA</v>
          </cell>
        </row>
        <row r="20841">
          <cell r="G20841">
            <v>225279000601</v>
          </cell>
          <cell r="H20841" t="str">
            <v>ESCUELA RURAL RIOBLANCO</v>
          </cell>
          <cell r="I20841" t="str">
            <v>RURAL</v>
          </cell>
        </row>
        <row r="20842">
          <cell r="G20842">
            <v>225279000619</v>
          </cell>
          <cell r="H20842" t="str">
            <v>JARDIN INFANTIL</v>
          </cell>
          <cell r="I20842" t="str">
            <v>URBANA</v>
          </cell>
        </row>
        <row r="20843">
          <cell r="G20843">
            <v>425279000634</v>
          </cell>
          <cell r="H20843" t="str">
            <v>INSTITUCIÓN EDUCATIVA DEPARTAMENTAL IPEBI</v>
          </cell>
          <cell r="I20843" t="str">
            <v>RURAL</v>
          </cell>
        </row>
        <row r="20844">
          <cell r="G20844">
            <v>125281000028</v>
          </cell>
          <cell r="H20844" t="str">
            <v>ESCUELA URBANA LUIS  MARIA ROJAS</v>
          </cell>
          <cell r="I20844" t="str">
            <v>URBANA</v>
          </cell>
        </row>
        <row r="20845">
          <cell r="G20845">
            <v>125281000249</v>
          </cell>
          <cell r="H20845" t="str">
            <v>INSTITUCIÓN EDUCATIVA DEPARTAMENTAL MARIA MEDINA</v>
          </cell>
          <cell r="I20845" t="str">
            <v>URBANA</v>
          </cell>
        </row>
        <row r="20846">
          <cell r="G20846">
            <v>125281000320</v>
          </cell>
          <cell r="H20846" t="str">
            <v>JARDIN INFANTIL DEPARTAMENTAL</v>
          </cell>
          <cell r="I20846" t="str">
            <v>URBANA</v>
          </cell>
        </row>
        <row r="20847">
          <cell r="G20847">
            <v>125281000303</v>
          </cell>
          <cell r="H20847" t="str">
            <v>INSTITUCIÓN EDUCATIVA DEPARTAMENTAL DE DESARROLLO RURAL</v>
          </cell>
          <cell r="I20847" t="str">
            <v>RURAL</v>
          </cell>
        </row>
        <row r="20848">
          <cell r="G20848">
            <v>225281000073</v>
          </cell>
          <cell r="H20848" t="str">
            <v>ESCUELA RURAL EL JUCUAL</v>
          </cell>
          <cell r="I20848" t="str">
            <v>RURAL</v>
          </cell>
        </row>
        <row r="20849">
          <cell r="G20849">
            <v>225281000111</v>
          </cell>
          <cell r="H20849" t="str">
            <v>ESCUELA RURAL ALFONSO PABON</v>
          </cell>
          <cell r="I20849" t="str">
            <v>RURAL</v>
          </cell>
        </row>
        <row r="20850">
          <cell r="G20850">
            <v>225281000120</v>
          </cell>
          <cell r="H20850" t="str">
            <v>ESCUELA RURAL   PLACITAS</v>
          </cell>
          <cell r="I20850" t="str">
            <v>RURAL</v>
          </cell>
        </row>
        <row r="20851">
          <cell r="G20851">
            <v>225281000154</v>
          </cell>
          <cell r="H20851" t="str">
            <v>ESCUELA RURAL POTRERITOS</v>
          </cell>
          <cell r="I20851" t="str">
            <v>RURAL</v>
          </cell>
        </row>
        <row r="20852">
          <cell r="G20852">
            <v>225281000162</v>
          </cell>
          <cell r="H20852" t="str">
            <v>ESCUELA RURAL POTRERO ALTO</v>
          </cell>
          <cell r="I20852" t="str">
            <v>RURAL</v>
          </cell>
        </row>
        <row r="20853">
          <cell r="G20853">
            <v>225281000189</v>
          </cell>
          <cell r="H20853" t="str">
            <v>ESCUELA RURAL EL RAMAL</v>
          </cell>
          <cell r="I20853" t="str">
            <v>RURAL</v>
          </cell>
        </row>
        <row r="20854">
          <cell r="G20854">
            <v>225281000201</v>
          </cell>
          <cell r="H20854" t="str">
            <v>ESCUELA RURAL  SAN ANTONIO</v>
          </cell>
          <cell r="I20854" t="str">
            <v>RURAL</v>
          </cell>
        </row>
        <row r="20855">
          <cell r="G20855">
            <v>225281000235</v>
          </cell>
          <cell r="H20855" t="str">
            <v>ESCUELA  RURAL YERBABUENA</v>
          </cell>
          <cell r="I20855" t="str">
            <v>RURAL</v>
          </cell>
        </row>
        <row r="20856">
          <cell r="G20856">
            <v>225281000251</v>
          </cell>
          <cell r="H20856" t="str">
            <v>ESCUELA RURAL  MESA DE CASTRO</v>
          </cell>
          <cell r="I20856" t="str">
            <v>RURAL</v>
          </cell>
        </row>
        <row r="20857">
          <cell r="G20857">
            <v>225281000260</v>
          </cell>
          <cell r="H20857" t="str">
            <v>ESCUELA RURAL LA HOYA</v>
          </cell>
          <cell r="I20857" t="str">
            <v>RURAL</v>
          </cell>
        </row>
        <row r="20858">
          <cell r="G20858">
            <v>225281000278</v>
          </cell>
          <cell r="H20858" t="str">
            <v>ESCUELA RURAL  ARRAYANAL</v>
          </cell>
          <cell r="I20858" t="str">
            <v>RURAL</v>
          </cell>
        </row>
        <row r="20859">
          <cell r="G20859">
            <v>225281000294</v>
          </cell>
          <cell r="H20859" t="str">
            <v>ESCUELA RURAL ROBLES</v>
          </cell>
          <cell r="I20859" t="str">
            <v>RURAL</v>
          </cell>
        </row>
        <row r="20860">
          <cell r="G20860">
            <v>225281000308</v>
          </cell>
          <cell r="H20860" t="str">
            <v>ESCUELA RURAL SAN MANUEL</v>
          </cell>
          <cell r="I20860" t="str">
            <v>RURAL</v>
          </cell>
        </row>
        <row r="20861">
          <cell r="G20861">
            <v>225281000316</v>
          </cell>
          <cell r="H20861" t="str">
            <v>JARDIN INFANTIL DEPARTAMENTAL LOS PEQUEÑOS GENIECITOS</v>
          </cell>
          <cell r="I20861" t="str">
            <v>RURAL</v>
          </cell>
        </row>
        <row r="20862">
          <cell r="G20862">
            <v>225281000324</v>
          </cell>
          <cell r="H20862" t="str">
            <v>ESCUELA RURAL CALIFORNIA</v>
          </cell>
          <cell r="I20862" t="str">
            <v>RURAL</v>
          </cell>
        </row>
        <row r="20863">
          <cell r="G20863">
            <v>225281000049</v>
          </cell>
          <cell r="H20863" t="str">
            <v>ESCUELA RURAL EL HERRERO</v>
          </cell>
          <cell r="I20863" t="str">
            <v>RURAL</v>
          </cell>
        </row>
        <row r="20864">
          <cell r="G20864">
            <v>225281000057</v>
          </cell>
          <cell r="H20864" t="str">
            <v>ESCUELA RURAL GRANADILLO</v>
          </cell>
          <cell r="I20864" t="str">
            <v>RURAL</v>
          </cell>
        </row>
        <row r="20865">
          <cell r="G20865">
            <v>225281000065</v>
          </cell>
          <cell r="H20865" t="str">
            <v>ESCUELA RURAL LAS HUERTAS</v>
          </cell>
          <cell r="I20865" t="str">
            <v>RURAL</v>
          </cell>
        </row>
        <row r="20866">
          <cell r="G20866">
            <v>225281000090</v>
          </cell>
          <cell r="H20866" t="str">
            <v>ESCUELA RURAL LA PALMA</v>
          </cell>
          <cell r="I20866" t="str">
            <v>RURAL</v>
          </cell>
        </row>
        <row r="20867">
          <cell r="G20867">
            <v>225281000138</v>
          </cell>
          <cell r="H20867" t="str">
            <v>ESCUELA RURAL PLATANILLO</v>
          </cell>
          <cell r="I20867" t="str">
            <v>RURAL</v>
          </cell>
        </row>
        <row r="20868">
          <cell r="G20868">
            <v>225281000171</v>
          </cell>
          <cell r="H20868" t="str">
            <v>ESCUELA RURAL QUINCHITA</v>
          </cell>
          <cell r="I20868" t="str">
            <v>RURAL</v>
          </cell>
        </row>
        <row r="20869">
          <cell r="G20869">
            <v>225281000219</v>
          </cell>
          <cell r="H20869" t="str">
            <v>INSTITUCION EDUCATIVA RURAL DEPARTAMENTAL ALFONSO PABON PABON</v>
          </cell>
          <cell r="I20869" t="str">
            <v>RURAL</v>
          </cell>
        </row>
        <row r="20870">
          <cell r="G20870">
            <v>225281000227</v>
          </cell>
          <cell r="H20870" t="str">
            <v>ESCUELA RURAL SAN ISIDRO</v>
          </cell>
          <cell r="I20870" t="str">
            <v>RURAL</v>
          </cell>
        </row>
        <row r="20871">
          <cell r="G20871">
            <v>125288000180</v>
          </cell>
          <cell r="H20871" t="str">
            <v>CONCENTRACION URBANA LORENCITA VILLEGAS DE SANTOS</v>
          </cell>
          <cell r="I20871" t="str">
            <v>URBANA</v>
          </cell>
        </row>
        <row r="20872">
          <cell r="G20872">
            <v>125288000252</v>
          </cell>
          <cell r="H20872" t="str">
            <v>INSTITUCION EDUCATIVA DEPARTAMENTAL NACIONALIZADO</v>
          </cell>
          <cell r="I20872" t="str">
            <v>URBANA</v>
          </cell>
        </row>
        <row r="20873">
          <cell r="G20873">
            <v>225288000052</v>
          </cell>
          <cell r="H20873" t="str">
            <v>CONCENTRACION RURAL  LA SALLE</v>
          </cell>
          <cell r="I20873" t="str">
            <v>RURAL</v>
          </cell>
        </row>
        <row r="20874">
          <cell r="G20874">
            <v>225288000095</v>
          </cell>
          <cell r="H20874" t="str">
            <v>ESCUELA RURAL CHINZAQUE</v>
          </cell>
          <cell r="I20874" t="str">
            <v>RURAL</v>
          </cell>
        </row>
        <row r="20875">
          <cell r="G20875">
            <v>225288000141</v>
          </cell>
          <cell r="H20875" t="str">
            <v>CONCENTRACION  RURAL SIBERIA</v>
          </cell>
          <cell r="I20875" t="str">
            <v>RURAL</v>
          </cell>
        </row>
        <row r="20876">
          <cell r="G20876">
            <v>225288000168</v>
          </cell>
          <cell r="H20876" t="str">
            <v>CONCENTRACION  RURAL GUATANCUY</v>
          </cell>
          <cell r="I20876" t="str">
            <v>RURAL</v>
          </cell>
        </row>
        <row r="20877">
          <cell r="G20877">
            <v>225288000281</v>
          </cell>
          <cell r="H20877" t="str">
            <v>CONCENTRACION  RURAL GUATA</v>
          </cell>
          <cell r="I20877" t="str">
            <v>RURAL</v>
          </cell>
        </row>
        <row r="20878">
          <cell r="G20878">
            <v>225288000079</v>
          </cell>
          <cell r="H20878" t="str">
            <v>CONCENTRACION RURAL SAN JUAN BOSCO</v>
          </cell>
          <cell r="I20878" t="str">
            <v>RURAL</v>
          </cell>
        </row>
        <row r="20879">
          <cell r="G20879">
            <v>225288000087</v>
          </cell>
          <cell r="H20879" t="str">
            <v>CONCENTRACION RURAL MARIA AUXILIADORA</v>
          </cell>
          <cell r="I20879" t="str">
            <v>RURAL</v>
          </cell>
        </row>
        <row r="20880">
          <cell r="G20880">
            <v>225288000117</v>
          </cell>
          <cell r="H20880" t="str">
            <v>CONCENTRACION  RURAL NUEVO  FUQUENE</v>
          </cell>
          <cell r="I20880" t="str">
            <v>RURAL</v>
          </cell>
        </row>
        <row r="20881">
          <cell r="G20881">
            <v>225288000125</v>
          </cell>
          <cell r="H20881" t="str">
            <v>CONCENTRACION RURAL PUENTE PLATA</v>
          </cell>
          <cell r="I20881" t="str">
            <v>RURAL</v>
          </cell>
        </row>
        <row r="20882">
          <cell r="G20882">
            <v>225288000206</v>
          </cell>
          <cell r="H20882" t="str">
            <v>INSTITUCION EDUCATIVA DEPARTAMENTAL INSTITUTO TECNICO COMERCIAL DE CAPELLANIA</v>
          </cell>
          <cell r="I20882" t="str">
            <v>RURAL</v>
          </cell>
        </row>
        <row r="20883">
          <cell r="G20883">
            <v>125293000058</v>
          </cell>
          <cell r="H20883" t="str">
            <v>ESCUELA URBANA JOHN F. KENNEDY</v>
          </cell>
          <cell r="I20883" t="str">
            <v>URBANA</v>
          </cell>
        </row>
        <row r="20884">
          <cell r="G20884">
            <v>125293000449</v>
          </cell>
          <cell r="H20884" t="str">
            <v>INSTITUCION EDUCATIVA DEPARTAMENTAL BALDOMERO SANIN  CANO</v>
          </cell>
          <cell r="I20884" t="str">
            <v>URBANA</v>
          </cell>
        </row>
        <row r="20885">
          <cell r="G20885">
            <v>125293000627</v>
          </cell>
          <cell r="H20885" t="str">
            <v>JARDIN INFANTIL DEPARTAMENTAL</v>
          </cell>
          <cell r="I20885" t="str">
            <v>URBANA</v>
          </cell>
        </row>
        <row r="20886">
          <cell r="G20886">
            <v>225293000265</v>
          </cell>
          <cell r="H20886" t="str">
            <v>ESCUELA RURAL CHINCHORRO</v>
          </cell>
          <cell r="I20886" t="str">
            <v>RURAL</v>
          </cell>
        </row>
        <row r="20887">
          <cell r="G20887">
            <v>225293000281</v>
          </cell>
          <cell r="H20887" t="str">
            <v>ESCUELA RURAL EL ESCOBAL</v>
          </cell>
          <cell r="I20887" t="str">
            <v>RURAL</v>
          </cell>
        </row>
        <row r="20888">
          <cell r="G20888">
            <v>225293000338</v>
          </cell>
          <cell r="H20888" t="str">
            <v>ESCUELA RURAL LA DIANA</v>
          </cell>
          <cell r="I20888" t="str">
            <v>RURAL</v>
          </cell>
        </row>
        <row r="20889">
          <cell r="G20889">
            <v>225293000478</v>
          </cell>
          <cell r="H20889" t="str">
            <v>ESCUELA RURAL SANTA ELENA</v>
          </cell>
          <cell r="I20889" t="str">
            <v>RURAL</v>
          </cell>
        </row>
        <row r="20890">
          <cell r="G20890">
            <v>225293000532</v>
          </cell>
          <cell r="H20890" t="str">
            <v>ESCUELA RURAL PROVIDENCIA</v>
          </cell>
          <cell r="I20890" t="str">
            <v>RURAL</v>
          </cell>
        </row>
        <row r="20891">
          <cell r="G20891">
            <v>225293000095</v>
          </cell>
          <cell r="H20891" t="str">
            <v>ESCUELA RURAL MESITAS</v>
          </cell>
          <cell r="I20891" t="str">
            <v>RURAL</v>
          </cell>
        </row>
        <row r="20892">
          <cell r="G20892">
            <v>225293000168</v>
          </cell>
          <cell r="H20892" t="str">
            <v>ESCUELA RURAL VEGA DE SAN JUAN</v>
          </cell>
          <cell r="I20892" t="str">
            <v>RURAL</v>
          </cell>
        </row>
        <row r="20893">
          <cell r="G20893">
            <v>225293000222</v>
          </cell>
          <cell r="H20893" t="str">
            <v>INSTITUCION EDUCATIVA RURAL DEPARTAMENTAL BOCADEMONTE</v>
          </cell>
          <cell r="I20893" t="str">
            <v>RURAL</v>
          </cell>
        </row>
        <row r="20894">
          <cell r="G20894">
            <v>225293000273</v>
          </cell>
          <cell r="H20894" t="str">
            <v>ESCUELA RURAL EL DIAMANTE</v>
          </cell>
          <cell r="I20894" t="str">
            <v>RURAL</v>
          </cell>
        </row>
        <row r="20895">
          <cell r="G20895">
            <v>225293000290</v>
          </cell>
          <cell r="H20895" t="str">
            <v>ESCUELA RURAL FRIJOLITO</v>
          </cell>
          <cell r="I20895" t="str">
            <v>RURAL</v>
          </cell>
        </row>
        <row r="20896">
          <cell r="G20896">
            <v>225293000371</v>
          </cell>
          <cell r="H20896" t="str">
            <v>ESCUELA RURAL MONTECRISTO</v>
          </cell>
          <cell r="I20896" t="str">
            <v>RURAL</v>
          </cell>
        </row>
        <row r="20897">
          <cell r="G20897">
            <v>225293000401</v>
          </cell>
          <cell r="H20897" t="str">
            <v>ESCUELA RURAL SAN JOSÉ DEL SINAÍ</v>
          </cell>
          <cell r="I20897" t="str">
            <v>RURAL</v>
          </cell>
        </row>
        <row r="20898">
          <cell r="G20898">
            <v>225293000150</v>
          </cell>
          <cell r="H20898" t="str">
            <v>ESCUELA RURAL TUNJA</v>
          </cell>
          <cell r="I20898" t="str">
            <v>RURAL</v>
          </cell>
        </row>
        <row r="20899">
          <cell r="G20899">
            <v>225293000184</v>
          </cell>
          <cell r="H20899" t="str">
            <v>ESCUELA RURAL SANTA BÁRBARA</v>
          </cell>
          <cell r="I20899" t="str">
            <v>RURAL</v>
          </cell>
        </row>
        <row r="20900">
          <cell r="G20900">
            <v>225293000257</v>
          </cell>
          <cell r="H20900" t="str">
            <v>ESCUELA RURAL CRISTIANÍA</v>
          </cell>
          <cell r="I20900" t="str">
            <v>RURAL</v>
          </cell>
        </row>
        <row r="20901">
          <cell r="G20901">
            <v>225293000346</v>
          </cell>
          <cell r="H20901" t="str">
            <v>ESCUELA RURAL LA FLORIDA</v>
          </cell>
          <cell r="I20901" t="str">
            <v>RURAL</v>
          </cell>
        </row>
        <row r="20902">
          <cell r="G20902">
            <v>225293000362</v>
          </cell>
          <cell r="H20902" t="str">
            <v>INSTITUCIÓN EDUCATIVA RURAL DEPARTAMENTAL MURCA</v>
          </cell>
          <cell r="I20902" t="str">
            <v>RURAL</v>
          </cell>
        </row>
        <row r="20903">
          <cell r="G20903">
            <v>225293000427</v>
          </cell>
          <cell r="H20903" t="str">
            <v>ESCUELA RURAL SAN ISIDRO</v>
          </cell>
          <cell r="I20903" t="str">
            <v>RURAL</v>
          </cell>
        </row>
        <row r="20904">
          <cell r="G20904">
            <v>225293000516</v>
          </cell>
          <cell r="H20904" t="str">
            <v>ESCUELA RURAL MINAS DE YESO</v>
          </cell>
          <cell r="I20904" t="str">
            <v>RURAL</v>
          </cell>
        </row>
        <row r="20905">
          <cell r="G20905">
            <v>125295000012</v>
          </cell>
          <cell r="H20905" t="str">
            <v>ESCUELA URBANA POLICARPA SALAVARRIETA</v>
          </cell>
          <cell r="I20905" t="str">
            <v>URBANA</v>
          </cell>
        </row>
        <row r="20906">
          <cell r="G20906">
            <v>125295000063</v>
          </cell>
          <cell r="H20906" t="str">
            <v>ESCUELA URBANA  SIMON BOLIVAR</v>
          </cell>
          <cell r="I20906" t="str">
            <v>URBANA</v>
          </cell>
        </row>
        <row r="20907">
          <cell r="G20907">
            <v>125295000110</v>
          </cell>
          <cell r="H20907" t="str">
            <v>INSTITUCION EDUCATIVA DEPARTAMENTAL PBRO. CARLOS GARAVITO A.</v>
          </cell>
          <cell r="I20907" t="str">
            <v>URBANA</v>
          </cell>
        </row>
        <row r="20908">
          <cell r="G20908">
            <v>225295000025</v>
          </cell>
          <cell r="H20908" t="str">
            <v>ESCUELA RURAL LA AURORA</v>
          </cell>
          <cell r="I20908" t="str">
            <v>RURAL</v>
          </cell>
        </row>
        <row r="20909">
          <cell r="G20909">
            <v>225295000033</v>
          </cell>
          <cell r="H20909" t="str">
            <v>ESCUELA RURAL ROBLE</v>
          </cell>
          <cell r="I20909" t="str">
            <v>RURAL</v>
          </cell>
        </row>
        <row r="20910">
          <cell r="G20910">
            <v>225295000041</v>
          </cell>
          <cell r="H20910" t="str">
            <v>ESCUELA  RURAL SAN JOSE</v>
          </cell>
          <cell r="I20910" t="str">
            <v>RURAL</v>
          </cell>
        </row>
        <row r="20911">
          <cell r="G20911">
            <v>225295000122</v>
          </cell>
          <cell r="H20911" t="str">
            <v>ESCUELA NUEVA RURAL SAN BARTOLOME</v>
          </cell>
          <cell r="I20911" t="str">
            <v>RURAL</v>
          </cell>
        </row>
        <row r="20912">
          <cell r="G20912">
            <v>225295000131</v>
          </cell>
          <cell r="H20912" t="str">
            <v>ESCUELA RURAL SAN MARTIN</v>
          </cell>
          <cell r="I20912" t="str">
            <v>RURAL</v>
          </cell>
        </row>
        <row r="20913">
          <cell r="G20913">
            <v>225295000173</v>
          </cell>
          <cell r="H20913" t="str">
            <v>ESCUELA RURAL ROBLE SUR</v>
          </cell>
          <cell r="I20913" t="str">
            <v>RURAL</v>
          </cell>
        </row>
        <row r="20914">
          <cell r="G20914">
            <v>225295000181</v>
          </cell>
          <cell r="H20914" t="str">
            <v>ESCUELA RURAL SANTA BARBARA</v>
          </cell>
          <cell r="I20914" t="str">
            <v>RURAL</v>
          </cell>
        </row>
        <row r="20915">
          <cell r="G20915">
            <v>125297000141</v>
          </cell>
          <cell r="H20915" t="str">
            <v>ESCUELA URBANA  POLICARPA  SALAVARRIETA</v>
          </cell>
          <cell r="I20915" t="str">
            <v>URBANA</v>
          </cell>
        </row>
        <row r="20916">
          <cell r="G20916">
            <v>125297000311</v>
          </cell>
          <cell r="H20916" t="str">
            <v>INSTITUCION EDUCATIVA DEPARTAMENTAL MONSEÑOR ABDON LOPEZ</v>
          </cell>
          <cell r="I20916" t="str">
            <v>URBANA</v>
          </cell>
        </row>
        <row r="20917">
          <cell r="G20917">
            <v>125297000354</v>
          </cell>
          <cell r="H20917" t="str">
            <v>JARDÍN INFANTIL DEPARTAMENTAL</v>
          </cell>
          <cell r="I20917" t="str">
            <v>URBANA</v>
          </cell>
        </row>
        <row r="20918">
          <cell r="G20918">
            <v>225297000413</v>
          </cell>
          <cell r="H20918" t="str">
            <v>ESCUELA RURAL ALTO DE LA CRUZ</v>
          </cell>
          <cell r="I20918" t="str">
            <v>RURAL</v>
          </cell>
        </row>
        <row r="20919">
          <cell r="G20919">
            <v>225297000448</v>
          </cell>
          <cell r="H20919" t="str">
            <v>ESCUELA RURAL ANTONIO NARIÑO</v>
          </cell>
          <cell r="I20919" t="str">
            <v>RURAL</v>
          </cell>
        </row>
        <row r="20920">
          <cell r="G20920">
            <v>225297000553</v>
          </cell>
          <cell r="H20920" t="str">
            <v>ESCUELA RURAL SAN FRANCISCO</v>
          </cell>
          <cell r="I20920" t="str">
            <v>RURAL</v>
          </cell>
        </row>
        <row r="20921">
          <cell r="G20921">
            <v>225297000634</v>
          </cell>
          <cell r="H20921" t="str">
            <v>ESCUELA RURAL PABLO VI</v>
          </cell>
          <cell r="I20921" t="str">
            <v>RURAL</v>
          </cell>
        </row>
        <row r="20922">
          <cell r="G20922">
            <v>225297000723</v>
          </cell>
          <cell r="H20922" t="str">
            <v>ESCUELA RURAL LA CHAMBA</v>
          </cell>
          <cell r="I20922" t="str">
            <v>RURAL</v>
          </cell>
        </row>
        <row r="20923">
          <cell r="G20923">
            <v>125297000524</v>
          </cell>
          <cell r="H20923" t="str">
            <v>INSTITUCION EDUCATIVA DEPARTAMENTAL ESCUELA NORMAL SUPERIOR</v>
          </cell>
          <cell r="I20923" t="str">
            <v>URBANA</v>
          </cell>
        </row>
        <row r="20924">
          <cell r="G20924">
            <v>125297000818</v>
          </cell>
          <cell r="H20924" t="str">
            <v>CONCENTRACION URBANA JOHN F KENNEDY</v>
          </cell>
          <cell r="I20924" t="str">
            <v>URBANA</v>
          </cell>
        </row>
        <row r="20925">
          <cell r="G20925">
            <v>125297000826</v>
          </cell>
          <cell r="H20925" t="str">
            <v>CONCENTRACION URBANA OSWALDO DIAZ</v>
          </cell>
          <cell r="I20925" t="str">
            <v>URBANA</v>
          </cell>
        </row>
        <row r="20926">
          <cell r="G20926">
            <v>225297000014</v>
          </cell>
          <cell r="H20926" t="str">
            <v>ESCUELA RURAL CAMILO TORRES</v>
          </cell>
          <cell r="I20926" t="str">
            <v>RURAL</v>
          </cell>
        </row>
        <row r="20927">
          <cell r="G20927">
            <v>225297000031</v>
          </cell>
          <cell r="H20927" t="str">
            <v>ESCUELA RURAL SANTA CECILIA</v>
          </cell>
          <cell r="I20927" t="str">
            <v>RURAL</v>
          </cell>
        </row>
        <row r="20928">
          <cell r="G20928">
            <v>225297000057</v>
          </cell>
          <cell r="H20928" t="str">
            <v>ESCUELA RURAL SAN FERNANDO</v>
          </cell>
          <cell r="I20928" t="str">
            <v>RURAL</v>
          </cell>
        </row>
        <row r="20929">
          <cell r="G20929">
            <v>225297000081</v>
          </cell>
          <cell r="H20929" t="str">
            <v>ESCUELA RURAL ROMERAL</v>
          </cell>
          <cell r="I20929" t="str">
            <v>RURAL</v>
          </cell>
        </row>
        <row r="20930">
          <cell r="G20930">
            <v>225297000154</v>
          </cell>
          <cell r="H20930" t="str">
            <v>ESCUELA RURAL GENERAL  SANTANDER</v>
          </cell>
          <cell r="I20930" t="str">
            <v>RURAL</v>
          </cell>
        </row>
        <row r="20931">
          <cell r="G20931">
            <v>225297000286</v>
          </cell>
          <cell r="H20931" t="str">
            <v>ESCUELA RURAL MANUELA BELTRÁN</v>
          </cell>
          <cell r="I20931" t="str">
            <v>RURAL</v>
          </cell>
        </row>
        <row r="20932">
          <cell r="G20932">
            <v>225297000600</v>
          </cell>
          <cell r="H20932" t="str">
            <v>ESCUELA RURAL SOLAQUE</v>
          </cell>
          <cell r="I20932" t="str">
            <v>RURAL</v>
          </cell>
        </row>
        <row r="20933">
          <cell r="G20933">
            <v>225297000073</v>
          </cell>
          <cell r="H20933" t="str">
            <v>ESCUELA RURAL EL CHIRCAL</v>
          </cell>
          <cell r="I20933" t="str">
            <v>RURAL</v>
          </cell>
        </row>
        <row r="20934">
          <cell r="G20934">
            <v>225297000103</v>
          </cell>
          <cell r="H20934" t="str">
            <v>INSTITUCION EDUCATIVA DEPARTAMENTAL LAS CRUCES</v>
          </cell>
          <cell r="I20934" t="str">
            <v>RURAL</v>
          </cell>
        </row>
        <row r="20935">
          <cell r="G20935">
            <v>225297000111</v>
          </cell>
          <cell r="H20935" t="str">
            <v>ESCUELA RURAL BOCADEMONTE</v>
          </cell>
          <cell r="I20935" t="str">
            <v>RURAL</v>
          </cell>
        </row>
        <row r="20936">
          <cell r="G20936">
            <v>225297000227</v>
          </cell>
          <cell r="H20936" t="str">
            <v>ESCUELA RURAL SAN PEDRO</v>
          </cell>
          <cell r="I20936" t="str">
            <v>RURAL</v>
          </cell>
        </row>
        <row r="20937">
          <cell r="G20937">
            <v>225297000278</v>
          </cell>
          <cell r="H20937" t="str">
            <v>ESCUELA RURAL SANTA LUCIA</v>
          </cell>
          <cell r="I20937" t="str">
            <v>RURAL</v>
          </cell>
        </row>
        <row r="20938">
          <cell r="G20938">
            <v>225297000332</v>
          </cell>
          <cell r="H20938" t="str">
            <v>ESCUELA RURAL FATIMA</v>
          </cell>
          <cell r="I20938" t="str">
            <v>RURAL</v>
          </cell>
        </row>
        <row r="20939">
          <cell r="G20939">
            <v>225297000383</v>
          </cell>
          <cell r="H20939" t="str">
            <v>ESCUELA RURAL LOS LOPEZ</v>
          </cell>
          <cell r="I20939" t="str">
            <v>RURAL</v>
          </cell>
        </row>
        <row r="20940">
          <cell r="G20940">
            <v>225297000430</v>
          </cell>
          <cell r="H20940" t="str">
            <v>ESCUELA RURAL GENERAL SANTANDER</v>
          </cell>
          <cell r="I20940" t="str">
            <v>RURAL</v>
          </cell>
        </row>
        <row r="20941">
          <cell r="G20941">
            <v>225297000529</v>
          </cell>
          <cell r="H20941" t="str">
            <v>INSTITUCIÓN EDUCATIVA DEPARTAMENTAL AGROPECUARIO PILOTO</v>
          </cell>
          <cell r="I20941" t="str">
            <v>RURAL</v>
          </cell>
        </row>
        <row r="20942">
          <cell r="G20942">
            <v>225297000561</v>
          </cell>
          <cell r="H20942" t="str">
            <v>ESCUELA RURAL SAN ANTONIO</v>
          </cell>
          <cell r="I20942" t="str">
            <v>RURAL</v>
          </cell>
        </row>
        <row r="20943">
          <cell r="G20943">
            <v>225297000731</v>
          </cell>
          <cell r="H20943" t="str">
            <v>ESCUELA RURAL RINCONES</v>
          </cell>
          <cell r="I20943" t="str">
            <v>RURAL</v>
          </cell>
        </row>
        <row r="20944">
          <cell r="G20944">
            <v>125299000173</v>
          </cell>
          <cell r="H20944" t="str">
            <v>ESCUELA URBANA NUESTRA SEÑORA DEL CARMEN</v>
          </cell>
          <cell r="I20944" t="str">
            <v>URBANA</v>
          </cell>
        </row>
        <row r="20945">
          <cell r="G20945">
            <v>125299000289</v>
          </cell>
          <cell r="H20945" t="str">
            <v>INSTITUCION EDUCATIVA DEPARTAMENTAL TECNICO AGROPECUARIO MARTIN ROMERO</v>
          </cell>
          <cell r="I20945" t="str">
            <v>URBANA</v>
          </cell>
        </row>
        <row r="20946">
          <cell r="G20946">
            <v>225299000011</v>
          </cell>
          <cell r="H20946" t="str">
            <v>ESCUELA RURAL LA PALMA</v>
          </cell>
          <cell r="I20946" t="str">
            <v>RURAL</v>
          </cell>
        </row>
        <row r="20947">
          <cell r="G20947">
            <v>225299000038</v>
          </cell>
          <cell r="H20947" t="str">
            <v>ESCUELA RURAL SANTA TERESA</v>
          </cell>
          <cell r="I20947" t="str">
            <v>RURAL</v>
          </cell>
        </row>
        <row r="20948">
          <cell r="G20948">
            <v>225299000054</v>
          </cell>
          <cell r="H20948" t="str">
            <v>ESCUELA RURAL SAN JOSE</v>
          </cell>
          <cell r="I20948" t="str">
            <v>RURAL</v>
          </cell>
        </row>
        <row r="20949">
          <cell r="G20949">
            <v>225299000071</v>
          </cell>
          <cell r="H20949" t="str">
            <v>ESCUELA RURAL SAN ANTONIO</v>
          </cell>
          <cell r="I20949" t="str">
            <v>RURAL</v>
          </cell>
        </row>
        <row r="20950">
          <cell r="G20950">
            <v>225299000089</v>
          </cell>
          <cell r="H20950" t="str">
            <v>ESCUELA RURAL POTRERITOS</v>
          </cell>
          <cell r="I20950" t="str">
            <v>RURAL</v>
          </cell>
        </row>
        <row r="20951">
          <cell r="G20951">
            <v>225299000097</v>
          </cell>
          <cell r="H20951" t="str">
            <v>ESCUELA RURAL LOS NARANJOS</v>
          </cell>
          <cell r="I20951" t="str">
            <v>RURAL</v>
          </cell>
        </row>
        <row r="20952">
          <cell r="G20952">
            <v>225299000135</v>
          </cell>
          <cell r="H20952" t="str">
            <v>ESCUELA RURAL CAPELLANIA</v>
          </cell>
          <cell r="I20952" t="str">
            <v>RURAL</v>
          </cell>
        </row>
        <row r="20953">
          <cell r="G20953">
            <v>225299000208</v>
          </cell>
          <cell r="H20953" t="str">
            <v>ESCUELA RURAL SAN VICENTE FERRER</v>
          </cell>
          <cell r="I20953" t="str">
            <v>RURAL</v>
          </cell>
        </row>
        <row r="20954">
          <cell r="G20954">
            <v>225299000224</v>
          </cell>
          <cell r="H20954" t="str">
            <v>ESCUELA RURAL MARCO FIDEL SUAREZ</v>
          </cell>
          <cell r="I20954" t="str">
            <v>RURAL</v>
          </cell>
        </row>
        <row r="20955">
          <cell r="G20955">
            <v>225299000241</v>
          </cell>
          <cell r="H20955" t="str">
            <v>ESCUELA RURAL EL CHISGO</v>
          </cell>
          <cell r="I20955" t="str">
            <v>RURAL</v>
          </cell>
        </row>
        <row r="20956">
          <cell r="G20956">
            <v>225299000275</v>
          </cell>
          <cell r="H20956" t="str">
            <v>ESCUELA RURAL GUARUMAL</v>
          </cell>
          <cell r="I20956" t="str">
            <v>RURAL</v>
          </cell>
        </row>
        <row r="20957">
          <cell r="G20957">
            <v>225299000291</v>
          </cell>
          <cell r="H20957" t="str">
            <v>ESCUELA RURAL SAN PEDRO CLAVER</v>
          </cell>
          <cell r="I20957" t="str">
            <v>RURAL</v>
          </cell>
        </row>
        <row r="20958">
          <cell r="G20958">
            <v>225299000305</v>
          </cell>
          <cell r="H20958" t="str">
            <v>JARDIN INFANTIL DEPARTAMENTAL</v>
          </cell>
          <cell r="I20958" t="str">
            <v>URBANA</v>
          </cell>
        </row>
        <row r="20959">
          <cell r="G20959">
            <v>225754000076</v>
          </cell>
          <cell r="H20959" t="str">
            <v>INSTITUCIÓN EDUCATIVA DEPARTAMENTAL GUSTAVO URIBE RAMIREZ</v>
          </cell>
          <cell r="I20959" t="str">
            <v>URBANA</v>
          </cell>
        </row>
        <row r="20960">
          <cell r="G20960">
            <v>225754000360</v>
          </cell>
          <cell r="H20960" t="str">
            <v>ESCUELA RURAL  GENERAL SANTANDER</v>
          </cell>
          <cell r="I20960" t="str">
            <v>RURAL</v>
          </cell>
        </row>
        <row r="20961">
          <cell r="G20961">
            <v>225754000408</v>
          </cell>
          <cell r="H20961" t="str">
            <v>ESCUELA URBANA ANDRES BELLO</v>
          </cell>
          <cell r="I20961" t="str">
            <v>URBANA</v>
          </cell>
        </row>
        <row r="20962">
          <cell r="G20962">
            <v>225754000483</v>
          </cell>
          <cell r="H20962" t="str">
            <v>ESCUELA RURAL  RAFAEL POMBO</v>
          </cell>
          <cell r="I20962" t="str">
            <v>RURAL</v>
          </cell>
        </row>
        <row r="20963">
          <cell r="G20963">
            <v>225754000491</v>
          </cell>
          <cell r="H20963" t="str">
            <v>ESCUELA  RURAL JORGE TADEO LOZANO</v>
          </cell>
          <cell r="I20963" t="str">
            <v>RURAL</v>
          </cell>
        </row>
        <row r="20964">
          <cell r="G20964">
            <v>225754000513</v>
          </cell>
          <cell r="H20964" t="str">
            <v>ESCUELA RURAL LA PLAYITA</v>
          </cell>
          <cell r="I20964" t="str">
            <v>RURAL</v>
          </cell>
        </row>
        <row r="20965">
          <cell r="G20965">
            <v>225754000521</v>
          </cell>
          <cell r="H20965" t="str">
            <v>ESCUELA RURAL GONZALO JIMENEZ DE QUESADA</v>
          </cell>
          <cell r="I20965" t="str">
            <v>RURAL</v>
          </cell>
        </row>
        <row r="20966">
          <cell r="G20966">
            <v>225754000530</v>
          </cell>
          <cell r="H20966" t="str">
            <v>ESCUELA RURAL  ANTONIO NARIÑO</v>
          </cell>
          <cell r="I20966" t="str">
            <v>RURAL</v>
          </cell>
        </row>
        <row r="20967">
          <cell r="G20967">
            <v>225754000688</v>
          </cell>
          <cell r="H20967" t="str">
            <v>ESCUELA RURAL  SAN JOSE</v>
          </cell>
          <cell r="I20967" t="str">
            <v>RURAL</v>
          </cell>
        </row>
        <row r="20968">
          <cell r="G20968">
            <v>225754000696</v>
          </cell>
          <cell r="H20968" t="str">
            <v>ESCUELA RURAL SANTA LUCIA</v>
          </cell>
          <cell r="I20968" t="str">
            <v>RURAL</v>
          </cell>
        </row>
        <row r="20969">
          <cell r="G20969">
            <v>225754000874</v>
          </cell>
          <cell r="H20969" t="str">
            <v>ESCUELA RURAL SANTA HELENA</v>
          </cell>
          <cell r="I20969" t="str">
            <v>RURAL</v>
          </cell>
        </row>
        <row r="20970">
          <cell r="G20970">
            <v>125317000097</v>
          </cell>
          <cell r="H20970" t="str">
            <v>CONCENTRACION URBANA GONZALO JIMENEZ DE QUESADA</v>
          </cell>
          <cell r="I20970" t="str">
            <v>URBANA</v>
          </cell>
        </row>
        <row r="20971">
          <cell r="G20971">
            <v>125317000232</v>
          </cell>
          <cell r="H20971" t="str">
            <v>INSTITUCION EDUCATIVA DEPARTAMENTAL EL CARMEN</v>
          </cell>
          <cell r="I20971" t="str">
            <v>URBANA</v>
          </cell>
        </row>
        <row r="20972">
          <cell r="G20972">
            <v>225317000016</v>
          </cell>
          <cell r="H20972" t="str">
            <v>CONCENTRACION RURAL LA PUNTICA</v>
          </cell>
          <cell r="I20972" t="str">
            <v>RURAL</v>
          </cell>
        </row>
        <row r="20973">
          <cell r="G20973">
            <v>225317000121</v>
          </cell>
          <cell r="H20973" t="str">
            <v>CONCENTRACIÓN RURAL ISLA</v>
          </cell>
          <cell r="I20973" t="str">
            <v>RURAL</v>
          </cell>
        </row>
        <row r="20974">
          <cell r="G20974">
            <v>225317000130</v>
          </cell>
          <cell r="H20974" t="str">
            <v>CONCENTRACION RURAL GACHA</v>
          </cell>
          <cell r="I20974" t="str">
            <v>RURAL</v>
          </cell>
        </row>
        <row r="20975">
          <cell r="G20975">
            <v>225317000156</v>
          </cell>
          <cell r="H20975" t="str">
            <v>ESCUELA RURAL PUNTA GRANDE</v>
          </cell>
          <cell r="I20975" t="str">
            <v>RURAL</v>
          </cell>
        </row>
        <row r="20976">
          <cell r="G20976">
            <v>225317000164</v>
          </cell>
          <cell r="H20976" t="str">
            <v>CONCENTRACIÓN RURAL RABANAL</v>
          </cell>
          <cell r="I20976" t="str">
            <v>RURAL</v>
          </cell>
        </row>
        <row r="20977">
          <cell r="G20977">
            <v>225317000709</v>
          </cell>
          <cell r="H20977" t="str">
            <v>ESCUELA RURAL CABRERA</v>
          </cell>
          <cell r="I20977" t="str">
            <v>RURAL</v>
          </cell>
        </row>
        <row r="20978">
          <cell r="G20978">
            <v>225317000032</v>
          </cell>
          <cell r="H20978" t="str">
            <v>ESCUELA RURAL MONROY</v>
          </cell>
          <cell r="I20978" t="str">
            <v>RURAL</v>
          </cell>
        </row>
        <row r="20979">
          <cell r="G20979">
            <v>225317000059</v>
          </cell>
          <cell r="H20979" t="str">
            <v>ESCUELA  RURAL RANCHERIA</v>
          </cell>
          <cell r="I20979" t="str">
            <v>RURAL</v>
          </cell>
        </row>
        <row r="20980">
          <cell r="G20980">
            <v>225317000075</v>
          </cell>
          <cell r="H20980" t="str">
            <v>ESCUELA RURAL TICHA</v>
          </cell>
          <cell r="I20980" t="str">
            <v>RURAL</v>
          </cell>
        </row>
        <row r="20981">
          <cell r="G20981">
            <v>225317000172</v>
          </cell>
          <cell r="H20981" t="str">
            <v>INSTITUCION EDUCATIVA RURAL DEPARTAMENTAL MIÑA Y TICHA</v>
          </cell>
          <cell r="I20981" t="str">
            <v>RURAL</v>
          </cell>
        </row>
        <row r="20982">
          <cell r="G20982">
            <v>225317000181</v>
          </cell>
          <cell r="H20982" t="str">
            <v>ESCUELA  RURAL NENGUA</v>
          </cell>
          <cell r="I20982" t="str">
            <v>RURAL</v>
          </cell>
        </row>
        <row r="20983">
          <cell r="G20983">
            <v>225317000199</v>
          </cell>
          <cell r="H20983" t="str">
            <v>ESCUELA RURAL  TAGUA</v>
          </cell>
          <cell r="I20983" t="str">
            <v>RURAL</v>
          </cell>
        </row>
        <row r="20984">
          <cell r="G20984">
            <v>225317000202</v>
          </cell>
          <cell r="H20984" t="str">
            <v>CONCENTRACION  RURAL GUACHETA ALTO</v>
          </cell>
          <cell r="I20984" t="str">
            <v>RURAL</v>
          </cell>
        </row>
        <row r="20985">
          <cell r="G20985">
            <v>225317000229</v>
          </cell>
          <cell r="H20985" t="str">
            <v>ESCUELA RURAL GUACHETA EL CARMEN</v>
          </cell>
          <cell r="I20985" t="str">
            <v>RURAL</v>
          </cell>
        </row>
        <row r="20986">
          <cell r="G20986">
            <v>225317000717</v>
          </cell>
          <cell r="H20986" t="str">
            <v>CONCENTRACIÓN RURAL JUAN PABLO II</v>
          </cell>
          <cell r="I20986" t="str">
            <v>RURAL</v>
          </cell>
        </row>
        <row r="20987">
          <cell r="G20987">
            <v>125317000101</v>
          </cell>
          <cell r="H20987" t="str">
            <v>CONCENTRACION URBANA ANTONIA SANTOS</v>
          </cell>
          <cell r="I20987" t="str">
            <v>URBANA</v>
          </cell>
        </row>
        <row r="20988">
          <cell r="G20988">
            <v>225317000024</v>
          </cell>
          <cell r="H20988" t="str">
            <v>ESCUELA  RURAL SAN ANTONIO</v>
          </cell>
          <cell r="I20988" t="str">
            <v>RURAL</v>
          </cell>
        </row>
        <row r="20989">
          <cell r="G20989">
            <v>225317000041</v>
          </cell>
          <cell r="H20989" t="str">
            <v>ESCUELA RURAL PEÑAS</v>
          </cell>
          <cell r="I20989" t="str">
            <v>RURAL</v>
          </cell>
        </row>
        <row r="20990">
          <cell r="G20990">
            <v>225317000067</v>
          </cell>
          <cell r="H20990" t="str">
            <v>ESCUELA RURAL FALDA DE MOLINO</v>
          </cell>
          <cell r="I20990" t="str">
            <v>RURAL</v>
          </cell>
        </row>
        <row r="20991">
          <cell r="G20991">
            <v>225317000113</v>
          </cell>
          <cell r="H20991" t="str">
            <v>ESCUELA RURAL PUEBLO VIEJO</v>
          </cell>
          <cell r="I20991" t="str">
            <v>RURAL</v>
          </cell>
        </row>
        <row r="20992">
          <cell r="G20992">
            <v>225317000725</v>
          </cell>
          <cell r="H20992" t="str">
            <v>ESCUELA RURAL SANTUARIO</v>
          </cell>
          <cell r="I20992" t="str">
            <v>RURAL</v>
          </cell>
        </row>
        <row r="20993">
          <cell r="G20993">
            <v>325317000240</v>
          </cell>
          <cell r="H20993" t="str">
            <v>INSTITUCION EDUCATIVA DEPARTAMENTAL NUESTRA SEÑORA DEL TRANSITO</v>
          </cell>
          <cell r="I20993" t="str">
            <v>URBANA</v>
          </cell>
        </row>
        <row r="20994">
          <cell r="G20994">
            <v>125320000448</v>
          </cell>
          <cell r="H20994" t="str">
            <v>CONCENTRACION URBANA JHON F. KENNEDY</v>
          </cell>
          <cell r="I20994" t="str">
            <v>URBANA</v>
          </cell>
        </row>
        <row r="20995">
          <cell r="G20995">
            <v>125320000456</v>
          </cell>
          <cell r="H20995" t="str">
            <v>CONCENTRACION URBANA BENJAMÍN HERRERA</v>
          </cell>
          <cell r="I20995" t="str">
            <v>URBANA</v>
          </cell>
        </row>
        <row r="20996">
          <cell r="G20996">
            <v>125320000464</v>
          </cell>
          <cell r="H20996" t="str">
            <v>CONCENTRACION URBANA FRANCISCO JAVIER MATIZ</v>
          </cell>
          <cell r="I20996" t="str">
            <v>URBANA</v>
          </cell>
        </row>
        <row r="20997">
          <cell r="G20997">
            <v>125320000553</v>
          </cell>
          <cell r="H20997" t="str">
            <v>CONCENTRACION URBANA POLICARPA SALAVARRIETA</v>
          </cell>
          <cell r="I20997" t="str">
            <v>URBANA</v>
          </cell>
        </row>
        <row r="20998">
          <cell r="G20998">
            <v>125320000618</v>
          </cell>
          <cell r="H20998" t="str">
            <v>INSTITUCION EDUCATIVA DEPARTAMENTAL MIGUEL SAMPER AGUDELO</v>
          </cell>
          <cell r="I20998" t="str">
            <v>URBANA</v>
          </cell>
        </row>
        <row r="20999">
          <cell r="G20999">
            <v>125320000651</v>
          </cell>
          <cell r="H20999" t="str">
            <v>CONCENTRACION URBANA JOSE ANTONIO GALAN</v>
          </cell>
          <cell r="I20999" t="str">
            <v>URBANA</v>
          </cell>
        </row>
        <row r="21000">
          <cell r="G21000">
            <v>125320000898</v>
          </cell>
          <cell r="H21000" t="str">
            <v>CONCENTRACION URBANA LA GRANJA</v>
          </cell>
          <cell r="I21000" t="str">
            <v>URBANA</v>
          </cell>
        </row>
        <row r="21001">
          <cell r="G21001">
            <v>125320001053</v>
          </cell>
          <cell r="H21001" t="str">
            <v>CONCENTRACION URBANA INFANTIL EL REFUGIO</v>
          </cell>
          <cell r="I21001" t="str">
            <v>URBANA</v>
          </cell>
        </row>
        <row r="21002">
          <cell r="G21002">
            <v>225320000086</v>
          </cell>
          <cell r="H21002" t="str">
            <v>ESCUELA  RURAL SAN JOSÉ</v>
          </cell>
          <cell r="I21002" t="str">
            <v>RURAL</v>
          </cell>
        </row>
        <row r="21003">
          <cell r="G21003">
            <v>225320000108</v>
          </cell>
          <cell r="H21003" t="str">
            <v>ESCUELA  RURAL  RAIZAL Y CAJON</v>
          </cell>
          <cell r="I21003" t="str">
            <v>RURAL</v>
          </cell>
        </row>
        <row r="21004">
          <cell r="G21004">
            <v>225320000183</v>
          </cell>
          <cell r="H21004" t="str">
            <v>ESCUELA  RURAL LA CUMBRE</v>
          </cell>
          <cell r="I21004" t="str">
            <v>RURAL</v>
          </cell>
        </row>
        <row r="21005">
          <cell r="G21005">
            <v>225320000191</v>
          </cell>
          <cell r="H21005" t="str">
            <v>ESCUELA RURAL  GUADUERO</v>
          </cell>
          <cell r="I21005" t="str">
            <v>RURAL</v>
          </cell>
        </row>
        <row r="21006">
          <cell r="G21006">
            <v>225320000205</v>
          </cell>
          <cell r="H21006" t="str">
            <v>ESCUELA  RURAL GRANADA</v>
          </cell>
          <cell r="I21006" t="str">
            <v>RURAL</v>
          </cell>
        </row>
        <row r="21007">
          <cell r="G21007">
            <v>225320000213</v>
          </cell>
          <cell r="H21007" t="str">
            <v>ESCUELA RURAL EL TRIGO</v>
          </cell>
          <cell r="I21007" t="str">
            <v>RURAL</v>
          </cell>
        </row>
        <row r="21008">
          <cell r="G21008">
            <v>225320000221</v>
          </cell>
          <cell r="H21008" t="str">
            <v>ESCUELA RURAL EL PERU</v>
          </cell>
          <cell r="I21008" t="str">
            <v>RURAL</v>
          </cell>
        </row>
        <row r="21009">
          <cell r="G21009">
            <v>225320000230</v>
          </cell>
          <cell r="H21009" t="str">
            <v>ESCUELA RURAL  EL PALMAR</v>
          </cell>
          <cell r="I21009" t="str">
            <v>RURAL</v>
          </cell>
        </row>
        <row r="21010">
          <cell r="G21010">
            <v>225320000248</v>
          </cell>
          <cell r="H21010" t="str">
            <v>ESCUELA RURAL EL HATILLO</v>
          </cell>
          <cell r="I21010" t="str">
            <v>RURAL</v>
          </cell>
        </row>
        <row r="21011">
          <cell r="G21011">
            <v>225320000256</v>
          </cell>
          <cell r="H21011" t="str">
            <v>ESCUELA  RURAL EL HATO</v>
          </cell>
          <cell r="I21011" t="str">
            <v>RURAL</v>
          </cell>
        </row>
        <row r="21012">
          <cell r="G21012">
            <v>225320000264</v>
          </cell>
          <cell r="H21012" t="str">
            <v>ESCUELA  RURAL EL BALU</v>
          </cell>
          <cell r="I21012" t="str">
            <v>RURAL</v>
          </cell>
        </row>
        <row r="21013">
          <cell r="G21013">
            <v>225320000272</v>
          </cell>
          <cell r="H21013" t="str">
            <v>ESCUELA  RURAL DESPENSAS</v>
          </cell>
          <cell r="I21013" t="str">
            <v>RURAL</v>
          </cell>
        </row>
        <row r="21014">
          <cell r="G21014">
            <v>225320000281</v>
          </cell>
          <cell r="H21014" t="str">
            <v>ESCUELA RURAL  CHIPAUTÀ</v>
          </cell>
          <cell r="I21014" t="str">
            <v>RURAL</v>
          </cell>
        </row>
        <row r="21015">
          <cell r="G21015">
            <v>225320000311</v>
          </cell>
          <cell r="H21015" t="str">
            <v>ESCUELA RURAL CINTA Y FRÍA</v>
          </cell>
          <cell r="I21015" t="str">
            <v>RURAL</v>
          </cell>
        </row>
        <row r="21016">
          <cell r="G21016">
            <v>225320000361</v>
          </cell>
          <cell r="H21016" t="str">
            <v>ESCUELA  RURAL CAMPEONA</v>
          </cell>
          <cell r="I21016" t="str">
            <v>RURAL</v>
          </cell>
        </row>
        <row r="21017">
          <cell r="G21017">
            <v>225320000370</v>
          </cell>
          <cell r="H21017" t="str">
            <v>ESCUELA  RURAL BUENOS AIRES</v>
          </cell>
          <cell r="I21017" t="str">
            <v>RURAL</v>
          </cell>
        </row>
        <row r="21018">
          <cell r="G21018">
            <v>225320000388</v>
          </cell>
          <cell r="H21018" t="str">
            <v>ESCUELA RURAL AGUA CLARA</v>
          </cell>
          <cell r="I21018" t="str">
            <v>RURAL</v>
          </cell>
        </row>
        <row r="21019">
          <cell r="G21019">
            <v>225320000396</v>
          </cell>
          <cell r="H21019" t="str">
            <v>ESCUELA RURAL  CENICEROS</v>
          </cell>
          <cell r="I21019" t="str">
            <v>RURAL</v>
          </cell>
        </row>
        <row r="21020">
          <cell r="G21020">
            <v>225320000434</v>
          </cell>
          <cell r="H21020" t="str">
            <v>ESCUELA  RURAL CARBONERA</v>
          </cell>
          <cell r="I21020" t="str">
            <v>RURAL</v>
          </cell>
        </row>
        <row r="21021">
          <cell r="G21021">
            <v>225320000647</v>
          </cell>
          <cell r="H21021" t="str">
            <v>ESCUELA RURAL  VERSALLES</v>
          </cell>
          <cell r="I21021" t="str">
            <v>RURAL</v>
          </cell>
        </row>
        <row r="21022">
          <cell r="G21022">
            <v>225320000680</v>
          </cell>
          <cell r="H21022" t="str">
            <v>ESCUELA RURAL CORRALES</v>
          </cell>
          <cell r="I21022" t="str">
            <v>RURAL</v>
          </cell>
        </row>
        <row r="21023">
          <cell r="G21023">
            <v>225320000761</v>
          </cell>
          <cell r="H21023" t="str">
            <v>ESCUELA RURAL SAN MIGUEL</v>
          </cell>
          <cell r="I21023" t="str">
            <v>RURAL</v>
          </cell>
        </row>
        <row r="21024">
          <cell r="G21024">
            <v>225320000868</v>
          </cell>
          <cell r="H21024" t="str">
            <v>ESCUELA RURAL   SANTA ROSA</v>
          </cell>
          <cell r="I21024" t="str">
            <v>RURAL</v>
          </cell>
        </row>
        <row r="21025">
          <cell r="G21025">
            <v>225320000906</v>
          </cell>
          <cell r="H21025" t="str">
            <v>ESCUELA RURAL LAJITAS</v>
          </cell>
          <cell r="I21025" t="str">
            <v>RURAL</v>
          </cell>
        </row>
        <row r="21026">
          <cell r="G21026">
            <v>225320000973</v>
          </cell>
          <cell r="H21026" t="str">
            <v>ESCUELA  RURAL YERBABUENA</v>
          </cell>
          <cell r="I21026" t="str">
            <v>RURAL</v>
          </cell>
        </row>
        <row r="21027">
          <cell r="G21027">
            <v>225320000990</v>
          </cell>
          <cell r="H21027" t="str">
            <v>ESCUELA RURAL CUCHARAL</v>
          </cell>
          <cell r="I21027" t="str">
            <v>RURAL</v>
          </cell>
        </row>
        <row r="21028">
          <cell r="G21028">
            <v>425320000964</v>
          </cell>
          <cell r="H21028" t="str">
            <v>CONCENTRACION URBANA CAMILO REAL</v>
          </cell>
          <cell r="I21028" t="str">
            <v>URBANA</v>
          </cell>
        </row>
        <row r="21029">
          <cell r="G21029">
            <v>225320000078</v>
          </cell>
          <cell r="H21029" t="str">
            <v>ESCUELA RURAL SARGENTO</v>
          </cell>
          <cell r="I21029" t="str">
            <v>RURAL</v>
          </cell>
        </row>
        <row r="21030">
          <cell r="G21030">
            <v>225320000124</v>
          </cell>
          <cell r="H21030" t="str">
            <v>ESCUELA  RURAL  MONTANA NEGRA</v>
          </cell>
          <cell r="I21030" t="str">
            <v>RURAL</v>
          </cell>
        </row>
        <row r="21031">
          <cell r="G21031">
            <v>225320000141</v>
          </cell>
          <cell r="H21031" t="str">
            <v>ESCUELA RURAL MADRIGAL Y CHAPAIMA</v>
          </cell>
          <cell r="I21031" t="str">
            <v>RURAL</v>
          </cell>
        </row>
        <row r="21032">
          <cell r="G21032">
            <v>225320000175</v>
          </cell>
          <cell r="H21032" t="str">
            <v>ESCUELA RURAL LA GLORIA</v>
          </cell>
          <cell r="I21032" t="str">
            <v>RURAL</v>
          </cell>
        </row>
        <row r="21033">
          <cell r="G21033">
            <v>225320000418</v>
          </cell>
          <cell r="H21033" t="str">
            <v>ESCUELA RURAL ACUAPAL</v>
          </cell>
          <cell r="I21033" t="str">
            <v>RURAL</v>
          </cell>
        </row>
        <row r="21034">
          <cell r="G21034">
            <v>225320000426</v>
          </cell>
          <cell r="H21034" t="str">
            <v>ESCUELA RURAL FRANCISCO DE PAULA SANTANDER</v>
          </cell>
          <cell r="I21034" t="str">
            <v>RURAL</v>
          </cell>
        </row>
        <row r="21035">
          <cell r="G21035">
            <v>225320000523</v>
          </cell>
          <cell r="H21035" t="str">
            <v>ESCUELA RURAL ACEROS Y PITAL</v>
          </cell>
          <cell r="I21035" t="str">
            <v>RURAL</v>
          </cell>
        </row>
        <row r="21036">
          <cell r="G21036">
            <v>225320000531</v>
          </cell>
          <cell r="H21036" t="str">
            <v>ESCUELA RURAL .CARRAPAL</v>
          </cell>
          <cell r="I21036" t="str">
            <v>RURAL</v>
          </cell>
        </row>
        <row r="21037">
          <cell r="G21037">
            <v>225320000540</v>
          </cell>
          <cell r="H21037" t="str">
            <v>ESCUELA RURAL  COCOLO Y MOLANO</v>
          </cell>
          <cell r="I21037" t="str">
            <v>RURAL</v>
          </cell>
        </row>
        <row r="21038">
          <cell r="G21038">
            <v>225320000574</v>
          </cell>
          <cell r="H21038" t="str">
            <v>INSTITUCION EDUCATIVA DEPARTAMENTAL LA PAZ</v>
          </cell>
          <cell r="I21038" t="str">
            <v>RURAL</v>
          </cell>
        </row>
        <row r="21039">
          <cell r="G21039">
            <v>225320000957</v>
          </cell>
          <cell r="H21039" t="str">
            <v>ESCUELA RURAL SAN GIL</v>
          </cell>
          <cell r="I21039" t="str">
            <v>RURAL</v>
          </cell>
        </row>
        <row r="21040">
          <cell r="G21040">
            <v>225320000302</v>
          </cell>
          <cell r="H21040" t="str">
            <v>ESCUELA RURAL CUATRO ESQUINAS</v>
          </cell>
          <cell r="I21040" t="str">
            <v>RURAL</v>
          </cell>
        </row>
        <row r="21041">
          <cell r="G21041">
            <v>225320000337</v>
          </cell>
          <cell r="H21041" t="str">
            <v>ESCUELA  RURAL CAMILO TORRES</v>
          </cell>
          <cell r="I21041" t="str">
            <v>RURAL</v>
          </cell>
        </row>
        <row r="21042">
          <cell r="G21042">
            <v>225320000345</v>
          </cell>
          <cell r="H21042" t="str">
            <v>ESCUELA RURAL  SIMON BOLIVAR</v>
          </cell>
          <cell r="I21042" t="str">
            <v>RURAL</v>
          </cell>
        </row>
        <row r="21043">
          <cell r="G21043">
            <v>225320000353</v>
          </cell>
          <cell r="H21043" t="str">
            <v>ESCUELA RURAL EDUARDO RUBIO</v>
          </cell>
          <cell r="I21043" t="str">
            <v>RURAL</v>
          </cell>
        </row>
        <row r="21044">
          <cell r="G21044">
            <v>225320000485</v>
          </cell>
          <cell r="H21044" t="str">
            <v>ESCUELA RURAL  CEDRALES</v>
          </cell>
          <cell r="I21044" t="str">
            <v>RURAL</v>
          </cell>
        </row>
        <row r="21045">
          <cell r="G21045">
            <v>225320000591</v>
          </cell>
          <cell r="H21045" t="str">
            <v>ESCUELA RURAL QUEBRADA GRANDE</v>
          </cell>
          <cell r="I21045" t="str">
            <v>RURAL</v>
          </cell>
        </row>
        <row r="21046">
          <cell r="G21046">
            <v>225320000621</v>
          </cell>
          <cell r="H21046" t="str">
            <v>ESCUELA  RURAL SANTIAGO Y REMOLINOS</v>
          </cell>
          <cell r="I21046" t="str">
            <v>RURAL</v>
          </cell>
        </row>
        <row r="21047">
          <cell r="G21047">
            <v>225320000817</v>
          </cell>
          <cell r="H21047" t="str">
            <v>ESCUELA RURAL SAN JUAN DE REMOLINO</v>
          </cell>
          <cell r="I21047" t="str">
            <v>RURAL</v>
          </cell>
        </row>
        <row r="21048">
          <cell r="G21048">
            <v>225320000884</v>
          </cell>
          <cell r="H21048" t="str">
            <v>INSTITUCION  EDUCATIVA DEPARTAMENTAL PUERTO BOGOTA</v>
          </cell>
          <cell r="I21048" t="str">
            <v>RURAL</v>
          </cell>
        </row>
        <row r="21049">
          <cell r="G21049">
            <v>225320000922</v>
          </cell>
          <cell r="H21049" t="str">
            <v>ESCUELA  RURAL  BODEGAS</v>
          </cell>
          <cell r="I21049" t="str">
            <v>RURAL</v>
          </cell>
        </row>
        <row r="21050">
          <cell r="G21050">
            <v>225320000931</v>
          </cell>
          <cell r="H21050" t="str">
            <v>ESCUELA RURAL MALAMBO</v>
          </cell>
          <cell r="I21050" t="str">
            <v>RURAL</v>
          </cell>
        </row>
        <row r="21051">
          <cell r="G21051">
            <v>225320001091</v>
          </cell>
          <cell r="H21051" t="str">
            <v>ESCUELA RURAL JARDIN INFANTIL</v>
          </cell>
          <cell r="I21051" t="str">
            <v>RURAL</v>
          </cell>
        </row>
        <row r="21052">
          <cell r="G21052">
            <v>225320001121</v>
          </cell>
          <cell r="H21052" t="str">
            <v>ESCUELA RURAL  PIEDRAS NEGRAS</v>
          </cell>
          <cell r="I21052" t="str">
            <v>RURAL</v>
          </cell>
        </row>
        <row r="21053">
          <cell r="G21053">
            <v>125322000216</v>
          </cell>
          <cell r="H21053" t="str">
            <v>INSTITUCION EDUCATIVA DEPARTAMENTAL TECNICO COMERCIAL MARIANO OSPINA RODRIGUEZ</v>
          </cell>
          <cell r="I21053" t="str">
            <v>URBANA</v>
          </cell>
        </row>
        <row r="21054">
          <cell r="G21054">
            <v>225322000270</v>
          </cell>
          <cell r="H21054" t="str">
            <v>ESCUERA RURAL SANTA BARBARA</v>
          </cell>
          <cell r="I21054" t="str">
            <v>RURAL</v>
          </cell>
        </row>
        <row r="21055">
          <cell r="G21055">
            <v>225322000521</v>
          </cell>
          <cell r="H21055" t="str">
            <v>ESCUELA RURAL LA CONCEPCION</v>
          </cell>
          <cell r="I21055" t="str">
            <v>RURAL</v>
          </cell>
        </row>
        <row r="21056">
          <cell r="G21056">
            <v>125322000429</v>
          </cell>
          <cell r="H21056" t="str">
            <v>INSTITUCION EDUCATIVA DEPARTAMENTAL DOMINGO SAVIO</v>
          </cell>
          <cell r="I21056" t="str">
            <v>URBANA</v>
          </cell>
        </row>
        <row r="21057">
          <cell r="G21057">
            <v>225322000016</v>
          </cell>
          <cell r="H21057" t="str">
            <v>ESCUELA RURAL EL SANTUARIO</v>
          </cell>
          <cell r="I21057" t="str">
            <v>RURAL</v>
          </cell>
        </row>
        <row r="21058">
          <cell r="G21058">
            <v>225322000563</v>
          </cell>
          <cell r="H21058" t="str">
            <v>ESCUELA RURAL MARIANO OSPINA RODRIGUEZ</v>
          </cell>
          <cell r="I21058" t="str">
            <v>RURAL</v>
          </cell>
        </row>
        <row r="21059">
          <cell r="G21059">
            <v>225322000024</v>
          </cell>
          <cell r="H21059" t="str">
            <v>COLEGIO RURAL POSTPRIMARIA EL SALITRE</v>
          </cell>
          <cell r="I21059" t="str">
            <v>RURAL</v>
          </cell>
        </row>
        <row r="21060">
          <cell r="G21060">
            <v>225322000032</v>
          </cell>
          <cell r="H21060" t="str">
            <v>ESCUELA RURAL RODRIGUEZ SIERRA</v>
          </cell>
          <cell r="I21060" t="str">
            <v>RURAL</v>
          </cell>
        </row>
        <row r="21061">
          <cell r="G21061">
            <v>225322000041</v>
          </cell>
          <cell r="H21061" t="str">
            <v>ESCUELA RURAL SANTA ISABEL</v>
          </cell>
          <cell r="I21061" t="str">
            <v>RURAL</v>
          </cell>
        </row>
        <row r="21062">
          <cell r="G21062">
            <v>225322000075</v>
          </cell>
          <cell r="H21062" t="str">
            <v>ESCUELA RURAL SAN FRANCISCO</v>
          </cell>
          <cell r="I21062" t="str">
            <v>RURAL</v>
          </cell>
        </row>
        <row r="21063">
          <cell r="G21063">
            <v>225322000091</v>
          </cell>
          <cell r="H21063" t="str">
            <v>ESCUELA RURAL SANTA MARTHA</v>
          </cell>
          <cell r="I21063" t="str">
            <v>RURAL</v>
          </cell>
        </row>
        <row r="21064">
          <cell r="G21064">
            <v>225322000105</v>
          </cell>
          <cell r="H21064" t="str">
            <v>INSTITUCION EDUCATIVA DEPARTAMENTAL EL CARMEN</v>
          </cell>
          <cell r="I21064" t="str">
            <v>RURAL</v>
          </cell>
        </row>
        <row r="21065">
          <cell r="G21065">
            <v>225322000113</v>
          </cell>
          <cell r="H21065" t="str">
            <v>ESCUELA RURAL SIECHA</v>
          </cell>
          <cell r="I21065" t="str">
            <v>RURAL</v>
          </cell>
        </row>
        <row r="21066">
          <cell r="G21066">
            <v>225322000181</v>
          </cell>
          <cell r="H21066" t="str">
            <v>ESCUELA RURAL PROVIDENCIA</v>
          </cell>
          <cell r="I21066" t="str">
            <v>RURAL</v>
          </cell>
        </row>
        <row r="21067">
          <cell r="G21067">
            <v>225322000229</v>
          </cell>
          <cell r="H21067" t="str">
            <v>ESCUELA RURAL BETANIA</v>
          </cell>
          <cell r="I21067" t="str">
            <v>RURAL</v>
          </cell>
        </row>
        <row r="21068">
          <cell r="G21068">
            <v>225322000440</v>
          </cell>
          <cell r="H21068" t="str">
            <v>ESCUELA RURAL SAN ROQUE</v>
          </cell>
          <cell r="I21068" t="str">
            <v>RURAL</v>
          </cell>
        </row>
        <row r="21069">
          <cell r="G21069">
            <v>225322000504</v>
          </cell>
          <cell r="H21069" t="str">
            <v>COLEGIO RURAL TELESECUNDARIA PASTOR OSPINA</v>
          </cell>
          <cell r="I21069" t="str">
            <v>RURAL</v>
          </cell>
        </row>
        <row r="21070">
          <cell r="G21070">
            <v>125324000027</v>
          </cell>
          <cell r="H21070" t="str">
            <v>CONCENTRACION  URBANA GABRIELA MISTRAL</v>
          </cell>
          <cell r="I21070" t="str">
            <v>URBANA</v>
          </cell>
        </row>
        <row r="21071">
          <cell r="G21071">
            <v>125324000094</v>
          </cell>
          <cell r="H21071" t="str">
            <v>INSTITUCION EDUCATIVA DEPARTAMENTAL NICOLAS DE FEDERMAN</v>
          </cell>
          <cell r="I21071" t="str">
            <v>URBANA</v>
          </cell>
        </row>
        <row r="21072">
          <cell r="G21072">
            <v>125324000108</v>
          </cell>
          <cell r="H21072" t="str">
            <v>JARD INFANTIL DEPARTAMENTAL</v>
          </cell>
          <cell r="I21072" t="str">
            <v>URBANA</v>
          </cell>
        </row>
        <row r="21073">
          <cell r="G21073">
            <v>225324000048</v>
          </cell>
          <cell r="H21073" t="str">
            <v>ESCUELA NUEVA CAMPOALEGRE</v>
          </cell>
          <cell r="I21073" t="str">
            <v>RURAL</v>
          </cell>
        </row>
        <row r="21074">
          <cell r="G21074">
            <v>225324000013</v>
          </cell>
          <cell r="H21074" t="str">
            <v>ESCUELA RURAL  ISLAS</v>
          </cell>
          <cell r="I21074" t="str">
            <v>RURAL</v>
          </cell>
        </row>
        <row r="21075">
          <cell r="G21075">
            <v>225324000030</v>
          </cell>
          <cell r="H21075" t="str">
            <v>ESCUELA RURAL PORVENIR</v>
          </cell>
          <cell r="I21075" t="str">
            <v>RURAL</v>
          </cell>
        </row>
        <row r="21076">
          <cell r="G21076">
            <v>225324000064</v>
          </cell>
          <cell r="H21076" t="str">
            <v>INSTITUCIÓN EDUCATIVA DEPARTAMENTAL BUSCAVIDA</v>
          </cell>
          <cell r="I21076" t="str">
            <v>RURAL</v>
          </cell>
        </row>
        <row r="21077">
          <cell r="G21077">
            <v>225324000099</v>
          </cell>
          <cell r="H21077" t="str">
            <v>ESCUELA RURAL NUEVO APAUTA</v>
          </cell>
          <cell r="I21077" t="str">
            <v>RURAL</v>
          </cell>
        </row>
        <row r="21078">
          <cell r="G21078">
            <v>125326000121</v>
          </cell>
          <cell r="H21078" t="str">
            <v>INSTITUCION EDUCATIVA DEPARTAMENTAL PIO XII</v>
          </cell>
          <cell r="I21078" t="str">
            <v>URBANA</v>
          </cell>
        </row>
        <row r="21079">
          <cell r="G21079">
            <v>125326000130</v>
          </cell>
          <cell r="H21079" t="str">
            <v>CONCENTRACION URBANA EL DORADO</v>
          </cell>
          <cell r="I21079" t="str">
            <v>URBANA</v>
          </cell>
        </row>
        <row r="21080">
          <cell r="G21080">
            <v>225326000011</v>
          </cell>
          <cell r="H21080" t="str">
            <v>ESCUELA RURAL JOSE ACEVEDO Y GOMEZ</v>
          </cell>
          <cell r="I21080" t="str">
            <v>RURAL</v>
          </cell>
        </row>
        <row r="21081">
          <cell r="G21081">
            <v>225326000037</v>
          </cell>
          <cell r="H21081" t="str">
            <v>ESCUELA RURAL LA CACICA</v>
          </cell>
          <cell r="I21081" t="str">
            <v>RURAL</v>
          </cell>
        </row>
        <row r="21082">
          <cell r="G21082">
            <v>225326000061</v>
          </cell>
          <cell r="H21082" t="str">
            <v>ESCUELA RURAL MANUELA BELTRAN</v>
          </cell>
          <cell r="I21082" t="str">
            <v>RURAL</v>
          </cell>
        </row>
        <row r="21083">
          <cell r="G21083">
            <v>225326000177</v>
          </cell>
          <cell r="H21083" t="str">
            <v>ESCUELA RURAL  CHOCHE</v>
          </cell>
          <cell r="I21083" t="str">
            <v>RURAL</v>
          </cell>
        </row>
        <row r="21084">
          <cell r="G21084">
            <v>225326000185</v>
          </cell>
          <cell r="H21084" t="str">
            <v>ESCUELA RURAL SABIO CALDAS</v>
          </cell>
          <cell r="I21084" t="str">
            <v>RURAL</v>
          </cell>
        </row>
        <row r="21085">
          <cell r="G21085">
            <v>225326000045</v>
          </cell>
          <cell r="H21085" t="str">
            <v>ESCUELA RURAL GABRIELA MISTRAL</v>
          </cell>
          <cell r="I21085" t="str">
            <v>RURAL</v>
          </cell>
        </row>
        <row r="21086">
          <cell r="G21086">
            <v>225326000070</v>
          </cell>
          <cell r="H21086" t="str">
            <v>ESCUELA RURAL KENNEDY</v>
          </cell>
          <cell r="I21086" t="str">
            <v>RURAL</v>
          </cell>
        </row>
        <row r="21087">
          <cell r="G21087">
            <v>225326000088</v>
          </cell>
          <cell r="H21087" t="str">
            <v>ESCUELA RURAL HATILLO</v>
          </cell>
          <cell r="I21087" t="str">
            <v>RURAL</v>
          </cell>
        </row>
        <row r="21088">
          <cell r="G21088">
            <v>225326000096</v>
          </cell>
          <cell r="H21088" t="str">
            <v>INSTITUCION EDUCATIVA RURAL DEPARTAMENTAL JOSE GREGORIO SALAS - SEDE PRINCIPAL</v>
          </cell>
          <cell r="I21088" t="str">
            <v>RURAL</v>
          </cell>
        </row>
        <row r="21089">
          <cell r="G21089">
            <v>225326000118</v>
          </cell>
          <cell r="H21089" t="str">
            <v>ESCUELA RURAL ANTONIO RICAURTE</v>
          </cell>
          <cell r="I21089" t="str">
            <v>RURAL</v>
          </cell>
        </row>
        <row r="21090">
          <cell r="G21090">
            <v>225326000258</v>
          </cell>
          <cell r="H21090" t="str">
            <v>ESCUELA RURAL ANTONIA SANTOS</v>
          </cell>
          <cell r="I21090" t="str">
            <v>RURAL</v>
          </cell>
        </row>
        <row r="21091">
          <cell r="G21091">
            <v>225326000266</v>
          </cell>
          <cell r="H21091" t="str">
            <v>ESCUELA RURAL MONQUEVITA</v>
          </cell>
          <cell r="I21091" t="str">
            <v>RURAL</v>
          </cell>
        </row>
        <row r="21092">
          <cell r="G21092">
            <v>225326000291</v>
          </cell>
          <cell r="H21092" t="str">
            <v>ESCUELA RURAL AMOLADERO</v>
          </cell>
          <cell r="I21092" t="str">
            <v>RURAL</v>
          </cell>
        </row>
        <row r="21093">
          <cell r="G21093">
            <v>125328000153</v>
          </cell>
          <cell r="H21093" t="str">
            <v>INSTITUCION EDUCATIVA DEPARTAMENTAL MARCO FIDEL SUAREZ</v>
          </cell>
          <cell r="I21093" t="str">
            <v>URBANA</v>
          </cell>
        </row>
        <row r="21094">
          <cell r="G21094">
            <v>125328000161</v>
          </cell>
          <cell r="H21094" t="str">
            <v>CONCENTRACION URBANA GENERAL SANTANDER</v>
          </cell>
          <cell r="I21094" t="str">
            <v>URBANA</v>
          </cell>
        </row>
        <row r="21095">
          <cell r="G21095">
            <v>125328000170</v>
          </cell>
          <cell r="H21095" t="str">
            <v>CONCENTRACION URBANA POLICARPA SALAVARRIETA</v>
          </cell>
          <cell r="I21095" t="str">
            <v>URBANA</v>
          </cell>
        </row>
        <row r="21096">
          <cell r="G21096">
            <v>125328000196</v>
          </cell>
          <cell r="H21096" t="str">
            <v>JARDIN INFANTIL DEPARTAMENTAL</v>
          </cell>
          <cell r="I21096" t="str">
            <v>URBANA</v>
          </cell>
        </row>
        <row r="21097">
          <cell r="G21097">
            <v>225328000018</v>
          </cell>
          <cell r="H21097" t="str">
            <v>ESCUELA RURAL TORRES</v>
          </cell>
          <cell r="I21097" t="str">
            <v>RURAL</v>
          </cell>
        </row>
        <row r="21098">
          <cell r="G21098">
            <v>225328000077</v>
          </cell>
          <cell r="H21098" t="str">
            <v>CENTRO EDUCATIVO RURAL SAN JULIAN</v>
          </cell>
          <cell r="I21098" t="str">
            <v>RURAL</v>
          </cell>
        </row>
        <row r="21099">
          <cell r="G21099">
            <v>225328000093</v>
          </cell>
          <cell r="H21099" t="str">
            <v>ESCUELA RURAL EL RODEO</v>
          </cell>
          <cell r="I21099" t="str">
            <v>RURAL</v>
          </cell>
        </row>
        <row r="21100">
          <cell r="G21100">
            <v>225328000123</v>
          </cell>
          <cell r="H21100" t="str">
            <v>ESCUELA RURAL LA CONCORDIA</v>
          </cell>
          <cell r="I21100" t="str">
            <v>RURAL</v>
          </cell>
        </row>
        <row r="21101">
          <cell r="G21101">
            <v>225328000042</v>
          </cell>
          <cell r="H21101" t="str">
            <v>ESCUELA RURAL SAN RAFAEL</v>
          </cell>
          <cell r="I21101" t="str">
            <v>RURAL</v>
          </cell>
        </row>
        <row r="21102">
          <cell r="G21102">
            <v>225328000051</v>
          </cell>
          <cell r="H21102" t="str">
            <v>INSTITUCION EDUCATIVA DEPARTAMENTAL EL TRIGO</v>
          </cell>
          <cell r="I21102" t="str">
            <v>RURAL</v>
          </cell>
        </row>
        <row r="21103">
          <cell r="G21103">
            <v>225328000069</v>
          </cell>
          <cell r="H21103" t="str">
            <v>ESCUELA RURAL CHINIATA</v>
          </cell>
          <cell r="I21103" t="str">
            <v>RURAL</v>
          </cell>
        </row>
        <row r="21104">
          <cell r="G21104">
            <v>225328000107</v>
          </cell>
          <cell r="H21104" t="str">
            <v>ESCUELA RURAL PAJONAL</v>
          </cell>
          <cell r="I21104" t="str">
            <v>RURAL</v>
          </cell>
        </row>
        <row r="21105">
          <cell r="G21105">
            <v>125335000533</v>
          </cell>
          <cell r="H21105" t="str">
            <v>CONCENTRACION URBANA INMACULADA</v>
          </cell>
          <cell r="I21105" t="str">
            <v>URBANA</v>
          </cell>
        </row>
        <row r="21106">
          <cell r="G21106">
            <v>125335000541</v>
          </cell>
          <cell r="H21106" t="str">
            <v>INSITUCION EDUCATIVA DEPARTAMENTAL MONSEÑOR ALBERTO REYES FONSECA</v>
          </cell>
          <cell r="I21106" t="str">
            <v>URBANA</v>
          </cell>
        </row>
        <row r="21107">
          <cell r="G21107">
            <v>225335000040</v>
          </cell>
          <cell r="H21107" t="str">
            <v>ESCUELA RURAL SUSUMUCO</v>
          </cell>
          <cell r="I21107" t="str">
            <v>RURAL</v>
          </cell>
        </row>
        <row r="21108">
          <cell r="G21108">
            <v>225335000058</v>
          </cell>
          <cell r="H21108" t="str">
            <v>ESCUELA RURAL SAN MIGUEL</v>
          </cell>
          <cell r="I21108" t="str">
            <v>RURAL</v>
          </cell>
        </row>
        <row r="21109">
          <cell r="G21109">
            <v>225335000066</v>
          </cell>
          <cell r="H21109" t="str">
            <v>ESCUELA RURAL SAN MARCOS</v>
          </cell>
          <cell r="I21109" t="str">
            <v>RURAL</v>
          </cell>
        </row>
        <row r="21110">
          <cell r="G21110">
            <v>225335000074</v>
          </cell>
          <cell r="H21110" t="str">
            <v>ESCUELA RURAL SAN ANTONIO</v>
          </cell>
          <cell r="I21110" t="str">
            <v>RURAL</v>
          </cell>
        </row>
        <row r="21111">
          <cell r="G21111">
            <v>225335000082</v>
          </cell>
          <cell r="H21111" t="str">
            <v>ESCUELA RURAL MESAGRANDE</v>
          </cell>
          <cell r="I21111" t="str">
            <v>RURAL</v>
          </cell>
        </row>
        <row r="21112">
          <cell r="G21112">
            <v>225335000091</v>
          </cell>
          <cell r="H21112" t="str">
            <v>ESCUELA RURAL  LAS MESAS</v>
          </cell>
          <cell r="I21112" t="str">
            <v>RURAL</v>
          </cell>
        </row>
        <row r="21113">
          <cell r="G21113">
            <v>225335000112</v>
          </cell>
          <cell r="H21113" t="str">
            <v>ESCUELA RURAL LA PALMA</v>
          </cell>
          <cell r="I21113" t="str">
            <v>RURAL</v>
          </cell>
        </row>
        <row r="21114">
          <cell r="G21114">
            <v>225335000147</v>
          </cell>
          <cell r="H21114" t="str">
            <v>ESCUELA RURAL GAQUEZ</v>
          </cell>
          <cell r="I21114" t="str">
            <v>RURAL</v>
          </cell>
        </row>
        <row r="21115">
          <cell r="G21115">
            <v>225335000171</v>
          </cell>
          <cell r="H21115" t="str">
            <v>ESCUELA RURAL EL ESPINAL</v>
          </cell>
          <cell r="I21115" t="str">
            <v>RURAL</v>
          </cell>
        </row>
        <row r="21116">
          <cell r="G21116">
            <v>225335000198</v>
          </cell>
          <cell r="H21116" t="str">
            <v>ESCUELA  RURAL CONUCOS</v>
          </cell>
          <cell r="I21116" t="str">
            <v>RURAL</v>
          </cell>
        </row>
        <row r="21117">
          <cell r="G21117">
            <v>225335000236</v>
          </cell>
          <cell r="H21117" t="str">
            <v>ESCUELA RURAL CHIPAQUE</v>
          </cell>
          <cell r="I21117" t="str">
            <v>RURAL</v>
          </cell>
        </row>
        <row r="21118">
          <cell r="G21118">
            <v>225335000252</v>
          </cell>
          <cell r="H21118" t="str">
            <v>ESCUELA RURAL ENCENILLOS</v>
          </cell>
          <cell r="I21118" t="str">
            <v>RURAL</v>
          </cell>
        </row>
        <row r="21119">
          <cell r="G21119">
            <v>225335000597</v>
          </cell>
          <cell r="H21119" t="str">
            <v>ESCUELA RURAL  TUNQUE</v>
          </cell>
          <cell r="I21119" t="str">
            <v>RURAL</v>
          </cell>
        </row>
        <row r="21120">
          <cell r="G21120">
            <v>225335000601</v>
          </cell>
          <cell r="H21120" t="str">
            <v>ESCUELA RURAL NARANJAL</v>
          </cell>
          <cell r="I21120" t="str">
            <v>RURAL</v>
          </cell>
        </row>
        <row r="21121">
          <cell r="G21121">
            <v>225335002484</v>
          </cell>
          <cell r="H21121" t="str">
            <v>ESCUELA  RURAL  LIMONCITOS</v>
          </cell>
          <cell r="I21121" t="str">
            <v>RURAL</v>
          </cell>
        </row>
        <row r="21122">
          <cell r="G21122">
            <v>225335002506</v>
          </cell>
          <cell r="H21122" t="str">
            <v>ESCUELA RURAL LA PRIMAVERA</v>
          </cell>
          <cell r="I21122" t="str">
            <v>RURAL</v>
          </cell>
        </row>
        <row r="21123">
          <cell r="G21123">
            <v>225335002522</v>
          </cell>
          <cell r="H21123" t="str">
            <v>ESCUELA RURAL EL LAUREL</v>
          </cell>
          <cell r="I21123" t="str">
            <v>RURAL</v>
          </cell>
        </row>
        <row r="21124">
          <cell r="G21124">
            <v>125339000244</v>
          </cell>
          <cell r="H21124" t="str">
            <v>CONCENTRACION URBANA POLICARPA SALAVARRIETA</v>
          </cell>
          <cell r="I21124" t="str">
            <v>URBANA</v>
          </cell>
        </row>
        <row r="21125">
          <cell r="G21125">
            <v>125339000261</v>
          </cell>
          <cell r="H21125" t="str">
            <v>INSTITUCION  EDUCATIVA  DEPARTAMENTAL DE GUTIERREZ</v>
          </cell>
          <cell r="I21125" t="str">
            <v>URBANA</v>
          </cell>
        </row>
        <row r="21126">
          <cell r="G21126">
            <v>225339000010</v>
          </cell>
          <cell r="H21126" t="str">
            <v>ESCUELA RURAL SAN JOSE</v>
          </cell>
          <cell r="I21126" t="str">
            <v>RURAL</v>
          </cell>
        </row>
        <row r="21127">
          <cell r="G21127">
            <v>225339000052</v>
          </cell>
          <cell r="H21127" t="str">
            <v>ESCUELA RURAL  LA MESETA</v>
          </cell>
          <cell r="I21127" t="str">
            <v>RURAL</v>
          </cell>
        </row>
        <row r="21128">
          <cell r="G21128">
            <v>225339000061</v>
          </cell>
          <cell r="H21128" t="str">
            <v>ESCUELA RURAL SANTA ISABEL</v>
          </cell>
          <cell r="I21128" t="str">
            <v>RURAL</v>
          </cell>
        </row>
        <row r="21129">
          <cell r="G21129">
            <v>225339000079</v>
          </cell>
          <cell r="H21129" t="str">
            <v>ESCUELA RURAL SANTA TERESITA</v>
          </cell>
          <cell r="I21129" t="str">
            <v>RURAL</v>
          </cell>
        </row>
        <row r="21130">
          <cell r="G21130">
            <v>225339000087</v>
          </cell>
          <cell r="H21130" t="str">
            <v>ESCUELA RURAL SAN ISIDRO</v>
          </cell>
          <cell r="I21130" t="str">
            <v>RURAL</v>
          </cell>
        </row>
        <row r="21131">
          <cell r="G21131">
            <v>225339000109</v>
          </cell>
          <cell r="H21131" t="str">
            <v>ESCUELA RURAL LA PALMA</v>
          </cell>
          <cell r="I21131" t="str">
            <v>RURAL</v>
          </cell>
        </row>
        <row r="21132">
          <cell r="G21132">
            <v>225339000168</v>
          </cell>
          <cell r="H21132" t="str">
            <v>ESCUELA RURAL  MARIA GORETTY</v>
          </cell>
          <cell r="I21132" t="str">
            <v>RURAL</v>
          </cell>
        </row>
        <row r="21133">
          <cell r="G21133">
            <v>225339000176</v>
          </cell>
          <cell r="H21133" t="str">
            <v>ESCUELA RURAL DIVINO NIÑO</v>
          </cell>
          <cell r="I21133" t="str">
            <v>RURAL</v>
          </cell>
        </row>
        <row r="21134">
          <cell r="G21134">
            <v>225339000281</v>
          </cell>
          <cell r="H21134" t="str">
            <v>ESCUELA RURAL SALITRE</v>
          </cell>
          <cell r="I21134" t="str">
            <v>RURAL</v>
          </cell>
        </row>
        <row r="21135">
          <cell r="G21135">
            <v>225339000303</v>
          </cell>
          <cell r="H21135" t="str">
            <v>ESCUELA RURAL GUARUMAL</v>
          </cell>
          <cell r="I21135" t="str">
            <v>RURAL</v>
          </cell>
        </row>
        <row r="21136">
          <cell r="G21136">
            <v>225339000311</v>
          </cell>
          <cell r="H21136" t="str">
            <v>ESCUELA RURAL LA CONCEPCIÓN</v>
          </cell>
          <cell r="I21136" t="str">
            <v>RURAL</v>
          </cell>
        </row>
        <row r="21137">
          <cell r="G21137">
            <v>225339000338</v>
          </cell>
          <cell r="H21137" t="str">
            <v>ESCUELA RURAL ALFONSO OLAYA</v>
          </cell>
          <cell r="I21137" t="str">
            <v>RURAL</v>
          </cell>
        </row>
        <row r="21138">
          <cell r="G21138">
            <v>225339000346</v>
          </cell>
          <cell r="H21138" t="str">
            <v>ESCUELA RURAL TRAPICHE</v>
          </cell>
          <cell r="I21138" t="str">
            <v>RURAL</v>
          </cell>
        </row>
        <row r="21139">
          <cell r="G21139">
            <v>225339000354</v>
          </cell>
          <cell r="H21139" t="str">
            <v>ESCUELA RURAL CARMEN ABAJO</v>
          </cell>
          <cell r="I21139" t="str">
            <v>RURAL</v>
          </cell>
        </row>
        <row r="21140">
          <cell r="G21140">
            <v>225339000362</v>
          </cell>
          <cell r="H21140" t="str">
            <v>ESCUELA  RURAL SAN ANTONIO ALTO</v>
          </cell>
          <cell r="I21140" t="str">
            <v>RURAL</v>
          </cell>
        </row>
        <row r="21141">
          <cell r="G21141">
            <v>225339000381</v>
          </cell>
          <cell r="H21141" t="str">
            <v>ESCUELA RURAL LA VEGA</v>
          </cell>
          <cell r="I21141" t="str">
            <v>RURAL</v>
          </cell>
        </row>
        <row r="21142">
          <cell r="G21142">
            <v>125368000164</v>
          </cell>
          <cell r="H21142" t="str">
            <v>INSTITUCION EDUCATIVA DEPARTAMENTAL NACIONALIZADO</v>
          </cell>
          <cell r="I21142" t="str">
            <v>URBANA</v>
          </cell>
        </row>
        <row r="21143">
          <cell r="G21143">
            <v>125368000199</v>
          </cell>
          <cell r="H21143" t="str">
            <v>CONCENTRACION URBANA ANTONIO NARIÑO</v>
          </cell>
          <cell r="I21143" t="str">
            <v>URBANA</v>
          </cell>
        </row>
        <row r="21144">
          <cell r="G21144">
            <v>225368000037</v>
          </cell>
          <cell r="H21144" t="str">
            <v>ESCUELA RURAL ALTO DEL ROBLE</v>
          </cell>
          <cell r="I21144" t="str">
            <v>RURAL</v>
          </cell>
        </row>
        <row r="21145">
          <cell r="G21145">
            <v>225368000045</v>
          </cell>
          <cell r="H21145" t="str">
            <v>ESCUELA RURAL ALTO DEL TRIGO</v>
          </cell>
          <cell r="I21145" t="str">
            <v>RURAL</v>
          </cell>
        </row>
        <row r="21146">
          <cell r="G21146">
            <v>225368000053</v>
          </cell>
          <cell r="H21146" t="str">
            <v>ESCUELA  RURAL LA VICTORIA</v>
          </cell>
          <cell r="I21146" t="str">
            <v>RURAL</v>
          </cell>
        </row>
        <row r="21147">
          <cell r="G21147">
            <v>225368000061</v>
          </cell>
          <cell r="H21147" t="str">
            <v>ESCUELA  RURAL EL GALLINAZO</v>
          </cell>
          <cell r="I21147" t="str">
            <v>RURAL</v>
          </cell>
        </row>
        <row r="21148">
          <cell r="G21148">
            <v>225368000151</v>
          </cell>
          <cell r="H21148" t="str">
            <v>ESCUELA  RURAL  BUITRERA</v>
          </cell>
          <cell r="I21148" t="str">
            <v>RURAL</v>
          </cell>
        </row>
        <row r="21149">
          <cell r="G21149">
            <v>225368000215</v>
          </cell>
          <cell r="H21149" t="str">
            <v>ESCUELA RURAL ANDORRA</v>
          </cell>
          <cell r="I21149" t="str">
            <v>RURAL</v>
          </cell>
        </row>
        <row r="21150">
          <cell r="G21150">
            <v>425368001814</v>
          </cell>
          <cell r="H21150" t="str">
            <v>ESCUELA  RURAL SANTUARIO</v>
          </cell>
          <cell r="I21150" t="str">
            <v>RURAL</v>
          </cell>
        </row>
        <row r="21151">
          <cell r="G21151">
            <v>125372000322</v>
          </cell>
          <cell r="H21151" t="str">
            <v>INSTITUCION EDUCTIVA DEPARTAMENTAL ESCUELA NORMAL SUPERIOR DE JUNIN</v>
          </cell>
          <cell r="I21151" t="str">
            <v>URBANA</v>
          </cell>
        </row>
        <row r="21152">
          <cell r="G21152">
            <v>125372000811</v>
          </cell>
          <cell r="H21152" t="str">
            <v>ESCUELA URBANA NUESTRA SEÑORA DEL ROSARIO</v>
          </cell>
          <cell r="I21152" t="str">
            <v>URBANA</v>
          </cell>
        </row>
        <row r="21153">
          <cell r="G21153">
            <v>225372000092</v>
          </cell>
          <cell r="H21153" t="str">
            <v>ESCUELA RURAL SAN PEDRO</v>
          </cell>
          <cell r="I21153" t="str">
            <v>RURAL</v>
          </cell>
        </row>
        <row r="21154">
          <cell r="G21154">
            <v>225372000106</v>
          </cell>
          <cell r="H21154" t="str">
            <v>ESCUELA SAN ROQUE</v>
          </cell>
          <cell r="I21154" t="str">
            <v>RURAL</v>
          </cell>
        </row>
        <row r="21155">
          <cell r="G21155">
            <v>225372000114</v>
          </cell>
          <cell r="H21155" t="str">
            <v>ESCUELA RURAL BUENAVISTA</v>
          </cell>
          <cell r="I21155" t="str">
            <v>RURAL</v>
          </cell>
        </row>
        <row r="21156">
          <cell r="G21156">
            <v>225372000122</v>
          </cell>
          <cell r="H21156" t="str">
            <v>ESCUELA RURAL SAN RAFAEL CENTRO</v>
          </cell>
          <cell r="I21156" t="str">
            <v>RURAL</v>
          </cell>
        </row>
        <row r="21157">
          <cell r="G21157">
            <v>225372000149</v>
          </cell>
          <cell r="H21157" t="str">
            <v>ESCUELA  RURAL EL MORTIÑO</v>
          </cell>
          <cell r="I21157" t="str">
            <v>RURAL</v>
          </cell>
        </row>
        <row r="21158">
          <cell r="G21158">
            <v>225372000181</v>
          </cell>
          <cell r="H21158" t="str">
            <v>ESCUELA RURAL ALEMANIA</v>
          </cell>
          <cell r="I21158" t="str">
            <v>RURAL</v>
          </cell>
        </row>
        <row r="21159">
          <cell r="G21159">
            <v>225372000424</v>
          </cell>
          <cell r="H21159" t="str">
            <v>ESCUELA  RURAL PABLO  VI</v>
          </cell>
          <cell r="I21159" t="str">
            <v>RURAL</v>
          </cell>
        </row>
        <row r="21160">
          <cell r="G21160">
            <v>225372000432</v>
          </cell>
          <cell r="H21160" t="str">
            <v>ESCUELA RURAL EL PALMAR</v>
          </cell>
          <cell r="I21160" t="str">
            <v>RURAL</v>
          </cell>
        </row>
        <row r="21161">
          <cell r="G21161">
            <v>225372000483</v>
          </cell>
          <cell r="H21161" t="str">
            <v>ESCUELA RURAL SAN RAFAEL ALTO</v>
          </cell>
          <cell r="I21161" t="str">
            <v>RURAL</v>
          </cell>
        </row>
        <row r="21162">
          <cell r="G21162">
            <v>225372000211</v>
          </cell>
          <cell r="H21162" t="str">
            <v>ESCUELA RURAL CHUSCALES</v>
          </cell>
          <cell r="I21162" t="str">
            <v>RURAL</v>
          </cell>
        </row>
        <row r="21163">
          <cell r="G21163">
            <v>225372000238</v>
          </cell>
          <cell r="H21163" t="str">
            <v>ESCUELA RURAL CHORRILLOS</v>
          </cell>
          <cell r="I21163" t="str">
            <v>RURAL</v>
          </cell>
        </row>
        <row r="21164">
          <cell r="G21164">
            <v>225372000289</v>
          </cell>
          <cell r="H21164" t="str">
            <v>ESCUELA RURAL CORDOBA</v>
          </cell>
          <cell r="I21164" t="str">
            <v>RURAL</v>
          </cell>
        </row>
        <row r="21165">
          <cell r="G21165">
            <v>225372000386</v>
          </cell>
          <cell r="H21165" t="str">
            <v>ESCUELA RURAL CLARAVAL</v>
          </cell>
          <cell r="I21165" t="str">
            <v>RURAL</v>
          </cell>
        </row>
        <row r="21166">
          <cell r="G21166">
            <v>225372000394</v>
          </cell>
          <cell r="H21166" t="str">
            <v>ESCUELA RURAL COLOMBIA</v>
          </cell>
          <cell r="I21166" t="str">
            <v>RURAL</v>
          </cell>
        </row>
        <row r="21167">
          <cell r="G21167">
            <v>225372000513</v>
          </cell>
          <cell r="H21167" t="str">
            <v>ESCUELA RURAL EL CARRIZAL</v>
          </cell>
          <cell r="I21167" t="str">
            <v>RURAL</v>
          </cell>
        </row>
        <row r="21168">
          <cell r="G21168">
            <v>225372000521</v>
          </cell>
          <cell r="H21168" t="str">
            <v>ESCUELA RURAL EL ARENAL</v>
          </cell>
          <cell r="I21168" t="str">
            <v>RURAL</v>
          </cell>
        </row>
        <row r="21169">
          <cell r="G21169">
            <v>225372000572</v>
          </cell>
          <cell r="H21169" t="str">
            <v>INSTITUCION EDUCATIVA DEPARTAMENTAL CLARAVAL Y CHUSCALES</v>
          </cell>
          <cell r="I21169" t="str">
            <v>RURAL</v>
          </cell>
        </row>
        <row r="21170">
          <cell r="G21170">
            <v>225372000017</v>
          </cell>
          <cell r="H21170" t="str">
            <v>ESCUELA RURAL SALITRITO</v>
          </cell>
          <cell r="I21170" t="str">
            <v>RURAL</v>
          </cell>
        </row>
        <row r="21171">
          <cell r="G21171">
            <v>225372000068</v>
          </cell>
          <cell r="H21171" t="str">
            <v>ESCUELA RURAL LA VEGA</v>
          </cell>
          <cell r="I21171" t="str">
            <v>RURAL</v>
          </cell>
        </row>
        <row r="21172">
          <cell r="G21172">
            <v>225372000076</v>
          </cell>
          <cell r="H21172" t="str">
            <v>ESCUELA RURAL BUENOS AIRES</v>
          </cell>
          <cell r="I21172" t="str">
            <v>RURAL</v>
          </cell>
        </row>
        <row r="21173">
          <cell r="G21173">
            <v>225372000611</v>
          </cell>
          <cell r="H21173" t="str">
            <v>INSTITUCION EDUCATIVA  SUEVA</v>
          </cell>
          <cell r="I21173" t="str">
            <v>RURAL</v>
          </cell>
        </row>
        <row r="21174">
          <cell r="G21174">
            <v>225372000777</v>
          </cell>
          <cell r="H21174" t="str">
            <v>INSTITUCION EDUCATIVA DEPARTAMENTAL SAN FRANCISCO</v>
          </cell>
          <cell r="I21174" t="str">
            <v>RURAL</v>
          </cell>
        </row>
        <row r="21175">
          <cell r="G21175">
            <v>125377000061</v>
          </cell>
          <cell r="H21175" t="str">
            <v>CONCENTRACION URBANA JUAN XXIII</v>
          </cell>
          <cell r="I21175" t="str">
            <v>URBANA</v>
          </cell>
        </row>
        <row r="21176">
          <cell r="G21176">
            <v>125377000215</v>
          </cell>
          <cell r="H21176" t="str">
            <v>CONCENTRACION URBANA ANTONIA SANTOS</v>
          </cell>
          <cell r="I21176" t="str">
            <v>URBANA</v>
          </cell>
        </row>
        <row r="21177">
          <cell r="G21177">
            <v>125377000371</v>
          </cell>
          <cell r="H21177" t="str">
            <v>JARDIN INFANTIL DEPARTAMENTAL</v>
          </cell>
          <cell r="I21177" t="str">
            <v>URBANA</v>
          </cell>
        </row>
        <row r="21178">
          <cell r="G21178">
            <v>125377000398</v>
          </cell>
          <cell r="H21178" t="str">
            <v>INSTITUCION EDUCATIVA DEPARTAMENTAL INTEGRADO LA CALERA</v>
          </cell>
          <cell r="I21178" t="str">
            <v>URBANA</v>
          </cell>
        </row>
        <row r="21179">
          <cell r="G21179">
            <v>225377000023</v>
          </cell>
          <cell r="H21179" t="str">
            <v>ESCUELA RURAL LA CALLEJA</v>
          </cell>
          <cell r="I21179" t="str">
            <v>RURAL</v>
          </cell>
        </row>
        <row r="21180">
          <cell r="G21180">
            <v>225377000040</v>
          </cell>
          <cell r="H21180" t="str">
            <v>ESCUELA RURAL LA EPIFANIA</v>
          </cell>
          <cell r="I21180" t="str">
            <v>RURAL</v>
          </cell>
        </row>
        <row r="21181">
          <cell r="G21181">
            <v>225377000058</v>
          </cell>
          <cell r="H21181" t="str">
            <v>ESCUELA RURAL EL RODEO</v>
          </cell>
          <cell r="I21181" t="str">
            <v>RURAL</v>
          </cell>
        </row>
        <row r="21182">
          <cell r="G21182">
            <v>225377000180</v>
          </cell>
          <cell r="H21182" t="str">
            <v>ESCUELA RURAL BUENOS AIRES</v>
          </cell>
          <cell r="I21182" t="str">
            <v>RURAL</v>
          </cell>
        </row>
        <row r="21183">
          <cell r="G21183">
            <v>225377000252</v>
          </cell>
          <cell r="H21183" t="str">
            <v>ESCUELA RURAL SANTA HELENA</v>
          </cell>
          <cell r="I21183" t="str">
            <v>RURAL</v>
          </cell>
        </row>
        <row r="21184">
          <cell r="G21184">
            <v>225377000384</v>
          </cell>
          <cell r="H21184" t="str">
            <v>ESCUELA RURAL ALTAMAR</v>
          </cell>
          <cell r="I21184" t="str">
            <v>RURAL</v>
          </cell>
        </row>
        <row r="21185">
          <cell r="G21185">
            <v>225377000121</v>
          </cell>
          <cell r="H21185" t="str">
            <v>ESCUELA RURAL SAN CAYETANO</v>
          </cell>
          <cell r="I21185" t="str">
            <v>RURAL</v>
          </cell>
        </row>
        <row r="21186">
          <cell r="G21186">
            <v>225377000139</v>
          </cell>
          <cell r="H21186" t="str">
            <v>INSTITUCION EDUCATIVA DEPARTAMENTAL LA AURORA</v>
          </cell>
          <cell r="I21186" t="str">
            <v>RURAL</v>
          </cell>
        </row>
        <row r="21187">
          <cell r="G21187">
            <v>225377000147</v>
          </cell>
          <cell r="H21187" t="str">
            <v>ESCUELA RURAL EL TRIUNFO</v>
          </cell>
          <cell r="I21187" t="str">
            <v>RURAL</v>
          </cell>
        </row>
        <row r="21188">
          <cell r="G21188">
            <v>225377000287</v>
          </cell>
          <cell r="H21188" t="str">
            <v>ESCUELA RURAL MARQUEZ</v>
          </cell>
          <cell r="I21188" t="str">
            <v>RURAL</v>
          </cell>
        </row>
        <row r="21189">
          <cell r="G21189">
            <v>225377000473</v>
          </cell>
          <cell r="H21189" t="str">
            <v>ESCUELA RURAL AURORA ALTA</v>
          </cell>
          <cell r="I21189" t="str">
            <v>RURAL</v>
          </cell>
        </row>
        <row r="21190">
          <cell r="G21190">
            <v>225377000031</v>
          </cell>
          <cell r="H21190" t="str">
            <v>ESCUELA RURAL EL HATO</v>
          </cell>
          <cell r="I21190" t="str">
            <v>RURAL</v>
          </cell>
        </row>
        <row r="21191">
          <cell r="G21191">
            <v>225377000163</v>
          </cell>
          <cell r="H21191" t="str">
            <v>INSTITUCION EDUCATIVA DEPARTAMENTAL EL SALITRE</v>
          </cell>
          <cell r="I21191" t="str">
            <v>RURAL</v>
          </cell>
        </row>
        <row r="21192">
          <cell r="G21192">
            <v>225377000171</v>
          </cell>
          <cell r="H21192" t="str">
            <v>ESCUELA RURAL  FRAILEJONAL</v>
          </cell>
          <cell r="I21192" t="str">
            <v>RURAL</v>
          </cell>
        </row>
        <row r="21193">
          <cell r="G21193">
            <v>225377000244</v>
          </cell>
          <cell r="H21193" t="str">
            <v>ESCUELA RURAL EL LIBANO</v>
          </cell>
          <cell r="I21193" t="str">
            <v>RURAL</v>
          </cell>
        </row>
        <row r="21194">
          <cell r="G21194">
            <v>225377000082</v>
          </cell>
          <cell r="H21194" t="str">
            <v>ESCUELA RURAL LA JUNIA</v>
          </cell>
          <cell r="I21194" t="str">
            <v>RURAL</v>
          </cell>
        </row>
        <row r="21195">
          <cell r="G21195">
            <v>225377000091</v>
          </cell>
          <cell r="H21195" t="str">
            <v>ESCUELA RURAL LA  HOYA</v>
          </cell>
          <cell r="I21195" t="str">
            <v>RURAL</v>
          </cell>
        </row>
        <row r="21196">
          <cell r="G21196">
            <v>225377000104</v>
          </cell>
          <cell r="H21196" t="str">
            <v>ESCUELA RURAL LA FANGADA</v>
          </cell>
          <cell r="I21196" t="str">
            <v>RURAL</v>
          </cell>
        </row>
        <row r="21197">
          <cell r="G21197">
            <v>225377000112</v>
          </cell>
          <cell r="H21197" t="str">
            <v>ESCUELA RURAL EL  MANZANO</v>
          </cell>
          <cell r="I21197" t="str">
            <v>RURAL</v>
          </cell>
        </row>
        <row r="21198">
          <cell r="G21198">
            <v>225377000198</v>
          </cell>
          <cell r="H21198" t="str">
            <v>ESCUELA RURAL  EL  VOLCAN</v>
          </cell>
          <cell r="I21198" t="str">
            <v>RURAL</v>
          </cell>
        </row>
        <row r="21199">
          <cell r="G21199">
            <v>225377000228</v>
          </cell>
          <cell r="H21199" t="str">
            <v>ESCUELA RURAL TUNJAQUE</v>
          </cell>
          <cell r="I21199" t="str">
            <v>RURAL</v>
          </cell>
        </row>
        <row r="21200">
          <cell r="G21200">
            <v>225377000261</v>
          </cell>
          <cell r="H21200" t="str">
            <v>ESCUELA RURAL TREINTA  Y  SEIS</v>
          </cell>
          <cell r="I21200" t="str">
            <v>RURAL</v>
          </cell>
        </row>
        <row r="21201">
          <cell r="G21201">
            <v>225377000279</v>
          </cell>
          <cell r="H21201" t="str">
            <v>ESCUELA RURAL QUISQUIZA</v>
          </cell>
          <cell r="I21201" t="str">
            <v>RURAL</v>
          </cell>
        </row>
        <row r="21202">
          <cell r="G21202">
            <v>225377000309</v>
          </cell>
          <cell r="H21202" t="str">
            <v>ESCUELA RURAL JERUSALEN</v>
          </cell>
          <cell r="I21202" t="str">
            <v>RURAL</v>
          </cell>
        </row>
        <row r="21203">
          <cell r="G21203">
            <v>225377000317</v>
          </cell>
          <cell r="H21203" t="str">
            <v>ESCUELA RURAL LA  POLONIA</v>
          </cell>
          <cell r="I21203" t="str">
            <v>RURAL</v>
          </cell>
        </row>
        <row r="21204">
          <cell r="G21204">
            <v>225377000333</v>
          </cell>
          <cell r="H21204" t="str">
            <v>ESCUELA RURAL MUNDO  NUEVO</v>
          </cell>
          <cell r="I21204" t="str">
            <v>RURAL</v>
          </cell>
        </row>
        <row r="21205">
          <cell r="G21205">
            <v>225377076593</v>
          </cell>
          <cell r="H21205" t="str">
            <v>INSTITUCIÓN EDUCATIVA DEPARTAMENTAL RURAL INTEGRADO</v>
          </cell>
          <cell r="I21205" t="str">
            <v>RURAL</v>
          </cell>
        </row>
        <row r="21206">
          <cell r="G21206">
            <v>125386000210</v>
          </cell>
          <cell r="H21206" t="str">
            <v>INSTITUCION EDUCATIVA DEPTAL FRANCISCO JULIAN OLAYA - SEDE B</v>
          </cell>
          <cell r="I21206" t="str">
            <v>URBANA</v>
          </cell>
        </row>
        <row r="21207">
          <cell r="G21207">
            <v>125386000295</v>
          </cell>
          <cell r="H21207" t="str">
            <v>INSTITUCION EDUCATIVA DEPARTAMENTAL FRANCISCO JULIAN OLAYA</v>
          </cell>
          <cell r="I21207" t="str">
            <v>URBANA</v>
          </cell>
        </row>
        <row r="21208">
          <cell r="G21208">
            <v>125386000325</v>
          </cell>
          <cell r="H21208" t="str">
            <v>INSTITUCION EDUCATIVA DEPTAL FRANCISCO JULIAN OLAYA - SEDE C</v>
          </cell>
          <cell r="I21208" t="str">
            <v>URBANA</v>
          </cell>
        </row>
        <row r="21209">
          <cell r="G21209">
            <v>225386000257</v>
          </cell>
          <cell r="H21209" t="str">
            <v>ESCUELA RURAL  ZAPATA</v>
          </cell>
          <cell r="I21209" t="str">
            <v>RURAL</v>
          </cell>
        </row>
        <row r="21210">
          <cell r="G21210">
            <v>225386000265</v>
          </cell>
          <cell r="H21210" t="str">
            <v>ESCUELA RURAL  GUAYABAL</v>
          </cell>
          <cell r="I21210" t="str">
            <v>RURAL</v>
          </cell>
        </row>
        <row r="21211">
          <cell r="G21211">
            <v>225386000141</v>
          </cell>
          <cell r="H21211" t="str">
            <v>ESCUELA RURAL BUENA VISTA</v>
          </cell>
          <cell r="I21211" t="str">
            <v>RURAL</v>
          </cell>
        </row>
        <row r="21212">
          <cell r="G21212">
            <v>225386000249</v>
          </cell>
          <cell r="H21212" t="str">
            <v>ESCUELA RURAL  PAYACAL</v>
          </cell>
          <cell r="I21212" t="str">
            <v>RURAL</v>
          </cell>
        </row>
        <row r="21213">
          <cell r="G21213">
            <v>225386000427</v>
          </cell>
          <cell r="H21213" t="str">
            <v>INSTITUCIÓN  EDUCATIVA RURAL DEPARTAMENTAL ANATOLI</v>
          </cell>
          <cell r="I21213" t="str">
            <v>RURAL</v>
          </cell>
        </row>
        <row r="21214">
          <cell r="G21214">
            <v>225386000176</v>
          </cell>
          <cell r="H21214" t="str">
            <v>INSTITUCION EDUCATIVA ALTO DEL FRISOL</v>
          </cell>
          <cell r="I21214" t="str">
            <v>RURAL</v>
          </cell>
        </row>
        <row r="21215">
          <cell r="G21215">
            <v>225386000605</v>
          </cell>
          <cell r="H21215" t="str">
            <v>INSTITUCION EDUCATIVA RURAL DEPARTAMENTAL SAN JAVIER</v>
          </cell>
          <cell r="I21215" t="str">
            <v>RURAL</v>
          </cell>
        </row>
        <row r="21216">
          <cell r="G21216">
            <v>225386000036</v>
          </cell>
          <cell r="H21216" t="str">
            <v>ESCUELA RURAL CAPATA</v>
          </cell>
          <cell r="I21216" t="str">
            <v>RURAL</v>
          </cell>
        </row>
        <row r="21217">
          <cell r="G21217">
            <v>225386000133</v>
          </cell>
          <cell r="H21217" t="str">
            <v>ESCUELA RURAL SAN JOAQUIN</v>
          </cell>
          <cell r="I21217" t="str">
            <v>RURAL</v>
          </cell>
        </row>
        <row r="21218">
          <cell r="G21218">
            <v>225386000150</v>
          </cell>
          <cell r="H21218" t="str">
            <v>ESCUELA  RURAL LA CONCHA</v>
          </cell>
          <cell r="I21218" t="str">
            <v>RURAL</v>
          </cell>
        </row>
        <row r="21219">
          <cell r="G21219">
            <v>225386000443</v>
          </cell>
          <cell r="H21219" t="str">
            <v>ESCUELA  RURAL LA VEGA</v>
          </cell>
          <cell r="I21219" t="str">
            <v>RURAL</v>
          </cell>
        </row>
        <row r="21220">
          <cell r="G21220">
            <v>225386000516</v>
          </cell>
          <cell r="H21220" t="str">
            <v>ESCUELA RURAL EL ESPINO</v>
          </cell>
          <cell r="I21220" t="str">
            <v>RURAL</v>
          </cell>
        </row>
        <row r="21221">
          <cell r="G21221">
            <v>225386000630</v>
          </cell>
          <cell r="H21221" t="str">
            <v>INSTITUCION EDUCATIVA RURAL DEPARTAMENTAL SAN JOAQUIN</v>
          </cell>
          <cell r="I21221" t="str">
            <v>RURAL</v>
          </cell>
        </row>
        <row r="21222">
          <cell r="G21222">
            <v>225386000052</v>
          </cell>
          <cell r="H21222" t="str">
            <v>ESCUELA  RURAL CAMPOSANTO</v>
          </cell>
          <cell r="I21222" t="str">
            <v>RURAL</v>
          </cell>
        </row>
        <row r="21223">
          <cell r="G21223">
            <v>225386000079</v>
          </cell>
          <cell r="H21223" t="str">
            <v>ESCUELA RURAL DE DOIMA</v>
          </cell>
          <cell r="I21223" t="str">
            <v>RURAL</v>
          </cell>
        </row>
        <row r="21224">
          <cell r="G21224">
            <v>225386000184</v>
          </cell>
          <cell r="H21224" t="str">
            <v>ESCUELA  RURAL FLORIAN</v>
          </cell>
          <cell r="I21224" t="str">
            <v>RURAL</v>
          </cell>
        </row>
        <row r="21225">
          <cell r="G21225">
            <v>225386000648</v>
          </cell>
          <cell r="H21225" t="str">
            <v>INSTITUCION EDUCATIVA DEPARTAMENTAL ERNESTO APARICIO JARAMILLO</v>
          </cell>
          <cell r="I21225" t="str">
            <v>RURAL</v>
          </cell>
        </row>
        <row r="21226">
          <cell r="G21226">
            <v>225386000109</v>
          </cell>
          <cell r="H21226" t="str">
            <v>ESCUELA RURAL  ALTO DE FLORES</v>
          </cell>
          <cell r="I21226" t="str">
            <v>RURAL</v>
          </cell>
        </row>
        <row r="21227">
          <cell r="G21227">
            <v>225386000192</v>
          </cell>
          <cell r="H21227" t="str">
            <v>ESCUELA RURAL  SANTA BARBARA</v>
          </cell>
          <cell r="I21227" t="str">
            <v>RURAL</v>
          </cell>
        </row>
        <row r="21228">
          <cell r="G21228">
            <v>225386000222</v>
          </cell>
          <cell r="H21228" t="str">
            <v>ESCUELA RURAL  LAGUNAS</v>
          </cell>
          <cell r="I21228" t="str">
            <v>RURAL</v>
          </cell>
        </row>
        <row r="21229">
          <cell r="G21229">
            <v>225386000460</v>
          </cell>
          <cell r="H21229" t="str">
            <v>ESCUELA RURAL  LAGUNAS NUEVAS</v>
          </cell>
          <cell r="I21229" t="str">
            <v>RURAL</v>
          </cell>
        </row>
        <row r="21230">
          <cell r="G21230">
            <v>225386000508</v>
          </cell>
          <cell r="H21230" t="str">
            <v>ESCUELA RURAL  SAN ESTEBAN</v>
          </cell>
          <cell r="I21230" t="str">
            <v>RURAL</v>
          </cell>
        </row>
        <row r="21231">
          <cell r="G21231">
            <v>325386000618</v>
          </cell>
          <cell r="H21231" t="str">
            <v>INSTITUCION EDUCATIVA DEPARTAMENTAL SABIO MUTIS</v>
          </cell>
          <cell r="I21231" t="str">
            <v>URBANA</v>
          </cell>
        </row>
        <row r="21232">
          <cell r="G21232">
            <v>125394000482</v>
          </cell>
          <cell r="H21232" t="str">
            <v>INSTITUCION EDUCATIVA DEPARTAMENTAL NORMAL SUPERIOR DIVINA PROVIDENCIA</v>
          </cell>
          <cell r="I21232" t="str">
            <v>URBANA</v>
          </cell>
        </row>
        <row r="21233">
          <cell r="G21233">
            <v>125394000385</v>
          </cell>
          <cell r="H21233" t="str">
            <v>ESCUELA URBANA JHON F KENNEDY</v>
          </cell>
          <cell r="I21233" t="str">
            <v>URBANA</v>
          </cell>
        </row>
        <row r="21234">
          <cell r="G21234">
            <v>125394000512</v>
          </cell>
          <cell r="H21234" t="str">
            <v>INSTITUCION EDUCATIVA DEPARTAMENTAL CALIXTO GAITAN</v>
          </cell>
          <cell r="I21234" t="str">
            <v>URBANA</v>
          </cell>
        </row>
        <row r="21235">
          <cell r="G21235">
            <v>225394000029</v>
          </cell>
          <cell r="H21235" t="str">
            <v>ESCUELA RURAL MINIPÍ DE TRIANAS</v>
          </cell>
          <cell r="I21235" t="str">
            <v>RURAL</v>
          </cell>
        </row>
        <row r="21236">
          <cell r="G21236">
            <v>225394000045</v>
          </cell>
          <cell r="H21236" t="str">
            <v>INSTITUCION EDUCATIVA DEPARTAMENTAL MINIPI DE QUIJANO</v>
          </cell>
          <cell r="I21236" t="str">
            <v>RURAL</v>
          </cell>
        </row>
        <row r="21237">
          <cell r="G21237">
            <v>225394000061</v>
          </cell>
          <cell r="H21237" t="str">
            <v>ESCUELA RURAL MINASAL</v>
          </cell>
          <cell r="I21237" t="str">
            <v>RURAL</v>
          </cell>
        </row>
        <row r="21238">
          <cell r="G21238">
            <v>225394000070</v>
          </cell>
          <cell r="H21238" t="str">
            <v>ESCUELA RURAL MARCHA</v>
          </cell>
          <cell r="I21238" t="str">
            <v>RURAL</v>
          </cell>
        </row>
        <row r="21239">
          <cell r="G21239">
            <v>225394000100</v>
          </cell>
          <cell r="H21239" t="str">
            <v>ESCUELA RURAL EL BOQUERÓN</v>
          </cell>
          <cell r="I21239" t="str">
            <v>RURAL</v>
          </cell>
        </row>
        <row r="21240">
          <cell r="G21240">
            <v>225394000118</v>
          </cell>
          <cell r="H21240" t="str">
            <v>ESCUELA RURAL EL EJIDO</v>
          </cell>
          <cell r="I21240" t="str">
            <v>RURAL</v>
          </cell>
        </row>
        <row r="21241">
          <cell r="G21241">
            <v>225394000185</v>
          </cell>
          <cell r="H21241" t="str">
            <v>ESCUELA RURAL EL HATO</v>
          </cell>
          <cell r="I21241" t="str">
            <v>RURAL</v>
          </cell>
        </row>
        <row r="21242">
          <cell r="G21242">
            <v>225394000215</v>
          </cell>
          <cell r="H21242" t="str">
            <v>ESCUELA RURAL CANTAGALLO</v>
          </cell>
          <cell r="I21242" t="str">
            <v>RURAL</v>
          </cell>
        </row>
        <row r="21243">
          <cell r="G21243">
            <v>225394000223</v>
          </cell>
          <cell r="H21243" t="str">
            <v>ESCUELA RURAL ALTO DE SALINAS</v>
          </cell>
          <cell r="I21243" t="str">
            <v>RURAL</v>
          </cell>
        </row>
        <row r="21244">
          <cell r="G21244">
            <v>225394000231</v>
          </cell>
          <cell r="H21244" t="str">
            <v>ESCUELA RURAL LA AGUADA</v>
          </cell>
          <cell r="I21244" t="str">
            <v>RURAL</v>
          </cell>
        </row>
        <row r="21245">
          <cell r="G21245">
            <v>225394000240</v>
          </cell>
          <cell r="H21245" t="str">
            <v>ESCUELA RURAL ISAMA</v>
          </cell>
          <cell r="I21245" t="str">
            <v>RURAL</v>
          </cell>
        </row>
        <row r="21246">
          <cell r="G21246">
            <v>225394000258</v>
          </cell>
          <cell r="H21246" t="str">
            <v>ESCUELA RURAL HOYA DE TUDELA</v>
          </cell>
          <cell r="I21246" t="str">
            <v>RURAL</v>
          </cell>
        </row>
        <row r="21247">
          <cell r="G21247">
            <v>225394000291</v>
          </cell>
          <cell r="H21247" t="str">
            <v>ESCUELA RURAL LAS VUELTAS</v>
          </cell>
          <cell r="I21247" t="str">
            <v>RURAL</v>
          </cell>
        </row>
        <row r="21248">
          <cell r="G21248">
            <v>225394000339</v>
          </cell>
          <cell r="H21248" t="str">
            <v>ESCUELA RURAL LOMA DE ENMEDIO</v>
          </cell>
          <cell r="I21248" t="str">
            <v>RURAL</v>
          </cell>
        </row>
        <row r="21249">
          <cell r="G21249">
            <v>225394000363</v>
          </cell>
          <cell r="H21249" t="str">
            <v>ESCUELA RURAL LA LAGUNA</v>
          </cell>
          <cell r="I21249" t="str">
            <v>RURAL</v>
          </cell>
        </row>
        <row r="21250">
          <cell r="G21250">
            <v>225394000398</v>
          </cell>
          <cell r="H21250" t="str">
            <v>ESCUELA RURAL SABANETA</v>
          </cell>
          <cell r="I21250" t="str">
            <v>RURAL</v>
          </cell>
        </row>
        <row r="21251">
          <cell r="G21251">
            <v>225394000452</v>
          </cell>
          <cell r="H21251" t="str">
            <v>ESCUELA RURAL NARANJAL</v>
          </cell>
          <cell r="I21251" t="str">
            <v>RURAL</v>
          </cell>
        </row>
        <row r="21252">
          <cell r="G21252">
            <v>225394000533</v>
          </cell>
          <cell r="H21252" t="str">
            <v>ESCUELA RURAL LA CAÑADA</v>
          </cell>
          <cell r="I21252" t="str">
            <v>RURAL</v>
          </cell>
        </row>
        <row r="21253">
          <cell r="G21253">
            <v>225394000550</v>
          </cell>
          <cell r="H21253" t="str">
            <v>ESCUELA RURAL EL CASTILLO</v>
          </cell>
          <cell r="I21253" t="str">
            <v>RURAL</v>
          </cell>
        </row>
        <row r="21254">
          <cell r="G21254">
            <v>225394000584</v>
          </cell>
          <cell r="H21254" t="str">
            <v>ESCUELA RURAL ALTO DE IZACAR</v>
          </cell>
          <cell r="I21254" t="str">
            <v>RURAL</v>
          </cell>
        </row>
        <row r="21255">
          <cell r="G21255">
            <v>225394000622</v>
          </cell>
          <cell r="H21255" t="str">
            <v>ESCUELA RURAL LA ENFADOSA</v>
          </cell>
          <cell r="I21255" t="str">
            <v>RURAL</v>
          </cell>
        </row>
        <row r="21256">
          <cell r="G21256">
            <v>225394006272</v>
          </cell>
          <cell r="H21256" t="str">
            <v>ESCUELA RURAL ZUMBE</v>
          </cell>
          <cell r="I21256" t="str">
            <v>RURAL</v>
          </cell>
        </row>
        <row r="21257">
          <cell r="G21257">
            <v>225394006302</v>
          </cell>
          <cell r="H21257" t="str">
            <v>ESCUELA RURAL SUPANE</v>
          </cell>
          <cell r="I21257" t="str">
            <v>RURAL</v>
          </cell>
        </row>
        <row r="21258">
          <cell r="G21258">
            <v>225394000126</v>
          </cell>
          <cell r="H21258" t="str">
            <v>ESCUELA RURAL HINCHE ALTO</v>
          </cell>
          <cell r="I21258" t="str">
            <v>RURAL</v>
          </cell>
        </row>
        <row r="21259">
          <cell r="G21259">
            <v>225394000151</v>
          </cell>
          <cell r="H21259" t="str">
            <v>ESCUELA RURAL EL POTRERO</v>
          </cell>
          <cell r="I21259" t="str">
            <v>RURAL</v>
          </cell>
        </row>
        <row r="21260">
          <cell r="G21260">
            <v>225394000274</v>
          </cell>
          <cell r="H21260" t="str">
            <v>ESCUELA RURAL TAUCURY</v>
          </cell>
          <cell r="I21260" t="str">
            <v>RURAL</v>
          </cell>
        </row>
        <row r="21261">
          <cell r="G21261">
            <v>225394000312</v>
          </cell>
          <cell r="H21261" t="str">
            <v>ESCUELA RURAL MURCA</v>
          </cell>
          <cell r="I21261" t="str">
            <v>RURAL</v>
          </cell>
        </row>
        <row r="21262">
          <cell r="G21262">
            <v>225394000321</v>
          </cell>
          <cell r="H21262" t="str">
            <v>ESCUELA RURAL ALPUJARRA</v>
          </cell>
          <cell r="I21262" t="str">
            <v>RURAL</v>
          </cell>
        </row>
        <row r="21263">
          <cell r="G21263">
            <v>225394000436</v>
          </cell>
          <cell r="H21263" t="str">
            <v>INSTITUCIÓN EDUCATIVA DEPARTAMENTAL COLEGIO BÁSICO POSTPRIMARIA RURAL EL HORTIGAL</v>
          </cell>
          <cell r="I21263" t="str">
            <v>RURAL</v>
          </cell>
        </row>
        <row r="21264">
          <cell r="G21264">
            <v>225394000444</v>
          </cell>
          <cell r="H21264" t="str">
            <v>ESCUELA RURAL LA HERMOSA</v>
          </cell>
          <cell r="I21264" t="str">
            <v>RURAL</v>
          </cell>
        </row>
        <row r="21265">
          <cell r="G21265">
            <v>225394000461</v>
          </cell>
          <cell r="H21265" t="str">
            <v>ESCUELA RURAL HINCHE BAJO</v>
          </cell>
          <cell r="I21265" t="str">
            <v>RURAL</v>
          </cell>
        </row>
        <row r="21266">
          <cell r="G21266">
            <v>225394006281</v>
          </cell>
          <cell r="H21266" t="str">
            <v>ESCUELA RURAL RIONEGRO</v>
          </cell>
          <cell r="I21266" t="str">
            <v>RURAL</v>
          </cell>
        </row>
        <row r="21267">
          <cell r="G21267">
            <v>225394006299</v>
          </cell>
          <cell r="H21267" t="str">
            <v>ESCUELA RURAL SARRAPOPA</v>
          </cell>
          <cell r="I21267" t="str">
            <v>RURAL</v>
          </cell>
        </row>
        <row r="21268">
          <cell r="G21268">
            <v>125398000011</v>
          </cell>
          <cell r="H21268" t="str">
            <v>INSTITUCION EDUCATIVA DEPARTAMENTAL REPUBLICA DE COREA</v>
          </cell>
          <cell r="I21268" t="str">
            <v>URBANA</v>
          </cell>
        </row>
        <row r="21269">
          <cell r="G21269">
            <v>225398000031</v>
          </cell>
          <cell r="H21269" t="str">
            <v>ESCUELA  RURAL TERAMA</v>
          </cell>
          <cell r="I21269" t="str">
            <v>RURAL</v>
          </cell>
        </row>
        <row r="21270">
          <cell r="G21270">
            <v>225398000058</v>
          </cell>
          <cell r="H21270" t="str">
            <v>ESCUELA RURAL QUEBRADA HONDA</v>
          </cell>
          <cell r="I21270" t="str">
            <v>RURAL</v>
          </cell>
        </row>
        <row r="21271">
          <cell r="G21271">
            <v>225398000082</v>
          </cell>
          <cell r="H21271" t="str">
            <v>ESCUELA RURAL GUAYABAL</v>
          </cell>
          <cell r="I21271" t="str">
            <v>RURAL</v>
          </cell>
        </row>
        <row r="21272">
          <cell r="G21272">
            <v>225398000091</v>
          </cell>
          <cell r="H21272" t="str">
            <v>ESCUELA RURAL EL VALLE</v>
          </cell>
          <cell r="I21272" t="str">
            <v>RURAL</v>
          </cell>
        </row>
        <row r="21273">
          <cell r="G21273">
            <v>225398000104</v>
          </cell>
          <cell r="H21273" t="str">
            <v>ESCUELA RURAL EL RETIRO</v>
          </cell>
          <cell r="I21273" t="str">
            <v>RURAL</v>
          </cell>
        </row>
        <row r="21274">
          <cell r="G21274">
            <v>225398000171</v>
          </cell>
          <cell r="H21274" t="str">
            <v>ESCUELA  RURAL BETERO</v>
          </cell>
          <cell r="I21274" t="str">
            <v>RURAL</v>
          </cell>
        </row>
        <row r="21275">
          <cell r="G21275">
            <v>225398000180</v>
          </cell>
          <cell r="H21275" t="str">
            <v>ESCUELA  RURAL EL BOSQUE</v>
          </cell>
          <cell r="I21275" t="str">
            <v>RURAL</v>
          </cell>
        </row>
        <row r="21276">
          <cell r="G21276">
            <v>225398000325</v>
          </cell>
          <cell r="H21276" t="str">
            <v>ESCUELA  RURAL LAGUNITAS</v>
          </cell>
          <cell r="I21276" t="str">
            <v>RURAL</v>
          </cell>
        </row>
        <row r="21277">
          <cell r="G21277">
            <v>225398000376</v>
          </cell>
          <cell r="H21277" t="str">
            <v>ESCUELA  RURAL CANCUENA</v>
          </cell>
          <cell r="I21277" t="str">
            <v>RURAL</v>
          </cell>
        </row>
        <row r="21278">
          <cell r="G21278">
            <v>225398003791</v>
          </cell>
          <cell r="H21278" t="str">
            <v>ESCUELA  RURAL MOMPÓS</v>
          </cell>
          <cell r="I21278" t="str">
            <v>RURAL</v>
          </cell>
        </row>
        <row r="21279">
          <cell r="G21279">
            <v>225398000066</v>
          </cell>
          <cell r="H21279" t="str">
            <v>ESCUELA RURAL LA FLORESTA</v>
          </cell>
          <cell r="I21279" t="str">
            <v>RURAL</v>
          </cell>
        </row>
        <row r="21280">
          <cell r="G21280">
            <v>225398000074</v>
          </cell>
          <cell r="H21280" t="str">
            <v>ESCUELA RURAL MINIPÍ</v>
          </cell>
          <cell r="I21280" t="str">
            <v>RURAL</v>
          </cell>
        </row>
        <row r="21281">
          <cell r="G21281">
            <v>225398000121</v>
          </cell>
          <cell r="H21281" t="str">
            <v>ESCUELA RURAL GALINDO</v>
          </cell>
          <cell r="I21281" t="str">
            <v>RURAL</v>
          </cell>
        </row>
        <row r="21282">
          <cell r="G21282">
            <v>225398000139</v>
          </cell>
          <cell r="H21282" t="str">
            <v>ESCUELA  RURAL TIERRA AMARILLA</v>
          </cell>
          <cell r="I21282" t="str">
            <v>RURAL</v>
          </cell>
        </row>
        <row r="21283">
          <cell r="G21283">
            <v>225398000147</v>
          </cell>
          <cell r="H21283" t="str">
            <v>INST EDUCATIVA RURAL DEPARTAMENTAL AGUA BLANCA</v>
          </cell>
          <cell r="I21283" t="str">
            <v>RURAL</v>
          </cell>
        </row>
        <row r="21284">
          <cell r="G21284">
            <v>225398000198</v>
          </cell>
          <cell r="H21284" t="str">
            <v>ESCUELA RURAL COYABO</v>
          </cell>
          <cell r="I21284" t="str">
            <v>RURAL</v>
          </cell>
        </row>
        <row r="21285">
          <cell r="G21285">
            <v>225398000201</v>
          </cell>
          <cell r="H21285" t="str">
            <v>ESCUELA  RURAL BUENOS AIRES</v>
          </cell>
          <cell r="I21285" t="str">
            <v>RURAL</v>
          </cell>
        </row>
        <row r="21286">
          <cell r="G21286">
            <v>225398000244</v>
          </cell>
          <cell r="H21286" t="str">
            <v>ESCUELA  RURAL CABUYAL</v>
          </cell>
          <cell r="I21286" t="str">
            <v>RURAL</v>
          </cell>
        </row>
        <row r="21287">
          <cell r="G21287">
            <v>225398000252</v>
          </cell>
          <cell r="H21287" t="str">
            <v>ESCUELA  RURAL MESA DE AGUABLANCA</v>
          </cell>
          <cell r="I21287" t="str">
            <v>RURAL</v>
          </cell>
        </row>
        <row r="21288">
          <cell r="G21288">
            <v>225398000368</v>
          </cell>
          <cell r="H21288" t="str">
            <v>ESCUELA  RURAL NACUMA</v>
          </cell>
          <cell r="I21288" t="str">
            <v>RURAL</v>
          </cell>
        </row>
        <row r="21289">
          <cell r="G21289">
            <v>225398000431</v>
          </cell>
          <cell r="H21289" t="str">
            <v>ESCUELA RURAL GUAMAL</v>
          </cell>
          <cell r="I21289" t="str">
            <v>RURAL</v>
          </cell>
        </row>
        <row r="21290">
          <cell r="G21290">
            <v>225398003774</v>
          </cell>
          <cell r="H21290" t="str">
            <v>ESCUELA  RURAL EL RODEO</v>
          </cell>
          <cell r="I21290" t="str">
            <v>RURAL</v>
          </cell>
        </row>
        <row r="21291">
          <cell r="G21291">
            <v>225398003782</v>
          </cell>
          <cell r="H21291" t="str">
            <v>ESCUELA RURAL RIONEGRO</v>
          </cell>
          <cell r="I21291" t="str">
            <v>RURAL</v>
          </cell>
        </row>
        <row r="21292">
          <cell r="G21292">
            <v>125402000322</v>
          </cell>
          <cell r="H21292" t="str">
            <v>ESCUELA URBANA OLAYA HERRERA</v>
          </cell>
          <cell r="I21292" t="str">
            <v>URBANA</v>
          </cell>
        </row>
        <row r="21293">
          <cell r="G21293">
            <v>125402003062</v>
          </cell>
          <cell r="H21293" t="str">
            <v>INSTITUCION EDUCATIVA DEPARTAMENTAL RICARDO HINESTROSA</v>
          </cell>
          <cell r="I21293" t="str">
            <v>URBANA</v>
          </cell>
        </row>
        <row r="21294">
          <cell r="G21294">
            <v>225402000068</v>
          </cell>
          <cell r="H21294" t="str">
            <v>ESCUELA RURAL LAURELES</v>
          </cell>
          <cell r="I21294" t="str">
            <v>RURAL</v>
          </cell>
        </row>
        <row r="21295">
          <cell r="G21295">
            <v>225402000076</v>
          </cell>
          <cell r="H21295" t="str">
            <v>ESCUELA RURAL DIVINO NIÑO</v>
          </cell>
          <cell r="I21295" t="str">
            <v>RURAL</v>
          </cell>
        </row>
        <row r="21296">
          <cell r="G21296">
            <v>225402000092</v>
          </cell>
          <cell r="H21296" t="str">
            <v>ESCUELA RURAL LA CABAÑA</v>
          </cell>
          <cell r="I21296" t="str">
            <v>RURAL</v>
          </cell>
        </row>
        <row r="21297">
          <cell r="G21297">
            <v>225402000173</v>
          </cell>
          <cell r="H21297" t="str">
            <v>ESCUELA RURAL MANUEL MEJÍA JARAMILLO</v>
          </cell>
          <cell r="I21297" t="str">
            <v>RURAL</v>
          </cell>
        </row>
        <row r="21298">
          <cell r="G21298">
            <v>225402000190</v>
          </cell>
          <cell r="H21298" t="str">
            <v>ESCUELA RURAL SAN JOSE</v>
          </cell>
          <cell r="I21298" t="str">
            <v>RURAL</v>
          </cell>
        </row>
        <row r="21299">
          <cell r="G21299">
            <v>225402000203</v>
          </cell>
          <cell r="H21299" t="str">
            <v>ESCUELA RURAL LA LIBERTAD</v>
          </cell>
          <cell r="I21299" t="str">
            <v>RURAL</v>
          </cell>
        </row>
        <row r="21300">
          <cell r="G21300">
            <v>225402000220</v>
          </cell>
          <cell r="H21300" t="str">
            <v>ESCUELA RURAL MINAS</v>
          </cell>
          <cell r="I21300" t="str">
            <v>RURAL</v>
          </cell>
        </row>
        <row r="21301">
          <cell r="G21301">
            <v>225402000262</v>
          </cell>
          <cell r="H21301" t="str">
            <v>ESCUELA RURAL LA FLORIDA</v>
          </cell>
          <cell r="I21301" t="str">
            <v>RURAL</v>
          </cell>
        </row>
        <row r="21302">
          <cell r="G21302">
            <v>225402000271</v>
          </cell>
          <cell r="H21302" t="str">
            <v>ESCUELA RURAL LA HUERTA</v>
          </cell>
          <cell r="I21302" t="str">
            <v>RURAL</v>
          </cell>
        </row>
        <row r="21303">
          <cell r="G21303">
            <v>225402000301</v>
          </cell>
          <cell r="H21303" t="str">
            <v>ESCUELA RURAL SAN ANTONIO</v>
          </cell>
          <cell r="I21303" t="str">
            <v>RURAL</v>
          </cell>
        </row>
        <row r="21304">
          <cell r="G21304">
            <v>225402000319</v>
          </cell>
          <cell r="H21304" t="str">
            <v>ESCUELA RURAL TIERRAS   VIEJAS</v>
          </cell>
          <cell r="I21304" t="str">
            <v>RURAL</v>
          </cell>
        </row>
        <row r="21305">
          <cell r="G21305">
            <v>225402000351</v>
          </cell>
          <cell r="H21305" t="str">
            <v>ESCUELA RURAL SAN JUAN</v>
          </cell>
          <cell r="I21305" t="str">
            <v>RURAL</v>
          </cell>
        </row>
        <row r="21306">
          <cell r="G21306">
            <v>225402000360</v>
          </cell>
          <cell r="H21306" t="str">
            <v>ESCUELA RURAL PETAQUERO</v>
          </cell>
          <cell r="I21306" t="str">
            <v>RURAL</v>
          </cell>
        </row>
        <row r="21307">
          <cell r="G21307">
            <v>225402000432</v>
          </cell>
          <cell r="H21307" t="str">
            <v>ESCUELA RURAL ALIANZA</v>
          </cell>
          <cell r="I21307" t="str">
            <v>RURAL</v>
          </cell>
        </row>
        <row r="21308">
          <cell r="G21308">
            <v>225402000084</v>
          </cell>
          <cell r="H21308" t="str">
            <v>ESCUELA RURAL HOYA GRANDE</v>
          </cell>
          <cell r="I21308" t="str">
            <v>RURAL</v>
          </cell>
        </row>
        <row r="21309">
          <cell r="G21309">
            <v>225402000122</v>
          </cell>
          <cell r="H21309" t="str">
            <v>ESCUELA RURAL CACAHUAL</v>
          </cell>
          <cell r="I21309" t="str">
            <v>RURAL</v>
          </cell>
        </row>
        <row r="21310">
          <cell r="G21310">
            <v>225402000149</v>
          </cell>
          <cell r="H21310" t="str">
            <v>ESCUELA RURAL EL CHUPAL</v>
          </cell>
          <cell r="I21310" t="str">
            <v>RURAL</v>
          </cell>
        </row>
        <row r="21311">
          <cell r="G21311">
            <v>225402000165</v>
          </cell>
          <cell r="H21311" t="str">
            <v>ESCUELA RURAL NAGUY</v>
          </cell>
          <cell r="I21311" t="str">
            <v>RURAL</v>
          </cell>
        </row>
        <row r="21312">
          <cell r="G21312">
            <v>225402000181</v>
          </cell>
          <cell r="H21312" t="str">
            <v>INSTITUCION EDUCATIVA DEPARTAMENTAL LUIS ALFONSO VALBUENA ULLOA</v>
          </cell>
          <cell r="I21312" t="str">
            <v>RURAL</v>
          </cell>
        </row>
        <row r="21313">
          <cell r="G21313">
            <v>225402000211</v>
          </cell>
          <cell r="H21313" t="str">
            <v>ESCUELA RURAL LA PATRIA</v>
          </cell>
          <cell r="I21313" t="str">
            <v>RURAL</v>
          </cell>
        </row>
        <row r="21314">
          <cell r="G21314">
            <v>225402000238</v>
          </cell>
          <cell r="H21314" t="str">
            <v>ESCUELA RURAL GUARUMAL</v>
          </cell>
          <cell r="I21314" t="str">
            <v>RURAL</v>
          </cell>
        </row>
        <row r="21315">
          <cell r="G21315">
            <v>225402000394</v>
          </cell>
          <cell r="H21315" t="str">
            <v>ESCUELA RURAL EL MORO</v>
          </cell>
          <cell r="I21315" t="str">
            <v>RURAL</v>
          </cell>
        </row>
        <row r="21316">
          <cell r="G21316">
            <v>225402000416</v>
          </cell>
          <cell r="H21316" t="str">
            <v>ESCUELA RURAL LA CIMA</v>
          </cell>
          <cell r="I21316" t="str">
            <v>RURAL</v>
          </cell>
        </row>
        <row r="21317">
          <cell r="G21317">
            <v>225402000106</v>
          </cell>
          <cell r="H21317" t="str">
            <v>ESCUELA RURAL EL DINTEL</v>
          </cell>
          <cell r="I21317" t="str">
            <v>RURAL</v>
          </cell>
        </row>
        <row r="21318">
          <cell r="G21318">
            <v>225402000131</v>
          </cell>
          <cell r="H21318" t="str">
            <v>ESCUELA RURAL EL CHUSCAL</v>
          </cell>
          <cell r="I21318" t="str">
            <v>RURAL</v>
          </cell>
        </row>
        <row r="21319">
          <cell r="G21319">
            <v>225402000246</v>
          </cell>
          <cell r="H21319" t="str">
            <v>ESCUELA RURAL EL ROBLE</v>
          </cell>
          <cell r="I21319" t="str">
            <v>RURAL</v>
          </cell>
        </row>
        <row r="21320">
          <cell r="G21320">
            <v>225402000289</v>
          </cell>
          <cell r="H21320" t="str">
            <v>ESCUELA RURAL SABANETA</v>
          </cell>
          <cell r="I21320" t="str">
            <v>RURAL</v>
          </cell>
        </row>
        <row r="21321">
          <cell r="G21321">
            <v>225402003059</v>
          </cell>
          <cell r="H21321" t="str">
            <v>INSTITUCION EDUCATIVA DEPARTAMENTAL EL VINO</v>
          </cell>
          <cell r="I21321" t="str">
            <v>RURAL</v>
          </cell>
        </row>
        <row r="21322">
          <cell r="G21322">
            <v>125407000215</v>
          </cell>
          <cell r="H21322" t="str">
            <v>INSTITUCIÓN EDUCATIVA DEPARTAMENTAL NUESTRA SEÑORA DEL CARMEN</v>
          </cell>
          <cell r="I21322" t="str">
            <v>RURAL</v>
          </cell>
        </row>
        <row r="21323">
          <cell r="G21323">
            <v>225407000015</v>
          </cell>
          <cell r="H21323" t="str">
            <v>ESCUELA RURAL CAMILO TORRES</v>
          </cell>
          <cell r="I21323" t="str">
            <v>RURAL</v>
          </cell>
        </row>
        <row r="21324">
          <cell r="G21324">
            <v>225407000031</v>
          </cell>
          <cell r="H21324" t="str">
            <v>ESCUELA RURAL SIATAMA</v>
          </cell>
          <cell r="I21324" t="str">
            <v>RURAL</v>
          </cell>
        </row>
        <row r="21325">
          <cell r="G21325">
            <v>225407000104</v>
          </cell>
          <cell r="H21325" t="str">
            <v>ESCUELA RURAL DOMINGO SABIO</v>
          </cell>
          <cell r="I21325" t="str">
            <v>RURAL</v>
          </cell>
        </row>
        <row r="21326">
          <cell r="G21326">
            <v>225407000121</v>
          </cell>
          <cell r="H21326" t="str">
            <v>ESCUELA RURAL TIBITA HATICO</v>
          </cell>
          <cell r="I21326" t="str">
            <v>RURAL</v>
          </cell>
        </row>
        <row r="21327">
          <cell r="G21327">
            <v>225407000147</v>
          </cell>
          <cell r="H21327" t="str">
            <v>ESCUELA RURAL EL SALTO</v>
          </cell>
          <cell r="I21327" t="str">
            <v>RURAL</v>
          </cell>
        </row>
        <row r="21328">
          <cell r="G21328">
            <v>225407000155</v>
          </cell>
          <cell r="H21328" t="str">
            <v>ESCUELA RURAL TIBITA EL CARMEN</v>
          </cell>
          <cell r="I21328" t="str">
            <v>RURAL</v>
          </cell>
        </row>
        <row r="21329">
          <cell r="G21329">
            <v>225407000163</v>
          </cell>
          <cell r="H21329" t="str">
            <v>ESCUELA RURAL EL CONTENTO</v>
          </cell>
          <cell r="I21329" t="str">
            <v>RURAL</v>
          </cell>
        </row>
        <row r="21330">
          <cell r="G21330">
            <v>225407000171</v>
          </cell>
          <cell r="H21330" t="str">
            <v>ESCUELA RURAL ESTANCIA ALIZAL</v>
          </cell>
          <cell r="I21330" t="str">
            <v>RURAL</v>
          </cell>
        </row>
        <row r="21331">
          <cell r="G21331">
            <v>225407000180</v>
          </cell>
          <cell r="H21331" t="str">
            <v>ESCUELA RURAL TIBITA CENTRO</v>
          </cell>
          <cell r="I21331" t="str">
            <v>RURAL</v>
          </cell>
        </row>
        <row r="21332">
          <cell r="G21332">
            <v>225407000198</v>
          </cell>
          <cell r="H21332" t="str">
            <v>ESCUELA RURAL RAMADA FLOREZ</v>
          </cell>
          <cell r="I21332" t="str">
            <v>RURAL</v>
          </cell>
        </row>
        <row r="21333">
          <cell r="G21333">
            <v>225407000201</v>
          </cell>
          <cell r="H21333" t="str">
            <v>ESCUELA RURAL GACHANECA</v>
          </cell>
          <cell r="I21333" t="str">
            <v>RURAL</v>
          </cell>
        </row>
        <row r="21334">
          <cell r="G21334">
            <v>225407000244</v>
          </cell>
          <cell r="H21334" t="str">
            <v>ESCUELA RURAL PAICAGUITA</v>
          </cell>
          <cell r="I21334" t="str">
            <v>RURAL</v>
          </cell>
        </row>
        <row r="21335">
          <cell r="G21335">
            <v>225407000279</v>
          </cell>
          <cell r="H21335" t="str">
            <v>ESCUELA RURAL TAITIVA</v>
          </cell>
          <cell r="I21335" t="str">
            <v>RURAL</v>
          </cell>
        </row>
        <row r="21336">
          <cell r="G21336">
            <v>225407002913</v>
          </cell>
          <cell r="H21336" t="str">
            <v>ESCUELA RURAL EL SALITRE</v>
          </cell>
          <cell r="I21336" t="str">
            <v>RURAL</v>
          </cell>
        </row>
        <row r="21337">
          <cell r="G21337">
            <v>225407000023</v>
          </cell>
          <cell r="H21337" t="str">
            <v>ESCUELA RURAL MIXTA NACIONALIZADA PAULO VI</v>
          </cell>
          <cell r="I21337" t="str">
            <v>RURAL</v>
          </cell>
        </row>
        <row r="21338">
          <cell r="G21338">
            <v>225407000040</v>
          </cell>
          <cell r="H21338" t="str">
            <v>I.E.R.D. SIMON BOLIVAR - SEDE PRINCIPAL</v>
          </cell>
          <cell r="I21338" t="str">
            <v>RURAL</v>
          </cell>
        </row>
        <row r="21339">
          <cell r="G21339">
            <v>225407000074</v>
          </cell>
          <cell r="H21339" t="str">
            <v>ESCUELA RURAL EL ESPINAL</v>
          </cell>
          <cell r="I21339" t="str">
            <v>RURAL</v>
          </cell>
        </row>
        <row r="21340">
          <cell r="G21340">
            <v>225407000091</v>
          </cell>
          <cell r="H21340" t="str">
            <v>ESCUELA RURAL SANTA TERESITA</v>
          </cell>
          <cell r="I21340" t="str">
            <v>RURAL</v>
          </cell>
        </row>
        <row r="21341">
          <cell r="G21341">
            <v>225407000139</v>
          </cell>
          <cell r="H21341" t="str">
            <v>ESCUELA RURAL LA CUBA</v>
          </cell>
          <cell r="I21341" t="str">
            <v>RURAL</v>
          </cell>
        </row>
        <row r="21342">
          <cell r="G21342">
            <v>225407000287</v>
          </cell>
          <cell r="H21342" t="str">
            <v>ESCUELA RURAL ESPINAL CARRIZAL</v>
          </cell>
          <cell r="I21342" t="str">
            <v>RURAL</v>
          </cell>
        </row>
        <row r="21343">
          <cell r="G21343">
            <v>225407002867</v>
          </cell>
          <cell r="H21343" t="str">
            <v>ESCUELA RURAL LA GLORIETA</v>
          </cell>
          <cell r="I21343" t="str">
            <v>RURAL</v>
          </cell>
        </row>
        <row r="21344">
          <cell r="G21344">
            <v>125426000021</v>
          </cell>
          <cell r="H21344" t="str">
            <v>CONCENTRACIÓN ANTONIO NARIÑO</v>
          </cell>
          <cell r="I21344" t="str">
            <v>URBANA</v>
          </cell>
        </row>
        <row r="21345">
          <cell r="G21345">
            <v>125426000234</v>
          </cell>
          <cell r="H21345" t="str">
            <v>INSTITUCION EDUCATIVA DEPARTAMENTAL JUAN JOSE NEIRA</v>
          </cell>
          <cell r="I21345" t="str">
            <v>URBANA</v>
          </cell>
        </row>
        <row r="21346">
          <cell r="G21346">
            <v>125426000307</v>
          </cell>
          <cell r="H21346" t="str">
            <v>JARDIN INFANTIL DEPARTAMENTAL</v>
          </cell>
          <cell r="I21346" t="str">
            <v>URBANA</v>
          </cell>
        </row>
        <row r="21347">
          <cell r="G21347">
            <v>225426000018</v>
          </cell>
          <cell r="H21347" t="str">
            <v>CONCENTRACIÓN RURAL GUINA</v>
          </cell>
          <cell r="I21347" t="str">
            <v>RURAL</v>
          </cell>
        </row>
        <row r="21348">
          <cell r="G21348">
            <v>225426000034</v>
          </cell>
          <cell r="H21348" t="str">
            <v>CONCENTRACION RURAL LOTAVITA</v>
          </cell>
          <cell r="I21348" t="str">
            <v>RURAL</v>
          </cell>
        </row>
        <row r="21349">
          <cell r="G21349">
            <v>225426000051</v>
          </cell>
          <cell r="H21349" t="str">
            <v>CONCENTRACION RURAL LLANO LARGO</v>
          </cell>
          <cell r="I21349" t="str">
            <v>RURAL</v>
          </cell>
        </row>
        <row r="21350">
          <cell r="G21350">
            <v>225426000069</v>
          </cell>
          <cell r="H21350" t="str">
            <v>CONCENTRACIÓN RURAL MULATÁ BAJO</v>
          </cell>
          <cell r="I21350" t="str">
            <v>RURAL</v>
          </cell>
        </row>
        <row r="21351">
          <cell r="G21351">
            <v>225426000077</v>
          </cell>
          <cell r="H21351" t="str">
            <v>CONCENTRACIÓN RURAL GAZUCÁ BAJO</v>
          </cell>
          <cell r="I21351" t="str">
            <v>RURAL</v>
          </cell>
        </row>
        <row r="21352">
          <cell r="G21352">
            <v>225426000093</v>
          </cell>
          <cell r="H21352" t="str">
            <v>CONCENTRACIÓN RURAL BELÉN</v>
          </cell>
          <cell r="I21352" t="str">
            <v>RURAL</v>
          </cell>
        </row>
        <row r="21353">
          <cell r="G21353">
            <v>225426000107</v>
          </cell>
          <cell r="H21353" t="str">
            <v>CONCENTRACION RURAL SAN ISIDRO ALTO</v>
          </cell>
          <cell r="I21353" t="str">
            <v>RURAL</v>
          </cell>
        </row>
        <row r="21354">
          <cell r="G21354">
            <v>225426000115</v>
          </cell>
          <cell r="H21354" t="str">
            <v>INSTITUCIÓN EDUCATIVA DEPARTAMENTAL POSTPRIMARIA RURAL CASADILLAS BAJO</v>
          </cell>
          <cell r="I21354" t="str">
            <v>RURAL</v>
          </cell>
        </row>
        <row r="21355">
          <cell r="G21355">
            <v>225426000123</v>
          </cell>
          <cell r="H21355" t="str">
            <v>CONCENTRACIÓN RURAL GAZÚCA ALTO</v>
          </cell>
          <cell r="I21355" t="str">
            <v>RURAL</v>
          </cell>
        </row>
        <row r="21356">
          <cell r="G21356">
            <v>225426000131</v>
          </cell>
          <cell r="H21356" t="str">
            <v>CONCENTRACION RURAL SAN ISIDRO BAJO</v>
          </cell>
          <cell r="I21356" t="str">
            <v>RURAL</v>
          </cell>
        </row>
        <row r="21357">
          <cell r="G21357">
            <v>225426000140</v>
          </cell>
          <cell r="H21357" t="str">
            <v>CONCENTRACIÓN RURAL SAN JOSÉ</v>
          </cell>
          <cell r="I21357" t="str">
            <v>RURAL</v>
          </cell>
        </row>
        <row r="21358">
          <cell r="G21358">
            <v>225426000166</v>
          </cell>
          <cell r="H21358" t="str">
            <v>CONCENTRACIÓN RURAL AGUABLANCA</v>
          </cell>
          <cell r="I21358" t="str">
            <v>RURAL</v>
          </cell>
        </row>
        <row r="21359">
          <cell r="G21359">
            <v>225426000174</v>
          </cell>
          <cell r="H21359" t="str">
            <v>CONCENTRACION RURAL SANTA LIBRADA</v>
          </cell>
          <cell r="I21359" t="str">
            <v>RURAL</v>
          </cell>
        </row>
        <row r="21360">
          <cell r="G21360">
            <v>225426000191</v>
          </cell>
          <cell r="H21360" t="str">
            <v>CONCENTRACION RURAL JOSE MARIA CORDOBA</v>
          </cell>
          <cell r="I21360" t="str">
            <v>RURAL</v>
          </cell>
        </row>
        <row r="21361">
          <cell r="G21361">
            <v>225426000204</v>
          </cell>
          <cell r="H21361" t="str">
            <v>CONCENTRACIÓN RURAL QUEBRADA HONDA</v>
          </cell>
          <cell r="I21361" t="str">
            <v>RURAL</v>
          </cell>
        </row>
        <row r="21362">
          <cell r="G21362">
            <v>225426000247</v>
          </cell>
          <cell r="H21362" t="str">
            <v>CONCENTRACION RURAL CASADILLAS ALTO</v>
          </cell>
          <cell r="I21362" t="str">
            <v>RURAL</v>
          </cell>
        </row>
        <row r="21363">
          <cell r="G21363">
            <v>225426000280</v>
          </cell>
          <cell r="H21363" t="str">
            <v>CONCENTRACIÓN RURAL RESGUARDO ALTO</v>
          </cell>
          <cell r="I21363" t="str">
            <v>RURAL</v>
          </cell>
        </row>
        <row r="21364">
          <cell r="G21364">
            <v>225426003050</v>
          </cell>
          <cell r="H21364" t="str">
            <v>CONCENTRACION RURAL SAN MARTIN</v>
          </cell>
          <cell r="I21364" t="str">
            <v>RURAL</v>
          </cell>
        </row>
        <row r="21365">
          <cell r="G21365">
            <v>225426003068</v>
          </cell>
          <cell r="H21365" t="str">
            <v>CONCENTRACION RURAL SOLANA CHIQUITO</v>
          </cell>
          <cell r="I21365" t="str">
            <v>RURAL</v>
          </cell>
        </row>
        <row r="21366">
          <cell r="G21366">
            <v>225426003076</v>
          </cell>
          <cell r="H21366" t="str">
            <v>CONCENTRACION RURAL CORRALILLOS</v>
          </cell>
          <cell r="I21366" t="str">
            <v>RURAL</v>
          </cell>
        </row>
        <row r="21367">
          <cell r="G21367">
            <v>225426003084</v>
          </cell>
          <cell r="H21367" t="str">
            <v>CONCENTRACION RURAL LAGUNITAS</v>
          </cell>
          <cell r="I21367" t="str">
            <v>RURAL</v>
          </cell>
        </row>
        <row r="21368">
          <cell r="G21368">
            <v>125430000036</v>
          </cell>
          <cell r="H21368" t="str">
            <v>CONCENTRACION URBANA  ANTONIO NARIÑO</v>
          </cell>
          <cell r="I21368" t="str">
            <v>URBANA</v>
          </cell>
        </row>
        <row r="21369">
          <cell r="G21369">
            <v>125430000281</v>
          </cell>
          <cell r="H21369" t="str">
            <v>INSTITUCION EDUCATIVA DEPARTAMENTAL SERREZUELA</v>
          </cell>
          <cell r="I21369" t="str">
            <v>URBANA</v>
          </cell>
        </row>
        <row r="21370">
          <cell r="G21370">
            <v>125430000494</v>
          </cell>
          <cell r="H21370" t="str">
            <v>CONCENTRACION URBANA NUESTRA SEÑORA DE  LORETO</v>
          </cell>
          <cell r="I21370" t="str">
            <v>URBANA</v>
          </cell>
        </row>
        <row r="21371">
          <cell r="G21371">
            <v>125430000567</v>
          </cell>
          <cell r="H21371" t="str">
            <v>JARDIN INFANTIL DEPARTAMENTAL</v>
          </cell>
          <cell r="I21371" t="str">
            <v>URBANA</v>
          </cell>
        </row>
        <row r="21372">
          <cell r="G21372">
            <v>125430800149</v>
          </cell>
          <cell r="H21372" t="str">
            <v>CENTRO PARA EL DESARROLLO DE LA DIGNIDAD DEL NIÑO</v>
          </cell>
          <cell r="I21372" t="str">
            <v>URBANA</v>
          </cell>
        </row>
        <row r="21373">
          <cell r="G21373">
            <v>125430800157</v>
          </cell>
          <cell r="H21373" t="str">
            <v>CENTRO PARA EL DESARROLLO DE LA DIGNIDAD DE LA NIÑA</v>
          </cell>
          <cell r="I21373" t="str">
            <v>URBANA</v>
          </cell>
        </row>
        <row r="21374">
          <cell r="G21374">
            <v>125430000842</v>
          </cell>
          <cell r="H21374" t="str">
            <v>INSTITUCION EDUCATIVA DEPARTAMENTAL TECNOLOGICO DE MADRID</v>
          </cell>
          <cell r="I21374" t="str">
            <v>URBANA</v>
          </cell>
        </row>
        <row r="21375">
          <cell r="G21375">
            <v>125430000851</v>
          </cell>
          <cell r="H21375" t="str">
            <v>ESCUELA URBANA SAN JOSE</v>
          </cell>
          <cell r="I21375" t="str">
            <v>URBANA</v>
          </cell>
        </row>
        <row r="21376">
          <cell r="G21376">
            <v>225430000383</v>
          </cell>
          <cell r="H21376" t="str">
            <v>ESCUELA RURAL EL CORZO</v>
          </cell>
          <cell r="I21376" t="str">
            <v>RURAL</v>
          </cell>
        </row>
        <row r="21377">
          <cell r="G21377">
            <v>125430001415</v>
          </cell>
          <cell r="H21377" t="str">
            <v>INSTITUCION EDUCATIVA DEPARTAMENTAL MARIA TERESA ORTIZ NUEVA</v>
          </cell>
          <cell r="I21377" t="str">
            <v>URBANA</v>
          </cell>
        </row>
        <row r="21378">
          <cell r="G21378">
            <v>125430800131</v>
          </cell>
          <cell r="H21378" t="str">
            <v>ESCUELA URBANA LA PROSPERIDAD</v>
          </cell>
          <cell r="I21378" t="str">
            <v>URBANA</v>
          </cell>
        </row>
        <row r="21379">
          <cell r="G21379">
            <v>125430000044</v>
          </cell>
          <cell r="H21379" t="str">
            <v>CONCENTRACION URBANA EL CORTIJO</v>
          </cell>
          <cell r="I21379" t="str">
            <v>URBANA</v>
          </cell>
        </row>
        <row r="21380">
          <cell r="G21380">
            <v>125430000346</v>
          </cell>
          <cell r="H21380" t="str">
            <v>CONCENTRACION URBANA  LA MAGNOLIA</v>
          </cell>
          <cell r="I21380" t="str">
            <v>URBANA</v>
          </cell>
        </row>
        <row r="21381">
          <cell r="G21381">
            <v>125430800067</v>
          </cell>
          <cell r="H21381" t="str">
            <v>INSTITUCION EDUCATIVA DEPARTAMENTAL TIBAITATA</v>
          </cell>
          <cell r="I21381" t="str">
            <v>URBANA</v>
          </cell>
        </row>
        <row r="21382">
          <cell r="G21382">
            <v>225430000014</v>
          </cell>
          <cell r="H21382" t="str">
            <v>INSTITUCION EDUCATIVA DEPARTAMENTAL SAN PATRICIO PUENTE DE P</v>
          </cell>
          <cell r="I21382" t="str">
            <v>RURAL</v>
          </cell>
        </row>
        <row r="21383">
          <cell r="G21383">
            <v>225430000057</v>
          </cell>
          <cell r="H21383" t="str">
            <v>ESCUELA RURAL SANTIAGO TRUJILLO GOMEZ</v>
          </cell>
          <cell r="I21383" t="str">
            <v>RURAL</v>
          </cell>
        </row>
        <row r="21384">
          <cell r="G21384">
            <v>225430000243</v>
          </cell>
          <cell r="H21384" t="str">
            <v>ESCUELA RURAL VALLE DEL ABRA</v>
          </cell>
          <cell r="I21384" t="str">
            <v>RURAL</v>
          </cell>
        </row>
        <row r="21385">
          <cell r="G21385">
            <v>225430000367</v>
          </cell>
          <cell r="H21385" t="str">
            <v>ESCUELA RURAL  LOS ARBOLES</v>
          </cell>
          <cell r="I21385" t="str">
            <v>RURAL</v>
          </cell>
        </row>
        <row r="21386">
          <cell r="G21386">
            <v>225430000391</v>
          </cell>
          <cell r="H21386" t="str">
            <v>ESCUELA RURAL  SAN ANTONIO</v>
          </cell>
          <cell r="I21386" t="str">
            <v>RURAL</v>
          </cell>
        </row>
        <row r="21387">
          <cell r="G21387">
            <v>225430000740</v>
          </cell>
          <cell r="H21387" t="str">
            <v>ESCUELA RURAL SANTA ROSITA</v>
          </cell>
          <cell r="I21387" t="str">
            <v>RURAL</v>
          </cell>
        </row>
        <row r="21388">
          <cell r="G21388">
            <v>125436000135</v>
          </cell>
          <cell r="H21388" t="str">
            <v>INSTITUCION EDUCATIVA DEPARTAMENTAL DE MANTA - SEDE PRICIPAL</v>
          </cell>
          <cell r="I21388" t="str">
            <v>URBANA</v>
          </cell>
        </row>
        <row r="21389">
          <cell r="G21389">
            <v>125436000143</v>
          </cell>
          <cell r="H21389" t="str">
            <v>CONCENTRACION URBANA FATIMA</v>
          </cell>
          <cell r="I21389" t="str">
            <v>URBANA</v>
          </cell>
        </row>
        <row r="21390">
          <cell r="G21390">
            <v>125436000283</v>
          </cell>
          <cell r="H21390" t="str">
            <v>JARDIN INFANTIL</v>
          </cell>
          <cell r="I21390" t="str">
            <v>URBANA</v>
          </cell>
        </row>
        <row r="21391">
          <cell r="G21391">
            <v>225436000016</v>
          </cell>
          <cell r="H21391" t="str">
            <v>ESCUELA RURAL EL SALITRE</v>
          </cell>
          <cell r="I21391" t="str">
            <v>RURAL</v>
          </cell>
        </row>
        <row r="21392">
          <cell r="G21392">
            <v>225436000024</v>
          </cell>
          <cell r="H21392" t="str">
            <v>ESCUELA RURAL SALGADO</v>
          </cell>
          <cell r="I21392" t="str">
            <v>RURAL</v>
          </cell>
        </row>
        <row r="21393">
          <cell r="G21393">
            <v>225436000032</v>
          </cell>
          <cell r="H21393" t="str">
            <v>ESCUELA RURAL QUIMBITA</v>
          </cell>
          <cell r="I21393" t="str">
            <v>RURAL</v>
          </cell>
        </row>
        <row r="21394">
          <cell r="G21394">
            <v>225436000075</v>
          </cell>
          <cell r="H21394" t="str">
            <v>ESCUELA RURAL JUAN GORDO</v>
          </cell>
          <cell r="I21394" t="str">
            <v>RURAL</v>
          </cell>
        </row>
        <row r="21395">
          <cell r="G21395">
            <v>225436000083</v>
          </cell>
          <cell r="H21395" t="str">
            <v>ESCUELA RURAL MADRID</v>
          </cell>
          <cell r="I21395" t="str">
            <v>RURAL</v>
          </cell>
        </row>
        <row r="21396">
          <cell r="G21396">
            <v>225436000105</v>
          </cell>
          <cell r="H21396" t="str">
            <v>ESCUELA RURAL MINAS</v>
          </cell>
          <cell r="I21396" t="str">
            <v>RURAL</v>
          </cell>
        </row>
        <row r="21397">
          <cell r="G21397">
            <v>225436000113</v>
          </cell>
          <cell r="H21397" t="str">
            <v>ESCUELA  RURAL PALMAR ARRIBA</v>
          </cell>
          <cell r="I21397" t="str">
            <v>RURAL</v>
          </cell>
        </row>
        <row r="21398">
          <cell r="G21398">
            <v>225436000156</v>
          </cell>
          <cell r="H21398" t="str">
            <v>ESCUELA RURAL  CUBIA</v>
          </cell>
          <cell r="I21398" t="str">
            <v>RURAL</v>
          </cell>
        </row>
        <row r="21399">
          <cell r="G21399">
            <v>225436000172</v>
          </cell>
          <cell r="H21399" t="str">
            <v>ESCUELA RURAL BERMEJAL ARRIBA</v>
          </cell>
          <cell r="I21399" t="str">
            <v>RURAL</v>
          </cell>
        </row>
        <row r="21400">
          <cell r="G21400">
            <v>225436000199</v>
          </cell>
          <cell r="H21400" t="str">
            <v>ESCUELA  RURAL MANTAGRANDE ARRIBA</v>
          </cell>
          <cell r="I21400" t="str">
            <v>RURAL</v>
          </cell>
        </row>
        <row r="21401">
          <cell r="G21401">
            <v>225436000270</v>
          </cell>
          <cell r="H21401" t="str">
            <v>ESCUELA RURAL MANTA GRANDE ABAJO</v>
          </cell>
          <cell r="I21401" t="str">
            <v>RURAL</v>
          </cell>
        </row>
        <row r="21402">
          <cell r="G21402">
            <v>125438000213</v>
          </cell>
          <cell r="H21402" t="str">
            <v>INSTITUCION EDUCATIVA DEPARTAMENTAL ALONSO RONQUILLO - SEDE PRINCIPAL</v>
          </cell>
          <cell r="I21402" t="str">
            <v>URBANA</v>
          </cell>
        </row>
        <row r="21403">
          <cell r="G21403">
            <v>125438000507</v>
          </cell>
          <cell r="H21403" t="str">
            <v>CONCENTRACION URBANA  POLICARCA SALAVARRIETA</v>
          </cell>
          <cell r="I21403" t="str">
            <v>URBANA</v>
          </cell>
        </row>
        <row r="21404">
          <cell r="G21404">
            <v>125438001333</v>
          </cell>
          <cell r="H21404" t="str">
            <v>JARDIN INFANTIL</v>
          </cell>
          <cell r="I21404" t="str">
            <v>URBANA</v>
          </cell>
        </row>
        <row r="21405">
          <cell r="G21405">
            <v>125438001503</v>
          </cell>
          <cell r="H21405" t="str">
            <v>CONCENTRACION URBANA SIMON BOLIVAR</v>
          </cell>
          <cell r="I21405" t="str">
            <v>URBANA</v>
          </cell>
        </row>
        <row r="21406">
          <cell r="G21406">
            <v>225438000269</v>
          </cell>
          <cell r="H21406" t="str">
            <v>ESCUELA RURAL LA ZARZA</v>
          </cell>
          <cell r="I21406" t="str">
            <v>RURAL</v>
          </cell>
        </row>
        <row r="21407">
          <cell r="G21407">
            <v>225438000528</v>
          </cell>
          <cell r="H21407" t="str">
            <v>ESCUELA RURAL CHOAPAL</v>
          </cell>
          <cell r="I21407" t="str">
            <v>RURAL</v>
          </cell>
        </row>
        <row r="21408">
          <cell r="G21408">
            <v>225438000056</v>
          </cell>
          <cell r="H21408" t="str">
            <v>INSTITUCIÓN EDUCATIVA RURAL DEPARTAMENTAL SAN PEDRO DE GUAJARAY</v>
          </cell>
          <cell r="I21408" t="str">
            <v>RURAL</v>
          </cell>
        </row>
        <row r="21409">
          <cell r="G21409">
            <v>225438000447</v>
          </cell>
          <cell r="H21409" t="str">
            <v>ESCUELA  RURAL SANTA ANA</v>
          </cell>
          <cell r="I21409" t="str">
            <v>RURAL</v>
          </cell>
        </row>
        <row r="21410">
          <cell r="G21410">
            <v>225438000731</v>
          </cell>
          <cell r="H21410" t="str">
            <v>ESCUELA RURAL LA ESMERALDA</v>
          </cell>
          <cell r="I21410" t="str">
            <v>RURAL</v>
          </cell>
        </row>
        <row r="21411">
          <cell r="G21411">
            <v>225438001079</v>
          </cell>
          <cell r="H21411" t="str">
            <v>ESCUELA RURAL EL ARENAL 1</v>
          </cell>
          <cell r="I21411" t="str">
            <v>RURAL</v>
          </cell>
        </row>
        <row r="21412">
          <cell r="G21412">
            <v>225438001401</v>
          </cell>
          <cell r="H21412" t="str">
            <v>ESCUELA RURAL ARENAL 2</v>
          </cell>
          <cell r="I21412" t="str">
            <v>RURAL</v>
          </cell>
        </row>
        <row r="21413">
          <cell r="G21413">
            <v>225438001532</v>
          </cell>
          <cell r="H21413" t="str">
            <v>ESCUELA RURAL SANTA MARIA DEL PIRI</v>
          </cell>
          <cell r="I21413" t="str">
            <v>RURAL</v>
          </cell>
        </row>
        <row r="21414">
          <cell r="G21414">
            <v>225438000111</v>
          </cell>
          <cell r="H21414" t="str">
            <v>ESCUELA RURAL ALTO QUEMADO</v>
          </cell>
          <cell r="I21414" t="str">
            <v>RURAL</v>
          </cell>
        </row>
        <row r="21415">
          <cell r="G21415">
            <v>225438000129</v>
          </cell>
          <cell r="H21415" t="str">
            <v>ESCUELA RURAL EL MADURO</v>
          </cell>
          <cell r="I21415" t="str">
            <v>RURAL</v>
          </cell>
        </row>
        <row r="21416">
          <cell r="G21416">
            <v>225438000226</v>
          </cell>
          <cell r="H21416" t="str">
            <v>COLEGIO BASICO RURAL ALTO GAZADUJE</v>
          </cell>
          <cell r="I21416" t="str">
            <v>RURAL</v>
          </cell>
        </row>
        <row r="21417">
          <cell r="G21417">
            <v>225438000358</v>
          </cell>
          <cell r="H21417" t="str">
            <v>ESCUELA RURAL MESANEGRA</v>
          </cell>
          <cell r="I21417" t="str">
            <v>RURAL</v>
          </cell>
        </row>
        <row r="21418">
          <cell r="G21418">
            <v>225438000471</v>
          </cell>
          <cell r="H21418" t="str">
            <v>ESCUELA RURAL  FATIMA</v>
          </cell>
          <cell r="I21418" t="str">
            <v>RURAL</v>
          </cell>
        </row>
        <row r="21419">
          <cell r="G21419">
            <v>225438000510</v>
          </cell>
          <cell r="H21419" t="str">
            <v>ESCUELA RURAL ALTO REDONDO</v>
          </cell>
          <cell r="I21419" t="str">
            <v>RURAL</v>
          </cell>
        </row>
        <row r="21420">
          <cell r="G21420">
            <v>225438000544</v>
          </cell>
          <cell r="H21420" t="str">
            <v>ESCUELA RURAL BUENOS AIRES</v>
          </cell>
          <cell r="I21420" t="str">
            <v>RURAL</v>
          </cell>
        </row>
        <row r="21421">
          <cell r="G21421">
            <v>225438000552</v>
          </cell>
          <cell r="H21421" t="str">
            <v>ESCUELA RURAL MIRALINDO</v>
          </cell>
          <cell r="I21421" t="str">
            <v>RURAL</v>
          </cell>
        </row>
        <row r="21422">
          <cell r="G21422">
            <v>225438000641</v>
          </cell>
          <cell r="H21422" t="str">
            <v>COLEGIO BASICO RURAL MESA DE LOS REYES</v>
          </cell>
          <cell r="I21422" t="str">
            <v>RURAL</v>
          </cell>
        </row>
        <row r="21423">
          <cell r="G21423">
            <v>225438000676</v>
          </cell>
          <cell r="H21423" t="str">
            <v>ESCUELA  RURAL SAN ANTONIO</v>
          </cell>
          <cell r="I21423" t="str">
            <v>RURAL</v>
          </cell>
        </row>
        <row r="21424">
          <cell r="G21424">
            <v>225438000692</v>
          </cell>
          <cell r="H21424" t="str">
            <v>ESCUELA RURAL SAN MIGUEL</v>
          </cell>
          <cell r="I21424" t="str">
            <v>RURAL</v>
          </cell>
        </row>
        <row r="21425">
          <cell r="G21425">
            <v>225438001303</v>
          </cell>
          <cell r="H21425" t="str">
            <v>ESCUELA RURAL  SAN LUIS DE PALOMAS</v>
          </cell>
          <cell r="I21425" t="str">
            <v>RURAL</v>
          </cell>
        </row>
        <row r="21426">
          <cell r="G21426">
            <v>225438001320</v>
          </cell>
          <cell r="H21426" t="str">
            <v>ESCUELA RURAL  JAGUA</v>
          </cell>
          <cell r="I21426" t="str">
            <v>RURAL</v>
          </cell>
        </row>
        <row r="21427">
          <cell r="G21427">
            <v>225438001371</v>
          </cell>
          <cell r="H21427" t="str">
            <v>ESCUELA RURAL  TOQUIZA</v>
          </cell>
          <cell r="I21427" t="str">
            <v>RURAL</v>
          </cell>
        </row>
        <row r="21428">
          <cell r="G21428">
            <v>225438000072</v>
          </cell>
          <cell r="H21428" t="str">
            <v>ESCUELA RURAL  SAN CRISTOBAL</v>
          </cell>
          <cell r="I21428" t="str">
            <v>RURAL</v>
          </cell>
        </row>
        <row r="21429">
          <cell r="G21429">
            <v>225438000102</v>
          </cell>
          <cell r="H21429" t="str">
            <v>ESCUELA  RURAL SAN JOSE DEL PALMAR</v>
          </cell>
          <cell r="I21429" t="str">
            <v>RURAL</v>
          </cell>
        </row>
        <row r="21430">
          <cell r="G21430">
            <v>225438000153</v>
          </cell>
          <cell r="H21430" t="str">
            <v>ESCUELA RURAL EL RETIRO</v>
          </cell>
          <cell r="I21430" t="str">
            <v>RURAL</v>
          </cell>
        </row>
        <row r="21431">
          <cell r="G21431">
            <v>225438000242</v>
          </cell>
          <cell r="H21431" t="str">
            <v>COLEGIO BASICO RURAL GAZATAVENA</v>
          </cell>
          <cell r="I21431" t="str">
            <v>RURAL</v>
          </cell>
        </row>
        <row r="21432">
          <cell r="G21432">
            <v>225438000366</v>
          </cell>
          <cell r="H21432" t="str">
            <v>ESCUELA RURAL PERIQUITO</v>
          </cell>
          <cell r="I21432" t="str">
            <v>RURAL</v>
          </cell>
        </row>
        <row r="21433">
          <cell r="G21433">
            <v>225438000374</v>
          </cell>
          <cell r="H21433" t="str">
            <v>ESCUELA RURAL SAN JUANITO</v>
          </cell>
          <cell r="I21433" t="str">
            <v>RURAL</v>
          </cell>
        </row>
        <row r="21434">
          <cell r="G21434">
            <v>225438000391</v>
          </cell>
          <cell r="H21434" t="str">
            <v>COLEGIO BASICO RURAL SANTA TERESITA</v>
          </cell>
          <cell r="I21434" t="str">
            <v>RURAL</v>
          </cell>
        </row>
        <row r="21435">
          <cell r="G21435">
            <v>225438000480</v>
          </cell>
          <cell r="H21435" t="str">
            <v>ESCUELA  RURAL VARITAL</v>
          </cell>
          <cell r="I21435" t="str">
            <v>RURAL</v>
          </cell>
        </row>
        <row r="21436">
          <cell r="G21436">
            <v>225438000587</v>
          </cell>
          <cell r="H21436" t="str">
            <v>ESCUELA  VEREDA SANTA ISABEL</v>
          </cell>
          <cell r="I21436" t="str">
            <v>RURAL</v>
          </cell>
        </row>
        <row r="21437">
          <cell r="G21437">
            <v>225438000633</v>
          </cell>
          <cell r="H21437" t="str">
            <v>ESCUELA RURAL LOS ANDES</v>
          </cell>
          <cell r="I21437" t="str">
            <v>RURAL</v>
          </cell>
        </row>
        <row r="21438">
          <cell r="G21438">
            <v>225438000749</v>
          </cell>
          <cell r="H21438" t="str">
            <v>COLEGIO BASICO RURAL LOS ALPES</v>
          </cell>
          <cell r="I21438" t="str">
            <v>RURAL</v>
          </cell>
        </row>
        <row r="21439">
          <cell r="G21439">
            <v>225438000927</v>
          </cell>
          <cell r="H21439" t="str">
            <v>ESCUELA  RURAL LA SERRANIA</v>
          </cell>
          <cell r="I21439" t="str">
            <v>RURAL</v>
          </cell>
        </row>
        <row r="21440">
          <cell r="G21440">
            <v>225438001052</v>
          </cell>
          <cell r="H21440" t="str">
            <v>ESCUELA RURAL  HUMEA</v>
          </cell>
          <cell r="I21440" t="str">
            <v>RURAL</v>
          </cell>
        </row>
        <row r="21441">
          <cell r="G21441">
            <v>225438001311</v>
          </cell>
          <cell r="H21441" t="str">
            <v>ESCUELA RURAL PALOMA DE VILLANUEVA</v>
          </cell>
          <cell r="I21441" t="str">
            <v>RURAL</v>
          </cell>
        </row>
        <row r="21442">
          <cell r="G21442">
            <v>225438001443</v>
          </cell>
          <cell r="H21442" t="str">
            <v>ESCUELA RURAL  LA BODEGA</v>
          </cell>
          <cell r="I21442" t="str">
            <v>RURAL</v>
          </cell>
        </row>
        <row r="21443">
          <cell r="G21443">
            <v>225438001524</v>
          </cell>
          <cell r="H21443" t="str">
            <v>ESCUELA  RURAL GRAMALOTE</v>
          </cell>
          <cell r="I21443" t="str">
            <v>RURAL</v>
          </cell>
        </row>
        <row r="21444">
          <cell r="G21444">
            <v>125483000046</v>
          </cell>
          <cell r="H21444" t="str">
            <v>ESCUELA URBANA ANTONIO NARIÑO</v>
          </cell>
          <cell r="I21444" t="str">
            <v>URBANA</v>
          </cell>
        </row>
        <row r="21445">
          <cell r="G21445">
            <v>125483000097</v>
          </cell>
          <cell r="H21445" t="str">
            <v>COLEGIO DEPARTAMENTAL ANTONIO NARIÑO</v>
          </cell>
          <cell r="I21445" t="str">
            <v>URBANA</v>
          </cell>
        </row>
        <row r="21446">
          <cell r="G21446">
            <v>225483000075</v>
          </cell>
          <cell r="H21446" t="str">
            <v>ESCUELA RURAL LA REFORMA</v>
          </cell>
          <cell r="I21446" t="str">
            <v>RURAL</v>
          </cell>
        </row>
        <row r="21447">
          <cell r="G21447">
            <v>125486000047</v>
          </cell>
          <cell r="H21447" t="str">
            <v>ESCUELA URBANA  GABRIELA MISTRAL</v>
          </cell>
          <cell r="I21447" t="str">
            <v>URBANA</v>
          </cell>
        </row>
        <row r="21448">
          <cell r="G21448">
            <v>125486000055</v>
          </cell>
          <cell r="H21448" t="str">
            <v>ESCUELA URBANA EDUARDO SANTOS</v>
          </cell>
          <cell r="I21448" t="str">
            <v>URBANA</v>
          </cell>
        </row>
        <row r="21449">
          <cell r="G21449">
            <v>125486000187</v>
          </cell>
          <cell r="H21449" t="str">
            <v>INSTITUCIÓN EDUCATIVA DPTAL  ALFONSO LÓPEZ PUMAREJO</v>
          </cell>
          <cell r="I21449" t="str">
            <v>URBANA</v>
          </cell>
        </row>
        <row r="21450">
          <cell r="G21450">
            <v>125486000195</v>
          </cell>
          <cell r="H21450" t="str">
            <v>JARDIN INFANTIL DEPTAL MICKEY</v>
          </cell>
          <cell r="I21450" t="str">
            <v>URBANA</v>
          </cell>
        </row>
        <row r="21451">
          <cell r="G21451">
            <v>225486000068</v>
          </cell>
          <cell r="H21451" t="str">
            <v>ESCUELA RURAL LA PUERTA</v>
          </cell>
          <cell r="I21451" t="str">
            <v>RURAL</v>
          </cell>
        </row>
        <row r="21452">
          <cell r="G21452">
            <v>225486000076</v>
          </cell>
          <cell r="H21452" t="str">
            <v>ESCUELA RURAL EL ORATORIO</v>
          </cell>
          <cell r="I21452" t="str">
            <v>RURAL</v>
          </cell>
        </row>
        <row r="21453">
          <cell r="G21453">
            <v>225486000084</v>
          </cell>
          <cell r="H21453" t="str">
            <v>ESCUELA RURAL ASTORGA</v>
          </cell>
          <cell r="I21453" t="str">
            <v>RURAL</v>
          </cell>
        </row>
        <row r="21454">
          <cell r="G21454">
            <v>225486000092</v>
          </cell>
          <cell r="H21454" t="str">
            <v>ESCUELA RURAL PERICO</v>
          </cell>
          <cell r="I21454" t="str">
            <v>RURAL</v>
          </cell>
        </row>
        <row r="21455">
          <cell r="G21455">
            <v>225486000106</v>
          </cell>
          <cell r="H21455" t="str">
            <v>ESCUELA RURAL SUSATA</v>
          </cell>
          <cell r="I21455" t="str">
            <v>RURAL</v>
          </cell>
        </row>
        <row r="21456">
          <cell r="G21456">
            <v>225486000114</v>
          </cell>
          <cell r="H21456" t="str">
            <v>ESCUELA RURAL CHECUA</v>
          </cell>
          <cell r="I21456" t="str">
            <v>RURAL</v>
          </cell>
        </row>
        <row r="21457">
          <cell r="G21457">
            <v>225486000149</v>
          </cell>
          <cell r="H21457" t="str">
            <v>ESCUELA RURAL  MOGUA</v>
          </cell>
          <cell r="I21457" t="str">
            <v>RURAL</v>
          </cell>
        </row>
        <row r="21458">
          <cell r="G21458">
            <v>225486000122</v>
          </cell>
          <cell r="H21458" t="str">
            <v>ESCUELA RURAL CERRO VERDE</v>
          </cell>
          <cell r="I21458" t="str">
            <v>RURAL</v>
          </cell>
        </row>
        <row r="21459">
          <cell r="G21459">
            <v>225486000131</v>
          </cell>
          <cell r="H21459" t="str">
            <v>INSTITUCION EDUCATIVA DEPARTAMENTAL PATIO BONITO</v>
          </cell>
          <cell r="I21459" t="str">
            <v>RURAL</v>
          </cell>
        </row>
        <row r="21460">
          <cell r="G21460">
            <v>225486000246</v>
          </cell>
          <cell r="H21460" t="str">
            <v>ESCUELA RURAL CASA BLANCA</v>
          </cell>
          <cell r="I21460" t="str">
            <v>RURAL</v>
          </cell>
        </row>
        <row r="21461">
          <cell r="G21461">
            <v>125488000125</v>
          </cell>
          <cell r="H21461" t="str">
            <v>CONCENTRACION URBANA POLICARPA SALAVARRIETA</v>
          </cell>
          <cell r="I21461" t="str">
            <v>URBANA</v>
          </cell>
        </row>
        <row r="21462">
          <cell r="G21462">
            <v>125488000133</v>
          </cell>
          <cell r="H21462" t="str">
            <v>COLEGIO DEPARTAMENTAL ORESTE SINDICI</v>
          </cell>
          <cell r="I21462" t="str">
            <v>URBANA</v>
          </cell>
        </row>
        <row r="21463">
          <cell r="G21463">
            <v>225001000383</v>
          </cell>
          <cell r="H21463" t="str">
            <v>ESCUELA RURAL MALACHI</v>
          </cell>
          <cell r="I21463" t="str">
            <v>RURAL</v>
          </cell>
        </row>
        <row r="21464">
          <cell r="G21464">
            <v>225488000049</v>
          </cell>
          <cell r="H21464" t="str">
            <v>ESCUELA RURAL LA SONORA</v>
          </cell>
          <cell r="I21464" t="str">
            <v>RURAL</v>
          </cell>
        </row>
        <row r="21465">
          <cell r="G21465">
            <v>225488000197</v>
          </cell>
          <cell r="H21465" t="str">
            <v>ESCUELA RURAL BELLAVISTA</v>
          </cell>
          <cell r="I21465" t="str">
            <v>RURAL</v>
          </cell>
        </row>
        <row r="21466">
          <cell r="G21466">
            <v>325488000248</v>
          </cell>
          <cell r="H21466" t="str">
            <v>ESCUELA RURAL BELEN</v>
          </cell>
          <cell r="I21466" t="str">
            <v>RURAL</v>
          </cell>
        </row>
        <row r="21467">
          <cell r="G21467">
            <v>225488000022</v>
          </cell>
          <cell r="H21467" t="str">
            <v>ESCUELA RURAL LA FRAGUA</v>
          </cell>
          <cell r="I21467" t="str">
            <v>RURAL</v>
          </cell>
        </row>
        <row r="21468">
          <cell r="G21468">
            <v>225488000081</v>
          </cell>
          <cell r="H21468" t="str">
            <v>UNIDAD BASICA PUEBLO NUEVO</v>
          </cell>
          <cell r="I21468" t="str">
            <v>RURAL</v>
          </cell>
        </row>
        <row r="21469">
          <cell r="G21469">
            <v>225488000090</v>
          </cell>
          <cell r="H21469" t="str">
            <v>ESCUELA RURAL BATAVIA</v>
          </cell>
          <cell r="I21469" t="str">
            <v>RURAL</v>
          </cell>
        </row>
        <row r="21470">
          <cell r="G21470">
            <v>225488000111</v>
          </cell>
          <cell r="H21470" t="str">
            <v>ESCUELA RURAL BOCA DE MONTE</v>
          </cell>
          <cell r="I21470" t="str">
            <v>RURAL</v>
          </cell>
        </row>
        <row r="21471">
          <cell r="G21471">
            <v>225488000154</v>
          </cell>
          <cell r="H21471" t="str">
            <v>ESCUELA RURAL PAJAS BLANCAS</v>
          </cell>
          <cell r="I21471" t="str">
            <v>RURAL</v>
          </cell>
        </row>
        <row r="21472">
          <cell r="G21472">
            <v>225488000162</v>
          </cell>
          <cell r="H21472" t="str">
            <v>ESCUELA RURAL EL MADROÑO</v>
          </cell>
          <cell r="I21472" t="str">
            <v>RURAL</v>
          </cell>
        </row>
        <row r="21473">
          <cell r="G21473">
            <v>225488000251</v>
          </cell>
          <cell r="H21473" t="str">
            <v>ESCUELA RURAL LOS VIENTOS</v>
          </cell>
          <cell r="I21473" t="str">
            <v>RURAL</v>
          </cell>
        </row>
        <row r="21474">
          <cell r="G21474">
            <v>225488000260</v>
          </cell>
          <cell r="H21474" t="str">
            <v>ESCUELA RURAL LIMONES</v>
          </cell>
          <cell r="I21474" t="str">
            <v>RURAL</v>
          </cell>
        </row>
        <row r="21475">
          <cell r="G21475">
            <v>225488000065</v>
          </cell>
          <cell r="H21475" t="str">
            <v>ESCUELA RURAL COBOS</v>
          </cell>
          <cell r="I21475" t="str">
            <v>RURAL</v>
          </cell>
        </row>
        <row r="21476">
          <cell r="G21476">
            <v>225488000201</v>
          </cell>
          <cell r="H21476" t="str">
            <v>INSTITUCION EDUCATIVA DEPARTAMENTAL LA ESMERALDA</v>
          </cell>
          <cell r="I21476" t="str">
            <v>RURAL</v>
          </cell>
        </row>
        <row r="21477">
          <cell r="G21477">
            <v>225488000227</v>
          </cell>
          <cell r="H21477" t="str">
            <v>ESCUELA RURAL SAN BARTOLO</v>
          </cell>
          <cell r="I21477" t="str">
            <v>RURAL</v>
          </cell>
        </row>
        <row r="21478">
          <cell r="G21478">
            <v>125489000447</v>
          </cell>
          <cell r="H21478" t="str">
            <v>INSTITUCION EDUCATIVA DEPARTAMENTAL CACIQUE ANAMAY</v>
          </cell>
          <cell r="I21478" t="str">
            <v>URBANA</v>
          </cell>
        </row>
        <row r="21479">
          <cell r="G21479">
            <v>225489000026</v>
          </cell>
          <cell r="H21479" t="str">
            <v>ESCUELA RURAL CHAGUANI</v>
          </cell>
          <cell r="I21479" t="str">
            <v>RURAL</v>
          </cell>
        </row>
        <row r="21480">
          <cell r="G21480">
            <v>225489000042</v>
          </cell>
          <cell r="H21480" t="str">
            <v>ESCUELA RURAL EL CERRO</v>
          </cell>
          <cell r="I21480" t="str">
            <v>RURAL</v>
          </cell>
        </row>
        <row r="21481">
          <cell r="G21481">
            <v>225489000051</v>
          </cell>
          <cell r="H21481" t="str">
            <v>ESCUELA RURAL LOMALARGA</v>
          </cell>
          <cell r="I21481" t="str">
            <v>RURAL</v>
          </cell>
        </row>
        <row r="21482">
          <cell r="G21482">
            <v>225489000166</v>
          </cell>
          <cell r="H21482" t="str">
            <v>ESCUELA RURAL GUARUMAL</v>
          </cell>
          <cell r="I21482" t="str">
            <v>RURAL</v>
          </cell>
        </row>
        <row r="21483">
          <cell r="G21483">
            <v>225489000204</v>
          </cell>
          <cell r="H21483" t="str">
            <v>ESCUELA RURAL TERESA</v>
          </cell>
          <cell r="I21483" t="str">
            <v>RURAL</v>
          </cell>
        </row>
        <row r="21484">
          <cell r="G21484">
            <v>225489000310</v>
          </cell>
          <cell r="H21484" t="str">
            <v>ESCUELA RURAL CRISANTO LUQUE VEREDA CALAMO</v>
          </cell>
          <cell r="I21484" t="str">
            <v>RURAL</v>
          </cell>
        </row>
        <row r="21485">
          <cell r="G21485">
            <v>225489000085</v>
          </cell>
          <cell r="H21485" t="str">
            <v>ESCUELA RURAL TOBIA GRANDE</v>
          </cell>
          <cell r="I21485" t="str">
            <v>RURAL</v>
          </cell>
        </row>
        <row r="21486">
          <cell r="G21486">
            <v>225489000140</v>
          </cell>
          <cell r="H21486" t="str">
            <v>ESCUELA RURAL SAN JUAN BOSCO</v>
          </cell>
          <cell r="I21486" t="str">
            <v>RURAL</v>
          </cell>
        </row>
        <row r="21487">
          <cell r="G21487">
            <v>225489000182</v>
          </cell>
          <cell r="H21487" t="str">
            <v>ESCUELA RURAL CAÑADAS</v>
          </cell>
          <cell r="I21487" t="str">
            <v>RURAL</v>
          </cell>
        </row>
        <row r="21488">
          <cell r="G21488">
            <v>225489000450</v>
          </cell>
          <cell r="H21488" t="str">
            <v>INSTITUCIÓN EDUCATIVA DEPARTAMENTAL MISAEL PASTRANA BORRERO</v>
          </cell>
          <cell r="I21488" t="str">
            <v>RURAL</v>
          </cell>
        </row>
        <row r="21489">
          <cell r="G21489">
            <v>125491000136</v>
          </cell>
          <cell r="H21489" t="str">
            <v>CONCENTRACION URBANA SAN JOAQUIN</v>
          </cell>
          <cell r="I21489" t="str">
            <v>URBANA</v>
          </cell>
        </row>
        <row r="21490">
          <cell r="G21490">
            <v>125491000233</v>
          </cell>
          <cell r="H21490" t="str">
            <v>INSTITUCION EDUCATIVA DEPARTAMENTAL</v>
          </cell>
          <cell r="I21490" t="str">
            <v>RURAL</v>
          </cell>
        </row>
        <row r="21491">
          <cell r="G21491">
            <v>225491000025</v>
          </cell>
          <cell r="H21491" t="str">
            <v>ESCUELA RURAL SAN PABLO</v>
          </cell>
          <cell r="I21491" t="str">
            <v>RURAL</v>
          </cell>
        </row>
        <row r="21492">
          <cell r="G21492">
            <v>225491000033</v>
          </cell>
          <cell r="H21492" t="str">
            <v>ESCUELA RURAL SAN JOSE</v>
          </cell>
          <cell r="I21492" t="str">
            <v>RURAL</v>
          </cell>
        </row>
        <row r="21493">
          <cell r="G21493">
            <v>225491000050</v>
          </cell>
          <cell r="H21493" t="str">
            <v>INSTITUCION EDUCATIVA  DEPARTAMENTAL RURAL POST-PRIMARIA LAS MERCEDES</v>
          </cell>
          <cell r="I21493" t="str">
            <v>RURAL</v>
          </cell>
        </row>
        <row r="21494">
          <cell r="G21494">
            <v>225491000068</v>
          </cell>
          <cell r="H21494" t="str">
            <v>ESCUELA RURAL  LOMALARGA</v>
          </cell>
          <cell r="I21494" t="str">
            <v>RURAL</v>
          </cell>
        </row>
        <row r="21495">
          <cell r="G21495">
            <v>225491000076</v>
          </cell>
          <cell r="H21495" t="str">
            <v>ESCUELA RURAL LA FLORIDA</v>
          </cell>
          <cell r="I21495" t="str">
            <v>RURAL</v>
          </cell>
        </row>
        <row r="21496">
          <cell r="G21496">
            <v>225491000157</v>
          </cell>
          <cell r="H21496" t="str">
            <v>ESCUELA RURAL ALTOMIRA</v>
          </cell>
          <cell r="I21496" t="str">
            <v>RURAL</v>
          </cell>
        </row>
        <row r="21497">
          <cell r="G21497">
            <v>225491000165</v>
          </cell>
          <cell r="H21497" t="str">
            <v>ESCUELA RURAL BAQUERO</v>
          </cell>
          <cell r="I21497" t="str">
            <v>RURAL</v>
          </cell>
        </row>
        <row r="21498">
          <cell r="G21498">
            <v>225491000173</v>
          </cell>
          <cell r="H21498" t="str">
            <v>ESCUELA RURAL  EL VOLCAN</v>
          </cell>
          <cell r="I21498" t="str">
            <v>RURAL</v>
          </cell>
        </row>
        <row r="21499">
          <cell r="G21499">
            <v>225491000190</v>
          </cell>
          <cell r="H21499" t="str">
            <v>ESCUELA  RURAL COCUNCHE</v>
          </cell>
          <cell r="I21499" t="str">
            <v>RURAL</v>
          </cell>
        </row>
        <row r="21500">
          <cell r="G21500">
            <v>225491000203</v>
          </cell>
          <cell r="H21500" t="str">
            <v>ESCUELA RURAL  EL CAJON</v>
          </cell>
          <cell r="I21500" t="str">
            <v>RURAL</v>
          </cell>
        </row>
        <row r="21501">
          <cell r="G21501">
            <v>225491000211</v>
          </cell>
          <cell r="H21501" t="str">
            <v>ESCUELA RURAL  NARANJAL</v>
          </cell>
          <cell r="I21501" t="str">
            <v>RURAL</v>
          </cell>
        </row>
        <row r="21502">
          <cell r="G21502">
            <v>225491000220</v>
          </cell>
          <cell r="H21502" t="str">
            <v>ESCUELA RURAL EL FICAL</v>
          </cell>
          <cell r="I21502" t="str">
            <v>RURAL</v>
          </cell>
        </row>
        <row r="21503">
          <cell r="G21503">
            <v>225491000271</v>
          </cell>
          <cell r="H21503" t="str">
            <v>ESCUELA RURAL  SAN CAYETANO</v>
          </cell>
          <cell r="I21503" t="str">
            <v>RURAL</v>
          </cell>
        </row>
        <row r="21504">
          <cell r="G21504">
            <v>225491000327</v>
          </cell>
          <cell r="H21504" t="str">
            <v>ESCUELA RURAL CAÑUTAL</v>
          </cell>
          <cell r="I21504" t="str">
            <v>RURAL</v>
          </cell>
        </row>
        <row r="21505">
          <cell r="G21505">
            <v>125491000128</v>
          </cell>
          <cell r="H21505" t="str">
            <v>CONCENTRACION URBANA MARIA GORETTI</v>
          </cell>
          <cell r="I21505" t="str">
            <v>URBANA</v>
          </cell>
        </row>
        <row r="21506">
          <cell r="G21506">
            <v>125491000241</v>
          </cell>
          <cell r="H21506" t="str">
            <v>INSTITUCIÓN EDUCATIVA DEPARTAMENTAL NORMAL SUPERIOR - SEDE PRINCIPAL</v>
          </cell>
          <cell r="I21506" t="str">
            <v>URBANA</v>
          </cell>
        </row>
        <row r="21507">
          <cell r="G21507">
            <v>225491000017</v>
          </cell>
          <cell r="H21507" t="str">
            <v>ESCUELA RURAL TOBIA</v>
          </cell>
          <cell r="I21507" t="str">
            <v>RURAL</v>
          </cell>
        </row>
        <row r="21508">
          <cell r="G21508">
            <v>225491000181</v>
          </cell>
          <cell r="H21508" t="str">
            <v>ESCUELA RURAL LA CONCEPCION</v>
          </cell>
          <cell r="I21508" t="str">
            <v>RURAL</v>
          </cell>
        </row>
        <row r="21509">
          <cell r="G21509">
            <v>125506000014</v>
          </cell>
          <cell r="H21509" t="str">
            <v>ESCUELA URBANA ANTONIO NARIÑO</v>
          </cell>
          <cell r="I21509" t="str">
            <v>URBANA</v>
          </cell>
        </row>
        <row r="21510">
          <cell r="G21510">
            <v>125506000022</v>
          </cell>
          <cell r="H21510" t="str">
            <v>CONCENTRACION URBANA GENERAL SANTANDER</v>
          </cell>
          <cell r="I21510" t="str">
            <v>URBANA</v>
          </cell>
        </row>
        <row r="21511">
          <cell r="G21511">
            <v>125506000197</v>
          </cell>
          <cell r="H21511" t="str">
            <v>INSTITUCION EDUCATIVA  DEPARTAMENTAL VENECIA</v>
          </cell>
          <cell r="I21511" t="str">
            <v>URBANA</v>
          </cell>
        </row>
        <row r="21512">
          <cell r="G21512">
            <v>225506000035</v>
          </cell>
          <cell r="H21512" t="str">
            <v>ESCUELA RURAL APOSENTOS</v>
          </cell>
          <cell r="I21512" t="str">
            <v>RURAL</v>
          </cell>
        </row>
        <row r="21513">
          <cell r="G21513">
            <v>225506000051</v>
          </cell>
          <cell r="H21513" t="str">
            <v>ESCUELA RURAL QUEBRADAGRANDE</v>
          </cell>
          <cell r="I21513" t="str">
            <v>RURAL</v>
          </cell>
        </row>
        <row r="21514">
          <cell r="G21514">
            <v>225506000060</v>
          </cell>
          <cell r="H21514" t="str">
            <v>ESCUELA RURAL SAN ANTONIO</v>
          </cell>
          <cell r="I21514" t="str">
            <v>RURAL</v>
          </cell>
        </row>
        <row r="21515">
          <cell r="G21515">
            <v>225506000078</v>
          </cell>
          <cell r="H21515" t="str">
            <v>ESCUELA RURAL SAN CRISTOBAL</v>
          </cell>
          <cell r="I21515" t="str">
            <v>RURAL</v>
          </cell>
        </row>
        <row r="21516">
          <cell r="G21516">
            <v>225506000086</v>
          </cell>
          <cell r="H21516" t="str">
            <v>ESCUELA RURAL JHON F. KENNEDY</v>
          </cell>
          <cell r="I21516" t="str">
            <v>RURAL</v>
          </cell>
        </row>
        <row r="21517">
          <cell r="G21517">
            <v>225506000094</v>
          </cell>
          <cell r="H21517" t="str">
            <v>ESCUELA RURAL ATANASIO GIRARDOT</v>
          </cell>
          <cell r="I21517" t="str">
            <v>RURAL</v>
          </cell>
        </row>
        <row r="21518">
          <cell r="G21518">
            <v>225506000108</v>
          </cell>
          <cell r="H21518" t="str">
            <v>ESCUELA RURAL JORGE TADEO LOZANO</v>
          </cell>
          <cell r="I21518" t="str">
            <v>RURAL</v>
          </cell>
        </row>
        <row r="21519">
          <cell r="G21519">
            <v>225506000116</v>
          </cell>
          <cell r="H21519" t="str">
            <v>ESCUELA RURAL SANTA  BARBARA</v>
          </cell>
          <cell r="I21519" t="str">
            <v>RURAL</v>
          </cell>
        </row>
        <row r="21520">
          <cell r="G21520">
            <v>225506000159</v>
          </cell>
          <cell r="H21520" t="str">
            <v>ESCUELA RURAL CAMILO TORRES</v>
          </cell>
          <cell r="I21520" t="str">
            <v>RURAL</v>
          </cell>
        </row>
        <row r="21521">
          <cell r="G21521">
            <v>225506000183</v>
          </cell>
          <cell r="H21521" t="str">
            <v>ESCUELA RURAL AGUA DULCE</v>
          </cell>
          <cell r="I21521" t="str">
            <v>RURAL</v>
          </cell>
        </row>
        <row r="21522">
          <cell r="G21522">
            <v>225506000221</v>
          </cell>
          <cell r="H21522" t="str">
            <v>ESCUELA RURAL LA CHORRERA</v>
          </cell>
          <cell r="I21522" t="str">
            <v>RURAL</v>
          </cell>
        </row>
        <row r="21523">
          <cell r="G21523">
            <v>225506000248</v>
          </cell>
          <cell r="H21523" t="str">
            <v>ESCUELA RURAL PALMAR BAJO</v>
          </cell>
          <cell r="I21523" t="str">
            <v>RURAL</v>
          </cell>
        </row>
        <row r="21524">
          <cell r="G21524">
            <v>225506000256</v>
          </cell>
          <cell r="H21524" t="str">
            <v>ESCUELA RURAL HUNGRIA</v>
          </cell>
          <cell r="I21524" t="str">
            <v>RURAL</v>
          </cell>
        </row>
        <row r="21525">
          <cell r="G21525">
            <v>225506000264</v>
          </cell>
          <cell r="H21525" t="str">
            <v>ESCUELA RURAL LAS BRISAS</v>
          </cell>
          <cell r="I21525" t="str">
            <v>RURAL</v>
          </cell>
        </row>
        <row r="21526">
          <cell r="G21526">
            <v>225506000281</v>
          </cell>
          <cell r="H21526" t="str">
            <v>ESCUELA RURAL PALMAR ALTO</v>
          </cell>
          <cell r="I21526" t="str">
            <v>RURAL</v>
          </cell>
        </row>
        <row r="21527">
          <cell r="G21527">
            <v>125513000232</v>
          </cell>
          <cell r="H21527" t="str">
            <v>CONCENTRACION URBANA LA PALMITA CHAPALA</v>
          </cell>
          <cell r="I21527" t="str">
            <v>URBANA</v>
          </cell>
        </row>
        <row r="21528">
          <cell r="G21528">
            <v>125513000950</v>
          </cell>
          <cell r="H21528" t="str">
            <v>INSTITUCION EDUCATIVA DEPARTAMENTAL PIO XII</v>
          </cell>
          <cell r="I21528" t="str">
            <v>URBANA</v>
          </cell>
        </row>
        <row r="21529">
          <cell r="G21529">
            <v>125513001174</v>
          </cell>
          <cell r="H21529" t="str">
            <v>CONCENTRACION URBANA CAMILO TORRES</v>
          </cell>
          <cell r="I21529" t="str">
            <v>URBANA</v>
          </cell>
        </row>
        <row r="21530">
          <cell r="G21530">
            <v>125513800018</v>
          </cell>
          <cell r="H21530" t="str">
            <v>SEDE URBANA MONSEÑOR DESIDERIO ORJUELA</v>
          </cell>
          <cell r="I21530" t="str">
            <v>URBANA</v>
          </cell>
        </row>
        <row r="21531">
          <cell r="G21531">
            <v>225513000172</v>
          </cell>
          <cell r="H21531" t="str">
            <v>CONCENTRACION RURAL LA MOYA</v>
          </cell>
          <cell r="I21531" t="str">
            <v>RURAL</v>
          </cell>
        </row>
        <row r="21532">
          <cell r="G21532">
            <v>225513000229</v>
          </cell>
          <cell r="H21532" t="str">
            <v>CONCENTRACION RURAL GAVILAN</v>
          </cell>
          <cell r="I21532" t="str">
            <v>RURAL</v>
          </cell>
        </row>
        <row r="21533">
          <cell r="G21533">
            <v>225513000377</v>
          </cell>
          <cell r="H21533" t="str">
            <v>CONCENTRACION RURAL  LAS  LAJAS</v>
          </cell>
          <cell r="I21533" t="str">
            <v>RURAL</v>
          </cell>
        </row>
        <row r="21534">
          <cell r="G21534">
            <v>225513000571</v>
          </cell>
          <cell r="H21534" t="str">
            <v>CONCENTRACION RURAL LA MÁQUINA</v>
          </cell>
          <cell r="I21534" t="str">
            <v>RURAL</v>
          </cell>
        </row>
        <row r="21535">
          <cell r="G21535">
            <v>225513000601</v>
          </cell>
          <cell r="H21535" t="str">
            <v>CONCENTRACION RURAL COMPERA</v>
          </cell>
          <cell r="I21535" t="str">
            <v>RURAL</v>
          </cell>
        </row>
        <row r="21536">
          <cell r="G21536">
            <v>225513001357</v>
          </cell>
          <cell r="H21536" t="str">
            <v>CCONCENTRACION RURAL BALCONCITOS</v>
          </cell>
          <cell r="I21536" t="str">
            <v>RURAL</v>
          </cell>
        </row>
        <row r="21537">
          <cell r="G21537">
            <v>225513001373</v>
          </cell>
          <cell r="H21537" t="str">
            <v>CONCENTRACION RURAL BETANIA</v>
          </cell>
          <cell r="I21537" t="str">
            <v>RURAL</v>
          </cell>
        </row>
        <row r="21538">
          <cell r="G21538">
            <v>125513000526</v>
          </cell>
          <cell r="H21538" t="str">
            <v>CONCENTRACION URBANA SAN JOSE</v>
          </cell>
          <cell r="I21538" t="str">
            <v>URBANA</v>
          </cell>
        </row>
        <row r="21539">
          <cell r="G21539">
            <v>125513000984</v>
          </cell>
          <cell r="H21539" t="str">
            <v>CONCENTRACION URBANA ANTONIO NARIÑO</v>
          </cell>
          <cell r="I21539" t="str">
            <v>URBANA</v>
          </cell>
        </row>
        <row r="21540">
          <cell r="G21540">
            <v>125513001069</v>
          </cell>
          <cell r="H21540" t="str">
            <v>INSTITUCIÓN EDUCATIVA DEPARTAMENTAL TÉCNICO COMERCIAL ANA FRANCISCA LARA</v>
          </cell>
          <cell r="I21540" t="str">
            <v>URBANA</v>
          </cell>
        </row>
        <row r="21541">
          <cell r="G21541">
            <v>125513001441</v>
          </cell>
          <cell r="H21541" t="str">
            <v>CONCENTRACION URBANA JUAN PABLO II</v>
          </cell>
          <cell r="I21541" t="str">
            <v>URBANA</v>
          </cell>
        </row>
        <row r="21542">
          <cell r="G21542">
            <v>125513001450</v>
          </cell>
          <cell r="H21542" t="str">
            <v>CONCENTRACION URBANA SIMON BOLIVAR</v>
          </cell>
          <cell r="I21542" t="str">
            <v>URBANA</v>
          </cell>
        </row>
        <row r="21543">
          <cell r="G21543">
            <v>225513000075</v>
          </cell>
          <cell r="H21543" t="str">
            <v>CONCENTRACION RURAL LA ESMERALDA</v>
          </cell>
          <cell r="I21543" t="str">
            <v>RURAL</v>
          </cell>
        </row>
        <row r="21544">
          <cell r="G21544">
            <v>225513000121</v>
          </cell>
          <cell r="H21544" t="str">
            <v>CONCENTRACION RURAL EL HATILLO</v>
          </cell>
          <cell r="I21544" t="str">
            <v>RURAL</v>
          </cell>
        </row>
        <row r="21545">
          <cell r="G21545">
            <v>225513000369</v>
          </cell>
          <cell r="H21545" t="str">
            <v>CONCENTRACION RURAL EL PINAL</v>
          </cell>
          <cell r="I21545" t="str">
            <v>RURAL</v>
          </cell>
        </row>
        <row r="21546">
          <cell r="G21546">
            <v>225513000741</v>
          </cell>
          <cell r="H21546" t="str">
            <v>CONCENTRACION RURAL PANAMA</v>
          </cell>
          <cell r="I21546" t="str">
            <v>RURAL</v>
          </cell>
        </row>
        <row r="21547">
          <cell r="G21547">
            <v>125513000976</v>
          </cell>
          <cell r="H21547" t="str">
            <v>CONCENTRACIÓN URBANA  CLEMENTINA  FERNANDEZ</v>
          </cell>
          <cell r="I21547" t="str">
            <v>URBANA</v>
          </cell>
        </row>
        <row r="21548">
          <cell r="G21548">
            <v>125513001417</v>
          </cell>
          <cell r="H21548" t="str">
            <v>INSTITUCIÓN EDUCATIVA DEPARTAMENTAL AQUILEO PARRA</v>
          </cell>
          <cell r="I21548" t="str">
            <v>URBANA</v>
          </cell>
        </row>
        <row r="21549">
          <cell r="G21549">
            <v>125513001468</v>
          </cell>
          <cell r="H21549" t="str">
            <v>CONCENTRACIÓN URBANA KENNEDY</v>
          </cell>
          <cell r="I21549" t="str">
            <v>URBANA</v>
          </cell>
        </row>
        <row r="21550">
          <cell r="G21550">
            <v>225513000181</v>
          </cell>
          <cell r="H21550" t="str">
            <v>CONCENTRACIÓN RURAL CERRO NEGRO</v>
          </cell>
          <cell r="I21550" t="str">
            <v>RURAL</v>
          </cell>
        </row>
        <row r="21551">
          <cell r="G21551">
            <v>225513000296</v>
          </cell>
          <cell r="H21551" t="str">
            <v>CONCENTRACIÓN RURAL LA CABRERA</v>
          </cell>
          <cell r="I21551" t="str">
            <v>RURAL</v>
          </cell>
        </row>
        <row r="21552">
          <cell r="G21552">
            <v>225513000628</v>
          </cell>
          <cell r="H21552" t="str">
            <v>CONCENTRACIÓN RURAL CUAPUCHAS</v>
          </cell>
          <cell r="I21552" t="str">
            <v>RURAL</v>
          </cell>
        </row>
        <row r="21553">
          <cell r="G21553">
            <v>225513000679</v>
          </cell>
          <cell r="H21553" t="str">
            <v>CONCENTRACIÓN RURAL LAS PILAS</v>
          </cell>
          <cell r="I21553" t="str">
            <v>RURAL</v>
          </cell>
        </row>
        <row r="21554">
          <cell r="G21554">
            <v>225513000849</v>
          </cell>
          <cell r="H21554" t="str">
            <v>CONCENTRACIÓN RURAL MORTIÑO ORIENTAL</v>
          </cell>
          <cell r="I21554" t="str">
            <v>RURAL</v>
          </cell>
        </row>
        <row r="21555">
          <cell r="G21555">
            <v>225513000903</v>
          </cell>
          <cell r="H21555" t="str">
            <v>CONCENTRACION RURAL CAPITAN</v>
          </cell>
          <cell r="I21555" t="str">
            <v>RURAL</v>
          </cell>
        </row>
        <row r="21556">
          <cell r="G21556">
            <v>125513000046</v>
          </cell>
          <cell r="H21556" t="str">
            <v>ESTABLECIMIENTO EDUCATIVO COLONIA ALBERTO NIETO CANO</v>
          </cell>
          <cell r="I21556" t="str">
            <v>URBANA</v>
          </cell>
        </row>
        <row r="21557">
          <cell r="G21557">
            <v>225513000032</v>
          </cell>
          <cell r="H21557" t="str">
            <v>INSTITUCION EDUCATIVA DEPARTAMENTAL INSTITUTO TECNICO AGRICOLA - SEDE PRINCIPAL</v>
          </cell>
          <cell r="I21557" t="str">
            <v>RURAL</v>
          </cell>
        </row>
        <row r="21558">
          <cell r="G21558">
            <v>225513000148</v>
          </cell>
          <cell r="H21558" t="str">
            <v>ESCUELA RURAL PAJONALES</v>
          </cell>
          <cell r="I21558" t="str">
            <v>RURAL</v>
          </cell>
        </row>
        <row r="21559">
          <cell r="G21559">
            <v>225513000253</v>
          </cell>
          <cell r="H21559" t="str">
            <v>ESCUELA RURAL LLANO LA HACIENDA</v>
          </cell>
          <cell r="I21559" t="str">
            <v>RURAL</v>
          </cell>
        </row>
        <row r="21560">
          <cell r="G21560">
            <v>225513000318</v>
          </cell>
          <cell r="H21560" t="str">
            <v>ESCUELA RURAL EL CABRERO</v>
          </cell>
          <cell r="I21560" t="str">
            <v>RURAL</v>
          </cell>
        </row>
        <row r="21561">
          <cell r="G21561">
            <v>225513000334</v>
          </cell>
          <cell r="H21561" t="str">
            <v>ESCUELA RURAL GUAYABAL DE PATASIA</v>
          </cell>
          <cell r="I21561" t="str">
            <v>RURAL</v>
          </cell>
        </row>
        <row r="21562">
          <cell r="G21562">
            <v>225513000342</v>
          </cell>
          <cell r="H21562" t="str">
            <v>ESCUELA RURAL SAN MIGUEL</v>
          </cell>
          <cell r="I21562" t="str">
            <v>RURAL</v>
          </cell>
        </row>
        <row r="21563">
          <cell r="G21563">
            <v>225513000563</v>
          </cell>
          <cell r="H21563" t="str">
            <v>ESCUELA RURAL LAS HUERTAS</v>
          </cell>
          <cell r="I21563" t="str">
            <v>RURAL</v>
          </cell>
        </row>
        <row r="21564">
          <cell r="G21564">
            <v>225513000598</v>
          </cell>
          <cell r="H21564" t="str">
            <v>CONCENTRACION RURAL HATO VIEJO</v>
          </cell>
          <cell r="I21564" t="str">
            <v>RURAL</v>
          </cell>
        </row>
        <row r="21565">
          <cell r="G21565">
            <v>225513000636</v>
          </cell>
          <cell r="H21565" t="str">
            <v>ESCUELA RURAL BOSQUE</v>
          </cell>
          <cell r="I21565" t="str">
            <v>RURAL</v>
          </cell>
        </row>
        <row r="21566">
          <cell r="G21566">
            <v>225513000652</v>
          </cell>
          <cell r="H21566" t="str">
            <v>ESCUELA RURAL AGUAS CLARAS</v>
          </cell>
          <cell r="I21566" t="str">
            <v>RURAL</v>
          </cell>
        </row>
        <row r="21567">
          <cell r="G21567">
            <v>225513000768</v>
          </cell>
          <cell r="H21567" t="str">
            <v>ESCUELA RURAL LLANO DE TRIGO</v>
          </cell>
          <cell r="I21567" t="str">
            <v>RURAL</v>
          </cell>
        </row>
        <row r="21568">
          <cell r="G21568">
            <v>225513000938</v>
          </cell>
          <cell r="H21568" t="str">
            <v>ESCUELA RURAL LA RAMADA</v>
          </cell>
          <cell r="I21568" t="str">
            <v>RURAL</v>
          </cell>
        </row>
        <row r="21569">
          <cell r="G21569">
            <v>225513001420</v>
          </cell>
          <cell r="H21569" t="str">
            <v>INSTITUCIÓN EDUCATIVA VERAGUAS</v>
          </cell>
          <cell r="I21569" t="str">
            <v>RURAL</v>
          </cell>
        </row>
        <row r="21570">
          <cell r="G21570">
            <v>225513000067</v>
          </cell>
          <cell r="H21570" t="str">
            <v>CONCENTRACIÓN RURAL CUCHARAL</v>
          </cell>
          <cell r="I21570" t="str">
            <v>RURAL</v>
          </cell>
        </row>
        <row r="21571">
          <cell r="G21571">
            <v>225513000202</v>
          </cell>
          <cell r="H21571" t="str">
            <v>CONCENTRACIÓN RURAL LAS AGUILAS</v>
          </cell>
          <cell r="I21571" t="str">
            <v>RURAL</v>
          </cell>
        </row>
        <row r="21572">
          <cell r="G21572">
            <v>225513000407</v>
          </cell>
          <cell r="H21572" t="str">
            <v>CONCENTRACIÓN EL FLORIDO</v>
          </cell>
          <cell r="I21572" t="str">
            <v>RURAL</v>
          </cell>
        </row>
        <row r="21573">
          <cell r="G21573">
            <v>225513000539</v>
          </cell>
          <cell r="H21573" t="str">
            <v>CONCENTRACIÓN  RURAL EL ROBLEGAL</v>
          </cell>
          <cell r="I21573" t="str">
            <v>RURAL</v>
          </cell>
        </row>
        <row r="21574">
          <cell r="G21574">
            <v>225513000547</v>
          </cell>
          <cell r="H21574" t="str">
            <v>CONCENTRACIÓN RURAL EL GUAYACAN</v>
          </cell>
          <cell r="I21574" t="str">
            <v>RURAL</v>
          </cell>
        </row>
        <row r="21575">
          <cell r="G21575">
            <v>225513000555</v>
          </cell>
          <cell r="H21575" t="str">
            <v>CONCENTRACIÓN RURAL LA HOYA</v>
          </cell>
          <cell r="I21575" t="str">
            <v>RURAL</v>
          </cell>
        </row>
        <row r="21576">
          <cell r="G21576">
            <v>225513000644</v>
          </cell>
          <cell r="H21576" t="str">
            <v>CONCENTRACIÓN RURAL EL CARBON</v>
          </cell>
          <cell r="I21576" t="str">
            <v>RURAL</v>
          </cell>
        </row>
        <row r="21577">
          <cell r="G21577">
            <v>225513000709</v>
          </cell>
          <cell r="H21577" t="str">
            <v>ESCUELA RURAL EL PALMAR</v>
          </cell>
          <cell r="I21577" t="str">
            <v>RURAL</v>
          </cell>
        </row>
        <row r="21578">
          <cell r="G21578">
            <v>225513000733</v>
          </cell>
          <cell r="H21578" t="str">
            <v>CONCENTRACIÓN RURAL MARCOS TUNJA</v>
          </cell>
          <cell r="I21578" t="str">
            <v>RURAL</v>
          </cell>
        </row>
        <row r="21579">
          <cell r="G21579">
            <v>225513000776</v>
          </cell>
          <cell r="H21579" t="str">
            <v>INSTITUCION EDUCATIVA RURAL DEPARTAMENTAL LIMONCITOS</v>
          </cell>
          <cell r="I21579" t="str">
            <v>RURAL</v>
          </cell>
        </row>
        <row r="21580">
          <cell r="G21580">
            <v>225513000831</v>
          </cell>
          <cell r="H21580" t="str">
            <v>CONCENTRACIÓN RURAL EL BERMEJAL</v>
          </cell>
          <cell r="I21580" t="str">
            <v>RURAL</v>
          </cell>
        </row>
        <row r="21581">
          <cell r="G21581">
            <v>225513000946</v>
          </cell>
          <cell r="H21581" t="str">
            <v>CONCENTRACIÓN RURAL ALGODONALES</v>
          </cell>
          <cell r="I21581" t="str">
            <v>RURAL</v>
          </cell>
        </row>
        <row r="21582">
          <cell r="G21582">
            <v>225513001055</v>
          </cell>
          <cell r="H21582" t="str">
            <v>CONCENTRACIÓN RURAL EL SANTUARIO</v>
          </cell>
          <cell r="I21582" t="str">
            <v>RURAL</v>
          </cell>
        </row>
        <row r="21583">
          <cell r="G21583">
            <v>225513001152</v>
          </cell>
          <cell r="H21583" t="str">
            <v>CONCENTRACIÓN RURAL LA BRUJA</v>
          </cell>
          <cell r="I21583" t="str">
            <v>RURAL</v>
          </cell>
        </row>
        <row r="21584">
          <cell r="G21584">
            <v>225513001241</v>
          </cell>
          <cell r="H21584" t="str">
            <v>CONCENTRACIÓN RURAL PAN DE AZUCAR</v>
          </cell>
          <cell r="I21584" t="str">
            <v>RURAL</v>
          </cell>
        </row>
        <row r="21585">
          <cell r="G21585">
            <v>225513000059</v>
          </cell>
          <cell r="H21585" t="str">
            <v>CONCENTRACIÓN SAN JERONIMO</v>
          </cell>
          <cell r="I21585" t="str">
            <v>RURAL</v>
          </cell>
        </row>
        <row r="21586">
          <cell r="G21586">
            <v>225513000091</v>
          </cell>
          <cell r="H21586" t="str">
            <v>CONCENTRACION  RURAL SAN JOSE</v>
          </cell>
          <cell r="I21586" t="str">
            <v>RURAL</v>
          </cell>
        </row>
        <row r="21587">
          <cell r="G21587">
            <v>225513000113</v>
          </cell>
          <cell r="H21587" t="str">
            <v>CONCENTRACION RURAL EL PENCIL</v>
          </cell>
          <cell r="I21587" t="str">
            <v>RURAL</v>
          </cell>
        </row>
        <row r="21588">
          <cell r="G21588">
            <v>225513000199</v>
          </cell>
          <cell r="H21588" t="str">
            <v>CONCENTRACION RURAL SANTA ROSA</v>
          </cell>
          <cell r="I21588" t="str">
            <v>RURAL</v>
          </cell>
        </row>
        <row r="21589">
          <cell r="G21589">
            <v>225513000245</v>
          </cell>
          <cell r="H21589" t="str">
            <v>CONCENTRACION  RURAL EL CEDRO</v>
          </cell>
          <cell r="I21589" t="str">
            <v>RURAL</v>
          </cell>
        </row>
        <row r="21590">
          <cell r="G21590">
            <v>225513000466</v>
          </cell>
          <cell r="H21590" t="str">
            <v>CONCENTRACION RURAL RAFAEL POMBO</v>
          </cell>
          <cell r="I21590" t="str">
            <v>RURAL</v>
          </cell>
        </row>
        <row r="21591">
          <cell r="G21591">
            <v>225513000717</v>
          </cell>
          <cell r="H21591" t="str">
            <v>CONCENTRACION  RURAL  LA LAGUNA</v>
          </cell>
          <cell r="I21591" t="str">
            <v>RURAL</v>
          </cell>
        </row>
        <row r="21592">
          <cell r="G21592">
            <v>225513001012</v>
          </cell>
          <cell r="H21592" t="str">
            <v>CONCENTRACION RURAL SAN JOSE DE LA GAITA</v>
          </cell>
          <cell r="I21592" t="str">
            <v>RURAL</v>
          </cell>
        </row>
        <row r="21593">
          <cell r="G21593">
            <v>225513001225</v>
          </cell>
          <cell r="H21593" t="str">
            <v>INSTITUCIÓN EDUCATIVA DEPARTAMENTAL SANTA INES DE PASUNCHA</v>
          </cell>
          <cell r="I21593" t="str">
            <v>RURAL</v>
          </cell>
        </row>
        <row r="21594">
          <cell r="G21594">
            <v>225513001365</v>
          </cell>
          <cell r="H21594" t="str">
            <v>CONCENTRACION RURAL EL PALMAR</v>
          </cell>
          <cell r="I21594" t="str">
            <v>RURAL</v>
          </cell>
        </row>
        <row r="21595">
          <cell r="G21595">
            <v>125518000303</v>
          </cell>
          <cell r="H21595" t="str">
            <v>CONCENTRACION URBANA GENERAL SANTANDER</v>
          </cell>
          <cell r="I21595" t="str">
            <v>URBANA</v>
          </cell>
        </row>
        <row r="21596">
          <cell r="G21596">
            <v>125518000478</v>
          </cell>
          <cell r="H21596" t="str">
            <v>INSTITUCION EDUCATIVA DEPARTAMENTAL NACIONALIZADO DE PAIME</v>
          </cell>
          <cell r="I21596" t="str">
            <v>URBANA</v>
          </cell>
        </row>
        <row r="21597">
          <cell r="G21597">
            <v>225518000014</v>
          </cell>
          <cell r="H21597" t="str">
            <v>ESCUELA RURAL LAS MERCEDES</v>
          </cell>
          <cell r="I21597" t="str">
            <v>RURAL</v>
          </cell>
        </row>
        <row r="21598">
          <cell r="G21598">
            <v>225518000031</v>
          </cell>
          <cell r="H21598" t="str">
            <v>ESCUELA RURAL SANTA ISABEL</v>
          </cell>
          <cell r="I21598" t="str">
            <v>RURAL</v>
          </cell>
        </row>
        <row r="21599">
          <cell r="G21599">
            <v>225518000057</v>
          </cell>
          <cell r="H21599" t="str">
            <v>ESCUELA RURAL EL PARAISO</v>
          </cell>
          <cell r="I21599" t="str">
            <v>RURAL</v>
          </cell>
        </row>
        <row r="21600">
          <cell r="G21600">
            <v>225518000073</v>
          </cell>
          <cell r="H21600" t="str">
            <v>ESCUELA RURAL TICABA</v>
          </cell>
          <cell r="I21600" t="str">
            <v>RURAL</v>
          </cell>
        </row>
        <row r="21601">
          <cell r="G21601">
            <v>225518000090</v>
          </cell>
          <cell r="H21601" t="str">
            <v>ESCUELA RURAL LA CARRERA</v>
          </cell>
          <cell r="I21601" t="str">
            <v>RURAL</v>
          </cell>
        </row>
        <row r="21602">
          <cell r="G21602">
            <v>225518000154</v>
          </cell>
          <cell r="H21602" t="str">
            <v>ESCUELA RURAL LA ESMIRNA</v>
          </cell>
          <cell r="I21602" t="str">
            <v>RURAL</v>
          </cell>
        </row>
        <row r="21603">
          <cell r="G21603">
            <v>225518000171</v>
          </cell>
          <cell r="H21603" t="str">
            <v>ESCUELA RURAL EL CANEY</v>
          </cell>
          <cell r="I21603" t="str">
            <v>RURAL</v>
          </cell>
        </row>
        <row r="21604">
          <cell r="G21604">
            <v>225518000189</v>
          </cell>
          <cell r="H21604" t="str">
            <v>ESCUELA RURAL JAMAICA</v>
          </cell>
          <cell r="I21604" t="str">
            <v>RURAL</v>
          </cell>
        </row>
        <row r="21605">
          <cell r="G21605">
            <v>225518000278</v>
          </cell>
          <cell r="H21605" t="str">
            <v>ESCUELA RURAL RECUIPI</v>
          </cell>
          <cell r="I21605" t="str">
            <v>RURAL</v>
          </cell>
        </row>
        <row r="21606">
          <cell r="G21606">
            <v>225518000324</v>
          </cell>
          <cell r="H21606" t="str">
            <v>ESCUELA RURAL SIRIA</v>
          </cell>
          <cell r="I21606" t="str">
            <v>RURAL</v>
          </cell>
        </row>
        <row r="21607">
          <cell r="G21607">
            <v>225518000391</v>
          </cell>
          <cell r="H21607" t="str">
            <v>ESCUELA RURAL COMBUCO</v>
          </cell>
          <cell r="I21607" t="str">
            <v>RURAL</v>
          </cell>
        </row>
        <row r="21608">
          <cell r="G21608">
            <v>225518000430</v>
          </cell>
          <cell r="H21608" t="str">
            <v>ESCUELA RURAL NAMASBUCO</v>
          </cell>
          <cell r="I21608" t="str">
            <v>RURAL</v>
          </cell>
        </row>
        <row r="21609">
          <cell r="G21609">
            <v>225518000448</v>
          </cell>
          <cell r="H21609" t="str">
            <v>ESCUELA RURAL ATUCHA</v>
          </cell>
          <cell r="I21609" t="str">
            <v>RURAL</v>
          </cell>
        </row>
        <row r="21610">
          <cell r="G21610">
            <v>225518000499</v>
          </cell>
          <cell r="H21610" t="str">
            <v>ESCUELA RURAL VENECIA</v>
          </cell>
          <cell r="I21610" t="str">
            <v>RURAL</v>
          </cell>
        </row>
        <row r="21611">
          <cell r="G21611">
            <v>225518000511</v>
          </cell>
          <cell r="H21611" t="str">
            <v>ESCUELA RURAL LUCITANIA</v>
          </cell>
          <cell r="I21611" t="str">
            <v>RURAL</v>
          </cell>
        </row>
        <row r="21612">
          <cell r="G21612">
            <v>225518000537</v>
          </cell>
          <cell r="H21612" t="str">
            <v>ESCUELA RURAL SAN RAFAEL</v>
          </cell>
          <cell r="I21612" t="str">
            <v>RURAL</v>
          </cell>
        </row>
        <row r="21613">
          <cell r="G21613">
            <v>225518000723</v>
          </cell>
          <cell r="H21613" t="str">
            <v>ESCUELA RURAL EL TRIUNFO</v>
          </cell>
          <cell r="I21613" t="str">
            <v>RURAL</v>
          </cell>
        </row>
        <row r="21614">
          <cell r="G21614">
            <v>225518000731</v>
          </cell>
          <cell r="H21614" t="str">
            <v>ESCUELA RURAL LA UNIÓN</v>
          </cell>
          <cell r="I21614" t="str">
            <v>RURAL</v>
          </cell>
        </row>
        <row r="21615">
          <cell r="G21615">
            <v>225518000740</v>
          </cell>
          <cell r="H21615" t="str">
            <v>ESCUELA RURAL SAN JERÓNIMO</v>
          </cell>
          <cell r="I21615" t="str">
            <v>RURAL</v>
          </cell>
        </row>
        <row r="21616">
          <cell r="G21616">
            <v>225518000758</v>
          </cell>
          <cell r="H21616" t="str">
            <v>ESCUELA RURAL MINCHA</v>
          </cell>
          <cell r="I21616" t="str">
            <v>RURAL</v>
          </cell>
        </row>
        <row r="21617">
          <cell r="G21617">
            <v>125518000656</v>
          </cell>
          <cell r="H21617" t="str">
            <v>INSTITUCION EDUCATIVA RURAL DEPARTAMENTAL NACIONALIZADO DE TUDELA</v>
          </cell>
          <cell r="I21617" t="str">
            <v>RURAL</v>
          </cell>
        </row>
        <row r="21618">
          <cell r="G21618">
            <v>225518000049</v>
          </cell>
          <cell r="H21618" t="str">
            <v>ESCUELA RURAL CUATRO CAMINOS</v>
          </cell>
          <cell r="I21618" t="str">
            <v>RURAL</v>
          </cell>
        </row>
        <row r="21619">
          <cell r="G21619">
            <v>225518000111</v>
          </cell>
          <cell r="H21619" t="str">
            <v>ESCUELA RURAL LA IRLANDA</v>
          </cell>
          <cell r="I21619" t="str">
            <v>RURAL</v>
          </cell>
        </row>
        <row r="21620">
          <cell r="G21620">
            <v>225518000146</v>
          </cell>
          <cell r="H21620" t="str">
            <v>ESCUELA RURAL EL PALMAR</v>
          </cell>
          <cell r="I21620" t="str">
            <v>RURAL</v>
          </cell>
        </row>
        <row r="21621">
          <cell r="G21621">
            <v>225518000197</v>
          </cell>
          <cell r="H21621" t="str">
            <v>ESCUELA RURAL TAU-TAO</v>
          </cell>
          <cell r="I21621" t="str">
            <v>RURAL</v>
          </cell>
        </row>
        <row r="21622">
          <cell r="G21622">
            <v>225518000201</v>
          </cell>
          <cell r="H21622" t="str">
            <v>ESCUELA RURAL LA PIEDRA</v>
          </cell>
          <cell r="I21622" t="str">
            <v>RURAL</v>
          </cell>
        </row>
        <row r="21623">
          <cell r="G21623">
            <v>225518000219</v>
          </cell>
          <cell r="H21623" t="str">
            <v>ESCUELA RURAL LA AGUITA</v>
          </cell>
          <cell r="I21623" t="str">
            <v>RURAL</v>
          </cell>
        </row>
        <row r="21624">
          <cell r="G21624">
            <v>225518000227</v>
          </cell>
          <cell r="H21624" t="str">
            <v>ESCUELA RURAL GUAGUAQUI</v>
          </cell>
          <cell r="I21624" t="str">
            <v>RURAL</v>
          </cell>
        </row>
        <row r="21625">
          <cell r="G21625">
            <v>225518000260</v>
          </cell>
          <cell r="H21625" t="str">
            <v>ESCUELA RURAL CAPIRA</v>
          </cell>
          <cell r="I21625" t="str">
            <v>RURAL</v>
          </cell>
        </row>
        <row r="21626">
          <cell r="G21626">
            <v>225518000286</v>
          </cell>
          <cell r="H21626" t="str">
            <v>ESCUELA RURAL CAMILO TORRES</v>
          </cell>
          <cell r="I21626" t="str">
            <v>RURAL</v>
          </cell>
        </row>
        <row r="21627">
          <cell r="G21627">
            <v>225518000481</v>
          </cell>
          <cell r="H21627" t="str">
            <v>ESCUELA RURAL TONUNCHA</v>
          </cell>
          <cell r="I21627" t="str">
            <v>RURAL</v>
          </cell>
        </row>
        <row r="21628">
          <cell r="G21628">
            <v>225518000529</v>
          </cell>
          <cell r="H21628" t="str">
            <v>ESCUELA RURAL LA TRINIDAD</v>
          </cell>
          <cell r="I21628" t="str">
            <v>RURAL</v>
          </cell>
        </row>
        <row r="21629">
          <cell r="G21629">
            <v>125524000013</v>
          </cell>
          <cell r="H21629" t="str">
            <v>COLEGIO DEPARTAMENTAL NACIONALIZADO FRANCISCO JOSE DE CALDAS</v>
          </cell>
          <cell r="I21629" t="str">
            <v>URBANA</v>
          </cell>
        </row>
        <row r="21630">
          <cell r="G21630">
            <v>225524000034</v>
          </cell>
          <cell r="H21630" t="str">
            <v>ESCUELA RURAL EL CAUCHO</v>
          </cell>
          <cell r="I21630" t="str">
            <v>RURAL</v>
          </cell>
        </row>
        <row r="21631">
          <cell r="G21631">
            <v>225524000069</v>
          </cell>
          <cell r="H21631" t="str">
            <v>ESCUELA RURAL LA LOMA</v>
          </cell>
          <cell r="I21631" t="str">
            <v>RURAL</v>
          </cell>
        </row>
        <row r="21632">
          <cell r="G21632">
            <v>225524000077</v>
          </cell>
          <cell r="H21632" t="str">
            <v>ESCUELA RURAL MERCADILLO</v>
          </cell>
          <cell r="I21632" t="str">
            <v>RURAL</v>
          </cell>
        </row>
        <row r="21633">
          <cell r="G21633">
            <v>225524000085</v>
          </cell>
          <cell r="H21633" t="str">
            <v>ESCUELA RURAL SAN MIGUEL</v>
          </cell>
          <cell r="I21633" t="str">
            <v>RURAL</v>
          </cell>
        </row>
        <row r="21634">
          <cell r="G21634">
            <v>225524000131</v>
          </cell>
          <cell r="H21634" t="str">
            <v>ESCUELA RURAL SABANALARGA</v>
          </cell>
          <cell r="I21634" t="str">
            <v>RURAL</v>
          </cell>
        </row>
        <row r="21635">
          <cell r="G21635">
            <v>225524000140</v>
          </cell>
          <cell r="H21635" t="str">
            <v>ESCUELA BASICO RURAL CARACOL</v>
          </cell>
          <cell r="I21635" t="str">
            <v>RURAL</v>
          </cell>
        </row>
        <row r="21636">
          <cell r="G21636">
            <v>225524000182</v>
          </cell>
          <cell r="H21636" t="str">
            <v>ESCUELA RURAL SANTA HELENA BAJA</v>
          </cell>
          <cell r="I21636" t="str">
            <v>RURAL</v>
          </cell>
        </row>
        <row r="21637">
          <cell r="G21637">
            <v>225524000204</v>
          </cell>
          <cell r="H21637" t="str">
            <v>ESCUELA RURAL TUMBIA</v>
          </cell>
          <cell r="I21637" t="str">
            <v>RURAL</v>
          </cell>
        </row>
        <row r="21638">
          <cell r="G21638">
            <v>225524000042</v>
          </cell>
          <cell r="H21638" t="str">
            <v>ESCUELA RURAL GUACANONZO ALTO</v>
          </cell>
          <cell r="I21638" t="str">
            <v>RURAL</v>
          </cell>
        </row>
        <row r="21639">
          <cell r="G21639">
            <v>225524000239</v>
          </cell>
          <cell r="H21639" t="str">
            <v>ESCUELA RURAL BUENOS AIRES</v>
          </cell>
          <cell r="I21639" t="str">
            <v>RURAL</v>
          </cell>
        </row>
        <row r="21640">
          <cell r="G21640">
            <v>225524000247</v>
          </cell>
          <cell r="H21640" t="str">
            <v>INSTITUCION EDUCATIVA DEPARTAMENTAL SANTA HELENA</v>
          </cell>
          <cell r="I21640" t="str">
            <v>RURAL</v>
          </cell>
        </row>
        <row r="21641">
          <cell r="G21641">
            <v>225524800015</v>
          </cell>
          <cell r="H21641" t="str">
            <v>ESCUELA RURAL BUENOS AIRES ALTO</v>
          </cell>
          <cell r="I21641" t="str">
            <v>RURAL</v>
          </cell>
        </row>
        <row r="21642">
          <cell r="G21642">
            <v>125530000017</v>
          </cell>
          <cell r="H21642" t="str">
            <v>CONCENTRACIÓN URBANA PARATEBUENO</v>
          </cell>
          <cell r="I21642" t="str">
            <v>URBANA</v>
          </cell>
        </row>
        <row r="21643">
          <cell r="G21643">
            <v>125530000441</v>
          </cell>
          <cell r="H21643" t="str">
            <v>JARDIN INFANTIL MI PEQUEÑO MUNDO</v>
          </cell>
          <cell r="I21643" t="str">
            <v>URBANA</v>
          </cell>
        </row>
        <row r="21644">
          <cell r="G21644">
            <v>225530000020</v>
          </cell>
          <cell r="H21644" t="str">
            <v>I.E.D. AGRICOLA PARATEBUENO - SEDE PRINCIPAL</v>
          </cell>
          <cell r="I21644" t="str">
            <v>URBANA</v>
          </cell>
        </row>
        <row r="21645">
          <cell r="G21645">
            <v>225530000101</v>
          </cell>
          <cell r="H21645" t="str">
            <v>CONCENTRACION  RURAL EL GUÍO</v>
          </cell>
          <cell r="I21645" t="str">
            <v>RURAL</v>
          </cell>
        </row>
        <row r="21646">
          <cell r="G21646">
            <v>225530000143</v>
          </cell>
          <cell r="H21646" t="str">
            <v>ESCUELA RURAL LA EUROPA</v>
          </cell>
          <cell r="I21646" t="str">
            <v>RURAL</v>
          </cell>
        </row>
        <row r="21647">
          <cell r="G21647">
            <v>225530000241</v>
          </cell>
          <cell r="H21647" t="str">
            <v>ESCUELA  RURAL  MACAPAY BAJO</v>
          </cell>
          <cell r="I21647" t="str">
            <v>RURAL</v>
          </cell>
        </row>
        <row r="21648">
          <cell r="G21648">
            <v>225530000283</v>
          </cell>
          <cell r="H21648" t="str">
            <v>ESCUELA  RURAL  QUIENQUITA</v>
          </cell>
          <cell r="I21648" t="str">
            <v>RURAL</v>
          </cell>
        </row>
        <row r="21649">
          <cell r="G21649">
            <v>225530000330</v>
          </cell>
          <cell r="H21649" t="str">
            <v>CONCENTRACION RURAL BRASILIA</v>
          </cell>
          <cell r="I21649" t="str">
            <v>RURAL</v>
          </cell>
        </row>
        <row r="21650">
          <cell r="G21650">
            <v>225530000640</v>
          </cell>
          <cell r="H21650" t="str">
            <v>CONCENTRACION  RURAL LA SIERRA</v>
          </cell>
          <cell r="I21650" t="str">
            <v>RURAL</v>
          </cell>
        </row>
        <row r="21651">
          <cell r="G21651">
            <v>225530000119</v>
          </cell>
          <cell r="H21651" t="str">
            <v>CONCENTRACION RURAL  EL JAPON</v>
          </cell>
          <cell r="I21651" t="str">
            <v>URBANA</v>
          </cell>
        </row>
        <row r="21652">
          <cell r="G21652">
            <v>225530000267</v>
          </cell>
          <cell r="H21652" t="str">
            <v>INSTITUCIÓN EDUCATIVA RURAL DEPARTAMENTAL SANTA CECILIA</v>
          </cell>
          <cell r="I21652" t="str">
            <v>RURAL</v>
          </cell>
        </row>
        <row r="21653">
          <cell r="G21653">
            <v>225530000402</v>
          </cell>
          <cell r="H21653" t="str">
            <v>ESCUELA RURAL  EL AMPARO</v>
          </cell>
          <cell r="I21653" t="str">
            <v>RURAL</v>
          </cell>
        </row>
        <row r="21654">
          <cell r="G21654">
            <v>225530000429</v>
          </cell>
          <cell r="H21654" t="str">
            <v>ESCUELA RURAL FUNDACION  GARAGOA</v>
          </cell>
          <cell r="I21654" t="str">
            <v>RURAL</v>
          </cell>
        </row>
        <row r="21655">
          <cell r="G21655">
            <v>225530000054</v>
          </cell>
          <cell r="H21655" t="str">
            <v>ESCUELA  RURAL BUENAVISTA   MAYA</v>
          </cell>
          <cell r="I21655" t="str">
            <v>RURAL</v>
          </cell>
        </row>
        <row r="21656">
          <cell r="G21656">
            <v>225530000071</v>
          </cell>
          <cell r="H21656" t="str">
            <v>CONCENTRACION  RURAL CAÑO TIGRE</v>
          </cell>
          <cell r="I21656" t="str">
            <v>RURAL</v>
          </cell>
        </row>
        <row r="21657">
          <cell r="G21657">
            <v>225530000097</v>
          </cell>
          <cell r="H21657" t="str">
            <v>INSTITUCION EDUCATIVA DEPARTAMENTAL  ANTONIO NARIÑO</v>
          </cell>
          <cell r="I21657" t="str">
            <v>RURAL</v>
          </cell>
        </row>
        <row r="21658">
          <cell r="G21658">
            <v>225530000135</v>
          </cell>
          <cell r="H21658" t="str">
            <v>ESCUELA RURAL GUAICARAMO</v>
          </cell>
          <cell r="I21658" t="str">
            <v>RURAL</v>
          </cell>
        </row>
        <row r="21659">
          <cell r="G21659">
            <v>225530000178</v>
          </cell>
          <cell r="H21659" t="str">
            <v>ESCUELA RURAL JORGE ELIÉCER GAITÁN</v>
          </cell>
          <cell r="I21659" t="str">
            <v>RURAL</v>
          </cell>
        </row>
        <row r="21660">
          <cell r="G21660">
            <v>225530000194</v>
          </cell>
          <cell r="H21660" t="str">
            <v>CONCENTRACION RURAL SAN JESUS DE PALOMAS</v>
          </cell>
          <cell r="I21660" t="str">
            <v>RURAL</v>
          </cell>
        </row>
        <row r="21661">
          <cell r="G21661">
            <v>225530000232</v>
          </cell>
          <cell r="H21661" t="str">
            <v>ESCUELA RURAL SIMON BOLIVAR</v>
          </cell>
          <cell r="I21661" t="str">
            <v>RURAL</v>
          </cell>
        </row>
        <row r="21662">
          <cell r="G21662">
            <v>225530000348</v>
          </cell>
          <cell r="H21662" t="str">
            <v>INSTITUCIÓN EDUCATIVA DEPARTAMENTAL JOSUÉ MANRIQUE</v>
          </cell>
          <cell r="I21662" t="str">
            <v>RURAL</v>
          </cell>
        </row>
        <row r="21663">
          <cell r="G21663">
            <v>225530000631</v>
          </cell>
          <cell r="H21663" t="str">
            <v>ESCUELA RURAL BUENAVISTA DE ALTO REDONDO</v>
          </cell>
          <cell r="I21663" t="str">
            <v>RURAL</v>
          </cell>
        </row>
        <row r="21664">
          <cell r="G21664">
            <v>225530000682</v>
          </cell>
          <cell r="H21664" t="str">
            <v>JARDIN INFANTIL MANITAS CREATIVAS</v>
          </cell>
          <cell r="I21664" t="str">
            <v>RURAL</v>
          </cell>
        </row>
        <row r="21665">
          <cell r="G21665">
            <v>225530000704</v>
          </cell>
          <cell r="H21665" t="str">
            <v>CONCENTRACION  RURAL CABUYARITO</v>
          </cell>
          <cell r="I21665" t="str">
            <v>RURAL</v>
          </cell>
        </row>
        <row r="21666">
          <cell r="G21666">
            <v>425530000371</v>
          </cell>
          <cell r="H21666" t="str">
            <v>ESCUELA RURAL PALOMAS CAÑO CLARO</v>
          </cell>
          <cell r="I21666" t="str">
            <v>RURAL</v>
          </cell>
        </row>
        <row r="21667">
          <cell r="G21667">
            <v>425530000436</v>
          </cell>
          <cell r="H21667" t="str">
            <v>ESCUELA RURAL MARIA AUXILIADORA</v>
          </cell>
          <cell r="I21667" t="str">
            <v>RURAL</v>
          </cell>
        </row>
        <row r="21668">
          <cell r="G21668">
            <v>125535000023</v>
          </cell>
          <cell r="H21668" t="str">
            <v>INSTITUCIÓN EDUCATIVA NORMAL SUPERIOR NUESTRA SEÑORA DE LA ENCARNACION</v>
          </cell>
          <cell r="I21668" t="str">
            <v>URBANA</v>
          </cell>
        </row>
        <row r="21669">
          <cell r="G21669">
            <v>125535000473</v>
          </cell>
          <cell r="H21669" t="str">
            <v>JARDIN INFANTIL JAIME HINCAPIE SANTAMARIA</v>
          </cell>
          <cell r="I21669" t="str">
            <v>URBANA</v>
          </cell>
        </row>
        <row r="21670">
          <cell r="G21670">
            <v>125535000562</v>
          </cell>
          <cell r="H21670" t="str">
            <v>ESCUELA URBANA POLICARPA SALAVARRIETA</v>
          </cell>
          <cell r="I21670" t="str">
            <v>URBANA</v>
          </cell>
        </row>
        <row r="21671">
          <cell r="G21671">
            <v>225535000061</v>
          </cell>
          <cell r="H21671" t="str">
            <v>ESCUELA ZALDUA</v>
          </cell>
          <cell r="I21671" t="str">
            <v>RURAL</v>
          </cell>
        </row>
        <row r="21672">
          <cell r="G21672">
            <v>225535000109</v>
          </cell>
          <cell r="H21672" t="str">
            <v>ESCUELA BOCADEMONTE</v>
          </cell>
          <cell r="I21672" t="str">
            <v>RURAL</v>
          </cell>
        </row>
        <row r="21673">
          <cell r="G21673">
            <v>225535000133</v>
          </cell>
          <cell r="H21673" t="str">
            <v>ESCUELA ALTO DEL MOLINO</v>
          </cell>
          <cell r="I21673" t="str">
            <v>RURAL</v>
          </cell>
        </row>
        <row r="21674">
          <cell r="G21674">
            <v>225535000141</v>
          </cell>
          <cell r="H21674" t="str">
            <v>ESCUELA CORRALES</v>
          </cell>
          <cell r="I21674" t="str">
            <v>RURAL</v>
          </cell>
        </row>
        <row r="21675">
          <cell r="G21675">
            <v>225535000150</v>
          </cell>
          <cell r="H21675" t="str">
            <v>ESCUELA RURAL  GUCHIPAS</v>
          </cell>
          <cell r="I21675" t="str">
            <v>RURAL</v>
          </cell>
        </row>
        <row r="21676">
          <cell r="G21676">
            <v>225535000192</v>
          </cell>
          <cell r="H21676" t="str">
            <v>ESCUELA JUAN XXIII</v>
          </cell>
          <cell r="I21676" t="str">
            <v>RURAL</v>
          </cell>
        </row>
        <row r="21677">
          <cell r="G21677">
            <v>225535000214</v>
          </cell>
          <cell r="H21677" t="str">
            <v>ESCUELA LA ESPERANZA</v>
          </cell>
          <cell r="I21677" t="str">
            <v>RURAL</v>
          </cell>
        </row>
        <row r="21678">
          <cell r="G21678">
            <v>225535000273</v>
          </cell>
          <cell r="H21678" t="str">
            <v>ESCUELA RURAL SAN PABLO</v>
          </cell>
          <cell r="I21678" t="str">
            <v>RURAL</v>
          </cell>
        </row>
        <row r="21679">
          <cell r="G21679">
            <v>225535000303</v>
          </cell>
          <cell r="H21679" t="str">
            <v>ESCUELA SABANETA</v>
          </cell>
          <cell r="I21679" t="str">
            <v>RURAL</v>
          </cell>
        </row>
        <row r="21680">
          <cell r="G21680">
            <v>225535000311</v>
          </cell>
          <cell r="H21680" t="str">
            <v>ESCUELA EL BOBAL</v>
          </cell>
          <cell r="I21680" t="str">
            <v>RURAL</v>
          </cell>
        </row>
        <row r="21681">
          <cell r="G21681">
            <v>225535000354</v>
          </cell>
          <cell r="H21681" t="str">
            <v>ESCUELA SAN JOAQUIN</v>
          </cell>
          <cell r="I21681" t="str">
            <v>RURAL</v>
          </cell>
        </row>
        <row r="21682">
          <cell r="G21682">
            <v>225535000401</v>
          </cell>
          <cell r="H21682" t="str">
            <v>ESCUELA RURAL PROVIDENCIA</v>
          </cell>
          <cell r="I21682" t="str">
            <v>RURAL</v>
          </cell>
        </row>
        <row r="21683">
          <cell r="G21683">
            <v>225535000427</v>
          </cell>
          <cell r="H21683" t="str">
            <v>ESCUELA EL ZAQUE</v>
          </cell>
          <cell r="I21683" t="str">
            <v>RURAL</v>
          </cell>
        </row>
        <row r="21684">
          <cell r="G21684">
            <v>225535000010</v>
          </cell>
          <cell r="H21684" t="str">
            <v>INSTITUCION EDUCATIVA DEPARTAMENTAL ADOLFO LEON GOMEZ</v>
          </cell>
          <cell r="I21684" t="str">
            <v>RURAL</v>
          </cell>
        </row>
        <row r="21685">
          <cell r="G21685">
            <v>225535000052</v>
          </cell>
          <cell r="H21685" t="str">
            <v>ESCUELA RURAL COSTA RICA</v>
          </cell>
          <cell r="I21685" t="str">
            <v>RURAL</v>
          </cell>
        </row>
        <row r="21686">
          <cell r="G21686">
            <v>225535000079</v>
          </cell>
          <cell r="H21686" t="str">
            <v>ESCUELA RURAL ZORATAMA</v>
          </cell>
          <cell r="I21686" t="str">
            <v>RURAL</v>
          </cell>
        </row>
        <row r="21687">
          <cell r="G21687">
            <v>225535000125</v>
          </cell>
          <cell r="H21687" t="str">
            <v>ESCUELA  RURAL  ALTAGRACIA</v>
          </cell>
          <cell r="I21687" t="str">
            <v>RURAL</v>
          </cell>
        </row>
        <row r="21688">
          <cell r="G21688">
            <v>225535000168</v>
          </cell>
          <cell r="H21688" t="str">
            <v>ESCUELA  RURAL  EL  RETIRO</v>
          </cell>
          <cell r="I21688" t="str">
            <v>RURAL</v>
          </cell>
        </row>
        <row r="21689">
          <cell r="G21689">
            <v>225535000176</v>
          </cell>
          <cell r="H21689" t="str">
            <v>ESCUELA RURAL EL CARMEN</v>
          </cell>
          <cell r="I21689" t="str">
            <v>RURAL</v>
          </cell>
        </row>
        <row r="21690">
          <cell r="G21690">
            <v>225535000184</v>
          </cell>
          <cell r="H21690" t="str">
            <v>ESCUELA RURAL JUAN VIEJO</v>
          </cell>
          <cell r="I21690" t="str">
            <v>RURAL</v>
          </cell>
        </row>
        <row r="21691">
          <cell r="G21691">
            <v>225535000222</v>
          </cell>
          <cell r="H21691" t="str">
            <v>ESCUELA RURAL LA MESA</v>
          </cell>
          <cell r="I21691" t="str">
            <v>RURAL</v>
          </cell>
        </row>
        <row r="21692">
          <cell r="G21692">
            <v>225535000281</v>
          </cell>
          <cell r="H21692" t="str">
            <v>ESCUELA  RURAL  SAN  PEDRO</v>
          </cell>
          <cell r="I21692" t="str">
            <v>RURAL</v>
          </cell>
        </row>
        <row r="21693">
          <cell r="G21693">
            <v>225535000290</v>
          </cell>
          <cell r="H21693" t="str">
            <v>ESCUELA RURAL SANTA TERESITA</v>
          </cell>
          <cell r="I21693" t="str">
            <v>RURAL</v>
          </cell>
        </row>
        <row r="21694">
          <cell r="G21694">
            <v>225535000320</v>
          </cell>
          <cell r="H21694" t="str">
            <v>ESCUELA RURAL QUEBRADA HONDA</v>
          </cell>
          <cell r="I21694" t="str">
            <v>RURAL</v>
          </cell>
        </row>
        <row r="21695">
          <cell r="G21695">
            <v>225535000346</v>
          </cell>
          <cell r="H21695" t="str">
            <v>ESCUELA RURAL LAZARO FONTE</v>
          </cell>
          <cell r="I21695" t="str">
            <v>RURAL</v>
          </cell>
        </row>
        <row r="21696">
          <cell r="G21696">
            <v>225535000419</v>
          </cell>
          <cell r="H21696" t="str">
            <v>ESCUELA RURAL ARGENTINA</v>
          </cell>
          <cell r="I21696" t="str">
            <v>RURAL</v>
          </cell>
        </row>
        <row r="21697">
          <cell r="G21697">
            <v>225535000435</v>
          </cell>
          <cell r="H21697" t="str">
            <v>ESCUELA RURAL COLORADOS ALTO</v>
          </cell>
          <cell r="I21697" t="str">
            <v>RURAL</v>
          </cell>
        </row>
        <row r="21698">
          <cell r="G21698">
            <v>225535000559</v>
          </cell>
          <cell r="H21698" t="str">
            <v>ESCUELA RURAL QUEBRADAS</v>
          </cell>
          <cell r="I21698" t="str">
            <v>RURAL</v>
          </cell>
        </row>
        <row r="21699">
          <cell r="G21699">
            <v>125572000033</v>
          </cell>
          <cell r="H21699" t="str">
            <v>INSTITUCION EDUCATIVA DEPARTAMENTAL POLICARPA  SALAVARRIETA</v>
          </cell>
          <cell r="I21699" t="str">
            <v>URBANA</v>
          </cell>
        </row>
        <row r="21700">
          <cell r="G21700">
            <v>225572000330</v>
          </cell>
          <cell r="H21700" t="str">
            <v>ESCUELA RURAL SAN CAYETANO</v>
          </cell>
          <cell r="I21700" t="str">
            <v>RURAL</v>
          </cell>
        </row>
        <row r="21701">
          <cell r="G21701">
            <v>225572000453</v>
          </cell>
          <cell r="H21701" t="str">
            <v>CONSENTRACION URBANA TRES ESQUINAS</v>
          </cell>
          <cell r="I21701" t="str">
            <v>URBANA</v>
          </cell>
        </row>
        <row r="21702">
          <cell r="G21702">
            <v>125572000114</v>
          </cell>
          <cell r="H21702" t="str">
            <v>INSTITUCION EDUCATIVA DEPARTAMENTAL MIXTO ANTONIO RICAURTE</v>
          </cell>
          <cell r="I21702" t="str">
            <v>URBANA</v>
          </cell>
        </row>
        <row r="21703">
          <cell r="G21703">
            <v>125572000220</v>
          </cell>
          <cell r="H21703" t="str">
            <v>CONCENTRACION URBANA BENITO JUAREZ</v>
          </cell>
          <cell r="I21703" t="str">
            <v>URBANA</v>
          </cell>
        </row>
        <row r="21704">
          <cell r="G21704">
            <v>225572000089</v>
          </cell>
          <cell r="H21704" t="str">
            <v>ESCUELA RURAL SALAMINA</v>
          </cell>
          <cell r="I21704" t="str">
            <v>RURAL</v>
          </cell>
        </row>
        <row r="21705">
          <cell r="G21705">
            <v>225572000097</v>
          </cell>
          <cell r="H21705" t="str">
            <v>ESCUELA RURAL RISARALDA</v>
          </cell>
          <cell r="I21705" t="str">
            <v>RURAL</v>
          </cell>
        </row>
        <row r="21706">
          <cell r="G21706">
            <v>225572000194</v>
          </cell>
          <cell r="H21706" t="str">
            <v>ESCUELA RURAL COLORADOS</v>
          </cell>
          <cell r="I21706" t="str">
            <v>RURAL</v>
          </cell>
        </row>
        <row r="21707">
          <cell r="G21707">
            <v>125572000238</v>
          </cell>
          <cell r="H21707" t="str">
            <v>INSTITUCION EDUCATIVA DEPARTAMENTAL  MIXTO</v>
          </cell>
          <cell r="I21707" t="str">
            <v>URBANA</v>
          </cell>
        </row>
        <row r="21708">
          <cell r="G21708">
            <v>125572000327</v>
          </cell>
          <cell r="H21708" t="str">
            <v>ESCUELA URBANA LA CONSOLATA</v>
          </cell>
          <cell r="I21708" t="str">
            <v>URBANA</v>
          </cell>
        </row>
        <row r="21709">
          <cell r="G21709">
            <v>225572000046</v>
          </cell>
          <cell r="H21709" t="str">
            <v>ESCUELA RURAL TRES Y MEDIO</v>
          </cell>
          <cell r="I21709" t="str">
            <v>RURAL</v>
          </cell>
        </row>
        <row r="21710">
          <cell r="G21710">
            <v>225572000542</v>
          </cell>
          <cell r="H21710" t="str">
            <v>CONCENTRACION URBANA 6 DE ENERO</v>
          </cell>
          <cell r="I21710" t="str">
            <v>URBANA</v>
          </cell>
        </row>
        <row r="21711">
          <cell r="G21711">
            <v>225572000101</v>
          </cell>
          <cell r="H21711" t="str">
            <v>ESCUELA RURAL  PUERTO LIBRE</v>
          </cell>
          <cell r="I21711" t="str">
            <v>RURAL</v>
          </cell>
        </row>
        <row r="21712">
          <cell r="G21712">
            <v>225572000143</v>
          </cell>
          <cell r="H21712" t="str">
            <v>ESCUELA RURAL EL GALAPAGO</v>
          </cell>
          <cell r="I21712" t="str">
            <v>RURAL</v>
          </cell>
        </row>
        <row r="21713">
          <cell r="G21713">
            <v>225572000160</v>
          </cell>
          <cell r="H21713" t="str">
            <v>ESCUELA RURAL EL GUAYABO BAJO</v>
          </cell>
          <cell r="I21713" t="str">
            <v>RURAL</v>
          </cell>
        </row>
        <row r="21714">
          <cell r="G21714">
            <v>225572000216</v>
          </cell>
          <cell r="H21714" t="str">
            <v>ESCUELA RURAL LA REINES</v>
          </cell>
          <cell r="I21714" t="str">
            <v>RURAL</v>
          </cell>
        </row>
        <row r="21715">
          <cell r="G21715">
            <v>225572000381</v>
          </cell>
          <cell r="H21715" t="str">
            <v>ESCUELA RURAL LA CEIBA</v>
          </cell>
          <cell r="I21715" t="str">
            <v>RURAL</v>
          </cell>
        </row>
        <row r="21716">
          <cell r="G21716">
            <v>225572000470</v>
          </cell>
          <cell r="H21716" t="str">
            <v>INSTITUCION EDUCATIVA DEPARTAMENTAL PUERTO LIBRE</v>
          </cell>
          <cell r="I21716" t="str">
            <v>RURAL</v>
          </cell>
        </row>
        <row r="21717">
          <cell r="G21717">
            <v>225572000500</v>
          </cell>
          <cell r="H21717" t="str">
            <v>ESCUELA RURAL EL TALADRO</v>
          </cell>
          <cell r="I21717" t="str">
            <v>RURAL</v>
          </cell>
        </row>
        <row r="21718">
          <cell r="G21718">
            <v>225572000526</v>
          </cell>
          <cell r="H21718" t="str">
            <v>ESCUELA RURAL SAN ANTONIO ALTO</v>
          </cell>
          <cell r="I21718" t="str">
            <v>RURAL</v>
          </cell>
        </row>
        <row r="21719">
          <cell r="G21719">
            <v>225572000534</v>
          </cell>
          <cell r="H21719" t="str">
            <v>ESCUELA RURAL EL GUAYABO ALTO</v>
          </cell>
          <cell r="I21719" t="str">
            <v>RURAL</v>
          </cell>
        </row>
        <row r="21720">
          <cell r="G21720">
            <v>325572000075</v>
          </cell>
          <cell r="H21720" t="str">
            <v>GIMNASIO MILITAR FAC TC FLAVIO ANGULO PIEDRAHITA</v>
          </cell>
          <cell r="I21720" t="str">
            <v>URBANA</v>
          </cell>
        </row>
        <row r="21721">
          <cell r="G21721">
            <v>125580000077</v>
          </cell>
          <cell r="H21721" t="str">
            <v>CONCENTRACION URBANA MARCO FIDEL SUAREZ</v>
          </cell>
          <cell r="I21721" t="str">
            <v>URBANA</v>
          </cell>
        </row>
        <row r="21722">
          <cell r="G21722">
            <v>125580000093</v>
          </cell>
          <cell r="H21722" t="str">
            <v>CONCENTRACION URBANA RAFAEL POMBO</v>
          </cell>
          <cell r="I21722" t="str">
            <v>URBANA</v>
          </cell>
        </row>
        <row r="21723">
          <cell r="G21723">
            <v>125580000298</v>
          </cell>
          <cell r="H21723" t="str">
            <v>INSTITUCIÓN EDUCATIVA DEPARTAMENTAL INTEGRADO</v>
          </cell>
          <cell r="I21723" t="str">
            <v>URBANA</v>
          </cell>
        </row>
        <row r="21724">
          <cell r="G21724">
            <v>225580000047</v>
          </cell>
          <cell r="H21724" t="str">
            <v>ESCUELA RURAL  TALIPA</v>
          </cell>
          <cell r="I21724" t="str">
            <v>RURAL</v>
          </cell>
        </row>
        <row r="21725">
          <cell r="G21725">
            <v>225580000063</v>
          </cell>
          <cell r="H21725" t="str">
            <v>ESCUELA RURAL LOMATENDIDA</v>
          </cell>
          <cell r="I21725" t="str">
            <v>RURAL</v>
          </cell>
        </row>
        <row r="21726">
          <cell r="G21726">
            <v>225580000101</v>
          </cell>
          <cell r="H21726" t="str">
            <v>ESCUELA RURAL  LOMALARGA</v>
          </cell>
          <cell r="I21726" t="str">
            <v>RURAL</v>
          </cell>
        </row>
        <row r="21727">
          <cell r="G21727">
            <v>225580000110</v>
          </cell>
          <cell r="H21727" t="str">
            <v>ESCUELA  RURAL EL CARMEN</v>
          </cell>
          <cell r="I21727" t="str">
            <v>RURAL</v>
          </cell>
        </row>
        <row r="21728">
          <cell r="G21728">
            <v>225580000128</v>
          </cell>
          <cell r="H21728" t="str">
            <v>ESCUELA RURAL  MANANTIAL</v>
          </cell>
          <cell r="I21728" t="str">
            <v>RURAL</v>
          </cell>
        </row>
        <row r="21729">
          <cell r="G21729">
            <v>225580000187</v>
          </cell>
          <cell r="H21729" t="str">
            <v>ESCUELA RURAL CABRERA</v>
          </cell>
          <cell r="I21729" t="str">
            <v>RURAL</v>
          </cell>
        </row>
        <row r="21730">
          <cell r="G21730">
            <v>225580000195</v>
          </cell>
          <cell r="H21730" t="str">
            <v>INSTITUCIÓN EDUCATIVA DEPARTAMENTAL PALESTINA</v>
          </cell>
          <cell r="I21730" t="str">
            <v>RURAL</v>
          </cell>
        </row>
        <row r="21731">
          <cell r="G21731">
            <v>225580000225</v>
          </cell>
          <cell r="H21731" t="str">
            <v>ESCUELA RURAL OCANDA</v>
          </cell>
          <cell r="I21731" t="str">
            <v>RURAL</v>
          </cell>
        </row>
        <row r="21732">
          <cell r="G21732">
            <v>225580000250</v>
          </cell>
          <cell r="H21732" t="str">
            <v>ESCUELA RURAL  PARAMON</v>
          </cell>
          <cell r="I21732" t="str">
            <v>RURAL</v>
          </cell>
        </row>
        <row r="21733">
          <cell r="G21733">
            <v>225580000268</v>
          </cell>
          <cell r="H21733" t="str">
            <v>ESCUELA RURAL GUAYAQUIL</v>
          </cell>
          <cell r="I21733" t="str">
            <v>RURAL</v>
          </cell>
        </row>
        <row r="21734">
          <cell r="G21734">
            <v>225580000284</v>
          </cell>
          <cell r="H21734" t="str">
            <v>ESCUELA RURAL  GIBRALTAR</v>
          </cell>
          <cell r="I21734" t="str">
            <v>RURAL</v>
          </cell>
        </row>
        <row r="21735">
          <cell r="G21735">
            <v>225580000306</v>
          </cell>
          <cell r="H21735" t="str">
            <v>ESCUELA RURAL LA HAMACA</v>
          </cell>
          <cell r="I21735" t="str">
            <v>RURAL</v>
          </cell>
        </row>
        <row r="21736">
          <cell r="G21736">
            <v>225592000034</v>
          </cell>
          <cell r="H21736" t="str">
            <v>ESCUELA RURAL CAMILO TORRES</v>
          </cell>
          <cell r="I21736" t="str">
            <v>RURAL</v>
          </cell>
        </row>
        <row r="21737">
          <cell r="G21737">
            <v>225592000051</v>
          </cell>
          <cell r="H21737" t="str">
            <v>ESCUELA RURAL LA PLATANERA</v>
          </cell>
          <cell r="I21737" t="str">
            <v>RURAL</v>
          </cell>
        </row>
        <row r="21738">
          <cell r="G21738">
            <v>225592000069</v>
          </cell>
          <cell r="H21738" t="str">
            <v>ESCUELA RURAL SAN CARLOS</v>
          </cell>
          <cell r="I21738" t="str">
            <v>RURAL</v>
          </cell>
        </row>
        <row r="21739">
          <cell r="G21739">
            <v>225592000085</v>
          </cell>
          <cell r="H21739" t="str">
            <v>ESCUELA RURAL SAN ISIDRO</v>
          </cell>
          <cell r="I21739" t="str">
            <v>RURAL</v>
          </cell>
        </row>
        <row r="21740">
          <cell r="G21740">
            <v>225592000123</v>
          </cell>
          <cell r="H21740" t="str">
            <v>ESCUELA RURAL SANTA LUCIA</v>
          </cell>
          <cell r="I21740" t="str">
            <v>RURAL</v>
          </cell>
        </row>
        <row r="21741">
          <cell r="G21741">
            <v>225592000212</v>
          </cell>
          <cell r="H21741" t="str">
            <v>ESCUELA RURAL NACEDEROS</v>
          </cell>
          <cell r="I21741" t="str">
            <v>RURAL</v>
          </cell>
        </row>
        <row r="21742">
          <cell r="G21742">
            <v>225592000221</v>
          </cell>
          <cell r="H21742" t="str">
            <v>INSTITUCION EDUCATIVA DEPARTAMENTAL LA MAGDALENA</v>
          </cell>
          <cell r="I21742" t="str">
            <v>RURAL</v>
          </cell>
        </row>
        <row r="21743">
          <cell r="G21743">
            <v>125592000145</v>
          </cell>
          <cell r="H21743" t="str">
            <v>ESCUELA URBANA POLICARPA SALAVARRIETA</v>
          </cell>
          <cell r="I21743" t="str">
            <v>URBANA</v>
          </cell>
        </row>
        <row r="21744">
          <cell r="G21744">
            <v>225592000042</v>
          </cell>
          <cell r="H21744" t="str">
            <v>ESCUELA  RURAL AGUAFRIA</v>
          </cell>
          <cell r="I21744" t="str">
            <v>RURAL</v>
          </cell>
        </row>
        <row r="21745">
          <cell r="G21745">
            <v>225592000182</v>
          </cell>
          <cell r="H21745" t="str">
            <v>ESCUELA RURAL SAN MIGUEL</v>
          </cell>
          <cell r="I21745" t="str">
            <v>RURAL</v>
          </cell>
        </row>
        <row r="21746">
          <cell r="G21746">
            <v>225592000247</v>
          </cell>
          <cell r="H21746" t="str">
            <v>ESCUELA RURAL LA FLORESTA</v>
          </cell>
          <cell r="I21746" t="str">
            <v>RURAL</v>
          </cell>
        </row>
        <row r="21747">
          <cell r="G21747">
            <v>325592000136</v>
          </cell>
          <cell r="H21747" t="str">
            <v>INSTITUCION EDUCATIVA DEPARTAMENTAL ALFREDO VASQUEZ COBO</v>
          </cell>
          <cell r="I21747" t="str">
            <v>URBANA</v>
          </cell>
        </row>
        <row r="21748">
          <cell r="G21748">
            <v>125594000291</v>
          </cell>
          <cell r="H21748" t="str">
            <v>URBANA LA SALLE</v>
          </cell>
          <cell r="I21748" t="str">
            <v>URBANA</v>
          </cell>
        </row>
        <row r="21749">
          <cell r="G21749">
            <v>125594000584</v>
          </cell>
          <cell r="H21749" t="str">
            <v>INSTITUCIÓN EDUCATIVA DEPARTAMENTAL ESCUELA NORMAL SUPERIOR SANTA TERESITA</v>
          </cell>
          <cell r="I21749" t="str">
            <v>URBANA</v>
          </cell>
        </row>
        <row r="21750">
          <cell r="G21750">
            <v>225594000023</v>
          </cell>
          <cell r="H21750" t="str">
            <v>ESCUELA RURAL CHILCAL BAJO</v>
          </cell>
          <cell r="I21750" t="str">
            <v>RURAL</v>
          </cell>
        </row>
        <row r="21751">
          <cell r="G21751">
            <v>225594000031</v>
          </cell>
          <cell r="H21751" t="str">
            <v>ESCUELA RURAL CHILCAL ALTO</v>
          </cell>
          <cell r="I21751" t="str">
            <v>RURAL</v>
          </cell>
        </row>
        <row r="21752">
          <cell r="G21752">
            <v>225594000058</v>
          </cell>
          <cell r="H21752" t="str">
            <v>ESCUELA RURAL TIBROTE BAJO</v>
          </cell>
          <cell r="I21752" t="str">
            <v>RURAL</v>
          </cell>
        </row>
        <row r="21753">
          <cell r="G21753">
            <v>225594000074</v>
          </cell>
          <cell r="H21753" t="str">
            <v>ESCUELA RURAL LAS MERCEDES</v>
          </cell>
          <cell r="I21753" t="str">
            <v>RURAL</v>
          </cell>
        </row>
        <row r="21754">
          <cell r="G21754">
            <v>225594000082</v>
          </cell>
          <cell r="H21754" t="str">
            <v>ESCUELA RURAL GRANADILLO</v>
          </cell>
          <cell r="I21754" t="str">
            <v>RURAL</v>
          </cell>
        </row>
        <row r="21755">
          <cell r="G21755">
            <v>225594000112</v>
          </cell>
          <cell r="H21755" t="str">
            <v>ESCUELA RURAL ESTAQUECA BAJO</v>
          </cell>
          <cell r="I21755" t="str">
            <v>RURAL</v>
          </cell>
        </row>
        <row r="21756">
          <cell r="G21756">
            <v>225594000180</v>
          </cell>
          <cell r="H21756" t="str">
            <v>ESCUELA RURAL LLANO GRANDE</v>
          </cell>
          <cell r="I21756" t="str">
            <v>RURAL</v>
          </cell>
        </row>
        <row r="21757">
          <cell r="G21757">
            <v>225594000198</v>
          </cell>
          <cell r="H21757" t="str">
            <v>ESCUELA RURAL YERBABUENA</v>
          </cell>
          <cell r="I21757" t="str">
            <v>RURAL</v>
          </cell>
        </row>
        <row r="21758">
          <cell r="G21758">
            <v>225594000228</v>
          </cell>
          <cell r="H21758" t="str">
            <v>ESCUELA RURAL POVITOS</v>
          </cell>
          <cell r="I21758" t="str">
            <v>RURAL</v>
          </cell>
        </row>
        <row r="21759">
          <cell r="G21759">
            <v>225594000619</v>
          </cell>
          <cell r="H21759" t="str">
            <v>ESCUELA RURAL FICALITO</v>
          </cell>
          <cell r="I21759" t="str">
            <v>RURAL</v>
          </cell>
        </row>
        <row r="21760">
          <cell r="G21760">
            <v>225594000694</v>
          </cell>
          <cell r="H21760" t="str">
            <v>ESCUELA RURAL TIBROTE ALTO</v>
          </cell>
          <cell r="I21760" t="str">
            <v>RURAL</v>
          </cell>
        </row>
        <row r="21761">
          <cell r="G21761">
            <v>225594000708</v>
          </cell>
          <cell r="H21761" t="str">
            <v>ESCUELA RURAL TRAPICHITO</v>
          </cell>
          <cell r="I21761" t="str">
            <v>RURAL</v>
          </cell>
        </row>
        <row r="21762">
          <cell r="G21762">
            <v>225594000767</v>
          </cell>
          <cell r="H21762" t="str">
            <v>ESCUELA RURAL CAIMITO</v>
          </cell>
          <cell r="I21762" t="str">
            <v>RURAL</v>
          </cell>
        </row>
        <row r="21763">
          <cell r="G21763">
            <v>225594000104</v>
          </cell>
          <cell r="H21763" t="str">
            <v>ESCUELA RURAL HOYA VARGAS</v>
          </cell>
          <cell r="I21763" t="str">
            <v>RURAL</v>
          </cell>
        </row>
        <row r="21764">
          <cell r="G21764">
            <v>225594000121</v>
          </cell>
          <cell r="H21764" t="str">
            <v>ESCUELA RURAL GUACAPATE</v>
          </cell>
          <cell r="I21764" t="str">
            <v>RURAL</v>
          </cell>
        </row>
        <row r="21765">
          <cell r="G21765">
            <v>225594000139</v>
          </cell>
          <cell r="H21765" t="str">
            <v>ESCUELA RURAL GUAMAL ALTO</v>
          </cell>
          <cell r="I21765" t="str">
            <v>RURAL</v>
          </cell>
        </row>
        <row r="21766">
          <cell r="G21766">
            <v>225594000147</v>
          </cell>
          <cell r="H21766" t="str">
            <v>ESCUELA RURAL GUAMAL BAJO</v>
          </cell>
          <cell r="I21766" t="str">
            <v>RURAL</v>
          </cell>
        </row>
        <row r="21767">
          <cell r="G21767">
            <v>225594000163</v>
          </cell>
          <cell r="H21767" t="str">
            <v>ESCUELA RURAL HOYA ALTA</v>
          </cell>
          <cell r="I21767" t="str">
            <v>RURAL</v>
          </cell>
        </row>
        <row r="21768">
          <cell r="G21768">
            <v>225594000171</v>
          </cell>
          <cell r="H21768" t="str">
            <v>ESCUELA RURAL HOYA BAJA</v>
          </cell>
          <cell r="I21768" t="str">
            <v>RURAL</v>
          </cell>
        </row>
        <row r="21769">
          <cell r="G21769">
            <v>225594000783</v>
          </cell>
          <cell r="H21769" t="str">
            <v>ESCUELA RURAL PEDRO ELISEO CRUZ</v>
          </cell>
          <cell r="I21769" t="str">
            <v>RURAL</v>
          </cell>
        </row>
        <row r="21770">
          <cell r="G21770">
            <v>225594000791</v>
          </cell>
          <cell r="H21770" t="str">
            <v>JARDIN INFANTIL</v>
          </cell>
          <cell r="I21770" t="str">
            <v>RURAL</v>
          </cell>
        </row>
        <row r="21771">
          <cell r="G21771">
            <v>225594000813</v>
          </cell>
          <cell r="H21771" t="str">
            <v>ESCUELA RURAL MESITAS</v>
          </cell>
          <cell r="I21771" t="str">
            <v>RURAL</v>
          </cell>
        </row>
        <row r="21772">
          <cell r="G21772">
            <v>225594000830</v>
          </cell>
          <cell r="H21772" t="str">
            <v>INSTITUCION EDUCATIVA RURAL DEPARTAMENTAL TECNICO COMERCIAL PUENTE</v>
          </cell>
          <cell r="I21772" t="str">
            <v>RURAL</v>
          </cell>
        </row>
        <row r="21773">
          <cell r="G21773">
            <v>125596000107</v>
          </cell>
          <cell r="H21773" t="str">
            <v>ESCUELA URBANA ANTONIO NARIÑO</v>
          </cell>
          <cell r="I21773" t="str">
            <v>URBANA</v>
          </cell>
        </row>
        <row r="21774">
          <cell r="G21774">
            <v>125596000115</v>
          </cell>
          <cell r="H21774" t="str">
            <v>ESCUELA URBANA POLICARPA SALAVARRIETA</v>
          </cell>
          <cell r="I21774" t="str">
            <v>URBANA</v>
          </cell>
        </row>
        <row r="21775">
          <cell r="G21775">
            <v>125596000301</v>
          </cell>
          <cell r="H21775" t="str">
            <v>INSTITUCIÓN EDUCATIVA DEPARTAMENTAL JOAQUIN SABOGAL</v>
          </cell>
          <cell r="I21775" t="str">
            <v>URBANA</v>
          </cell>
        </row>
        <row r="21776">
          <cell r="G21776">
            <v>225596000128</v>
          </cell>
          <cell r="H21776" t="str">
            <v>ESCUELA RURAL LA UNION</v>
          </cell>
          <cell r="I21776" t="str">
            <v>RURAL</v>
          </cell>
        </row>
        <row r="21777">
          <cell r="G21777">
            <v>225596000209</v>
          </cell>
          <cell r="H21777" t="str">
            <v>ESCUELA RURAL TABACAL</v>
          </cell>
          <cell r="I21777" t="str">
            <v>RURAL</v>
          </cell>
        </row>
        <row r="21778">
          <cell r="G21778">
            <v>225596000217</v>
          </cell>
          <cell r="H21778" t="str">
            <v>ESCUELA RURAL ARGENTINA</v>
          </cell>
          <cell r="I21778" t="str">
            <v>RURAL</v>
          </cell>
        </row>
        <row r="21779">
          <cell r="G21779">
            <v>225596000241</v>
          </cell>
          <cell r="H21779" t="str">
            <v>ESCUELRA RURAL CANDELARIA</v>
          </cell>
          <cell r="I21779" t="str">
            <v>RURAL</v>
          </cell>
        </row>
        <row r="21780">
          <cell r="G21780">
            <v>225596000250</v>
          </cell>
          <cell r="H21780" t="str">
            <v>ESCUELA RURAL ORIENTE</v>
          </cell>
          <cell r="I21780" t="str">
            <v>RURAL</v>
          </cell>
        </row>
        <row r="21781">
          <cell r="G21781">
            <v>225596000331</v>
          </cell>
          <cell r="H21781" t="str">
            <v>ESCUELA RURAL LA JOYA</v>
          </cell>
          <cell r="I21781" t="str">
            <v>RURAL</v>
          </cell>
        </row>
        <row r="21782">
          <cell r="G21782">
            <v>225596000543</v>
          </cell>
          <cell r="H21782" t="str">
            <v>ESCUELA RURAL PAIME</v>
          </cell>
          <cell r="I21782" t="str">
            <v>RURAL</v>
          </cell>
        </row>
        <row r="21783">
          <cell r="G21783">
            <v>225596000144</v>
          </cell>
          <cell r="H21783" t="str">
            <v>ESCUELA RURAL SAN  MIGUEL</v>
          </cell>
          <cell r="I21783" t="str">
            <v>RURAL</v>
          </cell>
        </row>
        <row r="21784">
          <cell r="G21784">
            <v>225596000152</v>
          </cell>
          <cell r="H21784" t="str">
            <v>ESCUELA RURAL LA HOYA</v>
          </cell>
          <cell r="I21784" t="str">
            <v>RURAL</v>
          </cell>
        </row>
        <row r="21785">
          <cell r="G21785">
            <v>225596000187</v>
          </cell>
          <cell r="H21785" t="str">
            <v>ESCUELA RURAL CONCORDIA</v>
          </cell>
          <cell r="I21785" t="str">
            <v>RURAL</v>
          </cell>
        </row>
        <row r="21786">
          <cell r="G21786">
            <v>225596000284</v>
          </cell>
          <cell r="H21786" t="str">
            <v>ESCUELA RURAL ARABIA</v>
          </cell>
          <cell r="I21786" t="str">
            <v>RURAL</v>
          </cell>
        </row>
        <row r="21787">
          <cell r="G21787">
            <v>225596000314</v>
          </cell>
          <cell r="H21787" t="str">
            <v>INSTITUCIÓN EDUCATIVA DEPARTAMENTAL JOSE MANUEL DUARTE</v>
          </cell>
          <cell r="I21787" t="str">
            <v>RURAL</v>
          </cell>
        </row>
        <row r="21788">
          <cell r="G21788">
            <v>225596000012</v>
          </cell>
          <cell r="H21788" t="str">
            <v>ESCUELA RURAL SANTA MARTA</v>
          </cell>
          <cell r="I21788" t="str">
            <v>RURAL</v>
          </cell>
        </row>
        <row r="21789">
          <cell r="G21789">
            <v>225596000039</v>
          </cell>
          <cell r="H21789" t="str">
            <v>ESCUELA RURAL ISABEL LA CATOLICA</v>
          </cell>
          <cell r="I21789" t="str">
            <v>RURAL</v>
          </cell>
        </row>
        <row r="21790">
          <cell r="G21790">
            <v>225596000047</v>
          </cell>
          <cell r="H21790" t="str">
            <v>ESCUELA RURAL SIMON BOLIVAR</v>
          </cell>
          <cell r="I21790" t="str">
            <v>RURAL</v>
          </cell>
        </row>
        <row r="21791">
          <cell r="G21791">
            <v>225596000055</v>
          </cell>
          <cell r="H21791" t="str">
            <v>ESCUELA RURAL ZELANDIA</v>
          </cell>
          <cell r="I21791" t="str">
            <v>RURAL</v>
          </cell>
        </row>
        <row r="21792">
          <cell r="G21792">
            <v>225596000411</v>
          </cell>
          <cell r="H21792" t="str">
            <v>INSTITUCIÓN EDUCATIVA DEPARTAMENTAL AGROPECUARIO LA SIERRA</v>
          </cell>
          <cell r="I21792" t="str">
            <v>RURAL</v>
          </cell>
        </row>
        <row r="21793">
          <cell r="G21793">
            <v>225596000535</v>
          </cell>
          <cell r="H21793" t="str">
            <v>ESCUELA RURAL PEÑAS BLANCAS</v>
          </cell>
          <cell r="I21793" t="str">
            <v>RURAL</v>
          </cell>
        </row>
        <row r="21794">
          <cell r="G21794">
            <v>225596000179</v>
          </cell>
          <cell r="H21794" t="str">
            <v>ESCUELA RURAL EL RETIRO</v>
          </cell>
          <cell r="I21794" t="str">
            <v>RURAL</v>
          </cell>
        </row>
        <row r="21795">
          <cell r="G21795">
            <v>225596000268</v>
          </cell>
          <cell r="H21795" t="str">
            <v>ESCUELA RURAL SANTA CRUZ</v>
          </cell>
          <cell r="I21795" t="str">
            <v>RURAL</v>
          </cell>
        </row>
        <row r="21796">
          <cell r="G21796">
            <v>225596000276</v>
          </cell>
          <cell r="H21796" t="str">
            <v>ESCUELA RURAL LA VIRGEN</v>
          </cell>
          <cell r="I21796" t="str">
            <v>RURAL</v>
          </cell>
        </row>
        <row r="21797">
          <cell r="G21797">
            <v>225596000438</v>
          </cell>
          <cell r="H21797" t="str">
            <v>ESCUELA RURAL GALILEA</v>
          </cell>
          <cell r="I21797" t="str">
            <v>RURAL</v>
          </cell>
        </row>
        <row r="21798">
          <cell r="G21798">
            <v>225596000497</v>
          </cell>
          <cell r="H21798" t="str">
            <v>INSTITUCIÓN EDUCATIVA DEPARTAMENTAL JOAQUIN A. MEDINA</v>
          </cell>
          <cell r="I21798" t="str">
            <v>RURAL</v>
          </cell>
        </row>
        <row r="21799">
          <cell r="G21799">
            <v>125599000027</v>
          </cell>
          <cell r="H21799" t="str">
            <v>CONCENTRACION URBANA CHICAGO</v>
          </cell>
          <cell r="I21799" t="str">
            <v>URBANA</v>
          </cell>
        </row>
        <row r="21800">
          <cell r="G21800">
            <v>125599000060</v>
          </cell>
          <cell r="H21800" t="str">
            <v>INSTITUCIÓN EDUCATIVO DEPARTAMENTAL ANTONIO NARIÑO</v>
          </cell>
          <cell r="I21800" t="str">
            <v>URBANA</v>
          </cell>
        </row>
        <row r="21801">
          <cell r="G21801">
            <v>125599000078</v>
          </cell>
          <cell r="H21801" t="str">
            <v>CONCENTRACION URBANA SAN JOSE</v>
          </cell>
          <cell r="I21801" t="str">
            <v>URBANA</v>
          </cell>
        </row>
        <row r="21802">
          <cell r="G21802">
            <v>225599000137</v>
          </cell>
          <cell r="H21802" t="str">
            <v>ESCUELA NUEVA RURAL  NARANJALITO</v>
          </cell>
          <cell r="I21802" t="str">
            <v>RURAL</v>
          </cell>
        </row>
        <row r="21803">
          <cell r="G21803">
            <v>225599000145</v>
          </cell>
          <cell r="H21803" t="str">
            <v>ESCUELA NUEVA RURAL NARANJAL</v>
          </cell>
          <cell r="I21803" t="str">
            <v>RURAL</v>
          </cell>
        </row>
        <row r="21804">
          <cell r="G21804">
            <v>225599000153</v>
          </cell>
          <cell r="H21804" t="str">
            <v>ESCUELA NUEVA RURAL LA VEGA</v>
          </cell>
          <cell r="I21804" t="str">
            <v>RURAL</v>
          </cell>
        </row>
        <row r="21805">
          <cell r="G21805">
            <v>225599000161</v>
          </cell>
          <cell r="H21805" t="str">
            <v>ESCUELA NUEVA RURAL CHARCOLARGO</v>
          </cell>
          <cell r="I21805" t="str">
            <v>RURAL</v>
          </cell>
        </row>
        <row r="21806">
          <cell r="G21806">
            <v>225599000170</v>
          </cell>
          <cell r="H21806" t="str">
            <v>ESCUELA NUEVA RURAL SALCEDO</v>
          </cell>
          <cell r="I21806" t="str">
            <v>RURAL</v>
          </cell>
        </row>
        <row r="21807">
          <cell r="G21807">
            <v>225599000188</v>
          </cell>
          <cell r="H21807" t="str">
            <v>ESCUELA NUEVA RURAL PALOQUEMAO</v>
          </cell>
          <cell r="I21807" t="str">
            <v>RURAL</v>
          </cell>
        </row>
        <row r="21808">
          <cell r="G21808">
            <v>225599000307</v>
          </cell>
          <cell r="H21808" t="str">
            <v>ESCUELA NUEVA RURAL SAN ANTONIO</v>
          </cell>
          <cell r="I21808" t="str">
            <v>RURAL</v>
          </cell>
        </row>
        <row r="21809">
          <cell r="G21809">
            <v>225599000382</v>
          </cell>
          <cell r="H21809" t="str">
            <v>ESCUELA NUEVA RURAL PANTANOS</v>
          </cell>
          <cell r="I21809" t="str">
            <v>RURAL</v>
          </cell>
        </row>
        <row r="21810">
          <cell r="G21810">
            <v>225599000412</v>
          </cell>
          <cell r="H21810" t="str">
            <v>ESCUELA NUEVA RURAL GUACAMAYAS</v>
          </cell>
          <cell r="I21810" t="str">
            <v>RURAL</v>
          </cell>
        </row>
        <row r="21811">
          <cell r="G21811">
            <v>225599000439</v>
          </cell>
          <cell r="H21811" t="str">
            <v>ESCUELA NUEVA RURAL GUACANA</v>
          </cell>
          <cell r="I21811" t="str">
            <v>RURAL</v>
          </cell>
        </row>
        <row r="21812">
          <cell r="G21812">
            <v>225599000465</v>
          </cell>
          <cell r="H21812" t="str">
            <v>ESCUELA NUEVA RURAL LA MESETA</v>
          </cell>
          <cell r="I21812" t="str">
            <v>RURAL</v>
          </cell>
        </row>
        <row r="21813">
          <cell r="G21813">
            <v>225815000112</v>
          </cell>
          <cell r="H21813" t="str">
            <v>ESCUELA  RURAL LA HORQUETA</v>
          </cell>
          <cell r="I21813" t="str">
            <v>RURAL</v>
          </cell>
        </row>
        <row r="21814">
          <cell r="G21814">
            <v>125612000139</v>
          </cell>
          <cell r="H21814" t="str">
            <v>INSTITUCION EDUCATIVA DEPARTAMENTAL ANTONIO RICAURTE</v>
          </cell>
          <cell r="I21814" t="str">
            <v>URBANA</v>
          </cell>
        </row>
        <row r="21815">
          <cell r="G21815">
            <v>225612000028</v>
          </cell>
          <cell r="H21815" t="str">
            <v>ESCUELA RURAL LIMONCITOS</v>
          </cell>
          <cell r="I21815" t="str">
            <v>RURAL</v>
          </cell>
        </row>
        <row r="21816">
          <cell r="G21816">
            <v>225612000044</v>
          </cell>
          <cell r="H21816" t="str">
            <v>ESCUELA  RURAL MANUEL SUR</v>
          </cell>
          <cell r="I21816" t="str">
            <v>RURAL</v>
          </cell>
        </row>
        <row r="21817">
          <cell r="G21817">
            <v>225612000052</v>
          </cell>
          <cell r="H21817" t="str">
            <v>ESCUELA  RURAL SAN FRANCISCO</v>
          </cell>
          <cell r="I21817" t="str">
            <v>RURAL</v>
          </cell>
        </row>
        <row r="21818">
          <cell r="G21818">
            <v>225612000061</v>
          </cell>
          <cell r="H21818" t="str">
            <v>ESCUELA   RURAL MANUEL NORTE</v>
          </cell>
          <cell r="I21818" t="str">
            <v>RURAL</v>
          </cell>
        </row>
        <row r="21819">
          <cell r="G21819">
            <v>225612000079</v>
          </cell>
          <cell r="H21819" t="str">
            <v>ESCUELA RURAL EL CALLEJON</v>
          </cell>
          <cell r="I21819" t="str">
            <v>RURAL</v>
          </cell>
        </row>
        <row r="21820">
          <cell r="G21820">
            <v>225612000087</v>
          </cell>
          <cell r="H21820" t="str">
            <v>ESCUELA  RURAL CASABLANCA</v>
          </cell>
          <cell r="I21820" t="str">
            <v>RURAL</v>
          </cell>
        </row>
        <row r="21821">
          <cell r="G21821">
            <v>225612000117</v>
          </cell>
          <cell r="H21821" t="str">
            <v>ESCUELA RURAL LLANO DEL POZO</v>
          </cell>
          <cell r="I21821" t="str">
            <v>RURAL</v>
          </cell>
        </row>
        <row r="21822">
          <cell r="G21822">
            <v>225612000125</v>
          </cell>
          <cell r="H21822" t="str">
            <v>ESCUELA  RURAL EL PASO</v>
          </cell>
          <cell r="I21822" t="str">
            <v>RURAL</v>
          </cell>
        </row>
        <row r="21823">
          <cell r="G21823">
            <v>225612000168</v>
          </cell>
          <cell r="H21823" t="str">
            <v>ESCUELA RURAL LAS VARAS</v>
          </cell>
          <cell r="I21823" t="str">
            <v>RURAL</v>
          </cell>
        </row>
        <row r="21824">
          <cell r="G21824">
            <v>225612000176</v>
          </cell>
          <cell r="H21824" t="str">
            <v>ESCUELA  RURAL LA VIRGINIA</v>
          </cell>
          <cell r="I21824" t="str">
            <v>RURAL</v>
          </cell>
        </row>
        <row r="21825">
          <cell r="G21825">
            <v>225612000231</v>
          </cell>
          <cell r="H21825" t="str">
            <v>ESCUELA  RURAL EL PORTAL</v>
          </cell>
          <cell r="I21825" t="str">
            <v>RURAL</v>
          </cell>
        </row>
        <row r="21826">
          <cell r="G21826">
            <v>125645000258</v>
          </cell>
          <cell r="H21826" t="str">
            <v>INSTITUCION EDUCATIVA DEPARTAMENTAL SAN ANTONIO DEL  TEQUENDAMA</v>
          </cell>
          <cell r="I21826" t="str">
            <v>RURAL</v>
          </cell>
        </row>
        <row r="21827">
          <cell r="G21827">
            <v>225645000082</v>
          </cell>
          <cell r="H21827" t="str">
            <v>ESCUELA RURAL EL CAJON</v>
          </cell>
          <cell r="I21827" t="str">
            <v>RURAL</v>
          </cell>
        </row>
        <row r="21828">
          <cell r="G21828">
            <v>225645000104</v>
          </cell>
          <cell r="H21828" t="str">
            <v>ESCUELA RURAL ZARAGOZA</v>
          </cell>
          <cell r="I21828" t="str">
            <v>RURAL</v>
          </cell>
        </row>
        <row r="21829">
          <cell r="G21829">
            <v>225645000139</v>
          </cell>
          <cell r="H21829" t="str">
            <v>ESCUELA RURAL QUEBRADAGRANDE</v>
          </cell>
          <cell r="I21829" t="str">
            <v>RURAL</v>
          </cell>
        </row>
        <row r="21830">
          <cell r="G21830">
            <v>225645000147</v>
          </cell>
          <cell r="H21830" t="str">
            <v>ESCUELA RURAL SANTA FE</v>
          </cell>
          <cell r="I21830" t="str">
            <v>RURAL</v>
          </cell>
        </row>
        <row r="21831">
          <cell r="G21831">
            <v>225645000163</v>
          </cell>
          <cell r="H21831" t="str">
            <v>ESCUELA RURAL NAPOLES</v>
          </cell>
          <cell r="I21831" t="str">
            <v>RURAL</v>
          </cell>
        </row>
        <row r="21832">
          <cell r="G21832">
            <v>225645000171</v>
          </cell>
          <cell r="H21832" t="str">
            <v>ESCUELA RURAL LAGUNA GRANDE</v>
          </cell>
          <cell r="I21832" t="str">
            <v>RURAL</v>
          </cell>
        </row>
        <row r="21833">
          <cell r="G21833">
            <v>225645000295</v>
          </cell>
          <cell r="H21833" t="str">
            <v>ESCUELA RURAL CHICAQUE</v>
          </cell>
          <cell r="I21833" t="str">
            <v>RURAL</v>
          </cell>
        </row>
        <row r="21834">
          <cell r="G21834">
            <v>225645000309</v>
          </cell>
          <cell r="H21834" t="str">
            <v>ESCUELA RURAL CAICEDO</v>
          </cell>
          <cell r="I21834" t="str">
            <v>RURAL</v>
          </cell>
        </row>
        <row r="21835">
          <cell r="G21835">
            <v>225645000023</v>
          </cell>
          <cell r="H21835" t="str">
            <v>ESCUELA  RURAL  CUSIO</v>
          </cell>
          <cell r="I21835" t="str">
            <v>RURAL</v>
          </cell>
        </row>
        <row r="21836">
          <cell r="G21836">
            <v>225645000040</v>
          </cell>
          <cell r="H21836" t="str">
            <v>ESCUELA RURAL LA RAPIDA</v>
          </cell>
          <cell r="I21836" t="str">
            <v>RURAL</v>
          </cell>
        </row>
        <row r="21837">
          <cell r="G21837">
            <v>225645000058</v>
          </cell>
          <cell r="H21837" t="str">
            <v>ESCUELA RURAL EL ARRACACHAL</v>
          </cell>
          <cell r="I21837" t="str">
            <v>RURAL</v>
          </cell>
        </row>
        <row r="21838">
          <cell r="G21838">
            <v>225645000066</v>
          </cell>
          <cell r="H21838" t="str">
            <v>ESCUELA RURAL LA RAMBLA</v>
          </cell>
          <cell r="I21838" t="str">
            <v>RURAL</v>
          </cell>
        </row>
        <row r="21839">
          <cell r="G21839">
            <v>225645000155</v>
          </cell>
          <cell r="H21839" t="str">
            <v>ESCUELA RURAL PIEDRA AZUL</v>
          </cell>
          <cell r="I21839" t="str">
            <v>RURAL</v>
          </cell>
        </row>
        <row r="21840">
          <cell r="G21840">
            <v>225645000198</v>
          </cell>
          <cell r="H21840" t="str">
            <v>ESCUELA URBANA LORENCITA VILLEGAS DE SANTOS</v>
          </cell>
          <cell r="I21840" t="str">
            <v>URBANA</v>
          </cell>
        </row>
        <row r="21841">
          <cell r="G21841">
            <v>225645000201</v>
          </cell>
          <cell r="H21841" t="str">
            <v>ESCUELA RURAL SIMON BOLIVAR</v>
          </cell>
          <cell r="I21841" t="str">
            <v>URBANA</v>
          </cell>
        </row>
        <row r="21842">
          <cell r="G21842">
            <v>225645000210</v>
          </cell>
          <cell r="H21842" t="str">
            <v>ESCUELA RURAL SANTIVAR ALTO</v>
          </cell>
          <cell r="I21842" t="str">
            <v>RURAL</v>
          </cell>
        </row>
        <row r="21843">
          <cell r="G21843">
            <v>225645000228</v>
          </cell>
          <cell r="H21843" t="str">
            <v>ESCUELA RURAL PUEBLO NUEVO</v>
          </cell>
          <cell r="I21843" t="str">
            <v>RURAL</v>
          </cell>
        </row>
        <row r="21844">
          <cell r="G21844">
            <v>225645000236</v>
          </cell>
          <cell r="H21844" t="str">
            <v>ESCUELA RURAL LA MARIA</v>
          </cell>
          <cell r="I21844" t="str">
            <v>RURAL</v>
          </cell>
        </row>
        <row r="21845">
          <cell r="G21845">
            <v>225645000244</v>
          </cell>
          <cell r="H21845" t="str">
            <v>INSTITUCION EDUCATIVA DEPARTAMENTAL MARIANO SANTAMARIA</v>
          </cell>
          <cell r="I21845" t="str">
            <v>URBANA</v>
          </cell>
        </row>
        <row r="21846">
          <cell r="G21846">
            <v>125649000015</v>
          </cell>
          <cell r="H21846" t="str">
            <v>INSTITUCION EDUCATIVA DEPARTAMENTAL ESCUELA NORMAL SUPERIOR</v>
          </cell>
          <cell r="I21846" t="str">
            <v>RURAL</v>
          </cell>
        </row>
        <row r="21847">
          <cell r="G21847">
            <v>225649000052</v>
          </cell>
          <cell r="H21847" t="str">
            <v>ESCUELA RURAL SAN MIGUEL</v>
          </cell>
          <cell r="I21847" t="str">
            <v>RURAL</v>
          </cell>
        </row>
        <row r="21848">
          <cell r="G21848">
            <v>225649000079</v>
          </cell>
          <cell r="H21848" t="str">
            <v>ESCUELA RURAL SANTA MARTA</v>
          </cell>
          <cell r="I21848" t="str">
            <v>RURAL</v>
          </cell>
        </row>
        <row r="21849">
          <cell r="G21849">
            <v>225649000095</v>
          </cell>
          <cell r="H21849" t="str">
            <v>COLEGIO BÁSICO SANTA RITA</v>
          </cell>
          <cell r="I21849" t="str">
            <v>RURAL</v>
          </cell>
        </row>
        <row r="21850">
          <cell r="G21850">
            <v>225649000125</v>
          </cell>
          <cell r="H21850" t="str">
            <v>ESCUELA RURAL PIRINEOS BAJOS</v>
          </cell>
          <cell r="I21850" t="str">
            <v>RURAL</v>
          </cell>
        </row>
        <row r="21851">
          <cell r="G21851">
            <v>225649000150</v>
          </cell>
          <cell r="H21851" t="str">
            <v>ESCUELA RURAL LA DESPENSA</v>
          </cell>
          <cell r="I21851" t="str">
            <v>RURAL</v>
          </cell>
        </row>
        <row r="21852">
          <cell r="G21852">
            <v>225649000214</v>
          </cell>
          <cell r="H21852" t="str">
            <v>ESCUELA RURAL ALEJANDRIA</v>
          </cell>
          <cell r="I21852" t="str">
            <v>RURAL</v>
          </cell>
        </row>
        <row r="21853">
          <cell r="G21853">
            <v>225649000451</v>
          </cell>
          <cell r="H21853" t="str">
            <v>ESCUELA RURAL LA MARIA</v>
          </cell>
          <cell r="I21853" t="str">
            <v>RURAL</v>
          </cell>
        </row>
        <row r="21854">
          <cell r="G21854">
            <v>125649000171</v>
          </cell>
          <cell r="H21854" t="str">
            <v>CONCENTRACION URBANA ALFONSO VELASQUEZ MAZUERA</v>
          </cell>
          <cell r="I21854" t="str">
            <v>URBANA</v>
          </cell>
        </row>
        <row r="21855">
          <cell r="G21855">
            <v>125649000180</v>
          </cell>
          <cell r="H21855" t="str">
            <v>CONCENTRACION URBANA GENERAL SANTANDER</v>
          </cell>
          <cell r="I21855" t="str">
            <v>URBANA</v>
          </cell>
        </row>
        <row r="21856">
          <cell r="G21856">
            <v>125649000341</v>
          </cell>
          <cell r="H21856" t="str">
            <v>INSTITUCION EDUCATIVA DEPARTAMENTAL SAN BERNARDO</v>
          </cell>
          <cell r="I21856" t="str">
            <v>URBANA</v>
          </cell>
        </row>
        <row r="21857">
          <cell r="G21857">
            <v>225649000028</v>
          </cell>
          <cell r="H21857" t="str">
            <v>ESCUELA RURAL  PORTONES</v>
          </cell>
          <cell r="I21857" t="str">
            <v>RURAL</v>
          </cell>
        </row>
        <row r="21858">
          <cell r="G21858">
            <v>225649000036</v>
          </cell>
          <cell r="H21858" t="str">
            <v>ESCUELA RURAL  AMÉRICAS</v>
          </cell>
          <cell r="I21858" t="str">
            <v>RURAL</v>
          </cell>
        </row>
        <row r="21859">
          <cell r="G21859">
            <v>225649000044</v>
          </cell>
          <cell r="H21859" t="str">
            <v>ESCUELA RURAL SAN ANTONIO</v>
          </cell>
          <cell r="I21859" t="str">
            <v>RURAL</v>
          </cell>
        </row>
        <row r="21860">
          <cell r="G21860">
            <v>225649000192</v>
          </cell>
          <cell r="H21860" t="str">
            <v>ESCUELA RURAL AGUADAS</v>
          </cell>
          <cell r="I21860" t="str">
            <v>RURAL</v>
          </cell>
        </row>
        <row r="21861">
          <cell r="G21861">
            <v>225649000273</v>
          </cell>
          <cell r="H21861" t="str">
            <v>ESCUELA RURAL  NIÑA MARÍA</v>
          </cell>
          <cell r="I21861" t="str">
            <v>RURAL</v>
          </cell>
        </row>
        <row r="21862">
          <cell r="G21862">
            <v>225649000443</v>
          </cell>
          <cell r="H21862" t="str">
            <v>INSTITUCION EDUCATIVA INTEGRADA PORTONES - SEDE PRINCIPAL</v>
          </cell>
          <cell r="I21862" t="str">
            <v>RURAL</v>
          </cell>
        </row>
        <row r="21863">
          <cell r="G21863">
            <v>225649000109</v>
          </cell>
          <cell r="H21863" t="str">
            <v>ESCUELA RURAL EL TULCAN</v>
          </cell>
          <cell r="I21863" t="str">
            <v>RURAL</v>
          </cell>
        </row>
        <row r="21864">
          <cell r="G21864">
            <v>225649000133</v>
          </cell>
          <cell r="H21864" t="str">
            <v>ESCUELA RURAL EL DIAMANTE</v>
          </cell>
          <cell r="I21864" t="str">
            <v>RURAL</v>
          </cell>
        </row>
        <row r="21865">
          <cell r="G21865">
            <v>225649000141</v>
          </cell>
          <cell r="H21865" t="str">
            <v>ESCUELA RURAL EL DORADO</v>
          </cell>
          <cell r="I21865" t="str">
            <v>RURAL</v>
          </cell>
        </row>
        <row r="21866">
          <cell r="G21866">
            <v>225649000168</v>
          </cell>
          <cell r="H21866" t="str">
            <v>ESCUELA RURAL LAUREL ALTO</v>
          </cell>
          <cell r="I21866" t="str">
            <v>RURAL</v>
          </cell>
        </row>
        <row r="21867">
          <cell r="G21867">
            <v>225649000222</v>
          </cell>
          <cell r="H21867" t="str">
            <v>ESCUELA RURAL LOS ANDES</v>
          </cell>
          <cell r="I21867" t="str">
            <v>RURAL</v>
          </cell>
        </row>
        <row r="21868">
          <cell r="G21868">
            <v>225649000362</v>
          </cell>
          <cell r="H21868" t="str">
            <v>ESCUELA RURAL LAUREL BAJO</v>
          </cell>
          <cell r="I21868" t="str">
            <v>RURAL</v>
          </cell>
        </row>
        <row r="21869">
          <cell r="G21869">
            <v>225649000371</v>
          </cell>
          <cell r="H21869" t="str">
            <v>ESCUELA RURAL HONDURAS</v>
          </cell>
          <cell r="I21869" t="str">
            <v>RURAL</v>
          </cell>
        </row>
        <row r="21870">
          <cell r="G21870">
            <v>225649000435</v>
          </cell>
          <cell r="H21870" t="str">
            <v>INTITUCION EDUCATIVA RURAL DEPARTAMENTAL ANDES</v>
          </cell>
          <cell r="I21870" t="str">
            <v>RURAL</v>
          </cell>
        </row>
        <row r="21871">
          <cell r="G21871">
            <v>125653000291</v>
          </cell>
          <cell r="H21871" t="str">
            <v>ESCUELA URBANA  MIXTA</v>
          </cell>
          <cell r="I21871" t="str">
            <v>URBANA</v>
          </cell>
        </row>
        <row r="21872">
          <cell r="G21872">
            <v>125653000305</v>
          </cell>
          <cell r="H21872" t="str">
            <v>INSTITUCIÓN EDUCATIVA DEPARTAMENTAL INTEGRADO SAN CAYETANO</v>
          </cell>
          <cell r="I21872" t="str">
            <v>URBANA</v>
          </cell>
        </row>
        <row r="21873">
          <cell r="G21873">
            <v>225653000024</v>
          </cell>
          <cell r="H21873" t="str">
            <v>ESCUELA RURAL PIE DE PEÑA</v>
          </cell>
          <cell r="I21873" t="str">
            <v>RURAL</v>
          </cell>
        </row>
        <row r="21874">
          <cell r="G21874">
            <v>225653000091</v>
          </cell>
          <cell r="H21874" t="str">
            <v>ESCUELA RURAL QUEBRADAS</v>
          </cell>
          <cell r="I21874" t="str">
            <v>RURAL</v>
          </cell>
        </row>
        <row r="21875">
          <cell r="G21875">
            <v>225653000105</v>
          </cell>
          <cell r="H21875" t="str">
            <v>ESCUELA RURAL  PINIPAY</v>
          </cell>
          <cell r="I21875" t="str">
            <v>RURAL</v>
          </cell>
        </row>
        <row r="21876">
          <cell r="G21876">
            <v>225653000113</v>
          </cell>
          <cell r="H21876" t="str">
            <v>ESCUELA RURAL  MUNDO NUEVO</v>
          </cell>
          <cell r="I21876" t="str">
            <v>RURAL</v>
          </cell>
        </row>
        <row r="21877">
          <cell r="G21877">
            <v>225653000121</v>
          </cell>
          <cell r="H21877" t="str">
            <v>ESCUELA  RURAL LOS ANDES</v>
          </cell>
          <cell r="I21877" t="str">
            <v>RURAL</v>
          </cell>
        </row>
        <row r="21878">
          <cell r="G21878">
            <v>225653000130</v>
          </cell>
          <cell r="H21878" t="str">
            <v>ESCUELA RURAL LIRIA</v>
          </cell>
          <cell r="I21878" t="str">
            <v>RURAL</v>
          </cell>
        </row>
        <row r="21879">
          <cell r="G21879">
            <v>225653000156</v>
          </cell>
          <cell r="H21879" t="str">
            <v>ESCUELA RURAL HATO VIEJO</v>
          </cell>
          <cell r="I21879" t="str">
            <v>RURAL</v>
          </cell>
        </row>
        <row r="21880">
          <cell r="G21880">
            <v>225653000164</v>
          </cell>
          <cell r="H21880" t="str">
            <v>ESCUELA RURAL MORTIÑO</v>
          </cell>
          <cell r="I21880" t="str">
            <v>RURAL</v>
          </cell>
        </row>
        <row r="21881">
          <cell r="G21881">
            <v>225653000172</v>
          </cell>
          <cell r="H21881" t="str">
            <v>ESCUELA RURAL  BOCA  DE MONTE</v>
          </cell>
          <cell r="I21881" t="str">
            <v>RURAL</v>
          </cell>
        </row>
        <row r="21882">
          <cell r="G21882">
            <v>225653000181</v>
          </cell>
          <cell r="H21882" t="str">
            <v>ESCUELA RURAL CAMPO HERMOSO</v>
          </cell>
          <cell r="I21882" t="str">
            <v>RURAL</v>
          </cell>
        </row>
        <row r="21883">
          <cell r="G21883">
            <v>225653000199</v>
          </cell>
          <cell r="H21883" t="str">
            <v>ESCUELA RURAL  CANOAS</v>
          </cell>
          <cell r="I21883" t="str">
            <v>RURAL</v>
          </cell>
        </row>
        <row r="21884">
          <cell r="G21884">
            <v>225653000202</v>
          </cell>
          <cell r="H21884" t="str">
            <v>ESCUELA RURAL CANUTILLAL</v>
          </cell>
          <cell r="I21884" t="str">
            <v>RURAL</v>
          </cell>
        </row>
        <row r="21885">
          <cell r="G21885">
            <v>225653000211</v>
          </cell>
          <cell r="H21885" t="str">
            <v>ESCUELA RURAL CARDONAL</v>
          </cell>
          <cell r="I21885" t="str">
            <v>RURAL</v>
          </cell>
        </row>
        <row r="21886">
          <cell r="G21886">
            <v>225653000229</v>
          </cell>
          <cell r="H21886" t="str">
            <v>ESCUELA RURAL  CARRIAZO</v>
          </cell>
          <cell r="I21886" t="str">
            <v>RURAL</v>
          </cell>
        </row>
        <row r="21887">
          <cell r="G21887">
            <v>225653000245</v>
          </cell>
          <cell r="H21887" t="str">
            <v>ESCUELA RURAL  CHINGA SIBERIA</v>
          </cell>
          <cell r="I21887" t="str">
            <v>RURAL</v>
          </cell>
        </row>
        <row r="21888">
          <cell r="G21888">
            <v>225653000261</v>
          </cell>
          <cell r="H21888" t="str">
            <v>ESCUELA RURAL  EL GUADUAL</v>
          </cell>
          <cell r="I21888" t="str">
            <v>RURAL</v>
          </cell>
        </row>
        <row r="21889">
          <cell r="G21889">
            <v>225653000385</v>
          </cell>
          <cell r="H21889" t="str">
            <v>ESCUELA RURAL  LAGUNA VERDE</v>
          </cell>
          <cell r="I21889" t="str">
            <v>RURAL</v>
          </cell>
        </row>
        <row r="21890">
          <cell r="G21890">
            <v>225653000431</v>
          </cell>
          <cell r="H21890" t="str">
            <v>ESCUELA RURAL  MACANAZO</v>
          </cell>
          <cell r="I21890" t="str">
            <v>RURAL</v>
          </cell>
        </row>
        <row r="21891">
          <cell r="G21891">
            <v>225653000032</v>
          </cell>
          <cell r="H21891" t="str">
            <v>ESCUELA RURAL CAMANCHA</v>
          </cell>
          <cell r="I21891" t="str">
            <v>RURAL</v>
          </cell>
        </row>
        <row r="21892">
          <cell r="G21892">
            <v>225653000075</v>
          </cell>
          <cell r="H21892" t="str">
            <v>ESCUELA RURAL SALTO DE PIEDRA</v>
          </cell>
          <cell r="I21892" t="str">
            <v>RURAL</v>
          </cell>
        </row>
        <row r="21893">
          <cell r="G21893">
            <v>225653000415</v>
          </cell>
          <cell r="H21893" t="str">
            <v>ESCUELA RURAL MONTE LUZ</v>
          </cell>
          <cell r="I21893" t="str">
            <v>RURAL</v>
          </cell>
        </row>
        <row r="21894">
          <cell r="G21894">
            <v>225653000016</v>
          </cell>
          <cell r="H21894" t="str">
            <v>ESCUELA RURAL CUIBUCO</v>
          </cell>
          <cell r="I21894" t="str">
            <v>RURAL</v>
          </cell>
        </row>
        <row r="21895">
          <cell r="G21895">
            <v>225653000041</v>
          </cell>
          <cell r="H21895" t="str">
            <v>INSTITUCIÓN EDUCATIVA RURAL DEPARTAMENTAL CUIBUCO</v>
          </cell>
          <cell r="I21895" t="str">
            <v>RURAL</v>
          </cell>
        </row>
        <row r="21896">
          <cell r="G21896">
            <v>225653000148</v>
          </cell>
          <cell r="H21896" t="str">
            <v>ESCUELA RURAL LA FLORESTA</v>
          </cell>
          <cell r="I21896" t="str">
            <v>RURAL</v>
          </cell>
        </row>
        <row r="21897">
          <cell r="G21897">
            <v>225653000326</v>
          </cell>
          <cell r="H21897" t="str">
            <v>ESCUELA RURAL  LOS RÍOS</v>
          </cell>
          <cell r="I21897" t="str">
            <v>RURAL</v>
          </cell>
        </row>
        <row r="21898">
          <cell r="G21898">
            <v>125658000010</v>
          </cell>
          <cell r="H21898" t="str">
            <v>CONCENTRACION URBANA SIMON BOLIVAR</v>
          </cell>
          <cell r="I21898" t="str">
            <v>URBANA</v>
          </cell>
        </row>
        <row r="21899">
          <cell r="G21899">
            <v>125658000028</v>
          </cell>
          <cell r="H21899" t="str">
            <v>CONCENTARCION URBANA ANTONIA SANTOS</v>
          </cell>
          <cell r="I21899" t="str">
            <v>URBANA</v>
          </cell>
        </row>
        <row r="21900">
          <cell r="G21900">
            <v>125658000231</v>
          </cell>
          <cell r="H21900" t="str">
            <v>INSTITUCION EDUCATIVA DEPARTAMENTAL REPUBLICA DE FRANCIA</v>
          </cell>
          <cell r="I21900" t="str">
            <v>URBANA</v>
          </cell>
        </row>
        <row r="21901">
          <cell r="G21901">
            <v>225658000057</v>
          </cell>
          <cell r="H21901" t="str">
            <v>ESCUELA  RURAL EL ARRAYAN</v>
          </cell>
          <cell r="I21901" t="str">
            <v>RURAL</v>
          </cell>
        </row>
        <row r="21902">
          <cell r="G21902">
            <v>225658000103</v>
          </cell>
          <cell r="H21902" t="str">
            <v>ESUELA RURAL  JUAN DE VERA</v>
          </cell>
          <cell r="I21902" t="str">
            <v>RURAL</v>
          </cell>
        </row>
        <row r="21903">
          <cell r="G21903">
            <v>225658000120</v>
          </cell>
          <cell r="H21903" t="str">
            <v>ESCUELA  RURAL LA PAZ</v>
          </cell>
          <cell r="I21903" t="str">
            <v>RURAL</v>
          </cell>
        </row>
        <row r="21904">
          <cell r="G21904">
            <v>225658000138</v>
          </cell>
          <cell r="H21904" t="str">
            <v>ESCUELA  RURAL SAN MIGUEL</v>
          </cell>
          <cell r="I21904" t="str">
            <v>RURAL</v>
          </cell>
        </row>
        <row r="21905">
          <cell r="G21905">
            <v>225658000146</v>
          </cell>
          <cell r="H21905" t="str">
            <v>ESCUELA  RURAL SAN ANTONIO</v>
          </cell>
          <cell r="I21905" t="str">
            <v>RURAL</v>
          </cell>
        </row>
        <row r="21906">
          <cell r="G21906">
            <v>225658000154</v>
          </cell>
          <cell r="H21906" t="str">
            <v>ESCUELA  RURAL SAN LUIS</v>
          </cell>
          <cell r="I21906" t="str">
            <v>RURAL</v>
          </cell>
        </row>
        <row r="21907">
          <cell r="G21907">
            <v>225658000189</v>
          </cell>
          <cell r="H21907" t="str">
            <v>ESUELA  RURAL LA CUMBRE</v>
          </cell>
          <cell r="I21907" t="str">
            <v>RURAL</v>
          </cell>
        </row>
        <row r="21908">
          <cell r="G21908">
            <v>225658000219</v>
          </cell>
          <cell r="H21908" t="str">
            <v>ESCUELA  RURAL BUENAVISTA</v>
          </cell>
          <cell r="I21908" t="str">
            <v>RURAL</v>
          </cell>
        </row>
        <row r="21909">
          <cell r="G21909">
            <v>225658000227</v>
          </cell>
          <cell r="H21909" t="str">
            <v>ESCUELA RURAL EL BOSQUE</v>
          </cell>
          <cell r="I21909" t="str">
            <v>RURAL</v>
          </cell>
        </row>
        <row r="21910">
          <cell r="G21910">
            <v>225658000243</v>
          </cell>
          <cell r="H21910" t="str">
            <v>ESCUELA  RURAL EL MUÑA</v>
          </cell>
          <cell r="I21910" t="str">
            <v>RURAL</v>
          </cell>
        </row>
        <row r="21911">
          <cell r="G21911">
            <v>225658000278</v>
          </cell>
          <cell r="H21911" t="str">
            <v>ESCUELA  RURAL LA MODELO</v>
          </cell>
          <cell r="I21911" t="str">
            <v>RURAL</v>
          </cell>
        </row>
        <row r="21912">
          <cell r="G21912">
            <v>225658000308</v>
          </cell>
          <cell r="H21912" t="str">
            <v>ESCUELA  RURAL ARRAYÁN BAJO</v>
          </cell>
          <cell r="I21912" t="str">
            <v>RURAL</v>
          </cell>
        </row>
        <row r="21913">
          <cell r="G21913">
            <v>125662000156</v>
          </cell>
          <cell r="H21913" t="str">
            <v>INSTITUCION EDUCATIVA DEPARTAMENTAL SAN JUAN DE RIOSECO</v>
          </cell>
          <cell r="I21913" t="str">
            <v>URBANA</v>
          </cell>
        </row>
        <row r="21914">
          <cell r="G21914">
            <v>125662000164</v>
          </cell>
          <cell r="H21914" t="str">
            <v>CONCENTRACION URBANA DIANA TURBAY QUINTERO</v>
          </cell>
          <cell r="I21914" t="str">
            <v>URBANA</v>
          </cell>
        </row>
        <row r="21915">
          <cell r="G21915">
            <v>125662000644</v>
          </cell>
          <cell r="H21915" t="str">
            <v>COLEGIO DEPARTAMENTAL SECCION PRIMARIA</v>
          </cell>
          <cell r="I21915" t="str">
            <v>URBANA</v>
          </cell>
        </row>
        <row r="21916">
          <cell r="G21916">
            <v>225662000266</v>
          </cell>
          <cell r="H21916" t="str">
            <v>ESCUELA RURAL LA MESITA</v>
          </cell>
          <cell r="I21916" t="str">
            <v>RURAL</v>
          </cell>
        </row>
        <row r="21917">
          <cell r="G21917">
            <v>225662000096</v>
          </cell>
          <cell r="H21917" t="str">
            <v>ESCUELA  RURAL  SANTANDER   CAMBAO</v>
          </cell>
          <cell r="I21917" t="str">
            <v>RURAL</v>
          </cell>
        </row>
        <row r="21918">
          <cell r="G21918">
            <v>225662000134</v>
          </cell>
          <cell r="H21918" t="str">
            <v>INSTITUCION EDUCATIVA  DEPTAL DIEGO URIBE VARGAS</v>
          </cell>
          <cell r="I21918" t="str">
            <v>RURAL</v>
          </cell>
        </row>
        <row r="21919">
          <cell r="G21919">
            <v>225662000622</v>
          </cell>
          <cell r="H21919" t="str">
            <v>ESCUELA RURAL DOS RIOS</v>
          </cell>
          <cell r="I21919" t="str">
            <v>RURAL</v>
          </cell>
        </row>
        <row r="21920">
          <cell r="G21920">
            <v>225662000657</v>
          </cell>
          <cell r="H21920" t="str">
            <v>ESCUELA RURAL SAN MARINO</v>
          </cell>
          <cell r="I21920" t="str">
            <v>RURAL</v>
          </cell>
        </row>
        <row r="21921">
          <cell r="G21921">
            <v>225662000011</v>
          </cell>
          <cell r="H21921" t="str">
            <v>ESCUELA RURAL VARSOBIA</v>
          </cell>
          <cell r="I21921" t="str">
            <v>RURAL</v>
          </cell>
        </row>
        <row r="21922">
          <cell r="G21922">
            <v>225662000037</v>
          </cell>
          <cell r="H21922" t="str">
            <v>ESCUELA RURAL EL CHORRILLO</v>
          </cell>
          <cell r="I21922" t="str">
            <v>RURAL</v>
          </cell>
        </row>
        <row r="21923">
          <cell r="G21923">
            <v>225662000053</v>
          </cell>
          <cell r="H21923" t="str">
            <v>ESCUELA RURAL EL CAPOTE</v>
          </cell>
          <cell r="I21923" t="str">
            <v>RURAL</v>
          </cell>
        </row>
        <row r="21924">
          <cell r="G21924">
            <v>225662000185</v>
          </cell>
          <cell r="H21924" t="str">
            <v>ESCUELA RURAL EL HATO</v>
          </cell>
          <cell r="I21924" t="str">
            <v>RURAL</v>
          </cell>
        </row>
        <row r="21925">
          <cell r="G21925">
            <v>225662000215</v>
          </cell>
          <cell r="H21925" t="str">
            <v>ESCUELA RURAL HONDURAS ALTO</v>
          </cell>
          <cell r="I21925" t="str">
            <v>RURAL</v>
          </cell>
        </row>
        <row r="21926">
          <cell r="G21926">
            <v>225662000223</v>
          </cell>
          <cell r="H21926" t="str">
            <v>ESCUELA RURAL LAGUNITAS BAJO</v>
          </cell>
          <cell r="I21926" t="str">
            <v>RURAL</v>
          </cell>
        </row>
        <row r="21927">
          <cell r="G21927">
            <v>225662000321</v>
          </cell>
          <cell r="H21927" t="str">
            <v>ESCUELA RURAL SAN JOSE</v>
          </cell>
          <cell r="I21927" t="str">
            <v>RURAL</v>
          </cell>
        </row>
        <row r="21928">
          <cell r="G21928">
            <v>225662000339</v>
          </cell>
          <cell r="H21928" t="str">
            <v>INSTITUCION EDUCATIVA DEPTAL  SAN NICOLAS</v>
          </cell>
          <cell r="I21928" t="str">
            <v>RURAL</v>
          </cell>
        </row>
        <row r="21929">
          <cell r="G21929">
            <v>225662000363</v>
          </cell>
          <cell r="H21929" t="str">
            <v>ESCUELA RURAL VOLCAN ALTO</v>
          </cell>
          <cell r="I21929" t="str">
            <v>RURAL</v>
          </cell>
        </row>
        <row r="21930">
          <cell r="G21930">
            <v>225662000461</v>
          </cell>
          <cell r="H21930" t="str">
            <v>ESCUELA RURAL EL TOTUMO</v>
          </cell>
          <cell r="I21930" t="str">
            <v>RURAL</v>
          </cell>
        </row>
        <row r="21931">
          <cell r="G21931">
            <v>225662000487</v>
          </cell>
          <cell r="H21931" t="str">
            <v>ESCUELA RURAL PARAMITO</v>
          </cell>
          <cell r="I21931" t="str">
            <v>RURAL</v>
          </cell>
        </row>
        <row r="21932">
          <cell r="G21932">
            <v>225662000495</v>
          </cell>
          <cell r="H21932" t="str">
            <v>ESCUELA RURAL LAGUNITAS ALTO</v>
          </cell>
          <cell r="I21932" t="str">
            <v>RURAL</v>
          </cell>
        </row>
        <row r="21933">
          <cell r="G21933">
            <v>225662000509</v>
          </cell>
          <cell r="H21933" t="str">
            <v>VEREDA VOLCAN BAJO</v>
          </cell>
          <cell r="I21933" t="str">
            <v>RURAL</v>
          </cell>
        </row>
        <row r="21934">
          <cell r="G21934">
            <v>225662000533</v>
          </cell>
          <cell r="H21934" t="str">
            <v>ESCUELA RURAL OLIVOS BAJO</v>
          </cell>
          <cell r="I21934" t="str">
            <v>RURAL</v>
          </cell>
        </row>
        <row r="21935">
          <cell r="G21935">
            <v>225662000029</v>
          </cell>
          <cell r="H21935" t="str">
            <v>ESCUELA RURAL OLIVOS ALTO</v>
          </cell>
          <cell r="I21935" t="str">
            <v>RURAL</v>
          </cell>
        </row>
        <row r="21936">
          <cell r="G21936">
            <v>225662000045</v>
          </cell>
          <cell r="H21936" t="str">
            <v>ESCUELA RURAL EL CAUCHO</v>
          </cell>
          <cell r="I21936" t="str">
            <v>RURAL</v>
          </cell>
        </row>
        <row r="21937">
          <cell r="G21937">
            <v>225662000088</v>
          </cell>
          <cell r="H21937" t="str">
            <v>ESCUELA RURAL ALTAGRACIA</v>
          </cell>
          <cell r="I21937" t="str">
            <v>RURAL</v>
          </cell>
        </row>
        <row r="21938">
          <cell r="G21938">
            <v>225662000207</v>
          </cell>
          <cell r="H21938" t="str">
            <v>ESCUELA RURAL EL PIÑAL</v>
          </cell>
          <cell r="I21938" t="str">
            <v>RURAL</v>
          </cell>
        </row>
        <row r="21939">
          <cell r="G21939">
            <v>225662000258</v>
          </cell>
          <cell r="H21939" t="str">
            <v>ESCUELA RURAL LA MARIA</v>
          </cell>
          <cell r="I21939" t="str">
            <v>RURAL</v>
          </cell>
        </row>
        <row r="21940">
          <cell r="G21940">
            <v>225662000274</v>
          </cell>
          <cell r="H21940" t="str">
            <v>ESCUELA RURAL LA SIRIA</v>
          </cell>
          <cell r="I21940" t="str">
            <v>RURAL</v>
          </cell>
        </row>
        <row r="21941">
          <cell r="G21941">
            <v>225662000291</v>
          </cell>
          <cell r="H21941" t="str">
            <v>ESCUELA RURAL SAN ANTONIO</v>
          </cell>
          <cell r="I21941" t="str">
            <v>RURAL</v>
          </cell>
        </row>
        <row r="21942">
          <cell r="G21942">
            <v>225662000347</v>
          </cell>
          <cell r="H21942" t="str">
            <v>ESCUELA RURAL SANTA ROSA</v>
          </cell>
          <cell r="I21942" t="str">
            <v>RURAL</v>
          </cell>
        </row>
        <row r="21943">
          <cell r="G21943">
            <v>225662000355</v>
          </cell>
          <cell r="H21943" t="str">
            <v>INSTITUCION EDUCATIVA DEPARTAMENTAL SANTA TERESA</v>
          </cell>
          <cell r="I21943" t="str">
            <v>RURAL</v>
          </cell>
        </row>
        <row r="21944">
          <cell r="G21944">
            <v>225662000606</v>
          </cell>
          <cell r="H21944" t="str">
            <v>ESCUELA RURAL  SAN ISIDRO</v>
          </cell>
          <cell r="I21944" t="str">
            <v>RURAL</v>
          </cell>
        </row>
        <row r="21945">
          <cell r="G21945">
            <v>125718000219</v>
          </cell>
          <cell r="H21945" t="str">
            <v>INSTITUCION EDUCATIVA DEPARTAMENTAL NUESTRA SEÑORA DE FATIMA</v>
          </cell>
          <cell r="I21945" t="str">
            <v>URBANA</v>
          </cell>
        </row>
        <row r="21946">
          <cell r="G21946">
            <v>125718000375</v>
          </cell>
          <cell r="H21946" t="str">
            <v>JARDIN INFANTIL DEPARTAMENTAL</v>
          </cell>
          <cell r="I21946" t="str">
            <v>URBANA</v>
          </cell>
        </row>
        <row r="21947">
          <cell r="G21947">
            <v>225718000159</v>
          </cell>
          <cell r="H21947" t="str">
            <v>ESCUELA RURAL LA GRANJA</v>
          </cell>
          <cell r="I21947" t="str">
            <v>RURAL</v>
          </cell>
        </row>
        <row r="21948">
          <cell r="G21948">
            <v>225718000167</v>
          </cell>
          <cell r="H21948" t="str">
            <v>ESCUELA RURAL EL LIMONAL</v>
          </cell>
          <cell r="I21948" t="str">
            <v>RURAL</v>
          </cell>
        </row>
        <row r="21949">
          <cell r="G21949">
            <v>225718000281</v>
          </cell>
          <cell r="H21949" t="str">
            <v>ESCUELA RURAL PILACA BAJA</v>
          </cell>
          <cell r="I21949" t="str">
            <v>RURAL</v>
          </cell>
        </row>
        <row r="21950">
          <cell r="G21950">
            <v>225718000299</v>
          </cell>
          <cell r="H21950" t="str">
            <v>ESCUELA RURAL EL MOJON</v>
          </cell>
          <cell r="I21950" t="str">
            <v>RURAL</v>
          </cell>
        </row>
        <row r="21951">
          <cell r="G21951">
            <v>225718000302</v>
          </cell>
          <cell r="H21951" t="str">
            <v>ESCUELA RURAL GUANE</v>
          </cell>
          <cell r="I21951" t="str">
            <v>RURAL</v>
          </cell>
        </row>
        <row r="21952">
          <cell r="G21952">
            <v>225718000329</v>
          </cell>
          <cell r="H21952" t="str">
            <v>ESCUELA RURAL ACUAPAL</v>
          </cell>
          <cell r="I21952" t="str">
            <v>RURAL</v>
          </cell>
        </row>
        <row r="21953">
          <cell r="G21953">
            <v>225718000388</v>
          </cell>
          <cell r="H21953" t="str">
            <v>ESCUELA RURAL ILO CHICO BAJO</v>
          </cell>
          <cell r="I21953" t="str">
            <v>RURAL</v>
          </cell>
        </row>
        <row r="21954">
          <cell r="G21954">
            <v>225718800016</v>
          </cell>
          <cell r="H21954" t="str">
            <v>ESCUELA RURAL SAN  FRANCISCO DE ASIS</v>
          </cell>
          <cell r="I21954" t="str">
            <v>RURAL</v>
          </cell>
        </row>
        <row r="21955">
          <cell r="G21955">
            <v>225718800024</v>
          </cell>
          <cell r="H21955" t="str">
            <v>SEDE  ESCUELA RURAL CLARET</v>
          </cell>
          <cell r="I21955" t="str">
            <v>RURAL</v>
          </cell>
        </row>
        <row r="21956">
          <cell r="G21956">
            <v>125718000243</v>
          </cell>
          <cell r="H21956" t="str">
            <v>INSTITUCION EDUCATIVA DEPTAL SAN NICOLAS</v>
          </cell>
          <cell r="I21956" t="str">
            <v>URBANA</v>
          </cell>
        </row>
        <row r="21957">
          <cell r="G21957">
            <v>225718000035</v>
          </cell>
          <cell r="H21957" t="str">
            <v>ESCUELA  RURAL GUALIVA</v>
          </cell>
          <cell r="I21957" t="str">
            <v>RURAL</v>
          </cell>
        </row>
        <row r="21958">
          <cell r="G21958">
            <v>225718000051</v>
          </cell>
          <cell r="H21958" t="str">
            <v>ESCUELA RURAL GUAYACUNDO</v>
          </cell>
          <cell r="I21958" t="str">
            <v>RURAL</v>
          </cell>
        </row>
        <row r="21959">
          <cell r="G21959">
            <v>225718000078</v>
          </cell>
          <cell r="H21959" t="str">
            <v>ESCUELA  RURAL PILACA ALTA</v>
          </cell>
          <cell r="I21959" t="str">
            <v>RURAL</v>
          </cell>
        </row>
        <row r="21960">
          <cell r="G21960">
            <v>225718000086</v>
          </cell>
          <cell r="H21960" t="str">
            <v>ESCUELA  RURAL BUENOS AIRES</v>
          </cell>
          <cell r="I21960" t="str">
            <v>RURAL</v>
          </cell>
        </row>
        <row r="21961">
          <cell r="G21961">
            <v>225718000124</v>
          </cell>
          <cell r="H21961" t="str">
            <v>ESCUELA  RURAL LOMALARGA</v>
          </cell>
          <cell r="I21961" t="str">
            <v>RURAL</v>
          </cell>
        </row>
        <row r="21962">
          <cell r="G21962">
            <v>225718000132</v>
          </cell>
          <cell r="H21962" t="str">
            <v>ESCUELA RURAL EL ENTABLE</v>
          </cell>
          <cell r="I21962" t="str">
            <v>RURAL</v>
          </cell>
        </row>
        <row r="21963">
          <cell r="G21963">
            <v>225718000141</v>
          </cell>
          <cell r="H21963" t="str">
            <v>ESCUELA  RURAL ILO CHICO ALTO</v>
          </cell>
          <cell r="I21963" t="str">
            <v>RURAL</v>
          </cell>
        </row>
        <row r="21964">
          <cell r="G21964">
            <v>225718000230</v>
          </cell>
          <cell r="H21964" t="str">
            <v>ESCUELA RURAL SANTA ANA</v>
          </cell>
          <cell r="I21964" t="str">
            <v>RURAL</v>
          </cell>
        </row>
        <row r="21965">
          <cell r="G21965">
            <v>225718000361</v>
          </cell>
          <cell r="H21965" t="str">
            <v>ESCUELA  RURAL LA ESPERANZA</v>
          </cell>
          <cell r="I21965" t="str">
            <v>RURAL</v>
          </cell>
        </row>
        <row r="21966">
          <cell r="G21966">
            <v>225718000060</v>
          </cell>
          <cell r="H21966" t="str">
            <v>ESCUELA RURAL  LA CANDELARIA</v>
          </cell>
          <cell r="I21966" t="str">
            <v>RURAL</v>
          </cell>
        </row>
        <row r="21967">
          <cell r="G21967">
            <v>225718000116</v>
          </cell>
          <cell r="H21967" t="str">
            <v>ESCUELA RURAL SANTA TERESA</v>
          </cell>
          <cell r="I21967" t="str">
            <v>RURAL</v>
          </cell>
        </row>
        <row r="21968">
          <cell r="G21968">
            <v>225718000175</v>
          </cell>
          <cell r="H21968" t="str">
            <v>INSTITUCIÓN EDUCATIVA RURAL DEPARTAMENTAL SAN BERNARDO</v>
          </cell>
          <cell r="I21968" t="str">
            <v>RURAL</v>
          </cell>
        </row>
        <row r="21969">
          <cell r="G21969">
            <v>225718000191</v>
          </cell>
          <cell r="H21969" t="str">
            <v>ESCUELA RURAL  LA VICTORIA</v>
          </cell>
          <cell r="I21969" t="str">
            <v>RURAL</v>
          </cell>
        </row>
        <row r="21970">
          <cell r="G21970">
            <v>225718000205</v>
          </cell>
          <cell r="H21970" t="str">
            <v>ESCUELA RURAL  LAS MERCEDES</v>
          </cell>
          <cell r="I21970" t="str">
            <v>RURAL</v>
          </cell>
        </row>
        <row r="21971">
          <cell r="G21971">
            <v>225718000400</v>
          </cell>
          <cell r="H21971" t="str">
            <v>ESCUELA RURAL  ALTO DEL OSO</v>
          </cell>
          <cell r="I21971" t="str">
            <v>RURAL</v>
          </cell>
        </row>
        <row r="21972">
          <cell r="G21972">
            <v>125736000021</v>
          </cell>
          <cell r="H21972" t="str">
            <v>ESCUELA URBANA SIMON BOLIVAR</v>
          </cell>
          <cell r="I21972" t="str">
            <v>URBANA</v>
          </cell>
        </row>
        <row r="21973">
          <cell r="G21973">
            <v>125736000102</v>
          </cell>
          <cell r="H21973" t="str">
            <v>INSTITUCION ED. DEPTAL CARLOS ABONDANO GONZALEZ</v>
          </cell>
          <cell r="I21973" t="str">
            <v>URBANA</v>
          </cell>
        </row>
        <row r="21974">
          <cell r="G21974">
            <v>225736000018</v>
          </cell>
          <cell r="H21974" t="str">
            <v>ESCUELA RURAL CHALECHE</v>
          </cell>
          <cell r="I21974" t="str">
            <v>RURAL</v>
          </cell>
        </row>
        <row r="21975">
          <cell r="G21975">
            <v>225736000042</v>
          </cell>
          <cell r="H21975" t="str">
            <v>ESCUELA RURAL SAN JOSÉ</v>
          </cell>
          <cell r="I21975" t="str">
            <v>RURAL</v>
          </cell>
        </row>
        <row r="21976">
          <cell r="G21976">
            <v>225736000077</v>
          </cell>
          <cell r="H21976" t="str">
            <v>ESCUELA RURAL EL RINCON</v>
          </cell>
          <cell r="I21976" t="str">
            <v>RURAL</v>
          </cell>
        </row>
        <row r="21977">
          <cell r="G21977">
            <v>225736000131</v>
          </cell>
          <cell r="H21977" t="str">
            <v>ESCUELA RURAL  EL GRANADILLO</v>
          </cell>
          <cell r="I21977" t="str">
            <v>RURAL</v>
          </cell>
        </row>
        <row r="21978">
          <cell r="G21978">
            <v>225736000140</v>
          </cell>
          <cell r="H21978" t="str">
            <v>INSTITUCION EDUCATIVA DEPTAL MÉNDEZ ROZO</v>
          </cell>
          <cell r="I21978" t="str">
            <v>RURAL</v>
          </cell>
        </row>
        <row r="21979">
          <cell r="G21979">
            <v>225736000166</v>
          </cell>
          <cell r="H21979" t="str">
            <v>ESCUELA RURAL  EL UVAL</v>
          </cell>
          <cell r="I21979" t="str">
            <v>RURAL</v>
          </cell>
        </row>
        <row r="21980">
          <cell r="G21980">
            <v>225736000051</v>
          </cell>
          <cell r="H21980" t="str">
            <v>CENTRO EDUCATIVO RURAL NESCUATA</v>
          </cell>
          <cell r="I21980" t="str">
            <v>RURAL</v>
          </cell>
        </row>
        <row r="21981">
          <cell r="G21981">
            <v>225736000093</v>
          </cell>
          <cell r="H21981" t="str">
            <v>ESCUELA RURAL SALINAS</v>
          </cell>
          <cell r="I21981" t="str">
            <v>RURAL</v>
          </cell>
        </row>
        <row r="21982">
          <cell r="G21982">
            <v>225736000212</v>
          </cell>
          <cell r="H21982" t="str">
            <v>ESCUELA RURAL BOITÁ</v>
          </cell>
          <cell r="I21982" t="str">
            <v>RURAL</v>
          </cell>
        </row>
        <row r="21983">
          <cell r="G21983">
            <v>225736000247</v>
          </cell>
          <cell r="H21983" t="str">
            <v>ESCUELA RURAL LAS ESPIGAS</v>
          </cell>
          <cell r="I21983" t="str">
            <v>RURAL</v>
          </cell>
        </row>
        <row r="21984">
          <cell r="G21984">
            <v>225736000255</v>
          </cell>
          <cell r="H21984" t="str">
            <v>INSTITUCION EDUCATIVA RURAL DEPARTAMENTAL LA PLAYA</v>
          </cell>
          <cell r="I21984" t="str">
            <v>RURAL</v>
          </cell>
        </row>
        <row r="21985">
          <cell r="G21985">
            <v>125740000044</v>
          </cell>
          <cell r="H21985" t="str">
            <v>CONCENTRACIÓN URBANA GENERAL SANTANDER</v>
          </cell>
          <cell r="I21985" t="str">
            <v>URBANA</v>
          </cell>
        </row>
        <row r="21986">
          <cell r="G21986">
            <v>125740000346</v>
          </cell>
          <cell r="H21986" t="str">
            <v>INSTITUCIÓN EDUCATIVA DEPARTAMENTAL GENERAL SANTANDERAL SANTANDER</v>
          </cell>
          <cell r="I21986" t="str">
            <v>URBANA</v>
          </cell>
        </row>
        <row r="21987">
          <cell r="G21987">
            <v>125740000451</v>
          </cell>
          <cell r="H21987" t="str">
            <v>JARDIN INFANTIL GABRIELA MISTRAL</v>
          </cell>
          <cell r="I21987" t="str">
            <v>URBANA</v>
          </cell>
        </row>
        <row r="21988">
          <cell r="G21988">
            <v>225740000111</v>
          </cell>
          <cell r="H21988" t="str">
            <v>ESCUELA RURAL LA UNION</v>
          </cell>
          <cell r="I21988" t="str">
            <v>RURAL</v>
          </cell>
        </row>
        <row r="21989">
          <cell r="G21989">
            <v>125740000443</v>
          </cell>
          <cell r="H21989" t="str">
            <v>INSTITUCION EDUCATIVA DEPARTAMENTAL PABLO NERUDA</v>
          </cell>
          <cell r="I21989" t="str">
            <v>URBANA</v>
          </cell>
        </row>
        <row r="21990">
          <cell r="G21990">
            <v>125740000591</v>
          </cell>
          <cell r="H21990" t="str">
            <v>COMPLEJO EDUCATIVO PABLO NERUDA</v>
          </cell>
          <cell r="I21990" t="str">
            <v>URBANA</v>
          </cell>
        </row>
        <row r="21991">
          <cell r="G21991">
            <v>225740000081</v>
          </cell>
          <cell r="H21991" t="str">
            <v>ESCUELA RURAL  CHACUA</v>
          </cell>
          <cell r="I21991" t="str">
            <v>RURAL</v>
          </cell>
        </row>
        <row r="21992">
          <cell r="G21992">
            <v>225740000073</v>
          </cell>
          <cell r="H21992" t="str">
            <v>ESCUELA RURAL  BRADAMONTE</v>
          </cell>
          <cell r="I21992" t="str">
            <v>RURAL</v>
          </cell>
        </row>
        <row r="21993">
          <cell r="G21993">
            <v>225740000103</v>
          </cell>
          <cell r="H21993" t="str">
            <v>ESCUELA RURAL LAS  DELICIAS</v>
          </cell>
          <cell r="I21993" t="str">
            <v>RURAL</v>
          </cell>
        </row>
        <row r="21994">
          <cell r="G21994">
            <v>225740000138</v>
          </cell>
          <cell r="H21994" t="str">
            <v>INSTITUCION EDUCATIVA DEPARTAMENTAL ROMERAL</v>
          </cell>
          <cell r="I21994" t="str">
            <v>RURAL</v>
          </cell>
        </row>
        <row r="21995">
          <cell r="G21995">
            <v>225740000201</v>
          </cell>
          <cell r="H21995" t="str">
            <v>ESCUELA RURAL  USABA</v>
          </cell>
          <cell r="I21995" t="str">
            <v>RURAL</v>
          </cell>
        </row>
        <row r="21996">
          <cell r="G21996">
            <v>225740000235</v>
          </cell>
          <cell r="H21996" t="str">
            <v>ESCUELA RURAL  AGUAS CLARAS</v>
          </cell>
          <cell r="I21996" t="str">
            <v>RURAL</v>
          </cell>
        </row>
        <row r="21997">
          <cell r="G21997">
            <v>225740000413</v>
          </cell>
          <cell r="H21997" t="str">
            <v>ESCUELA RURAL  LA CANTERA</v>
          </cell>
          <cell r="I21997" t="str">
            <v>RURAL</v>
          </cell>
        </row>
        <row r="21998">
          <cell r="G21998">
            <v>225740000146</v>
          </cell>
          <cell r="H21998" t="str">
            <v>INSTITUCION EDUCATIVA DEPARTAMENTAL SAN BENITO</v>
          </cell>
          <cell r="I21998" t="str">
            <v>RURAL</v>
          </cell>
        </row>
        <row r="21999">
          <cell r="G21999">
            <v>225740000162</v>
          </cell>
          <cell r="H21999" t="str">
            <v>ESCUELA RURAL SAN EUGENIO</v>
          </cell>
          <cell r="I21999" t="str">
            <v>RURAL</v>
          </cell>
        </row>
        <row r="22000">
          <cell r="G22000">
            <v>225740000421</v>
          </cell>
          <cell r="H22000" t="str">
            <v>ESCUELA RURAL  SANTA ROSA</v>
          </cell>
          <cell r="I22000" t="str">
            <v>RURAL</v>
          </cell>
        </row>
        <row r="22001">
          <cell r="G22001">
            <v>225740000065</v>
          </cell>
          <cell r="H22001" t="str">
            <v>ESCUELA RURAL ALTO CHARCO</v>
          </cell>
          <cell r="I22001" t="str">
            <v>RURAL</v>
          </cell>
        </row>
        <row r="22002">
          <cell r="G22002">
            <v>225740000090</v>
          </cell>
          <cell r="H22002" t="str">
            <v>ESCUELA RURAL EL PEÑON</v>
          </cell>
          <cell r="I22002" t="str">
            <v>RURAL</v>
          </cell>
        </row>
        <row r="22003">
          <cell r="G22003">
            <v>225740000120</v>
          </cell>
          <cell r="H22003" t="str">
            <v>ESCUELA RURAL EL PERICO</v>
          </cell>
          <cell r="I22003" t="str">
            <v>RURAL</v>
          </cell>
        </row>
        <row r="22004">
          <cell r="G22004">
            <v>225740000171</v>
          </cell>
          <cell r="H22004" t="str">
            <v>ESCUELA RURAL SAN FORTUNATO</v>
          </cell>
          <cell r="I22004" t="str">
            <v>RURAL</v>
          </cell>
        </row>
        <row r="22005">
          <cell r="G22005">
            <v>225740000189</v>
          </cell>
          <cell r="H22005" t="str">
            <v>INSTITUCION EDUCATIVA DEPARTAMENTAL SAN MIGUEL</v>
          </cell>
          <cell r="I22005" t="str">
            <v>RURAL</v>
          </cell>
        </row>
        <row r="22006">
          <cell r="G22006">
            <v>225740000197</v>
          </cell>
          <cell r="H22006" t="str">
            <v>ESCUELA RURAL SAN RAFAEL</v>
          </cell>
          <cell r="I22006" t="str">
            <v>RURAL</v>
          </cell>
        </row>
        <row r="22007">
          <cell r="G22007">
            <v>125743000177</v>
          </cell>
          <cell r="H22007" t="str">
            <v>ESCUELA URBANA JHON F KENNEDY</v>
          </cell>
          <cell r="I22007" t="str">
            <v>URBANA</v>
          </cell>
        </row>
        <row r="22008">
          <cell r="G22008">
            <v>125743000223</v>
          </cell>
          <cell r="H22008" t="str">
            <v>CONCENTRACION URBANA ANTONIA SANTOS</v>
          </cell>
          <cell r="I22008" t="str">
            <v>URBANA</v>
          </cell>
        </row>
        <row r="22009">
          <cell r="G22009">
            <v>125743000401</v>
          </cell>
          <cell r="H22009" t="str">
            <v>INSTITUCION EDUCATIVA DEPARTAMENTAL SANTA INÉS</v>
          </cell>
          <cell r="I22009" t="str">
            <v>URBANA</v>
          </cell>
        </row>
        <row r="22010">
          <cell r="G22010">
            <v>125743000550</v>
          </cell>
          <cell r="H22010" t="str">
            <v>JARDIN INFANTIL  LAS  VILLAS</v>
          </cell>
          <cell r="I22010" t="str">
            <v>URBANA</v>
          </cell>
        </row>
        <row r="22011">
          <cell r="G22011">
            <v>225743000082</v>
          </cell>
          <cell r="H22011" t="str">
            <v>ESCUELA RURAL LOMA ALTA</v>
          </cell>
          <cell r="I22011" t="str">
            <v>RURAL</v>
          </cell>
        </row>
        <row r="22012">
          <cell r="G22012">
            <v>225743000091</v>
          </cell>
          <cell r="H22012" t="str">
            <v>ESCUELA RURAL LOS PUENTES</v>
          </cell>
          <cell r="I22012" t="str">
            <v>RURAL</v>
          </cell>
        </row>
        <row r="22013">
          <cell r="G22013">
            <v>225743000121</v>
          </cell>
          <cell r="H22013" t="str">
            <v>ESCUELA  RURAL  PANAMA ALTA</v>
          </cell>
          <cell r="I22013" t="str">
            <v>RURAL</v>
          </cell>
        </row>
        <row r="22014">
          <cell r="G22014">
            <v>225743000147</v>
          </cell>
          <cell r="H22014" t="str">
            <v>ESCUELA RURAL SAN JOSE LAS PALMAS</v>
          </cell>
          <cell r="I22014" t="str">
            <v>RURAL</v>
          </cell>
        </row>
        <row r="22015">
          <cell r="G22015">
            <v>225743000163</v>
          </cell>
          <cell r="H22015" t="str">
            <v>ESCUELA RURAL SAN LUIS BAJO</v>
          </cell>
          <cell r="I22015" t="str">
            <v>RURAL</v>
          </cell>
        </row>
        <row r="22016">
          <cell r="G22016">
            <v>225743000210</v>
          </cell>
          <cell r="H22016" t="str">
            <v>ESCUELA RURAL YAYATA CENTRAL</v>
          </cell>
          <cell r="I22016" t="str">
            <v>RURAL</v>
          </cell>
        </row>
        <row r="22017">
          <cell r="G22017">
            <v>225743000236</v>
          </cell>
          <cell r="H22017" t="str">
            <v>ESCUELA RURAL YAYATA BAJO</v>
          </cell>
          <cell r="I22017" t="str">
            <v>RURAL</v>
          </cell>
        </row>
        <row r="22018">
          <cell r="G22018">
            <v>225743000368</v>
          </cell>
          <cell r="H22018" t="str">
            <v>ESCUELA RURAL PANAMA BAJO</v>
          </cell>
          <cell r="I22018" t="str">
            <v>RURAL</v>
          </cell>
        </row>
        <row r="22019">
          <cell r="G22019">
            <v>225743000597</v>
          </cell>
          <cell r="H22019" t="str">
            <v>ESCUELA. RURAL LA PRADERA</v>
          </cell>
          <cell r="I22019" t="str">
            <v>RURAL</v>
          </cell>
        </row>
        <row r="22020">
          <cell r="G22020">
            <v>225743000627</v>
          </cell>
          <cell r="H22020" t="str">
            <v>ESCUELA RURAL SANTA ROSA</v>
          </cell>
          <cell r="I22020" t="str">
            <v>RURAL</v>
          </cell>
        </row>
        <row r="22021">
          <cell r="G22021">
            <v>225743001071</v>
          </cell>
          <cell r="H22021" t="str">
            <v>ESCUELA RURAL EL CHOCHO</v>
          </cell>
          <cell r="I22021" t="str">
            <v>RURAL</v>
          </cell>
        </row>
        <row r="22022">
          <cell r="G22022">
            <v>225743000139</v>
          </cell>
          <cell r="H22022" t="str">
            <v>ESCUELA RURAL QUEBRADA HONDA</v>
          </cell>
          <cell r="I22022" t="str">
            <v>RURAL</v>
          </cell>
        </row>
        <row r="22023">
          <cell r="G22023">
            <v>225743000180</v>
          </cell>
          <cell r="H22023" t="str">
            <v>ESCUELA RURAL AZAFRANAL DIVINO NIÑO</v>
          </cell>
          <cell r="I22023" t="str">
            <v>RURAL</v>
          </cell>
        </row>
        <row r="22024">
          <cell r="G22024">
            <v>225743000198</v>
          </cell>
          <cell r="H22024" t="str">
            <v>ESCUELA RURAL AZAFRANAL SIMON BOLIVAR</v>
          </cell>
          <cell r="I22024" t="str">
            <v>RURAL</v>
          </cell>
        </row>
        <row r="22025">
          <cell r="G22025">
            <v>225743000279</v>
          </cell>
          <cell r="H22025" t="str">
            <v>ESCUELA  RURAL  SUBIA  CENTRAL</v>
          </cell>
          <cell r="I22025" t="str">
            <v>RURAL</v>
          </cell>
        </row>
        <row r="22026">
          <cell r="G22026">
            <v>225743000287</v>
          </cell>
          <cell r="H22026" t="str">
            <v>ESCUELA  RURAL  SUBIA  ORIENTE</v>
          </cell>
          <cell r="I22026" t="str">
            <v>RURAL</v>
          </cell>
        </row>
        <row r="22027">
          <cell r="G22027">
            <v>225743000295</v>
          </cell>
          <cell r="H22027" t="str">
            <v>ESCUELA RURAL EL UVAL</v>
          </cell>
          <cell r="I22027" t="str">
            <v>RURAL</v>
          </cell>
        </row>
        <row r="22028">
          <cell r="G22028">
            <v>225743000309</v>
          </cell>
          <cell r="H22028" t="str">
            <v>ESCUELA RURAL EL RETIRO</v>
          </cell>
          <cell r="I22028" t="str">
            <v>RURAL</v>
          </cell>
        </row>
        <row r="22029">
          <cell r="G22029">
            <v>225743000317</v>
          </cell>
          <cell r="H22029" t="str">
            <v>ESCUELA RURAL SUBIA PEDREGAL</v>
          </cell>
          <cell r="I22029" t="str">
            <v>RURAL</v>
          </cell>
        </row>
        <row r="22030">
          <cell r="G22030">
            <v>225743000325</v>
          </cell>
          <cell r="H22030" t="str">
            <v>ESCUELA RURAL BRISAS DEL SUBIA</v>
          </cell>
          <cell r="I22030" t="str">
            <v>RURAL</v>
          </cell>
        </row>
        <row r="22031">
          <cell r="G22031">
            <v>225743000376</v>
          </cell>
          <cell r="H22031" t="str">
            <v>ESCUELA RURAL NORUEGA BAJA</v>
          </cell>
          <cell r="I22031" t="str">
            <v>RURAL</v>
          </cell>
        </row>
        <row r="22032">
          <cell r="G22032">
            <v>225743000384</v>
          </cell>
          <cell r="H22032" t="str">
            <v>ESCUELA RURAL  NORUEGA ALTA</v>
          </cell>
          <cell r="I22032" t="str">
            <v>RURAL</v>
          </cell>
        </row>
        <row r="22033">
          <cell r="G22033">
            <v>225743000431</v>
          </cell>
          <cell r="H22033" t="str">
            <v>ESCUELA  RURAL  SUBIA  ALTA</v>
          </cell>
          <cell r="I22033" t="str">
            <v>RURAL</v>
          </cell>
        </row>
        <row r="22034">
          <cell r="G22034">
            <v>225743000520</v>
          </cell>
          <cell r="H22034" t="str">
            <v>ESCUELA  RURAL SUBIA CARBONERA</v>
          </cell>
          <cell r="I22034" t="str">
            <v>RURAL</v>
          </cell>
        </row>
        <row r="22035">
          <cell r="G22035">
            <v>225743000562</v>
          </cell>
          <cell r="H22035" t="str">
            <v>INSTITUCION EDUCATIVA DEPARTAMENTAL DE SUBIA</v>
          </cell>
          <cell r="I22035" t="str">
            <v>RURAL</v>
          </cell>
        </row>
        <row r="22036">
          <cell r="G22036">
            <v>225743000601</v>
          </cell>
          <cell r="H22036" t="str">
            <v>ESCUELA  RURAL  SUBIA  NORTE</v>
          </cell>
          <cell r="I22036" t="str">
            <v>RURAL</v>
          </cell>
        </row>
        <row r="22037">
          <cell r="G22037">
            <v>225743001038</v>
          </cell>
          <cell r="H22037" t="str">
            <v>ESCUELA RURAL LA SOLEDAD</v>
          </cell>
          <cell r="I22037" t="str">
            <v>RURAL</v>
          </cell>
        </row>
        <row r="22038">
          <cell r="G22038">
            <v>225290001023</v>
          </cell>
          <cell r="H22038" t="str">
            <v>ESCUELA RURAL EL CABLE</v>
          </cell>
          <cell r="I22038" t="str">
            <v>RURAL</v>
          </cell>
        </row>
        <row r="22039">
          <cell r="G22039">
            <v>225743000074</v>
          </cell>
          <cell r="H22039" t="str">
            <v>ESCUELA RURAL SANTA RITA LAS PALMAS</v>
          </cell>
          <cell r="I22039" t="str">
            <v>RURAL</v>
          </cell>
        </row>
        <row r="22040">
          <cell r="G22040">
            <v>225743000155</v>
          </cell>
          <cell r="H22040" t="str">
            <v>ESCUELA RURAL SAN LUIS ALTO</v>
          </cell>
          <cell r="I22040" t="str">
            <v>RURAL</v>
          </cell>
        </row>
        <row r="22041">
          <cell r="G22041">
            <v>225743000244</v>
          </cell>
          <cell r="H22041" t="str">
            <v>ESCUELA RURAL VICTORIA BAJA</v>
          </cell>
          <cell r="I22041" t="str">
            <v>RURAL</v>
          </cell>
        </row>
        <row r="22042">
          <cell r="G22042">
            <v>225743000252</v>
          </cell>
          <cell r="H22042" t="str">
            <v>ESCUELA RURAL VICTORIA  ALTA</v>
          </cell>
          <cell r="I22042" t="str">
            <v>RURAL</v>
          </cell>
        </row>
        <row r="22043">
          <cell r="G22043">
            <v>225743000333</v>
          </cell>
          <cell r="H22043" t="str">
            <v>ESCUELA RURAL JALISCO</v>
          </cell>
          <cell r="I22043" t="str">
            <v>RURAL</v>
          </cell>
        </row>
        <row r="22044">
          <cell r="G22044">
            <v>225743000350</v>
          </cell>
          <cell r="H22044" t="str">
            <v>ESCUELA RURAL SANTA RITA BAJA</v>
          </cell>
          <cell r="I22044" t="str">
            <v>RURAL</v>
          </cell>
        </row>
        <row r="22045">
          <cell r="G22045">
            <v>225743000392</v>
          </cell>
          <cell r="H22045" t="str">
            <v>ESCUELA RURAL EL PORVENIR</v>
          </cell>
          <cell r="I22045" t="str">
            <v>RURAL</v>
          </cell>
        </row>
        <row r="22046">
          <cell r="G22046">
            <v>225743000414</v>
          </cell>
          <cell r="H22046" t="str">
            <v>ESCUELA RURAL EL TRIUNFO</v>
          </cell>
          <cell r="I22046" t="str">
            <v>RURAL</v>
          </cell>
        </row>
        <row r="22047">
          <cell r="G22047">
            <v>225743000465</v>
          </cell>
          <cell r="H22047" t="str">
            <v>ESCUELA RURAL EL ESTABLO</v>
          </cell>
          <cell r="I22047" t="str">
            <v>RURAL</v>
          </cell>
        </row>
        <row r="22048">
          <cell r="G22048">
            <v>225743000503</v>
          </cell>
          <cell r="H22048" t="str">
            <v>ESCUELA RURAL SANTA RITA ALTA</v>
          </cell>
          <cell r="I22048" t="str">
            <v>RURAL</v>
          </cell>
        </row>
        <row r="22049">
          <cell r="G22049">
            <v>225743000538</v>
          </cell>
          <cell r="H22049" t="str">
            <v>ESCUELA RURAL SANTA ISABEL</v>
          </cell>
          <cell r="I22049" t="str">
            <v>RURAL</v>
          </cell>
        </row>
        <row r="22050">
          <cell r="G22050">
            <v>225743000571</v>
          </cell>
          <cell r="H22050" t="str">
            <v>ESCUELA RURAL  LAS ROSAS</v>
          </cell>
          <cell r="I22050" t="str">
            <v>RURAL</v>
          </cell>
        </row>
        <row r="22051">
          <cell r="G22051">
            <v>225743000589</v>
          </cell>
          <cell r="H22051" t="str">
            <v>ESCUELA RURAL LA PRIMAVERA</v>
          </cell>
          <cell r="I22051" t="str">
            <v>RURAL</v>
          </cell>
        </row>
        <row r="22052">
          <cell r="G22052">
            <v>225743000619</v>
          </cell>
          <cell r="H22052" t="str">
            <v>INSTITUCION EDUCATIVA DEPARTAMENTAL AGUABONITA</v>
          </cell>
          <cell r="I22052" t="str">
            <v>RURAL</v>
          </cell>
        </row>
        <row r="22053">
          <cell r="G22053">
            <v>125745000042</v>
          </cell>
          <cell r="H22053" t="str">
            <v>CONCENTRACIO URBANA ANTONIO NARIÑO</v>
          </cell>
          <cell r="I22053" t="str">
            <v>URBANA</v>
          </cell>
        </row>
        <row r="22054">
          <cell r="G22054">
            <v>125745000069</v>
          </cell>
          <cell r="H22054" t="str">
            <v>CONCENTRACIÓN URBANA MANUEL BRICEÑO</v>
          </cell>
          <cell r="I22054" t="str">
            <v>URBANA</v>
          </cell>
        </row>
        <row r="22055">
          <cell r="G22055">
            <v>125745000077</v>
          </cell>
          <cell r="H22055" t="str">
            <v>CONCENTRACIÓN URBANA POLICARPA SALAVARRIETA</v>
          </cell>
          <cell r="I22055" t="str">
            <v>URBANA</v>
          </cell>
        </row>
        <row r="22056">
          <cell r="G22056">
            <v>125745000166</v>
          </cell>
          <cell r="H22056" t="str">
            <v>INSTITUCION EDUCATIVA DEPARTAMENTAL AGUSTIN PARRA</v>
          </cell>
          <cell r="I22056" t="str">
            <v>URBANA</v>
          </cell>
        </row>
        <row r="22057">
          <cell r="G22057">
            <v>225745000012</v>
          </cell>
          <cell r="H22057" t="str">
            <v>ESCUELA RURAL EL SANTUARIO</v>
          </cell>
          <cell r="I22057" t="str">
            <v>RURAL</v>
          </cell>
        </row>
        <row r="22058">
          <cell r="G22058">
            <v>225745000039</v>
          </cell>
          <cell r="H22058" t="str">
            <v>ESCUELA RURAL PEÑA BLANCA</v>
          </cell>
          <cell r="I22058" t="str">
            <v>RURAL</v>
          </cell>
        </row>
        <row r="22059">
          <cell r="G22059">
            <v>225745000055</v>
          </cell>
          <cell r="H22059" t="str">
            <v>ESCUELA RURAL SAN JOSE</v>
          </cell>
          <cell r="I22059" t="str">
            <v>RURAL</v>
          </cell>
        </row>
        <row r="22060">
          <cell r="G22060">
            <v>225745000098</v>
          </cell>
          <cell r="H22060" t="str">
            <v>CONCENTRACION URBANA LA ESTACION</v>
          </cell>
          <cell r="I22060" t="str">
            <v>RURAL</v>
          </cell>
        </row>
        <row r="22061">
          <cell r="G22061">
            <v>225745000101</v>
          </cell>
          <cell r="H22061" t="str">
            <v>ESCUELA RURAL DON LOPE Nº 1</v>
          </cell>
          <cell r="I22061" t="str">
            <v>RURAL</v>
          </cell>
        </row>
        <row r="22062">
          <cell r="G22062">
            <v>225745000128</v>
          </cell>
          <cell r="H22062" t="str">
            <v>ESCUELA RURAL SAN RAFAEL</v>
          </cell>
          <cell r="I22062" t="str">
            <v>RURAL</v>
          </cell>
        </row>
        <row r="22063">
          <cell r="G22063">
            <v>225745000144</v>
          </cell>
          <cell r="H22063" t="str">
            <v>ESCUELA RURAL SAN FRANCISCO</v>
          </cell>
          <cell r="I22063" t="str">
            <v>RURAL</v>
          </cell>
        </row>
        <row r="22064">
          <cell r="G22064">
            <v>225745000152</v>
          </cell>
          <cell r="H22064" t="str">
            <v>ESCUELA RURAL DON LOPE Nº 2</v>
          </cell>
          <cell r="I22064" t="str">
            <v>RURAL</v>
          </cell>
        </row>
        <row r="22065">
          <cell r="G22065">
            <v>225745000179</v>
          </cell>
          <cell r="H22065" t="str">
            <v>ESCUELA RURAL EL FICAL</v>
          </cell>
          <cell r="I22065" t="str">
            <v>RURAL</v>
          </cell>
        </row>
        <row r="22066">
          <cell r="G22066">
            <v>225745000195</v>
          </cell>
          <cell r="H22066" t="str">
            <v>ESCUELA RURAL APOSENTOS TAQUIRA</v>
          </cell>
          <cell r="I22066" t="str">
            <v>RURAL</v>
          </cell>
        </row>
        <row r="22067">
          <cell r="G22067">
            <v>225745000225</v>
          </cell>
          <cell r="H22067" t="str">
            <v>ESCUELA RURAL EL JUNCAL</v>
          </cell>
          <cell r="I22067" t="str">
            <v>RURAL</v>
          </cell>
        </row>
        <row r="22068">
          <cell r="G22068">
            <v>425745000267</v>
          </cell>
          <cell r="H22068" t="str">
            <v>ESCUELA RURAL APOSENTOS CRISTAL</v>
          </cell>
          <cell r="I22068" t="str">
            <v>RURAL</v>
          </cell>
        </row>
        <row r="22069">
          <cell r="G22069">
            <v>425745000275</v>
          </cell>
          <cell r="H22069" t="str">
            <v>ESCUELA RURAL EL RUCHICAL</v>
          </cell>
          <cell r="I22069" t="str">
            <v>RURAL</v>
          </cell>
        </row>
        <row r="22070">
          <cell r="G22070">
            <v>125758000084</v>
          </cell>
          <cell r="H22070" t="str">
            <v>INSTITUCION EDUCATIVA DEPARTAMENTAL PABLO VI</v>
          </cell>
          <cell r="I22070" t="str">
            <v>URBANA</v>
          </cell>
        </row>
        <row r="22071">
          <cell r="G22071">
            <v>125758002915</v>
          </cell>
          <cell r="H22071" t="str">
            <v>INSTITUCIÓN EDUCATIVA COMPLEJO EDUCATIVO INTEGRAL SOPO</v>
          </cell>
          <cell r="I22071" t="str">
            <v>URBANA</v>
          </cell>
        </row>
        <row r="22072">
          <cell r="G22072">
            <v>225758000038</v>
          </cell>
          <cell r="H22072" t="str">
            <v>INSTITUCION EDUCATIVA DEPARTAMENTAL RAFAEL POMBO</v>
          </cell>
          <cell r="I22072" t="str">
            <v>RURAL</v>
          </cell>
        </row>
        <row r="22073">
          <cell r="G22073">
            <v>225758000119</v>
          </cell>
          <cell r="H22073" t="str">
            <v>ESCUELA RURAL HATO GRANDE</v>
          </cell>
          <cell r="I22073" t="str">
            <v>RURAL</v>
          </cell>
        </row>
        <row r="22074">
          <cell r="G22074">
            <v>225758000046</v>
          </cell>
          <cell r="H22074" t="str">
            <v>INSTITUCIÓN EDUCATIVA DPTAL LA VIOLETA</v>
          </cell>
          <cell r="I22074" t="str">
            <v>RURAL</v>
          </cell>
        </row>
        <row r="22075">
          <cell r="G22075">
            <v>225758000054</v>
          </cell>
          <cell r="H22075" t="str">
            <v>ESCUELA RURAL MEUSA</v>
          </cell>
          <cell r="I22075" t="str">
            <v>RURAL</v>
          </cell>
        </row>
        <row r="22076">
          <cell r="G22076">
            <v>225758000062</v>
          </cell>
          <cell r="H22076" t="str">
            <v>ESCUELA RURAL PIO X</v>
          </cell>
          <cell r="I22076" t="str">
            <v>RURAL</v>
          </cell>
        </row>
        <row r="22077">
          <cell r="G22077">
            <v>125769000213</v>
          </cell>
          <cell r="H22077" t="str">
            <v>INSTITUCION EDUCATIVA DEPARTAMENTAL  RICARDO GONZALEZ</v>
          </cell>
          <cell r="I22077" t="str">
            <v>URBANA</v>
          </cell>
        </row>
        <row r="22078">
          <cell r="G22078">
            <v>125769000388</v>
          </cell>
          <cell r="H22078" t="str">
            <v>JARDIN INFANTIL DEPARTAMENTAL</v>
          </cell>
          <cell r="I22078" t="str">
            <v>URBANA</v>
          </cell>
        </row>
        <row r="22079">
          <cell r="G22079">
            <v>225769000021</v>
          </cell>
          <cell r="H22079" t="str">
            <v>ESCUELA RURAL CANICA BAJA</v>
          </cell>
          <cell r="I22079" t="str">
            <v>RURAL</v>
          </cell>
        </row>
        <row r="22080">
          <cell r="G22080">
            <v>225769000064</v>
          </cell>
          <cell r="H22080" t="str">
            <v>ESCUELA RURAL GALDAMEZ</v>
          </cell>
          <cell r="I22080" t="str">
            <v>RURAL</v>
          </cell>
        </row>
        <row r="22081">
          <cell r="G22081">
            <v>225769000099</v>
          </cell>
          <cell r="H22081" t="str">
            <v>ESCUELA RURAL TIBAGOTA</v>
          </cell>
          <cell r="I22081" t="str">
            <v>RURAL</v>
          </cell>
        </row>
        <row r="22082">
          <cell r="G22082">
            <v>225769000102</v>
          </cell>
          <cell r="H22082" t="str">
            <v>ESCUELA RURAL EL VALLE</v>
          </cell>
          <cell r="I22082" t="str">
            <v>RURAL</v>
          </cell>
        </row>
        <row r="22083">
          <cell r="G22083">
            <v>225769000137</v>
          </cell>
          <cell r="H22083" t="str">
            <v>ESCUELA RURAL PANTANO DE ARCE</v>
          </cell>
          <cell r="I22083" t="str">
            <v>RURAL</v>
          </cell>
        </row>
        <row r="22084">
          <cell r="G22084">
            <v>225769000153</v>
          </cell>
          <cell r="H22084" t="str">
            <v>ESCUELA RURAL ALTANIA</v>
          </cell>
          <cell r="I22084" t="str">
            <v>RURAL</v>
          </cell>
        </row>
        <row r="22085">
          <cell r="G22085">
            <v>225769000161</v>
          </cell>
          <cell r="H22085" t="str">
            <v>ESCUELA RURAL LA CUESTA</v>
          </cell>
          <cell r="I22085" t="str">
            <v>RURAL</v>
          </cell>
        </row>
        <row r="22086">
          <cell r="G22086">
            <v>225769000188</v>
          </cell>
          <cell r="H22086" t="str">
            <v>ESCUELA RURAL EL PARAMO</v>
          </cell>
          <cell r="I22086" t="str">
            <v>RURAL</v>
          </cell>
        </row>
        <row r="22087">
          <cell r="G22087">
            <v>225769000463</v>
          </cell>
          <cell r="H22087" t="str">
            <v>ESCUELA RURAL CANICA ALTA</v>
          </cell>
          <cell r="I22087" t="str">
            <v>RURAL</v>
          </cell>
        </row>
        <row r="22088">
          <cell r="G22088">
            <v>225769000609</v>
          </cell>
          <cell r="H22088" t="str">
            <v>ESCUELA RURAL  LOS LLANITOS</v>
          </cell>
          <cell r="I22088" t="str">
            <v>RURAL</v>
          </cell>
        </row>
        <row r="22089">
          <cell r="G22089">
            <v>225769000081</v>
          </cell>
          <cell r="H22089" t="str">
            <v>ESCUELA RURAL EL GUAMAL</v>
          </cell>
          <cell r="I22089" t="str">
            <v>RURAL</v>
          </cell>
        </row>
        <row r="22090">
          <cell r="G22090">
            <v>225769000129</v>
          </cell>
          <cell r="H22090" t="str">
            <v>ESCUELA RURAL RINCON SANTO</v>
          </cell>
          <cell r="I22090" t="str">
            <v>RURAL</v>
          </cell>
        </row>
        <row r="22091">
          <cell r="G22091">
            <v>225769000170</v>
          </cell>
          <cell r="H22091" t="str">
            <v>ESCUELA RURAL CASCAJAL</v>
          </cell>
          <cell r="I22091" t="str">
            <v>RURAL</v>
          </cell>
        </row>
        <row r="22092">
          <cell r="G22092">
            <v>225769000277</v>
          </cell>
          <cell r="H22092" t="str">
            <v>ESCUELA RURAL EL TOBAL</v>
          </cell>
          <cell r="I22092" t="str">
            <v>RURAL</v>
          </cell>
        </row>
        <row r="22093">
          <cell r="G22093">
            <v>225769060563</v>
          </cell>
          <cell r="H22093" t="str">
            <v>ESCUELA RURAL HECTOR ALFONSO ACERO</v>
          </cell>
          <cell r="I22093" t="str">
            <v>RURAL</v>
          </cell>
        </row>
        <row r="22094">
          <cell r="G22094">
            <v>225769060580</v>
          </cell>
          <cell r="H22094" t="str">
            <v>INSTITUCIÓN EDUCATIVA DEPARTAMENTAL LA PRADERA</v>
          </cell>
          <cell r="I22094" t="str">
            <v>RURAL</v>
          </cell>
        </row>
        <row r="22095">
          <cell r="G22095">
            <v>125772000178</v>
          </cell>
          <cell r="H22095" t="str">
            <v>CONCENTRACION URBANA GENERAL SANTANDER</v>
          </cell>
          <cell r="I22095" t="str">
            <v>URBANA</v>
          </cell>
        </row>
        <row r="22096">
          <cell r="G22096">
            <v>125772000194</v>
          </cell>
          <cell r="H22096" t="str">
            <v>INSTITUCION EDUCATIVA DEPTAL GONZALO JIMENEZ DE QUESADA</v>
          </cell>
          <cell r="I22096" t="str">
            <v>URBANA</v>
          </cell>
        </row>
        <row r="22097">
          <cell r="G22097">
            <v>125772000241</v>
          </cell>
          <cell r="H22097" t="str">
            <v>JARDIN INFANTIL CHIQUILIN</v>
          </cell>
          <cell r="I22097" t="str">
            <v>URBANA</v>
          </cell>
        </row>
        <row r="22098">
          <cell r="G22098">
            <v>125772000267</v>
          </cell>
          <cell r="H22098" t="str">
            <v>CONCENTRACION URBANA NUESTRA SEÑORA DEL ROSARIO</v>
          </cell>
          <cell r="I22098" t="str">
            <v>URBANA</v>
          </cell>
        </row>
        <row r="22099">
          <cell r="G22099">
            <v>225772000091</v>
          </cell>
          <cell r="H22099" t="str">
            <v>ESCUELA RURAL  BARRANCAS</v>
          </cell>
          <cell r="I22099" t="str">
            <v>RURAL</v>
          </cell>
        </row>
        <row r="22100">
          <cell r="G22100">
            <v>225772000105</v>
          </cell>
          <cell r="H22100" t="str">
            <v>ESCUELA RURAL  PALMIRA</v>
          </cell>
          <cell r="I22100" t="str">
            <v>RURAL</v>
          </cell>
        </row>
        <row r="22101">
          <cell r="G22101">
            <v>225772000121</v>
          </cell>
          <cell r="H22101" t="str">
            <v>ESCUELA RURAL LA LAGUNA</v>
          </cell>
          <cell r="I22101" t="str">
            <v>RURAL</v>
          </cell>
        </row>
        <row r="22102">
          <cell r="G22102">
            <v>225772000164</v>
          </cell>
          <cell r="H22102" t="str">
            <v>ESCUELA RURAL SAN FRANCISCO</v>
          </cell>
          <cell r="I22102" t="str">
            <v>RURAL</v>
          </cell>
        </row>
        <row r="22103">
          <cell r="G22103">
            <v>225772000181</v>
          </cell>
          <cell r="H22103" t="str">
            <v>ESCUELA RURAL  CHITIVA ABAJO</v>
          </cell>
          <cell r="I22103" t="str">
            <v>RURAL</v>
          </cell>
        </row>
        <row r="22104">
          <cell r="G22104">
            <v>225772000237</v>
          </cell>
          <cell r="H22104" t="str">
            <v>ESCUELA RURAL  GÜITA</v>
          </cell>
          <cell r="I22104" t="str">
            <v>RURAL</v>
          </cell>
        </row>
        <row r="22105">
          <cell r="G22105">
            <v>225772000253</v>
          </cell>
          <cell r="H22105" t="str">
            <v>ESCUELA RURAL CUAYA</v>
          </cell>
          <cell r="I22105" t="str">
            <v>RURAL</v>
          </cell>
        </row>
        <row r="22106">
          <cell r="G22106">
            <v>225772000024</v>
          </cell>
          <cell r="H22106" t="str">
            <v>INSTITUCION EDUCATIVA DEPARTAMENTAL PABLO VI</v>
          </cell>
          <cell r="I22106" t="str">
            <v>RURAL</v>
          </cell>
        </row>
        <row r="22107">
          <cell r="G22107">
            <v>225772000059</v>
          </cell>
          <cell r="H22107" t="str">
            <v>ESCUELA RURAL  SAN VICENTE</v>
          </cell>
          <cell r="I22107" t="str">
            <v>RURAL</v>
          </cell>
        </row>
        <row r="22108">
          <cell r="G22108">
            <v>225772000113</v>
          </cell>
          <cell r="H22108" t="str">
            <v>ESCUELA RURAL  TENERIA</v>
          </cell>
          <cell r="I22108" t="str">
            <v>RURAL</v>
          </cell>
        </row>
        <row r="22109">
          <cell r="G22109">
            <v>225772000067</v>
          </cell>
          <cell r="H22109" t="str">
            <v>INSTITUCIÓN EDUCATIVA RURAL DEPARTAMENTAL CACICAZGO</v>
          </cell>
          <cell r="I22109" t="str">
            <v>RURAL</v>
          </cell>
        </row>
        <row r="22110">
          <cell r="G22110">
            <v>225772000032</v>
          </cell>
          <cell r="H22110" t="str">
            <v>ESCUELA RURAL SUCRE</v>
          </cell>
          <cell r="I22110" t="str">
            <v>RURAL</v>
          </cell>
        </row>
        <row r="22111">
          <cell r="G22111">
            <v>225772000041</v>
          </cell>
          <cell r="H22111" t="str">
            <v>ESCUELA RURAL OVEJERAS</v>
          </cell>
          <cell r="I22111" t="str">
            <v>RURAL</v>
          </cell>
        </row>
        <row r="22112">
          <cell r="G22112">
            <v>225772000075</v>
          </cell>
          <cell r="H22112" t="str">
            <v>ESCUELA RURAL  ARRAYANES</v>
          </cell>
          <cell r="I22112" t="str">
            <v>RURAL</v>
          </cell>
        </row>
        <row r="22113">
          <cell r="G22113">
            <v>225772000083</v>
          </cell>
          <cell r="H22113" t="str">
            <v>ESCUELA RURAL  MARIA AUXILIADORA</v>
          </cell>
          <cell r="I22113" t="str">
            <v>RURAL</v>
          </cell>
        </row>
        <row r="22114">
          <cell r="G22114">
            <v>225772000130</v>
          </cell>
          <cell r="H22114" t="str">
            <v>ESCUELA RURAL AGUA CLARA</v>
          </cell>
          <cell r="I22114" t="str">
            <v>RURAL</v>
          </cell>
        </row>
        <row r="22115">
          <cell r="G22115">
            <v>225772000270</v>
          </cell>
          <cell r="H22115" t="str">
            <v>INSTITUCIÓN EDUCATIVA DEPARTAMENTAL SAN JUAN BOSCO</v>
          </cell>
          <cell r="I22115" t="str">
            <v>RURAL</v>
          </cell>
        </row>
        <row r="22116">
          <cell r="G22116">
            <v>125777000133</v>
          </cell>
          <cell r="H22116" t="str">
            <v>CONCENTRACION URBANA PABLO VI</v>
          </cell>
          <cell r="I22116" t="str">
            <v>URBANA</v>
          </cell>
        </row>
        <row r="22117">
          <cell r="G22117">
            <v>125777000168</v>
          </cell>
          <cell r="H22117" t="str">
            <v>INSTITUCION EDUCATIVA DEPARTAMENTAL NUESTRA SEÑORA DE LA SALUD</v>
          </cell>
          <cell r="I22117" t="str">
            <v>URBANA</v>
          </cell>
        </row>
        <row r="22118">
          <cell r="G22118">
            <v>125777000303</v>
          </cell>
          <cell r="H22118" t="str">
            <v>ESCUELA RURAL JARDIN  INFANTIL DEPARTAMENTAL</v>
          </cell>
          <cell r="I22118" t="str">
            <v>URBANA</v>
          </cell>
        </row>
        <row r="22119">
          <cell r="G22119">
            <v>225777000031</v>
          </cell>
          <cell r="H22119" t="str">
            <v>ESCUELA RURAL LA CABRERA</v>
          </cell>
          <cell r="I22119" t="str">
            <v>RURAL</v>
          </cell>
        </row>
        <row r="22120">
          <cell r="G22120">
            <v>225777000049</v>
          </cell>
          <cell r="H22120" t="str">
            <v>ESCUELA RURAL LAS LAJAS</v>
          </cell>
          <cell r="I22120" t="str">
            <v>RURAL</v>
          </cell>
        </row>
        <row r="22121">
          <cell r="G22121">
            <v>225777000103</v>
          </cell>
          <cell r="H22121" t="str">
            <v>ESCUELA EL ENCANTADO</v>
          </cell>
          <cell r="I22121" t="str">
            <v>RURAL</v>
          </cell>
        </row>
        <row r="22122">
          <cell r="G22122">
            <v>225777000120</v>
          </cell>
          <cell r="H22122" t="str">
            <v>ESCUELA RURAL LA REFORMA</v>
          </cell>
          <cell r="I22122" t="str">
            <v>RURAL</v>
          </cell>
        </row>
        <row r="22123">
          <cell r="G22123">
            <v>225777000154</v>
          </cell>
          <cell r="H22123" t="str">
            <v>ESCUELA NUEVA PROVIDENCIA</v>
          </cell>
          <cell r="I22123" t="str">
            <v>RURAL</v>
          </cell>
        </row>
        <row r="22124">
          <cell r="G22124">
            <v>225777000219</v>
          </cell>
          <cell r="H22124" t="str">
            <v>ESCUELA RURAL LOS NEGROS</v>
          </cell>
          <cell r="I22124" t="str">
            <v>RURAL</v>
          </cell>
        </row>
        <row r="22125">
          <cell r="G22125">
            <v>225777000235</v>
          </cell>
          <cell r="H22125" t="str">
            <v>ESCUELA RURAL SANTA ROSA</v>
          </cell>
          <cell r="I22125" t="str">
            <v>RURAL</v>
          </cell>
        </row>
        <row r="22126">
          <cell r="G22126">
            <v>225777000243</v>
          </cell>
          <cell r="H22126" t="str">
            <v>ESCUELA RURAL TABACAL</v>
          </cell>
          <cell r="I22126" t="str">
            <v>RURAL</v>
          </cell>
        </row>
        <row r="22127">
          <cell r="G22127">
            <v>225777000286</v>
          </cell>
          <cell r="H22127" t="str">
            <v>ESCUELA RURAL LA MAGOLA</v>
          </cell>
          <cell r="I22127" t="str">
            <v>RURAL</v>
          </cell>
        </row>
        <row r="22128">
          <cell r="G22128">
            <v>225777000324</v>
          </cell>
          <cell r="H22128" t="str">
            <v>ESCUELA RURAL EL PARAISO</v>
          </cell>
          <cell r="I22128" t="str">
            <v>RURAL</v>
          </cell>
        </row>
        <row r="22129">
          <cell r="G22129">
            <v>225777000073</v>
          </cell>
          <cell r="H22129" t="str">
            <v>ESCUELA RURAL GUADUAL</v>
          </cell>
          <cell r="I22129" t="str">
            <v>RURAL</v>
          </cell>
        </row>
        <row r="22130">
          <cell r="G22130">
            <v>225777000090</v>
          </cell>
          <cell r="H22130" t="str">
            <v>ESCUELA RURAL MESITAS</v>
          </cell>
          <cell r="I22130" t="str">
            <v>RURAL</v>
          </cell>
        </row>
        <row r="22131">
          <cell r="G22131">
            <v>225777000189</v>
          </cell>
          <cell r="H22131" t="str">
            <v>INSTITUCIÓN EDUCATIVA RURAL DEPARTAMENTAL EL IMPARAL</v>
          </cell>
          <cell r="I22131" t="str">
            <v>RURAL</v>
          </cell>
        </row>
        <row r="22132">
          <cell r="G22132">
            <v>225777000260</v>
          </cell>
          <cell r="H22132" t="str">
            <v>ESCUELA RURAL CRISTALES</v>
          </cell>
          <cell r="I22132" t="str">
            <v>RURAL</v>
          </cell>
        </row>
        <row r="22133">
          <cell r="G22133">
            <v>125779000149</v>
          </cell>
          <cell r="H22133" t="str">
            <v>I.E.D. TISQUESUSA - SEDE PRINCIPAL</v>
          </cell>
          <cell r="I22133" t="str">
            <v>URBANA</v>
          </cell>
        </row>
        <row r="22134">
          <cell r="G22134">
            <v>125779000173</v>
          </cell>
          <cell r="H22134" t="str">
            <v>CONCENTRACION URBANA MAGDALENA ORTEGA DE NARIÑO</v>
          </cell>
          <cell r="I22134" t="str">
            <v>URBANA</v>
          </cell>
        </row>
        <row r="22135">
          <cell r="G22135">
            <v>125779000220</v>
          </cell>
          <cell r="H22135" t="str">
            <v>JARDIN INFANTIL DEPARTAMENTAL TISQUESUSA</v>
          </cell>
          <cell r="I22135" t="str">
            <v>URBANA</v>
          </cell>
        </row>
        <row r="22136">
          <cell r="G22136">
            <v>225779000046</v>
          </cell>
          <cell r="H22136" t="str">
            <v>ESCUELA RURAL LA GLORIETA</v>
          </cell>
          <cell r="I22136" t="str">
            <v>RURAL</v>
          </cell>
        </row>
        <row r="22137">
          <cell r="G22137">
            <v>225779000054</v>
          </cell>
          <cell r="H22137" t="str">
            <v>ESCUELA RURAL CÓQUIRA</v>
          </cell>
          <cell r="I22137" t="str">
            <v>RURAL</v>
          </cell>
        </row>
        <row r="22138">
          <cell r="G22138">
            <v>225779000071</v>
          </cell>
          <cell r="H22138" t="str">
            <v>ESCUELA RURAL APOSENTOS</v>
          </cell>
          <cell r="I22138" t="str">
            <v>RURAL</v>
          </cell>
        </row>
        <row r="22139">
          <cell r="G22139">
            <v>225779000089</v>
          </cell>
          <cell r="H22139" t="str">
            <v>ESCUELA RURAL MATARREDONDA</v>
          </cell>
          <cell r="I22139" t="str">
            <v>RURAL</v>
          </cell>
        </row>
        <row r="22140">
          <cell r="G22140">
            <v>225779000097</v>
          </cell>
          <cell r="H22140" t="str">
            <v>ESCUELA RURAL NUTRIAS</v>
          </cell>
          <cell r="I22140" t="str">
            <v>RURAL</v>
          </cell>
        </row>
        <row r="22141">
          <cell r="G22141">
            <v>225779000101</v>
          </cell>
          <cell r="H22141" t="str">
            <v>ESCUELA RURAL PAUNITA</v>
          </cell>
          <cell r="I22141" t="str">
            <v>RURAL</v>
          </cell>
        </row>
        <row r="22142">
          <cell r="G22142">
            <v>225779000119</v>
          </cell>
          <cell r="H22142" t="str">
            <v>ESCUELA RURAL PUNTA DE CRUZ</v>
          </cell>
          <cell r="I22142" t="str">
            <v>RURAL</v>
          </cell>
        </row>
        <row r="22143">
          <cell r="G22143">
            <v>225779000127</v>
          </cell>
          <cell r="H22143" t="str">
            <v>ESCUELA RURAL TIMINGUITA</v>
          </cell>
          <cell r="I22143" t="str">
            <v>RURAL</v>
          </cell>
        </row>
        <row r="22144">
          <cell r="G22144">
            <v>225779000135</v>
          </cell>
          <cell r="H22144" t="str">
            <v>ESCUELA RURAL LA ESTACION</v>
          </cell>
          <cell r="I22144" t="str">
            <v>RURAL</v>
          </cell>
        </row>
        <row r="22145">
          <cell r="G22145">
            <v>225779000151</v>
          </cell>
          <cell r="H22145" t="str">
            <v>ESCUELA RURAL LA FRAGUA</v>
          </cell>
          <cell r="I22145" t="str">
            <v>RURAL</v>
          </cell>
        </row>
        <row r="22146">
          <cell r="G22146">
            <v>225779000208</v>
          </cell>
          <cell r="H22146" t="str">
            <v>ESCUELA RURAL LLANO GRANDE</v>
          </cell>
          <cell r="I22146" t="str">
            <v>RURAL</v>
          </cell>
        </row>
        <row r="22147">
          <cell r="G22147">
            <v>225779000241</v>
          </cell>
          <cell r="H22147" t="str">
            <v>ESCUELA RURAL EL TABLON</v>
          </cell>
          <cell r="I22147" t="str">
            <v>RURAL</v>
          </cell>
        </row>
        <row r="22148">
          <cell r="G22148">
            <v>225779000259</v>
          </cell>
          <cell r="H22148" t="str">
            <v>ESCUELA RURAL MATA DE UVO</v>
          </cell>
          <cell r="I22148" t="str">
            <v>RURAL</v>
          </cell>
        </row>
        <row r="22149">
          <cell r="G22149">
            <v>125781000059</v>
          </cell>
          <cell r="H22149" t="str">
            <v>CONCENTRACION URBANA LUIS BOHADA</v>
          </cell>
          <cell r="I22149" t="str">
            <v>URBANA</v>
          </cell>
        </row>
        <row r="22150">
          <cell r="G22150">
            <v>125781000121</v>
          </cell>
          <cell r="H22150" t="str">
            <v>INSTITUCION EDUCATIVA DEPARTAMENTAL INTEGRADA DE SUTATAUSA</v>
          </cell>
          <cell r="I22150" t="str">
            <v>URBANA</v>
          </cell>
        </row>
        <row r="22151">
          <cell r="G22151">
            <v>225781000011</v>
          </cell>
          <cell r="H22151" t="str">
            <v>ESCUELA RURAL PEÑAS DE BOQUERON</v>
          </cell>
          <cell r="I22151" t="str">
            <v>RURAL</v>
          </cell>
        </row>
        <row r="22152">
          <cell r="G22152">
            <v>225781000037</v>
          </cell>
          <cell r="H22152" t="str">
            <v>ESCUELA RURAL OJO DE AGUA</v>
          </cell>
          <cell r="I22152" t="str">
            <v>RURAL</v>
          </cell>
        </row>
        <row r="22153">
          <cell r="G22153">
            <v>225781000045</v>
          </cell>
          <cell r="H22153" t="str">
            <v>ESCUELA RURAL HATO VIEJO</v>
          </cell>
          <cell r="I22153" t="str">
            <v>RURAL</v>
          </cell>
        </row>
        <row r="22154">
          <cell r="G22154">
            <v>225781000070</v>
          </cell>
          <cell r="H22154" t="str">
            <v>ESCUELA RURAL CONCUBITA</v>
          </cell>
          <cell r="I22154" t="str">
            <v>RURAL</v>
          </cell>
        </row>
        <row r="22155">
          <cell r="G22155">
            <v>225781000088</v>
          </cell>
          <cell r="H22155" t="str">
            <v>ESCUELA RURAL SALITRE</v>
          </cell>
          <cell r="I22155" t="str">
            <v>RURAL</v>
          </cell>
        </row>
        <row r="22156">
          <cell r="G22156">
            <v>225781000096</v>
          </cell>
          <cell r="H22156" t="str">
            <v>ESCUELA RURAL PALACIO</v>
          </cell>
          <cell r="I22156" t="str">
            <v>RURAL</v>
          </cell>
        </row>
        <row r="22157">
          <cell r="G22157">
            <v>225781000134</v>
          </cell>
          <cell r="H22157" t="str">
            <v>ESCUELA RURAL PEÑAS DE CAJON</v>
          </cell>
          <cell r="I22157" t="str">
            <v>RURAL</v>
          </cell>
        </row>
        <row r="22158">
          <cell r="G22158">
            <v>225781000151</v>
          </cell>
          <cell r="H22158" t="str">
            <v>ESCUELA RURAL NOVOA</v>
          </cell>
          <cell r="I22158" t="str">
            <v>RURAL</v>
          </cell>
        </row>
        <row r="22159">
          <cell r="G22159">
            <v>225781000169</v>
          </cell>
          <cell r="H22159" t="str">
            <v>ESCUELA RURAL MOCHILA</v>
          </cell>
          <cell r="I22159" t="str">
            <v>RURAL</v>
          </cell>
        </row>
        <row r="22160">
          <cell r="G22160">
            <v>225781000177</v>
          </cell>
          <cell r="H22160" t="str">
            <v>ESCUELA RURAL PEDREGAL</v>
          </cell>
          <cell r="I22160" t="str">
            <v>RURAL</v>
          </cell>
        </row>
        <row r="22161">
          <cell r="G22161">
            <v>125785000045</v>
          </cell>
          <cell r="H22161" t="str">
            <v>ESCUELA URBANA CAMILO TORRES</v>
          </cell>
          <cell r="I22161" t="str">
            <v>URBANA</v>
          </cell>
        </row>
        <row r="22162">
          <cell r="G22162">
            <v>125785000100</v>
          </cell>
          <cell r="H22162" t="str">
            <v>INSTITUCIÓN EDUCATIVA DEPARTAMENTAL INSTITUTO TÉCNICO COMERCIAL JOSÉ DE SAN MARTIN</v>
          </cell>
          <cell r="I22162" t="str">
            <v>URBANA</v>
          </cell>
        </row>
        <row r="22163">
          <cell r="G22163">
            <v>125785000151</v>
          </cell>
          <cell r="H22163" t="str">
            <v>JARDIN INFANTIL DEPARTAMENTAL</v>
          </cell>
          <cell r="I22163" t="str">
            <v>URBANA</v>
          </cell>
        </row>
        <row r="22164">
          <cell r="G22164">
            <v>225785000023</v>
          </cell>
          <cell r="H22164" t="str">
            <v>ESCUELA RURAL LLANO GRANDE</v>
          </cell>
          <cell r="I22164" t="str">
            <v>RURAL</v>
          </cell>
        </row>
        <row r="22165">
          <cell r="G22165">
            <v>225785000091</v>
          </cell>
          <cell r="H22165" t="str">
            <v>COLEGIO BASICO EL SALITRE</v>
          </cell>
          <cell r="I22165" t="str">
            <v>RURAL</v>
          </cell>
        </row>
        <row r="22166">
          <cell r="G22166">
            <v>225785000139</v>
          </cell>
          <cell r="H22166" t="str">
            <v>ESCUELA RURAL PALOVERDE</v>
          </cell>
          <cell r="I22166" t="str">
            <v>RURAL</v>
          </cell>
        </row>
        <row r="22167">
          <cell r="G22167">
            <v>225785000236</v>
          </cell>
          <cell r="H22167" t="str">
            <v>ESCUELA RURAL LOURDES</v>
          </cell>
          <cell r="I22167" t="str">
            <v>RURAL</v>
          </cell>
        </row>
        <row r="22168">
          <cell r="G22168">
            <v>225785000074</v>
          </cell>
          <cell r="H22168" t="str">
            <v>ESCUELA RURAL ANTONIO NARIÑO</v>
          </cell>
          <cell r="I22168" t="str">
            <v>RURAL</v>
          </cell>
        </row>
        <row r="22169">
          <cell r="G22169">
            <v>225785000082</v>
          </cell>
          <cell r="H22169" t="str">
            <v>ESCUELA RURAL SIMON BOLIVAR</v>
          </cell>
          <cell r="I22169" t="str">
            <v>RURAL</v>
          </cell>
        </row>
        <row r="22170">
          <cell r="G22170">
            <v>225785000147</v>
          </cell>
          <cell r="H22170" t="str">
            <v>ESCUELA RURAL LA LOMA</v>
          </cell>
          <cell r="I22170" t="str">
            <v>RURAL</v>
          </cell>
        </row>
        <row r="22171">
          <cell r="G22171">
            <v>225785000163</v>
          </cell>
          <cell r="H22171" t="str">
            <v>ESCUELA RURAL SAN ISIDRO</v>
          </cell>
          <cell r="I22171" t="str">
            <v>RURAL</v>
          </cell>
        </row>
        <row r="22172">
          <cell r="G22172">
            <v>225785000287</v>
          </cell>
          <cell r="H22172" t="str">
            <v>ESCUELA RURAL EL DIVINO NIÑO</v>
          </cell>
          <cell r="I22172" t="str">
            <v>RURAL</v>
          </cell>
        </row>
        <row r="22173">
          <cell r="G22173">
            <v>225785000414</v>
          </cell>
          <cell r="H22173" t="str">
            <v>INSTITUCION EDUCATIVA RURAL DEPARTAMENTAL DIEGO GÓMEZ DE MENA - SEDE PRINCIPAL</v>
          </cell>
          <cell r="I22173" t="str">
            <v>RURAL</v>
          </cell>
        </row>
        <row r="22174">
          <cell r="G22174">
            <v>125793000071</v>
          </cell>
          <cell r="H22174" t="str">
            <v>CONCENTRACION URBANA GENERAL SANTANDER</v>
          </cell>
          <cell r="I22174" t="str">
            <v>URBANA</v>
          </cell>
        </row>
        <row r="22175">
          <cell r="G22175">
            <v>125793000101</v>
          </cell>
          <cell r="H22175" t="str">
            <v>CONCENTRACION URBANA PIO XII</v>
          </cell>
          <cell r="I22175" t="str">
            <v>URBANA</v>
          </cell>
        </row>
        <row r="22176">
          <cell r="G22176">
            <v>125793000160</v>
          </cell>
          <cell r="H22176" t="str">
            <v>I.E.D. INTEGRADA DE TAUSA - SEDE PRINCIPAL</v>
          </cell>
          <cell r="I22176" t="str">
            <v>URBANA</v>
          </cell>
        </row>
        <row r="22177">
          <cell r="G22177">
            <v>125793000232</v>
          </cell>
          <cell r="H22177" t="str">
            <v>JARDIN INFANTIL DEPARTAMENTAL</v>
          </cell>
          <cell r="I22177" t="str">
            <v>URBANA</v>
          </cell>
        </row>
        <row r="22178">
          <cell r="G22178">
            <v>225793000067</v>
          </cell>
          <cell r="H22178" t="str">
            <v>ESCUELA RURAL LA MARTINA</v>
          </cell>
          <cell r="I22178" t="str">
            <v>RURAL</v>
          </cell>
        </row>
        <row r="22179">
          <cell r="G22179">
            <v>225793000083</v>
          </cell>
          <cell r="H22179" t="str">
            <v>ESCUELA RURAL RASGATA</v>
          </cell>
          <cell r="I22179" t="str">
            <v>RURAL</v>
          </cell>
        </row>
        <row r="22180">
          <cell r="G22180">
            <v>225793000113</v>
          </cell>
          <cell r="H22180" t="str">
            <v>ESCUELA RURAL LADERAGRANDE</v>
          </cell>
          <cell r="I22180" t="str">
            <v>RURAL</v>
          </cell>
        </row>
        <row r="22181">
          <cell r="G22181">
            <v>225793000130</v>
          </cell>
          <cell r="H22181" t="str">
            <v>ESCUELA RURAL LA FLORIDA</v>
          </cell>
          <cell r="I22181" t="str">
            <v>RURAL</v>
          </cell>
        </row>
        <row r="22182">
          <cell r="G22182">
            <v>225793000156</v>
          </cell>
          <cell r="H22182" t="str">
            <v>ESCUELA RURAL EL CHORRILLO</v>
          </cell>
          <cell r="I22182" t="str">
            <v>RURAL</v>
          </cell>
        </row>
        <row r="22183">
          <cell r="G22183">
            <v>225793000261</v>
          </cell>
          <cell r="H22183" t="str">
            <v>ESCUELA RURAL RASGATA BAJO</v>
          </cell>
          <cell r="I22183" t="str">
            <v>RURAL</v>
          </cell>
        </row>
        <row r="22184">
          <cell r="G22184">
            <v>225793000032</v>
          </cell>
          <cell r="H22184" t="str">
            <v>ESCUELA RURAL EL SALITRE</v>
          </cell>
          <cell r="I22184" t="str">
            <v>RURAL</v>
          </cell>
        </row>
        <row r="22185">
          <cell r="G22185">
            <v>225793000041</v>
          </cell>
          <cell r="H22185" t="str">
            <v>ESCUELA RURAL LAGUNITAS</v>
          </cell>
          <cell r="I22185" t="str">
            <v>RURAL</v>
          </cell>
        </row>
        <row r="22186">
          <cell r="G22186">
            <v>225793000059</v>
          </cell>
          <cell r="H22186" t="str">
            <v>ESCUELA RURAL PARAMO BAJO</v>
          </cell>
          <cell r="I22186" t="str">
            <v>RURAL</v>
          </cell>
        </row>
        <row r="22187">
          <cell r="G22187">
            <v>225793000091</v>
          </cell>
          <cell r="H22187" t="str">
            <v>INSTITUCIÓN EDUCATIVA DEPARTAMENTAL SAN ANTONIO</v>
          </cell>
          <cell r="I22187" t="str">
            <v>RURAL</v>
          </cell>
        </row>
        <row r="22188">
          <cell r="G22188">
            <v>225793000148</v>
          </cell>
          <cell r="H22188" t="str">
            <v>ESCUELA RURAL PARAMO ALTO</v>
          </cell>
          <cell r="I22188" t="str">
            <v>RURAL</v>
          </cell>
        </row>
        <row r="22189">
          <cell r="G22189">
            <v>225793000172</v>
          </cell>
          <cell r="H22189" t="str">
            <v>ESCUELA RURAL LOS PINOS</v>
          </cell>
          <cell r="I22189" t="str">
            <v>RURAL</v>
          </cell>
        </row>
        <row r="22190">
          <cell r="G22190">
            <v>225793000181</v>
          </cell>
          <cell r="H22190" t="str">
            <v>ESCUELA RURAL SABANEQUE</v>
          </cell>
          <cell r="I22190" t="str">
            <v>RURAL</v>
          </cell>
        </row>
        <row r="22191">
          <cell r="G22191">
            <v>125797000113</v>
          </cell>
          <cell r="H22191" t="str">
            <v>CONCENTRACION URBANA ANTONIA SANTOS</v>
          </cell>
          <cell r="I22191" t="str">
            <v>URBANA</v>
          </cell>
        </row>
        <row r="22192">
          <cell r="G22192">
            <v>125797000130</v>
          </cell>
          <cell r="H22192" t="str">
            <v>INSTITUCION EDUCATIVA DEPARTAMENTAL FIDEL CANO</v>
          </cell>
          <cell r="I22192" t="str">
            <v>URBANA</v>
          </cell>
        </row>
        <row r="22193">
          <cell r="G22193">
            <v>125797000164</v>
          </cell>
          <cell r="H22193" t="str">
            <v>JARDIN INFANTIL DEPTAL PULGARCITO</v>
          </cell>
          <cell r="I22193" t="str">
            <v>URBANA</v>
          </cell>
        </row>
        <row r="22194">
          <cell r="G22194">
            <v>225797000029</v>
          </cell>
          <cell r="H22194" t="str">
            <v>ESCUELA RURAL GUASIMAL</v>
          </cell>
          <cell r="I22194" t="str">
            <v>RURAL</v>
          </cell>
        </row>
        <row r="22195">
          <cell r="G22195">
            <v>225797000037</v>
          </cell>
          <cell r="H22195" t="str">
            <v>ESCUELA RURAL LA HONDA</v>
          </cell>
          <cell r="I22195" t="str">
            <v>RURAL</v>
          </cell>
        </row>
        <row r="22196">
          <cell r="G22196">
            <v>225797000053</v>
          </cell>
          <cell r="H22196" t="str">
            <v>ESCUELA RURAL SANTA BÁRBARA</v>
          </cell>
          <cell r="I22196" t="str">
            <v>RURAL</v>
          </cell>
        </row>
        <row r="22197">
          <cell r="G22197">
            <v>225797000061</v>
          </cell>
          <cell r="H22197" t="str">
            <v>ESCUELA RURAL LAGUNETA</v>
          </cell>
          <cell r="I22197" t="str">
            <v>RURAL</v>
          </cell>
        </row>
        <row r="22198">
          <cell r="G22198">
            <v>225797000070</v>
          </cell>
          <cell r="H22198" t="str">
            <v>ESCUELA RURAL CATALAMONTE</v>
          </cell>
          <cell r="I22198" t="str">
            <v>RURAL</v>
          </cell>
        </row>
        <row r="22199">
          <cell r="G22199">
            <v>225797000088</v>
          </cell>
          <cell r="H22199" t="str">
            <v>ESCUELA RURAL EL ROSARIO</v>
          </cell>
          <cell r="I22199" t="str">
            <v>RURAL</v>
          </cell>
        </row>
        <row r="22200">
          <cell r="G22200">
            <v>225797000096</v>
          </cell>
          <cell r="H22200" t="str">
            <v>ESCUELA RURAL PEÑA NEGRA</v>
          </cell>
          <cell r="I22200" t="str">
            <v>RURAL</v>
          </cell>
        </row>
        <row r="22201">
          <cell r="G22201">
            <v>225797000177</v>
          </cell>
          <cell r="H22201" t="str">
            <v>ESCUELA RURAL ESCALANTE</v>
          </cell>
          <cell r="I22201" t="str">
            <v>RURAL</v>
          </cell>
        </row>
        <row r="22202">
          <cell r="G22202">
            <v>225797000207</v>
          </cell>
          <cell r="H22202" t="str">
            <v>INSTITUCION EDUCATIVA DEPARTAMENTAL BETULIA</v>
          </cell>
          <cell r="I22202" t="str">
            <v>RURAL</v>
          </cell>
        </row>
        <row r="22203">
          <cell r="G22203">
            <v>125799000048</v>
          </cell>
          <cell r="H22203" t="str">
            <v>CONCENTRACIÓN URBANA GENERAL SANTANDER</v>
          </cell>
          <cell r="I22203" t="str">
            <v>URBANA</v>
          </cell>
        </row>
        <row r="22204">
          <cell r="G22204">
            <v>125799000161</v>
          </cell>
          <cell r="H22204" t="str">
            <v>I.E.D. ENRIQUE SANTOS MONTEJO - SEDE PRINCIPAL</v>
          </cell>
          <cell r="I22204" t="str">
            <v>URBANA</v>
          </cell>
        </row>
        <row r="22205">
          <cell r="G22205">
            <v>125799000269</v>
          </cell>
          <cell r="H22205" t="str">
            <v>JARDIN INFANTIL DPTAL</v>
          </cell>
          <cell r="I22205" t="str">
            <v>URBANA</v>
          </cell>
        </row>
        <row r="22206">
          <cell r="G22206">
            <v>225799000191</v>
          </cell>
          <cell r="H22206" t="str">
            <v>ESCUELA RURAL CHINCE</v>
          </cell>
          <cell r="I22206" t="str">
            <v>RURAL</v>
          </cell>
        </row>
        <row r="22207">
          <cell r="G22207">
            <v>225799000298</v>
          </cell>
          <cell r="H22207" t="str">
            <v>ESCUELA RURAL CHURUGUACO</v>
          </cell>
          <cell r="I22207" t="str">
            <v>RURAL</v>
          </cell>
        </row>
        <row r="22208">
          <cell r="G22208">
            <v>225799000441</v>
          </cell>
          <cell r="H22208" t="str">
            <v>ESCUELA RURAL CHITASUGA</v>
          </cell>
          <cell r="I22208" t="str">
            <v>RURAL</v>
          </cell>
        </row>
        <row r="22209">
          <cell r="G22209">
            <v>225799000026</v>
          </cell>
          <cell r="H22209" t="str">
            <v>INSTITUCION EDUCATIVA RURAL DEPARTAMENTAL INTEGRADA VALLE DE TENJO</v>
          </cell>
          <cell r="I22209" t="str">
            <v>RURAL</v>
          </cell>
        </row>
        <row r="22210">
          <cell r="G22210">
            <v>225799000085</v>
          </cell>
          <cell r="H22210" t="str">
            <v>ESCUELA RURAL SANTA CRUZ</v>
          </cell>
          <cell r="I22210" t="str">
            <v>RURAL</v>
          </cell>
        </row>
        <row r="22211">
          <cell r="G22211">
            <v>225799000093</v>
          </cell>
          <cell r="H22211" t="str">
            <v>ESCUELA RURAL POVEDA 2</v>
          </cell>
          <cell r="I22211" t="str">
            <v>RURAL</v>
          </cell>
        </row>
        <row r="22212">
          <cell r="G22212">
            <v>225799000107</v>
          </cell>
          <cell r="H22212" t="str">
            <v>ESCUELA RURAL ESPINO</v>
          </cell>
          <cell r="I22212" t="str">
            <v>RURAL</v>
          </cell>
        </row>
        <row r="22213">
          <cell r="G22213">
            <v>225799000115</v>
          </cell>
          <cell r="H22213" t="str">
            <v>ESCUELA RURAL GUANGATA</v>
          </cell>
          <cell r="I22213" t="str">
            <v>RURAL</v>
          </cell>
        </row>
        <row r="22214">
          <cell r="G22214">
            <v>225799000123</v>
          </cell>
          <cell r="H22214" t="str">
            <v>ESCUELA RURAL JUAICA</v>
          </cell>
          <cell r="I22214" t="str">
            <v>RURAL</v>
          </cell>
        </row>
        <row r="22215">
          <cell r="G22215">
            <v>225799000140</v>
          </cell>
          <cell r="H22215" t="str">
            <v>ESCUELA RURAL JACALITO</v>
          </cell>
          <cell r="I22215" t="str">
            <v>RURAL</v>
          </cell>
        </row>
        <row r="22216">
          <cell r="G22216">
            <v>225799000247</v>
          </cell>
          <cell r="H22216" t="str">
            <v>ESCUELA RURAL POVEDA1</v>
          </cell>
          <cell r="I22216" t="str">
            <v>RURAL</v>
          </cell>
        </row>
        <row r="22217">
          <cell r="G22217">
            <v>225799000034</v>
          </cell>
          <cell r="H22217" t="str">
            <v>INSTITUCION EDUCATIVA DEPARTAMENTAL CARRASQUILLA</v>
          </cell>
          <cell r="I22217" t="str">
            <v>RURAL</v>
          </cell>
        </row>
        <row r="22218">
          <cell r="G22218">
            <v>225799000131</v>
          </cell>
          <cell r="H22218" t="str">
            <v>ESCUELA RURAL EL ESTANCO</v>
          </cell>
          <cell r="I22218" t="str">
            <v>RURAL</v>
          </cell>
        </row>
        <row r="22219">
          <cell r="G22219">
            <v>225799000158</v>
          </cell>
          <cell r="H22219" t="str">
            <v>ESCUELA RURAL LA PUNTA</v>
          </cell>
          <cell r="I22219" t="str">
            <v>RURAL</v>
          </cell>
        </row>
        <row r="22220">
          <cell r="G22220">
            <v>125805000012</v>
          </cell>
          <cell r="H22220" t="str">
            <v>INSTITUCION EDUCATIVA DEPTAL TECNICO COMERCIAL DE TIBACUY</v>
          </cell>
          <cell r="I22220" t="str">
            <v>URBANA</v>
          </cell>
        </row>
        <row r="22221">
          <cell r="G22221">
            <v>125805000110</v>
          </cell>
          <cell r="H22221" t="str">
            <v>ESCUELA URBANA  SAN JUAN BOSCO</v>
          </cell>
          <cell r="I22221" t="str">
            <v>URBANA</v>
          </cell>
        </row>
        <row r="22222">
          <cell r="G22222">
            <v>225805000149</v>
          </cell>
          <cell r="H22222" t="str">
            <v>ESCUELA RURAL SAN JOSE</v>
          </cell>
          <cell r="I22222" t="str">
            <v>RURAL</v>
          </cell>
        </row>
        <row r="22223">
          <cell r="G22223">
            <v>225805000157</v>
          </cell>
          <cell r="H22223" t="str">
            <v>ESCUELA RURAL LA PORTADA</v>
          </cell>
          <cell r="I22223" t="str">
            <v>RURAL</v>
          </cell>
        </row>
        <row r="22224">
          <cell r="G22224">
            <v>225805000033</v>
          </cell>
          <cell r="H22224" t="str">
            <v>ESCUELA RURAL   CAPOTES</v>
          </cell>
          <cell r="I22224" t="str">
            <v>RURAL</v>
          </cell>
        </row>
        <row r="22225">
          <cell r="G22225">
            <v>225805000076</v>
          </cell>
          <cell r="H22225" t="str">
            <v>ESCUELA RURAL  MARCO FIDEL SUAREZ</v>
          </cell>
          <cell r="I22225" t="str">
            <v>URBANA</v>
          </cell>
        </row>
        <row r="22226">
          <cell r="G22226">
            <v>225805000084</v>
          </cell>
          <cell r="H22226" t="str">
            <v>ESCUELA RURAL  ALBANIA</v>
          </cell>
          <cell r="I22226" t="str">
            <v>RURAL</v>
          </cell>
        </row>
        <row r="22227">
          <cell r="G22227">
            <v>225805000122</v>
          </cell>
          <cell r="H22227" t="str">
            <v>ESCUELA RURAL SAN FRANCISCO</v>
          </cell>
          <cell r="I22227" t="str">
            <v>RURAL</v>
          </cell>
        </row>
        <row r="22228">
          <cell r="G22228">
            <v>225805000173</v>
          </cell>
          <cell r="H22228" t="str">
            <v>ESCUELA RURAL EL OCOBO</v>
          </cell>
          <cell r="I22228" t="str">
            <v>RURAL</v>
          </cell>
        </row>
        <row r="22229">
          <cell r="G22229">
            <v>225805000203</v>
          </cell>
          <cell r="H22229" t="str">
            <v>ESCUELA RURAL  LA CAJITA</v>
          </cell>
          <cell r="I22229" t="str">
            <v>RURAL</v>
          </cell>
        </row>
        <row r="22230">
          <cell r="G22230">
            <v>225805000211</v>
          </cell>
          <cell r="H22230" t="str">
            <v>INSTITUCIÓN EDUCATIVA TÉCNICO AGROPECUARIO CALANDAIMA</v>
          </cell>
          <cell r="I22230" t="str">
            <v>RURAL</v>
          </cell>
        </row>
        <row r="22231">
          <cell r="G22231">
            <v>225805000041</v>
          </cell>
          <cell r="H22231" t="str">
            <v>ESCUELA RURAL  EL MANGO</v>
          </cell>
          <cell r="I22231" t="str">
            <v>RURAL</v>
          </cell>
        </row>
        <row r="22232">
          <cell r="G22232">
            <v>225805000050</v>
          </cell>
          <cell r="H22232" t="str">
            <v>ESCUELA RURAL BUENAVISTA</v>
          </cell>
          <cell r="I22232" t="str">
            <v>RURAL</v>
          </cell>
        </row>
        <row r="22233">
          <cell r="G22233">
            <v>225805000092</v>
          </cell>
          <cell r="H22233" t="str">
            <v>ESCUELA RURAL SAMPER MADRID</v>
          </cell>
          <cell r="I22233" t="str">
            <v>RURAL</v>
          </cell>
        </row>
        <row r="22234">
          <cell r="G22234">
            <v>225805000181</v>
          </cell>
          <cell r="H22234" t="str">
            <v>ESCUELA RURAL LA VEGA</v>
          </cell>
          <cell r="I22234" t="str">
            <v>RURAL</v>
          </cell>
        </row>
        <row r="22235">
          <cell r="G22235">
            <v>225805000238</v>
          </cell>
          <cell r="H22235" t="str">
            <v>ESCUELA RURAL PIEDRANCHA</v>
          </cell>
          <cell r="I22235" t="str">
            <v>RURAL</v>
          </cell>
        </row>
        <row r="22236">
          <cell r="G22236">
            <v>225805000271</v>
          </cell>
          <cell r="H22236" t="str">
            <v>ESCUELA  RURAL MANUEL AYA   CAICEDO</v>
          </cell>
          <cell r="I22236" t="str">
            <v>RURAL</v>
          </cell>
        </row>
        <row r="22237">
          <cell r="G22237">
            <v>225805000289</v>
          </cell>
          <cell r="H22237" t="str">
            <v>INSTITUCION EDUCATIVA DEPARTAMENTAL BATEAS</v>
          </cell>
          <cell r="I22237" t="str">
            <v>RURAL</v>
          </cell>
        </row>
        <row r="22238">
          <cell r="G22238">
            <v>125807000109</v>
          </cell>
          <cell r="H22238" t="str">
            <v>CONCENTRACION URBANA RUFINO JOSE CUERVO</v>
          </cell>
          <cell r="I22238" t="str">
            <v>URBANA</v>
          </cell>
        </row>
        <row r="22239">
          <cell r="G22239">
            <v>125807000257</v>
          </cell>
          <cell r="H22239" t="str">
            <v>INSTITUCION EDUCATIVA DEPARTAMENTAL MONSEÑOR AGUSTIN GUTIERREZ</v>
          </cell>
          <cell r="I22239" t="str">
            <v>URBANA</v>
          </cell>
        </row>
        <row r="22240">
          <cell r="G22240">
            <v>225807000031</v>
          </cell>
          <cell r="H22240" t="str">
            <v>ESCUELA RURAL SAN ANTONIO</v>
          </cell>
          <cell r="I22240" t="str">
            <v>RURAL</v>
          </cell>
        </row>
        <row r="22241">
          <cell r="G22241">
            <v>225807000057</v>
          </cell>
          <cell r="H22241" t="str">
            <v>ESCUELA RURAL RENQUIRA</v>
          </cell>
          <cell r="I22241" t="str">
            <v>RURAL</v>
          </cell>
        </row>
        <row r="22242">
          <cell r="G22242">
            <v>225807000065</v>
          </cell>
          <cell r="H22242" t="str">
            <v>ESCUELA RURAL LAGUNA</v>
          </cell>
          <cell r="I22242" t="str">
            <v>RURAL</v>
          </cell>
        </row>
        <row r="22243">
          <cell r="G22243">
            <v>225807000073</v>
          </cell>
          <cell r="H22243" t="str">
            <v>ESCUELA RURAL SOATAMA</v>
          </cell>
          <cell r="I22243" t="str">
            <v>RURAL</v>
          </cell>
        </row>
        <row r="22244">
          <cell r="G22244">
            <v>225807000081</v>
          </cell>
          <cell r="H22244" t="str">
            <v>ESCUELA RURAL GUSVITA</v>
          </cell>
          <cell r="I22244" t="str">
            <v>RURAL</v>
          </cell>
        </row>
        <row r="22245">
          <cell r="G22245">
            <v>225807000138</v>
          </cell>
          <cell r="H22245" t="str">
            <v>ESCUELA RURAL TEGUAVITA</v>
          </cell>
          <cell r="I22245" t="str">
            <v>RURAL</v>
          </cell>
        </row>
        <row r="22246">
          <cell r="G22246">
            <v>225807000197</v>
          </cell>
          <cell r="H22246" t="str">
            <v>ESCUELA RURAL LLANOS</v>
          </cell>
          <cell r="I22246" t="str">
            <v>RURAL</v>
          </cell>
        </row>
        <row r="22247">
          <cell r="G22247">
            <v>225807000260</v>
          </cell>
          <cell r="H22247" t="str">
            <v>ESCUELA RURAL SOCUATA ARRIBA</v>
          </cell>
          <cell r="I22247" t="str">
            <v>RURAL</v>
          </cell>
        </row>
        <row r="22248">
          <cell r="G22248">
            <v>125815000401</v>
          </cell>
          <cell r="H22248" t="str">
            <v>INSTITUCIÓN EDUCATIVA  DEPARTAMENTAL HERNAN VENEGAS CARRILLO</v>
          </cell>
          <cell r="I22248" t="str">
            <v>URBANA</v>
          </cell>
        </row>
        <row r="22249">
          <cell r="G22249">
            <v>225815000040</v>
          </cell>
          <cell r="H22249" t="str">
            <v>ESCUELA  RURAL LA COLORADA</v>
          </cell>
          <cell r="I22249" t="str">
            <v>RURAL</v>
          </cell>
        </row>
        <row r="22250">
          <cell r="G22250">
            <v>225815000121</v>
          </cell>
          <cell r="H22250" t="str">
            <v>ESCUELA RURAL EL PORTILLO</v>
          </cell>
          <cell r="I22250" t="str">
            <v>RURAL</v>
          </cell>
        </row>
        <row r="22251">
          <cell r="G22251">
            <v>225815000147</v>
          </cell>
          <cell r="H22251" t="str">
            <v>ESCUELA RURAL  VASQUEZ</v>
          </cell>
          <cell r="I22251" t="str">
            <v>RURAL</v>
          </cell>
        </row>
        <row r="22252">
          <cell r="G22252">
            <v>225815000163</v>
          </cell>
          <cell r="H22252" t="str">
            <v>ESCUELA RURAL GUACANA</v>
          </cell>
          <cell r="I22252" t="str">
            <v>RURAL</v>
          </cell>
        </row>
        <row r="22253">
          <cell r="G22253">
            <v>225815000171</v>
          </cell>
          <cell r="H22253" t="str">
            <v>INSTITUCION EDUCATIVA DEPARTAMENTAL RURAL EL COPO</v>
          </cell>
          <cell r="I22253" t="str">
            <v>RURAL</v>
          </cell>
        </row>
        <row r="22254">
          <cell r="G22254">
            <v>225815000309</v>
          </cell>
          <cell r="H22254" t="str">
            <v>ESCUELA  RURAL ACUATA</v>
          </cell>
          <cell r="I22254" t="str">
            <v>RURAL</v>
          </cell>
        </row>
        <row r="22255">
          <cell r="G22255">
            <v>225815000368</v>
          </cell>
          <cell r="H22255" t="str">
            <v>ESCUELA RURAL  ARMENIA</v>
          </cell>
          <cell r="I22255" t="str">
            <v>RURAL</v>
          </cell>
        </row>
        <row r="22256">
          <cell r="G22256">
            <v>225815000139</v>
          </cell>
          <cell r="H22256" t="str">
            <v>ESCUELA RURAL ZELANDIA</v>
          </cell>
          <cell r="I22256" t="str">
            <v>RURAL</v>
          </cell>
        </row>
        <row r="22257">
          <cell r="G22257">
            <v>225815000210</v>
          </cell>
          <cell r="H22257" t="str">
            <v>ESCUELA  RURAL LAS MERCEDES</v>
          </cell>
          <cell r="I22257" t="str">
            <v>RURAL</v>
          </cell>
        </row>
        <row r="22258">
          <cell r="G22258">
            <v>225815000228</v>
          </cell>
          <cell r="H22258" t="str">
            <v>ESCUELA RURAL EL RECREO</v>
          </cell>
          <cell r="I22258" t="str">
            <v>RURAL</v>
          </cell>
        </row>
        <row r="22259">
          <cell r="G22259">
            <v>225815000236</v>
          </cell>
          <cell r="H22259" t="str">
            <v>ESCUELA  RURAL PALACIOS</v>
          </cell>
          <cell r="I22259" t="str">
            <v>RURAL</v>
          </cell>
        </row>
        <row r="22260">
          <cell r="G22260">
            <v>225815000252</v>
          </cell>
          <cell r="H22260" t="str">
            <v>ESCUELA  RURAL MALBERTO</v>
          </cell>
          <cell r="I22260" t="str">
            <v>RURAL</v>
          </cell>
        </row>
        <row r="22261">
          <cell r="G22261">
            <v>225815000261</v>
          </cell>
          <cell r="H22261" t="str">
            <v>ESCUELA RURAL LA TETE</v>
          </cell>
          <cell r="I22261" t="str">
            <v>RURAL</v>
          </cell>
        </row>
        <row r="22262">
          <cell r="G22262">
            <v>225815000279</v>
          </cell>
          <cell r="H22262" t="str">
            <v>ESCUELA  RURAL LA GLORIA</v>
          </cell>
          <cell r="I22262" t="str">
            <v>RURAL</v>
          </cell>
        </row>
        <row r="22263">
          <cell r="G22263">
            <v>225815000333</v>
          </cell>
          <cell r="H22263" t="str">
            <v>ESCUELA RURAL SANTO DOMINGO</v>
          </cell>
          <cell r="I22263" t="str">
            <v>RURAL</v>
          </cell>
        </row>
        <row r="22264">
          <cell r="G22264">
            <v>225815000350</v>
          </cell>
          <cell r="H22264" t="str">
            <v>ESCUELA  RURAL LA SALADA</v>
          </cell>
          <cell r="I22264" t="str">
            <v>RURAL</v>
          </cell>
        </row>
        <row r="22265">
          <cell r="G22265">
            <v>225815000392</v>
          </cell>
          <cell r="H22265" t="str">
            <v>ESCUELA RURAL PUBENZA</v>
          </cell>
          <cell r="I22265" t="str">
            <v>RURAL</v>
          </cell>
        </row>
        <row r="22266">
          <cell r="G22266">
            <v>225815000449</v>
          </cell>
          <cell r="H22266" t="str">
            <v>ESCUELA  RURAL ALTO DE LA VIGA</v>
          </cell>
          <cell r="I22266" t="str">
            <v>RURAL</v>
          </cell>
        </row>
        <row r="22267">
          <cell r="G22267">
            <v>225815000589</v>
          </cell>
          <cell r="H22267" t="str">
            <v>ESCUELA RURAL VILA</v>
          </cell>
          <cell r="I22267" t="str">
            <v>RURAL</v>
          </cell>
        </row>
        <row r="22268">
          <cell r="G22268">
            <v>125817000085</v>
          </cell>
          <cell r="H22268" t="str">
            <v>ESCUELA URBANA SAN LUIS GONZAGA</v>
          </cell>
          <cell r="I22268" t="str">
            <v>URBANA</v>
          </cell>
        </row>
        <row r="22269">
          <cell r="G22269">
            <v>125817000115</v>
          </cell>
          <cell r="H22269" t="str">
            <v>INSTITUCION EDUCATIVA DEPARTAMENTAL DE BACHILLERATO TECNICO COMERCIAL</v>
          </cell>
          <cell r="I22269" t="str">
            <v>URBANA</v>
          </cell>
        </row>
        <row r="22270">
          <cell r="G22270">
            <v>225817000047</v>
          </cell>
          <cell r="H22270" t="str">
            <v>ESCUELA RURAL LA ESMERALDA</v>
          </cell>
          <cell r="I22270" t="str">
            <v>RURAL</v>
          </cell>
        </row>
        <row r="22271">
          <cell r="G22271">
            <v>225817000225</v>
          </cell>
          <cell r="H22271" t="str">
            <v>ESCUELA RURAL ALTO MANANTIAL</v>
          </cell>
          <cell r="I22271" t="str">
            <v>RURAL</v>
          </cell>
        </row>
        <row r="22272">
          <cell r="G22272">
            <v>225817000021</v>
          </cell>
          <cell r="H22272" t="str">
            <v>INSTITUCION EDUCATIVA RURAL DEPARTAMENTAL LA FUENTE - SEDE PRINCIPAL</v>
          </cell>
          <cell r="I22272" t="str">
            <v>RURAL</v>
          </cell>
        </row>
        <row r="22273">
          <cell r="G22273">
            <v>225817000071</v>
          </cell>
          <cell r="H22273" t="str">
            <v>ESCUELA RURAL EL PORVENIR</v>
          </cell>
          <cell r="I22273" t="str">
            <v>RURAL</v>
          </cell>
        </row>
        <row r="22274">
          <cell r="G22274">
            <v>225817000055</v>
          </cell>
          <cell r="H22274" t="str">
            <v>ESCUELA RURAL LA DIANA</v>
          </cell>
          <cell r="I22274" t="str">
            <v>RURAL</v>
          </cell>
        </row>
        <row r="22275">
          <cell r="G22275">
            <v>225817000098</v>
          </cell>
          <cell r="H22275" t="str">
            <v>ESCUELA RURAL VERGANZO</v>
          </cell>
          <cell r="I22275" t="str">
            <v>RURAL</v>
          </cell>
        </row>
        <row r="22276">
          <cell r="G22276">
            <v>225817000136</v>
          </cell>
          <cell r="H22276" t="str">
            <v>ESCUELA RURAL CANAVITA</v>
          </cell>
          <cell r="I22276" t="str">
            <v>RURAL</v>
          </cell>
        </row>
        <row r="22277">
          <cell r="G22277">
            <v>225817000144</v>
          </cell>
          <cell r="H22277" t="str">
            <v>ESCUELA RURAL BUENOS AIRES</v>
          </cell>
          <cell r="I22277" t="str">
            <v>RURAL</v>
          </cell>
        </row>
        <row r="22278">
          <cell r="G22278">
            <v>225817000268</v>
          </cell>
          <cell r="H22278" t="str">
            <v>INSTITUCION EDUCATIVA TÉCNICO INDUSTRIAL</v>
          </cell>
          <cell r="I22278" t="str">
            <v>RURAL</v>
          </cell>
        </row>
        <row r="22279">
          <cell r="G22279">
            <v>125823000241</v>
          </cell>
          <cell r="H22279" t="str">
            <v>ESCUELA RURAL EDUARDO SANTOS</v>
          </cell>
          <cell r="I22279" t="str">
            <v>RURAL</v>
          </cell>
        </row>
        <row r="22280">
          <cell r="G22280">
            <v>125823000291</v>
          </cell>
          <cell r="H22280" t="str">
            <v>INSTITUCION EDUCATIVA DEPARTAMENTAL DE TOPAIPI</v>
          </cell>
          <cell r="I22280" t="str">
            <v>URBANA</v>
          </cell>
        </row>
        <row r="22281">
          <cell r="G22281">
            <v>225823000075</v>
          </cell>
          <cell r="H22281" t="str">
            <v>ESCUELA RURAL TERMINOS</v>
          </cell>
          <cell r="I22281" t="str">
            <v>RURAL</v>
          </cell>
        </row>
        <row r="22282">
          <cell r="G22282">
            <v>225823000113</v>
          </cell>
          <cell r="H22282" t="str">
            <v>ESCUELA RURAL CHAPILLA</v>
          </cell>
          <cell r="I22282" t="str">
            <v>RURAL</v>
          </cell>
        </row>
        <row r="22283">
          <cell r="G22283">
            <v>225823000156</v>
          </cell>
          <cell r="H22283" t="str">
            <v>ESCUELA RURAL SABANETA</v>
          </cell>
          <cell r="I22283" t="str">
            <v>RURAL</v>
          </cell>
        </row>
        <row r="22284">
          <cell r="G22284">
            <v>225823000164</v>
          </cell>
          <cell r="H22284" t="str">
            <v>ESCUELA RURAL PISCO GRANDE</v>
          </cell>
          <cell r="I22284" t="str">
            <v>RURAL</v>
          </cell>
        </row>
        <row r="22285">
          <cell r="G22285">
            <v>225823000211</v>
          </cell>
          <cell r="H22285" t="str">
            <v>ESCUELA RURAL BUNQUE</v>
          </cell>
          <cell r="I22285" t="str">
            <v>RURAL</v>
          </cell>
        </row>
        <row r="22286">
          <cell r="G22286">
            <v>225823000041</v>
          </cell>
          <cell r="H22286" t="str">
            <v>INSTITUCIÓN EDUCATIVA RURAL DEPARTAMENTAL EL NARANJAL</v>
          </cell>
          <cell r="I22286" t="str">
            <v>RURAL</v>
          </cell>
        </row>
        <row r="22287">
          <cell r="G22287">
            <v>225823000067</v>
          </cell>
          <cell r="H22287" t="str">
            <v>ESCUELA RURAL LOURDES</v>
          </cell>
          <cell r="I22287" t="str">
            <v>RURAL</v>
          </cell>
        </row>
        <row r="22288">
          <cell r="G22288">
            <v>225823000083</v>
          </cell>
          <cell r="H22288" t="str">
            <v>ESCUELA RURAL GUACHIPAY</v>
          </cell>
          <cell r="I22288" t="str">
            <v>RURAL</v>
          </cell>
        </row>
        <row r="22289">
          <cell r="G22289">
            <v>225823000148</v>
          </cell>
          <cell r="H22289" t="str">
            <v>INSTITUCIÓN EDUCATIVA DE PAPATAS</v>
          </cell>
          <cell r="I22289" t="str">
            <v>RURAL</v>
          </cell>
        </row>
        <row r="22290">
          <cell r="G22290">
            <v>225823000172</v>
          </cell>
          <cell r="H22290" t="str">
            <v>ESCUELA RURAL MONTEALEGRE</v>
          </cell>
          <cell r="I22290" t="str">
            <v>RURAL</v>
          </cell>
        </row>
        <row r="22291">
          <cell r="G22291">
            <v>225823000181</v>
          </cell>
          <cell r="H22291" t="str">
            <v>ESCUELA RURAL MUCHIPAY</v>
          </cell>
          <cell r="I22291" t="str">
            <v>RURAL</v>
          </cell>
        </row>
        <row r="22292">
          <cell r="G22292">
            <v>225823000318</v>
          </cell>
          <cell r="H22292" t="str">
            <v>ESCUELA RURAL PISCO CHIQUITO</v>
          </cell>
          <cell r="I22292" t="str">
            <v>RURAL</v>
          </cell>
        </row>
        <row r="22293">
          <cell r="G22293">
            <v>225823000326</v>
          </cell>
          <cell r="H22293" t="str">
            <v>ESCUELA RURAL HOYA DEL TABLON</v>
          </cell>
          <cell r="I22293" t="str">
            <v>RURAL</v>
          </cell>
        </row>
        <row r="22294">
          <cell r="G22294">
            <v>225823000032</v>
          </cell>
          <cell r="H22294" t="str">
            <v>ESCUELA RURAL BUENOS AIRES</v>
          </cell>
          <cell r="I22294" t="str">
            <v>RURAL</v>
          </cell>
        </row>
        <row r="22295">
          <cell r="G22295">
            <v>225823000130</v>
          </cell>
          <cell r="H22295" t="str">
            <v>ESCUELA RURAL SUARAZ</v>
          </cell>
          <cell r="I22295" t="str">
            <v>RURAL</v>
          </cell>
        </row>
        <row r="22296">
          <cell r="G22296">
            <v>225823000229</v>
          </cell>
          <cell r="H22296" t="str">
            <v>ESCUELA RURAL BERMEJAL</v>
          </cell>
          <cell r="I22296" t="str">
            <v>RURAL</v>
          </cell>
        </row>
        <row r="22297">
          <cell r="G22297">
            <v>225823000288</v>
          </cell>
          <cell r="H22297" t="str">
            <v>ESCUELA RURAL SIMON BOLIVAR</v>
          </cell>
          <cell r="I22297" t="str">
            <v>RURAL</v>
          </cell>
        </row>
        <row r="22298">
          <cell r="G22298">
            <v>225823000300</v>
          </cell>
          <cell r="H22298" t="str">
            <v>ESCUELA RURAL LUCITANIA</v>
          </cell>
          <cell r="I22298" t="str">
            <v>RURAL</v>
          </cell>
        </row>
        <row r="22299">
          <cell r="G22299">
            <v>225823000423</v>
          </cell>
          <cell r="H22299" t="str">
            <v>ESCUELA RURAL MATA DE RAMO</v>
          </cell>
          <cell r="I22299" t="str">
            <v>RURAL</v>
          </cell>
        </row>
        <row r="22300">
          <cell r="G22300">
            <v>225823000458</v>
          </cell>
          <cell r="H22300" t="str">
            <v>INSTITUCION EDUCATIVA DEPARTAMENTAL SAN ANTONIO DE AGUILERA</v>
          </cell>
          <cell r="I22300" t="str">
            <v>RURAL</v>
          </cell>
        </row>
        <row r="22301">
          <cell r="G22301">
            <v>125839000488</v>
          </cell>
          <cell r="H22301" t="str">
            <v>INSTITUCIÓN EDUCATIVA DEPARTAMENTAL DE UBALA</v>
          </cell>
          <cell r="I22301" t="str">
            <v>URBANA</v>
          </cell>
        </row>
        <row r="22302">
          <cell r="G22302">
            <v>125839000887</v>
          </cell>
          <cell r="H22302" t="str">
            <v>JARDIN INFANTIL DEPARTAMENTAL</v>
          </cell>
          <cell r="I22302" t="str">
            <v>URBANA</v>
          </cell>
        </row>
        <row r="22303">
          <cell r="G22303">
            <v>125839001166</v>
          </cell>
          <cell r="H22303" t="str">
            <v>ESCUELA URBANA SANTO DOMINGO SAVIO</v>
          </cell>
          <cell r="I22303" t="str">
            <v>URBANA</v>
          </cell>
        </row>
        <row r="22304">
          <cell r="G22304">
            <v>225839000105</v>
          </cell>
          <cell r="H22304" t="str">
            <v>ESCUELA RURAL NAZARETH</v>
          </cell>
          <cell r="I22304" t="str">
            <v>RURAL</v>
          </cell>
        </row>
        <row r="22305">
          <cell r="G22305">
            <v>225839000164</v>
          </cell>
          <cell r="H22305" t="str">
            <v>UNIDAD BASICA EL CARMELO</v>
          </cell>
          <cell r="I22305" t="str">
            <v>RURAL</v>
          </cell>
        </row>
        <row r="22306">
          <cell r="G22306">
            <v>225839000377</v>
          </cell>
          <cell r="H22306" t="str">
            <v>ESCUELA RURAL SAN ISIDRO ALTO</v>
          </cell>
          <cell r="I22306" t="str">
            <v>RURAL</v>
          </cell>
        </row>
        <row r="22307">
          <cell r="G22307">
            <v>225839000393</v>
          </cell>
          <cell r="H22307" t="str">
            <v>ESCUELA  EL PORVENIR</v>
          </cell>
          <cell r="I22307" t="str">
            <v>RURAL</v>
          </cell>
        </row>
        <row r="22308">
          <cell r="G22308">
            <v>225839000407</v>
          </cell>
          <cell r="H22308" t="str">
            <v>ESC RUR SAN JUAN EVANGELISTA</v>
          </cell>
          <cell r="I22308" t="str">
            <v>RURAL</v>
          </cell>
        </row>
        <row r="22309">
          <cell r="G22309">
            <v>225839000466</v>
          </cell>
          <cell r="H22309" t="str">
            <v>ESCUELA RURAL LA AURORA</v>
          </cell>
          <cell r="I22309" t="str">
            <v>RURAL</v>
          </cell>
        </row>
        <row r="22310">
          <cell r="G22310">
            <v>225839000768</v>
          </cell>
          <cell r="H22310" t="str">
            <v>ESCUELA RURAL SAN ISIDRO BAJO</v>
          </cell>
          <cell r="I22310" t="str">
            <v>RURAL</v>
          </cell>
        </row>
        <row r="22311">
          <cell r="G22311">
            <v>225839000938</v>
          </cell>
          <cell r="H22311" t="str">
            <v>ESCUELA RURAL EL TABOR</v>
          </cell>
          <cell r="I22311" t="str">
            <v>RURAL</v>
          </cell>
        </row>
        <row r="22312">
          <cell r="G22312">
            <v>225839000083</v>
          </cell>
          <cell r="H22312" t="str">
            <v>ESCUELA RURAL RIONEGRO</v>
          </cell>
          <cell r="I22312" t="str">
            <v>RURAL</v>
          </cell>
        </row>
        <row r="22313">
          <cell r="G22313">
            <v>225839000091</v>
          </cell>
          <cell r="H22313" t="str">
            <v>ESCUELA RURAL ROBLEDAL</v>
          </cell>
          <cell r="I22313" t="str">
            <v>RURAL</v>
          </cell>
        </row>
        <row r="22314">
          <cell r="G22314">
            <v>225839000121</v>
          </cell>
          <cell r="H22314" t="str">
            <v>INSTITUCION EDUCATIVA DEPARTAMENTAL MARCO FIDEL SUAREZ</v>
          </cell>
          <cell r="I22314" t="str">
            <v>RURAL</v>
          </cell>
        </row>
        <row r="22315">
          <cell r="G22315">
            <v>225839000130</v>
          </cell>
          <cell r="H22315" t="str">
            <v>ESCUELA RURAL LAS MERCEDES</v>
          </cell>
          <cell r="I22315" t="str">
            <v>RURAL</v>
          </cell>
        </row>
        <row r="22316">
          <cell r="G22316">
            <v>225839000199</v>
          </cell>
          <cell r="H22316" t="str">
            <v>ESCUELA RURAL EL SANTUARIO</v>
          </cell>
          <cell r="I22316" t="str">
            <v>RURAL</v>
          </cell>
        </row>
        <row r="22317">
          <cell r="G22317">
            <v>225839000237</v>
          </cell>
          <cell r="H22317" t="str">
            <v>ESCUELA RURAL BETANIA</v>
          </cell>
          <cell r="I22317" t="str">
            <v>RURAL</v>
          </cell>
        </row>
        <row r="22318">
          <cell r="G22318">
            <v>225839000342</v>
          </cell>
          <cell r="H22318" t="str">
            <v>ESCUELA RURAL EL EDEN</v>
          </cell>
          <cell r="I22318" t="str">
            <v>RURAL</v>
          </cell>
        </row>
        <row r="22319">
          <cell r="G22319">
            <v>225839001039</v>
          </cell>
          <cell r="H22319" t="str">
            <v>ESCUELA  RURAL SANTO  TOMAS</v>
          </cell>
          <cell r="I22319" t="str">
            <v>RURAL</v>
          </cell>
        </row>
        <row r="22320">
          <cell r="G22320">
            <v>225839000148</v>
          </cell>
          <cell r="H22320" t="str">
            <v>ESCUELA RURAL LA MESA</v>
          </cell>
          <cell r="I22320" t="str">
            <v>RURAL</v>
          </cell>
        </row>
        <row r="22321">
          <cell r="G22321">
            <v>225839000202</v>
          </cell>
          <cell r="H22321" t="str">
            <v>ESCUELA RURAL BUENAVISTA</v>
          </cell>
          <cell r="I22321" t="str">
            <v>RURAL</v>
          </cell>
        </row>
        <row r="22322">
          <cell r="G22322">
            <v>225839000229</v>
          </cell>
          <cell r="H22322" t="str">
            <v>ESCUELA RURAL BUENOS AIRES</v>
          </cell>
          <cell r="I22322" t="str">
            <v>RURAL</v>
          </cell>
        </row>
        <row r="22323">
          <cell r="G22323">
            <v>225839000270</v>
          </cell>
          <cell r="H22323" t="str">
            <v>INSTITUCION EDUCATIVA DEPARTAMENTAL INSTITUTO DE PROMOCION S</v>
          </cell>
          <cell r="I22323" t="str">
            <v>RURAL</v>
          </cell>
        </row>
        <row r="22324">
          <cell r="G22324">
            <v>225839000326</v>
          </cell>
          <cell r="H22324" t="str">
            <v>ESCUELA NUEVA YAZONA</v>
          </cell>
          <cell r="I22324" t="str">
            <v>RURAL</v>
          </cell>
        </row>
        <row r="22325">
          <cell r="G22325">
            <v>225839000431</v>
          </cell>
          <cell r="H22325" t="str">
            <v>ESCUELA RURAL SAN PEDRO ALTO</v>
          </cell>
          <cell r="I22325" t="str">
            <v>RURAL</v>
          </cell>
        </row>
        <row r="22326">
          <cell r="G22326">
            <v>225839000440</v>
          </cell>
          <cell r="H22326" t="str">
            <v>ESCUELA RURAL SAN PEDRO BAJO</v>
          </cell>
          <cell r="I22326" t="str">
            <v>RURAL</v>
          </cell>
        </row>
        <row r="22327">
          <cell r="G22327">
            <v>225839000709</v>
          </cell>
          <cell r="H22327" t="str">
            <v>ESCUELA RURAL LAS MARGARITAS</v>
          </cell>
          <cell r="I22327" t="str">
            <v>RURAL</v>
          </cell>
        </row>
        <row r="22328">
          <cell r="G22328">
            <v>225839000997</v>
          </cell>
          <cell r="H22328" t="str">
            <v>ESCUELA RURAL SAN ANTONIO BAJO</v>
          </cell>
          <cell r="I22328" t="str">
            <v>RURAL</v>
          </cell>
        </row>
        <row r="22329">
          <cell r="G22329">
            <v>225839001110</v>
          </cell>
          <cell r="H22329" t="str">
            <v>ESCUELA RURAL SAN LUIS</v>
          </cell>
          <cell r="I22329" t="str">
            <v>RURAL</v>
          </cell>
        </row>
        <row r="22330">
          <cell r="G22330">
            <v>225839000512</v>
          </cell>
          <cell r="H22330" t="str">
            <v>ESCUELA RURAL GENERAL SANTANDER</v>
          </cell>
          <cell r="I22330" t="str">
            <v>RURAL</v>
          </cell>
        </row>
        <row r="22331">
          <cell r="G22331">
            <v>225839000652</v>
          </cell>
          <cell r="H22331" t="str">
            <v>CENTRO EDUCATIVO GAZAJUJO</v>
          </cell>
          <cell r="I22331" t="str">
            <v>RURAL</v>
          </cell>
        </row>
        <row r="22332">
          <cell r="G22332">
            <v>225839000695</v>
          </cell>
          <cell r="H22332" t="str">
            <v>ESCULA RURAL SOYA</v>
          </cell>
          <cell r="I22332" t="str">
            <v>RURAL</v>
          </cell>
        </row>
        <row r="22333">
          <cell r="G22333">
            <v>225839000857</v>
          </cell>
          <cell r="H22333" t="str">
            <v>ESCUELA RURAL LA ROMAZA</v>
          </cell>
          <cell r="I22333" t="str">
            <v>RURAL</v>
          </cell>
        </row>
        <row r="22334">
          <cell r="G22334">
            <v>225839000890</v>
          </cell>
          <cell r="H22334" t="str">
            <v>CENTRO EDUCATIVO GIBRALTAR</v>
          </cell>
          <cell r="I22334" t="str">
            <v>RURAL</v>
          </cell>
        </row>
        <row r="22335">
          <cell r="G22335">
            <v>225839000911</v>
          </cell>
          <cell r="H22335" t="str">
            <v>INSTITUCION EDUCATIVA DEPARTAMENTAL KENNEDY</v>
          </cell>
          <cell r="I22335" t="str">
            <v>RURAL</v>
          </cell>
        </row>
        <row r="22336">
          <cell r="G22336">
            <v>225839000024</v>
          </cell>
          <cell r="H22336" t="str">
            <v>ESCUELA RURAL SAN ANTONIO</v>
          </cell>
          <cell r="I22336" t="str">
            <v>RURAL</v>
          </cell>
        </row>
        <row r="22337">
          <cell r="G22337">
            <v>225839000253</v>
          </cell>
          <cell r="H22337" t="str">
            <v>ESCUELA RURAL JUAN 23</v>
          </cell>
          <cell r="I22337" t="str">
            <v>RURAL</v>
          </cell>
        </row>
        <row r="22338">
          <cell r="G22338">
            <v>225839000458</v>
          </cell>
          <cell r="H22338" t="str">
            <v>ESCUELA RURAL SANTA ROSITA</v>
          </cell>
          <cell r="I22338" t="str">
            <v>RURAL</v>
          </cell>
        </row>
        <row r="22339">
          <cell r="G22339">
            <v>225839000717</v>
          </cell>
          <cell r="H22339" t="str">
            <v>ESCUELA RURAL MUNDO NUEVO</v>
          </cell>
          <cell r="I22339" t="str">
            <v>RURAL</v>
          </cell>
        </row>
        <row r="22340">
          <cell r="G22340">
            <v>225839000865</v>
          </cell>
          <cell r="H22340" t="str">
            <v>ESCUELA RURAL LA PLAYA</v>
          </cell>
          <cell r="I22340" t="str">
            <v>RURAL</v>
          </cell>
        </row>
        <row r="22341">
          <cell r="G22341">
            <v>225839001071</v>
          </cell>
          <cell r="H22341" t="str">
            <v>INSTITUCIÓN EDUCATIVA DEPARTAMENTAL INTEGRADO SANTA ROSA</v>
          </cell>
          <cell r="I22341" t="str">
            <v>RURAL</v>
          </cell>
        </row>
        <row r="22342">
          <cell r="G22342">
            <v>225839000288</v>
          </cell>
          <cell r="H22342" t="str">
            <v>ESCUELA SAN PABLO</v>
          </cell>
          <cell r="I22342" t="str">
            <v>RURAL</v>
          </cell>
        </row>
        <row r="22343">
          <cell r="G22343">
            <v>225839000300</v>
          </cell>
          <cell r="H22343" t="str">
            <v>ESCUELA RURAL BOCA DE MONTE</v>
          </cell>
          <cell r="I22343" t="str">
            <v>RURAL</v>
          </cell>
        </row>
        <row r="22344">
          <cell r="G22344">
            <v>225839001080</v>
          </cell>
          <cell r="H22344" t="str">
            <v>ESCUELA RURAL ALGODONES</v>
          </cell>
          <cell r="I22344" t="str">
            <v>RURAL</v>
          </cell>
        </row>
        <row r="22345">
          <cell r="G22345">
            <v>225839001128</v>
          </cell>
          <cell r="H22345" t="str">
            <v>ESCUELA RURAL MAMBITA II</v>
          </cell>
          <cell r="I22345" t="str">
            <v>RURAL</v>
          </cell>
        </row>
        <row r="22346">
          <cell r="G22346">
            <v>225839001144</v>
          </cell>
          <cell r="H22346" t="str">
            <v>ESCUELA RURAL SAN ROQUE</v>
          </cell>
          <cell r="I22346" t="str">
            <v>RURAL</v>
          </cell>
        </row>
        <row r="22347">
          <cell r="G22347">
            <v>425839001071</v>
          </cell>
          <cell r="H22347" t="str">
            <v>INSTITUCIÓN EDUCATIVA RURAL DEPARTAMENTAL MAMBITA</v>
          </cell>
          <cell r="I22347" t="str">
            <v>RURAL</v>
          </cell>
        </row>
        <row r="22348">
          <cell r="G22348">
            <v>125841000207</v>
          </cell>
          <cell r="H22348" t="str">
            <v>CONCENTRACION URBANA ANTONIO NARIÑO</v>
          </cell>
          <cell r="I22348" t="str">
            <v>URBANA</v>
          </cell>
        </row>
        <row r="22349">
          <cell r="G22349">
            <v>125841000215</v>
          </cell>
          <cell r="H22349" t="str">
            <v>INSTITUCION EDUCATIVA DEPARTAMENTAL INSTITUTO TECNICO DE ORIENTE</v>
          </cell>
          <cell r="I22349" t="str">
            <v>URBANA</v>
          </cell>
        </row>
        <row r="22350">
          <cell r="G22350">
            <v>225841000023</v>
          </cell>
          <cell r="H22350" t="str">
            <v>ESCUELA RURAL BELEN</v>
          </cell>
          <cell r="I22350" t="str">
            <v>RURAL</v>
          </cell>
        </row>
        <row r="22351">
          <cell r="G22351">
            <v>225841000058</v>
          </cell>
          <cell r="H22351" t="str">
            <v>ESCUELA RURAL GUAYACUNDO</v>
          </cell>
          <cell r="I22351" t="str">
            <v>RURAL</v>
          </cell>
        </row>
        <row r="22352">
          <cell r="G22352">
            <v>225841000074</v>
          </cell>
          <cell r="H22352" t="str">
            <v>ESCUELA RURAL NAZARETH</v>
          </cell>
          <cell r="I22352" t="str">
            <v>RURAL</v>
          </cell>
        </row>
        <row r="22353">
          <cell r="G22353">
            <v>225841000091</v>
          </cell>
          <cell r="H22353" t="str">
            <v>ESCUELA RURAL PUEBLO NUEVO</v>
          </cell>
          <cell r="I22353" t="str">
            <v>RURAL</v>
          </cell>
        </row>
        <row r="22354">
          <cell r="G22354">
            <v>225841000104</v>
          </cell>
          <cell r="H22354" t="str">
            <v>ESCUELA RURAL PUEBLO VIEJO</v>
          </cell>
          <cell r="I22354" t="str">
            <v>RURAL</v>
          </cell>
        </row>
        <row r="22355">
          <cell r="G22355">
            <v>225841000121</v>
          </cell>
          <cell r="H22355" t="str">
            <v>ESCUELA RURAL PUENTE AMARILLO</v>
          </cell>
          <cell r="I22355" t="str">
            <v>RURAL</v>
          </cell>
        </row>
        <row r="22356">
          <cell r="G22356">
            <v>225841000139</v>
          </cell>
          <cell r="H22356" t="str">
            <v>ESCUELA RURAL RIO NEGRO</v>
          </cell>
          <cell r="I22356" t="str">
            <v>RURAL</v>
          </cell>
        </row>
        <row r="22357">
          <cell r="G22357">
            <v>225841000147</v>
          </cell>
          <cell r="H22357" t="str">
            <v>ESCUELA RURAL ROMERO</v>
          </cell>
          <cell r="I22357" t="str">
            <v>RURAL</v>
          </cell>
        </row>
        <row r="22358">
          <cell r="G22358">
            <v>225841000155</v>
          </cell>
          <cell r="H22358" t="str">
            <v>COLEGIO RURAL DE SABANILLA</v>
          </cell>
          <cell r="I22358" t="str">
            <v>RURAL</v>
          </cell>
        </row>
        <row r="22359">
          <cell r="G22359">
            <v>225841000163</v>
          </cell>
          <cell r="H22359" t="str">
            <v>ESCUELA RURAL SAN AGUSTÍN</v>
          </cell>
          <cell r="I22359" t="str">
            <v>RURAL</v>
          </cell>
        </row>
        <row r="22360">
          <cell r="G22360">
            <v>225841000171</v>
          </cell>
          <cell r="H22360" t="str">
            <v>ESCUELA RURAL SAN ROQUE</v>
          </cell>
          <cell r="I22360" t="str">
            <v>RURAL</v>
          </cell>
        </row>
        <row r="22361">
          <cell r="G22361">
            <v>225841000180</v>
          </cell>
          <cell r="H22361" t="str">
            <v>ESCUELA RURAL SANTA ANA</v>
          </cell>
          <cell r="I22361" t="str">
            <v>RURAL</v>
          </cell>
        </row>
        <row r="22362">
          <cell r="G22362">
            <v>225841000198</v>
          </cell>
          <cell r="H22362" t="str">
            <v>ESCUELA RURAL SANTA ROSA</v>
          </cell>
          <cell r="I22362" t="str">
            <v>RURAL</v>
          </cell>
        </row>
        <row r="22363">
          <cell r="G22363">
            <v>225841000228</v>
          </cell>
          <cell r="H22363" t="str">
            <v>ESCUELA RURAL GANCO</v>
          </cell>
          <cell r="I22363" t="str">
            <v>RURAL</v>
          </cell>
        </row>
        <row r="22364">
          <cell r="G22364">
            <v>225841000279</v>
          </cell>
          <cell r="H22364" t="str">
            <v>ESCUELA RURAL LUCIGA</v>
          </cell>
          <cell r="I22364" t="str">
            <v>RURAL</v>
          </cell>
        </row>
        <row r="22365">
          <cell r="G22365">
            <v>225841000317</v>
          </cell>
          <cell r="H22365" t="str">
            <v>ESSCUELA RURAL FISTEGA</v>
          </cell>
          <cell r="I22365" t="str">
            <v>RURAL</v>
          </cell>
        </row>
        <row r="22366">
          <cell r="G22366">
            <v>225841000325</v>
          </cell>
          <cell r="H22366" t="str">
            <v>ESCUELA RURAL MEXICO</v>
          </cell>
          <cell r="I22366" t="str">
            <v>RURAL</v>
          </cell>
        </row>
        <row r="22367">
          <cell r="G22367">
            <v>225841000341</v>
          </cell>
          <cell r="H22367" t="str">
            <v>ESCUELA RURAL CRUZ VERDE</v>
          </cell>
          <cell r="I22367" t="str">
            <v>RURAL</v>
          </cell>
        </row>
        <row r="22368">
          <cell r="G22368">
            <v>125843000221</v>
          </cell>
          <cell r="H22368" t="str">
            <v>INSTITUCION EDUCATIVA DEPARTAMENTAL SANTA MARIA</v>
          </cell>
          <cell r="I22368" t="str">
            <v>URBANA</v>
          </cell>
        </row>
        <row r="22369">
          <cell r="G22369">
            <v>125843000298</v>
          </cell>
          <cell r="H22369" t="str">
            <v>CONCENTRACION URBANA MARIA AUXILIADORA</v>
          </cell>
          <cell r="I22369" t="str">
            <v>URBANA</v>
          </cell>
        </row>
        <row r="22370">
          <cell r="G22370">
            <v>225843000055</v>
          </cell>
          <cell r="H22370" t="str">
            <v>ESCUELA RURAL TAUSAVITA</v>
          </cell>
          <cell r="I22370" t="str">
            <v>RURAL</v>
          </cell>
        </row>
        <row r="22371">
          <cell r="G22371">
            <v>225843000594</v>
          </cell>
          <cell r="H22371" t="str">
            <v>ESCUELA RURAL JUAN PABLO II</v>
          </cell>
          <cell r="I22371" t="str">
            <v>RURAL</v>
          </cell>
        </row>
        <row r="22372">
          <cell r="G22372">
            <v>125843000247</v>
          </cell>
          <cell r="H22372" t="str">
            <v>INSTITUCION EDUCATIVA DEPARTAMENTAL NORMAL SUPERIOR</v>
          </cell>
          <cell r="I22372" t="str">
            <v>URBANA</v>
          </cell>
        </row>
        <row r="22373">
          <cell r="G22373">
            <v>125843000506</v>
          </cell>
          <cell r="H22373" t="str">
            <v>JARDIN INFANTIL MI EDAD FELIZ</v>
          </cell>
          <cell r="I22373" t="str">
            <v>URBANA</v>
          </cell>
        </row>
        <row r="22374">
          <cell r="G22374">
            <v>125843800023</v>
          </cell>
          <cell r="H22374" t="str">
            <v>JAIRO ANIBAL NIÑO</v>
          </cell>
          <cell r="I22374" t="str">
            <v>URBANA</v>
          </cell>
        </row>
        <row r="22375">
          <cell r="G22375">
            <v>225843000098</v>
          </cell>
          <cell r="H22375" t="str">
            <v>ESCUELA  RURAL SANTA HELENITA</v>
          </cell>
          <cell r="I22375" t="str">
            <v>RURAL</v>
          </cell>
        </row>
        <row r="22376">
          <cell r="G22376">
            <v>225843000675</v>
          </cell>
          <cell r="H22376" t="str">
            <v>ESCUELA RURAL VIENTO LIBRE</v>
          </cell>
          <cell r="I22376" t="str">
            <v>RURAL</v>
          </cell>
        </row>
        <row r="22377">
          <cell r="G22377">
            <v>225843000802</v>
          </cell>
          <cell r="H22377" t="str">
            <v>ESCUELA RURAL SUEÑOS Y FANTASIAS</v>
          </cell>
          <cell r="I22377" t="str">
            <v>RURAL</v>
          </cell>
        </row>
        <row r="22378">
          <cell r="G22378">
            <v>125843000255</v>
          </cell>
          <cell r="H22378" t="str">
            <v>INSTITUTO EDUCATIVA DEPARTAMENTAL BOLIVAR</v>
          </cell>
          <cell r="I22378" t="str">
            <v>URBANA</v>
          </cell>
        </row>
        <row r="22379">
          <cell r="G22379">
            <v>125843000310</v>
          </cell>
          <cell r="H22379" t="str">
            <v>UNIDAD EDUCATIVA BASICA PRIMARIA</v>
          </cell>
          <cell r="I22379" t="str">
            <v>URBANA</v>
          </cell>
        </row>
        <row r="22380">
          <cell r="G22380">
            <v>125843000727</v>
          </cell>
          <cell r="H22380" t="str">
            <v>JARDIN INFANTIL PEQUEÑAS PERSONITAS</v>
          </cell>
          <cell r="I22380" t="str">
            <v>URBANA</v>
          </cell>
        </row>
        <row r="22381">
          <cell r="G22381">
            <v>225843000144</v>
          </cell>
          <cell r="H22381" t="str">
            <v>ESCUELA RURAL CENTRO DE LLANO</v>
          </cell>
          <cell r="I22381" t="str">
            <v>RURAL</v>
          </cell>
        </row>
        <row r="22382">
          <cell r="G22382">
            <v>225843000063</v>
          </cell>
          <cell r="H22382" t="str">
            <v>ESCUELA RURAL VOLCAN 2</v>
          </cell>
          <cell r="I22382" t="str">
            <v>RURAL</v>
          </cell>
        </row>
        <row r="22383">
          <cell r="G22383">
            <v>225843000071</v>
          </cell>
          <cell r="H22383" t="str">
            <v>ESCUELA RURAL VOLCAN 1</v>
          </cell>
          <cell r="I22383" t="str">
            <v>RURAL</v>
          </cell>
        </row>
        <row r="22384">
          <cell r="G22384">
            <v>225843000136</v>
          </cell>
          <cell r="H22384" t="str">
            <v>CONCENTRACIÓN RURAL GUATANCUY</v>
          </cell>
          <cell r="I22384" t="str">
            <v>RURAL</v>
          </cell>
        </row>
        <row r="22385">
          <cell r="G22385">
            <v>225843000187</v>
          </cell>
          <cell r="H22385" t="str">
            <v>ESCUELA RURAL SOAGA</v>
          </cell>
          <cell r="I22385" t="str">
            <v>RURAL</v>
          </cell>
        </row>
        <row r="22386">
          <cell r="G22386">
            <v>225843000390</v>
          </cell>
          <cell r="H22386" t="str">
            <v>ESCUELA RURAL VOLCAN 3</v>
          </cell>
          <cell r="I22386" t="str">
            <v>RURAL</v>
          </cell>
        </row>
        <row r="22387">
          <cell r="G22387">
            <v>225843000411</v>
          </cell>
          <cell r="H22387" t="str">
            <v>ESCUELA RURAL CHIRQUIN</v>
          </cell>
          <cell r="I22387" t="str">
            <v>RURAL</v>
          </cell>
        </row>
        <row r="22388">
          <cell r="G22388">
            <v>225843000080</v>
          </cell>
          <cell r="H22388" t="str">
            <v>ESCUELA RURAL SAN LUIS NIÑAS</v>
          </cell>
          <cell r="I22388" t="str">
            <v>RURAL</v>
          </cell>
        </row>
        <row r="22389">
          <cell r="G22389">
            <v>225843000101</v>
          </cell>
          <cell r="H22389" t="str">
            <v>ESCUELA RURAL PUERTO SANTO</v>
          </cell>
          <cell r="I22389" t="str">
            <v>URBANA</v>
          </cell>
        </row>
        <row r="22390">
          <cell r="G22390">
            <v>225843000110</v>
          </cell>
          <cell r="H22390" t="str">
            <v>ESCUELA RURAL OJO DE AGUA</v>
          </cell>
          <cell r="I22390" t="str">
            <v>RURAL</v>
          </cell>
        </row>
        <row r="22391">
          <cell r="G22391">
            <v>225843000128</v>
          </cell>
          <cell r="H22391" t="str">
            <v>ESCUELA RURAL LA PLANTA</v>
          </cell>
          <cell r="I22391" t="str">
            <v>RURAL</v>
          </cell>
        </row>
        <row r="22392">
          <cell r="G22392">
            <v>225843000764</v>
          </cell>
          <cell r="H22392" t="str">
            <v>ESCUELA RURAL SAN LUIS VARONES</v>
          </cell>
          <cell r="I22392" t="str">
            <v>RURAL</v>
          </cell>
        </row>
        <row r="22393">
          <cell r="G22393">
            <v>525843000017</v>
          </cell>
          <cell r="H22393" t="str">
            <v>ESCUELA RURAL BRUSELAS</v>
          </cell>
          <cell r="I22393" t="str">
            <v>URBANA</v>
          </cell>
        </row>
        <row r="22394">
          <cell r="G22394">
            <v>125845000112</v>
          </cell>
          <cell r="H22394" t="str">
            <v>CONCENTRACION URBANA PEDRO ELISEO  CRUZ</v>
          </cell>
          <cell r="I22394" t="str">
            <v>URBANA</v>
          </cell>
        </row>
        <row r="22395">
          <cell r="G22395">
            <v>125845000121</v>
          </cell>
          <cell r="H22395" t="str">
            <v>CONCENTRACION URBANA ALIANZA</v>
          </cell>
          <cell r="I22395" t="str">
            <v>URBANA</v>
          </cell>
        </row>
        <row r="22396">
          <cell r="G22396">
            <v>125845000244</v>
          </cell>
          <cell r="H22396" t="str">
            <v>INSTITUCION EDUCATIVA DEPARTAMENTAL FIDEL LEAL Y BERNABE RIVEROS</v>
          </cell>
          <cell r="I22396" t="str">
            <v>URBANA</v>
          </cell>
        </row>
        <row r="22397">
          <cell r="G22397">
            <v>125845000279</v>
          </cell>
          <cell r="H22397" t="str">
            <v>JARDIN  INFANTIL</v>
          </cell>
          <cell r="I22397" t="str">
            <v>URBANA</v>
          </cell>
        </row>
        <row r="22398">
          <cell r="G22398">
            <v>225845000036</v>
          </cell>
          <cell r="H22398" t="str">
            <v>ESCUELA RURAL TIMASITA</v>
          </cell>
          <cell r="I22398" t="str">
            <v>RURAL</v>
          </cell>
        </row>
        <row r="22399">
          <cell r="G22399">
            <v>225845000044</v>
          </cell>
          <cell r="H22399" t="str">
            <v>ESCUELA  RURAL PUENTE DE TIERRA</v>
          </cell>
          <cell r="I22399" t="str">
            <v>RURAL</v>
          </cell>
        </row>
        <row r="22400">
          <cell r="G22400">
            <v>225845000095</v>
          </cell>
          <cell r="H22400" t="str">
            <v>ESCUELA RURAL LA MESA</v>
          </cell>
          <cell r="I22400" t="str">
            <v>RURAL</v>
          </cell>
        </row>
        <row r="22401">
          <cell r="G22401">
            <v>225845000133</v>
          </cell>
          <cell r="H22401" t="str">
            <v>ESCUELA  RURAL RASPADOS</v>
          </cell>
          <cell r="I22401" t="str">
            <v>RURAL</v>
          </cell>
        </row>
        <row r="22402">
          <cell r="G22402">
            <v>225845000150</v>
          </cell>
          <cell r="H22402" t="str">
            <v>ESCUELA  RURAL LA COMBURA</v>
          </cell>
          <cell r="I22402" t="str">
            <v>RURAL</v>
          </cell>
        </row>
        <row r="22403">
          <cell r="G22403">
            <v>225845000168</v>
          </cell>
          <cell r="H22403" t="str">
            <v>ESCUELA  RURAL SAN LUIS</v>
          </cell>
          <cell r="I22403" t="str">
            <v>RURAL</v>
          </cell>
        </row>
        <row r="22404">
          <cell r="G22404">
            <v>225845000176</v>
          </cell>
          <cell r="H22404" t="str">
            <v>ESCUELA RURAL EL SALITRE</v>
          </cell>
          <cell r="I22404" t="str">
            <v>RURAL</v>
          </cell>
        </row>
        <row r="22405">
          <cell r="G22405">
            <v>225845000257</v>
          </cell>
          <cell r="H22405" t="str">
            <v>ESCUELA   RURAL QUECA</v>
          </cell>
          <cell r="I22405" t="str">
            <v>RURAL</v>
          </cell>
        </row>
        <row r="22406">
          <cell r="G22406">
            <v>125851000060</v>
          </cell>
          <cell r="H22406" t="str">
            <v>CONCENTRACION  URBANA MANUEL MURILLO TORO</v>
          </cell>
          <cell r="I22406" t="str">
            <v>URBANA</v>
          </cell>
        </row>
        <row r="22407">
          <cell r="G22407">
            <v>125851000116</v>
          </cell>
          <cell r="H22407" t="str">
            <v>INSTITUCION EDUCATIVA DEPARTAMENTAL MANUEL MURILLO TORO</v>
          </cell>
          <cell r="I22407" t="str">
            <v>URBANA</v>
          </cell>
        </row>
        <row r="22408">
          <cell r="G22408">
            <v>125851000345</v>
          </cell>
          <cell r="H22408" t="str">
            <v>JARDIN INFANTIL DEPARTAMENTAL</v>
          </cell>
          <cell r="I22408" t="str">
            <v>URBANA</v>
          </cell>
        </row>
        <row r="22409">
          <cell r="G22409">
            <v>225851000030</v>
          </cell>
          <cell r="H22409" t="str">
            <v>ESCUELA  RURAL FURATENA</v>
          </cell>
          <cell r="I22409" t="str">
            <v>RURAL</v>
          </cell>
        </row>
        <row r="22410">
          <cell r="G22410">
            <v>225851000048</v>
          </cell>
          <cell r="H22410" t="str">
            <v>ESCUELA  RURAL EL ENTABLE</v>
          </cell>
          <cell r="I22410" t="str">
            <v>RURAL</v>
          </cell>
        </row>
        <row r="22411">
          <cell r="G22411">
            <v>225851000056</v>
          </cell>
          <cell r="H22411" t="str">
            <v>ESCUELA  RURAL LA ABUELITA</v>
          </cell>
          <cell r="I22411" t="str">
            <v>RURAL</v>
          </cell>
        </row>
        <row r="22412">
          <cell r="G22412">
            <v>225851000072</v>
          </cell>
          <cell r="H22412" t="str">
            <v>ESCUELA  RURAL LA FRIA</v>
          </cell>
          <cell r="I22412" t="str">
            <v>RURAL</v>
          </cell>
        </row>
        <row r="22413">
          <cell r="G22413">
            <v>225851000145</v>
          </cell>
          <cell r="H22413" t="str">
            <v>ESCUELA  RURAL ZUMBE</v>
          </cell>
          <cell r="I22413" t="str">
            <v>RURAL</v>
          </cell>
        </row>
        <row r="22414">
          <cell r="G22414">
            <v>225851000234</v>
          </cell>
          <cell r="H22414" t="str">
            <v>ESCUELA  RURAL LA CHIVAZA</v>
          </cell>
          <cell r="I22414" t="str">
            <v>RURAL</v>
          </cell>
        </row>
        <row r="22415">
          <cell r="G22415">
            <v>225851000293</v>
          </cell>
          <cell r="H22415" t="str">
            <v>ESCUELA  RURAL LA MONTAÑA</v>
          </cell>
          <cell r="I22415" t="str">
            <v>RURAL</v>
          </cell>
        </row>
        <row r="22416">
          <cell r="G22416">
            <v>225851000315</v>
          </cell>
          <cell r="H22416" t="str">
            <v>ESCUELA RURAL EL VIGUAL</v>
          </cell>
          <cell r="I22416" t="str">
            <v>RURAL</v>
          </cell>
        </row>
        <row r="22417">
          <cell r="G22417">
            <v>125862000266</v>
          </cell>
          <cell r="H22417" t="str">
            <v>CONCENTRACION URBANA PABLO VI</v>
          </cell>
          <cell r="I22417" t="str">
            <v>URBANA</v>
          </cell>
        </row>
        <row r="22418">
          <cell r="G22418">
            <v>125862000355</v>
          </cell>
          <cell r="H22418" t="str">
            <v>INSTITUCION EDUCATIVA  DEPARTAMENTAL FIDEL LEON TRIANA</v>
          </cell>
          <cell r="I22418" t="str">
            <v>URBANA</v>
          </cell>
        </row>
        <row r="22419">
          <cell r="G22419">
            <v>125862000541</v>
          </cell>
          <cell r="H22419" t="str">
            <v>JARDIN INFANTIL COLOMBIANITOS DEL MAÑANA</v>
          </cell>
          <cell r="I22419" t="str">
            <v>URBANA</v>
          </cell>
        </row>
        <row r="22420">
          <cell r="G22420">
            <v>225862000015</v>
          </cell>
          <cell r="H22420" t="str">
            <v>ESCUELA RURAL EL ZANCUDO</v>
          </cell>
          <cell r="I22420" t="str">
            <v>RURAL</v>
          </cell>
        </row>
        <row r="22421">
          <cell r="G22421">
            <v>225862000031</v>
          </cell>
          <cell r="H22421" t="str">
            <v>ESCUELA RURAL LOS DOLORES</v>
          </cell>
          <cell r="I22421" t="str">
            <v>RURAL</v>
          </cell>
        </row>
        <row r="22422">
          <cell r="G22422">
            <v>225862000040</v>
          </cell>
          <cell r="H22422" t="str">
            <v>ESCUELA RURAL  LA MESETA</v>
          </cell>
          <cell r="I22422" t="str">
            <v>RURAL</v>
          </cell>
        </row>
        <row r="22423">
          <cell r="G22423">
            <v>225862000058</v>
          </cell>
          <cell r="H22423" t="str">
            <v>INSTITUCION EDUCATIVA DEPARTAMENTAL GUATAMA</v>
          </cell>
          <cell r="I22423" t="str">
            <v>RURAL</v>
          </cell>
        </row>
        <row r="22424">
          <cell r="G22424">
            <v>225862000139</v>
          </cell>
          <cell r="H22424" t="str">
            <v>ESCUELA RURAL LOS SAUCES</v>
          </cell>
          <cell r="I22424" t="str">
            <v>RURAL</v>
          </cell>
        </row>
        <row r="22425">
          <cell r="G22425">
            <v>225862000147</v>
          </cell>
          <cell r="H22425" t="str">
            <v>ESCUELA RURAL CHONTECITO</v>
          </cell>
          <cell r="I22425" t="str">
            <v>RURAL</v>
          </cell>
        </row>
        <row r="22426">
          <cell r="G22426">
            <v>225862000171</v>
          </cell>
          <cell r="H22426" t="str">
            <v>ESCUELA RURAL LA MONTAÑA</v>
          </cell>
          <cell r="I22426" t="str">
            <v>RURAL</v>
          </cell>
        </row>
        <row r="22427">
          <cell r="G22427">
            <v>225862000201</v>
          </cell>
          <cell r="H22427" t="str">
            <v>ESCUELA RURAL EL TIGRRE</v>
          </cell>
          <cell r="I22427" t="str">
            <v>RURAL</v>
          </cell>
        </row>
        <row r="22428">
          <cell r="G22428">
            <v>225862000279</v>
          </cell>
          <cell r="H22428" t="str">
            <v>ESCUELA RURAL SANTA BARBARA</v>
          </cell>
          <cell r="I22428" t="str">
            <v>RURAL</v>
          </cell>
        </row>
        <row r="22429">
          <cell r="G22429">
            <v>225862000376</v>
          </cell>
          <cell r="H22429" t="str">
            <v>ESCUELA RURAL EL CORAL</v>
          </cell>
          <cell r="I22429" t="str">
            <v>RURAL</v>
          </cell>
        </row>
        <row r="22430">
          <cell r="G22430">
            <v>225862000392</v>
          </cell>
          <cell r="H22430" t="str">
            <v>ESCUELA RURAL SAN ANTONIO</v>
          </cell>
          <cell r="I22430" t="str">
            <v>RURAL</v>
          </cell>
        </row>
        <row r="22431">
          <cell r="G22431">
            <v>225862000457</v>
          </cell>
          <cell r="H22431" t="str">
            <v>ESCUELA RURAL EL VERGEL</v>
          </cell>
          <cell r="I22431" t="str">
            <v>RURAL</v>
          </cell>
        </row>
        <row r="22432">
          <cell r="G22432">
            <v>225862000066</v>
          </cell>
          <cell r="H22432" t="str">
            <v>ESCUELA RURAL  LA BOLSA</v>
          </cell>
          <cell r="I22432" t="str">
            <v>RURAL</v>
          </cell>
        </row>
        <row r="22433">
          <cell r="G22433">
            <v>225862000082</v>
          </cell>
          <cell r="H22433" t="str">
            <v>ESCUELA RURAL EL COPERO</v>
          </cell>
          <cell r="I22433" t="str">
            <v>RURAL</v>
          </cell>
        </row>
        <row r="22434">
          <cell r="G22434">
            <v>225862000104</v>
          </cell>
          <cell r="H22434" t="str">
            <v>ESCUELA RURAL PINZAIMA</v>
          </cell>
          <cell r="I22434" t="str">
            <v>RURAL</v>
          </cell>
        </row>
        <row r="22435">
          <cell r="G22435">
            <v>225862000112</v>
          </cell>
          <cell r="H22435" t="str">
            <v>COLEGIO BASICO LLANOGRANDE</v>
          </cell>
          <cell r="I22435" t="str">
            <v>RURAL</v>
          </cell>
        </row>
        <row r="22436">
          <cell r="G22436">
            <v>225862000155</v>
          </cell>
          <cell r="H22436" t="str">
            <v>ESCUELA RURAL SAN ISIDRO</v>
          </cell>
          <cell r="I22436" t="str">
            <v>RURAL</v>
          </cell>
        </row>
        <row r="22437">
          <cell r="G22437">
            <v>225862000180</v>
          </cell>
          <cell r="H22437" t="str">
            <v>ESCUELA RURAL SAN NICOLAS</v>
          </cell>
          <cell r="I22437" t="str">
            <v>RURAL</v>
          </cell>
        </row>
        <row r="22438">
          <cell r="G22438">
            <v>225862000210</v>
          </cell>
          <cell r="H22438" t="str">
            <v>ESCUELA  RURAL NOVILLERO</v>
          </cell>
          <cell r="I22438" t="str">
            <v>RURAL</v>
          </cell>
        </row>
        <row r="22439">
          <cell r="G22439">
            <v>225862000287</v>
          </cell>
          <cell r="H22439" t="str">
            <v>ESCUELA RURAL ALTO CHORRERA</v>
          </cell>
          <cell r="I22439" t="str">
            <v>RURAL</v>
          </cell>
        </row>
        <row r="22440">
          <cell r="G22440">
            <v>225862000295</v>
          </cell>
          <cell r="H22440" t="str">
            <v>ESCUELA RURAL SAN JUAN CHORRERA</v>
          </cell>
          <cell r="I22440" t="str">
            <v>RURAL</v>
          </cell>
        </row>
        <row r="22441">
          <cell r="G22441">
            <v>225862000317</v>
          </cell>
          <cell r="H22441" t="str">
            <v>ESCUELA RURAL PEÑA BLANCA</v>
          </cell>
          <cell r="I22441" t="str">
            <v>RURAL</v>
          </cell>
        </row>
        <row r="22442">
          <cell r="G22442">
            <v>225862000341</v>
          </cell>
          <cell r="H22442" t="str">
            <v>ESCUELA RURAL  CERINZA</v>
          </cell>
          <cell r="I22442" t="str">
            <v>RURAL</v>
          </cell>
        </row>
        <row r="22443">
          <cell r="G22443">
            <v>225862000384</v>
          </cell>
          <cell r="H22443" t="str">
            <v>INSTITUCION EDUCATIVA DEPARTAMENTAL GUACAMAYAS</v>
          </cell>
          <cell r="I22443" t="str">
            <v>RURAL</v>
          </cell>
        </row>
        <row r="22444">
          <cell r="G22444">
            <v>225862000490</v>
          </cell>
          <cell r="H22444" t="str">
            <v>INSTITUCIÓN EDUCATIVA RURAL DEPARTAMENTAL LA ESPERANZA</v>
          </cell>
          <cell r="I22444" t="str">
            <v>RURAL</v>
          </cell>
        </row>
        <row r="22445">
          <cell r="G22445">
            <v>125867000019</v>
          </cell>
          <cell r="H22445" t="str">
            <v>CONCENTACION  URBANA POLICARPA SALAVARRIETA</v>
          </cell>
          <cell r="I22445" t="str">
            <v>URBANA</v>
          </cell>
        </row>
        <row r="22446">
          <cell r="G22446">
            <v>125867000035</v>
          </cell>
          <cell r="H22446" t="str">
            <v>CONCENTRACION URBANA GENERAL SANTANDER</v>
          </cell>
          <cell r="I22446" t="str">
            <v>URBANA</v>
          </cell>
        </row>
        <row r="22447">
          <cell r="G22447">
            <v>125867000159</v>
          </cell>
          <cell r="H22447" t="str">
            <v>I.E.D. VICTOR MANUEL LONDOÑO - SEDE PRINCIPAL</v>
          </cell>
          <cell r="I22447" t="str">
            <v>RURAL</v>
          </cell>
        </row>
        <row r="22448">
          <cell r="G22448">
            <v>225867000048</v>
          </cell>
          <cell r="H22448" t="str">
            <v>ESCUELA RURAL  CALAMBATA</v>
          </cell>
          <cell r="I22448" t="str">
            <v>RURAL</v>
          </cell>
        </row>
        <row r="22449">
          <cell r="G22449">
            <v>225867000064</v>
          </cell>
          <cell r="H22449" t="str">
            <v>ESCUELA  RURAL VIANICITO</v>
          </cell>
          <cell r="I22449" t="str">
            <v>RURAL</v>
          </cell>
        </row>
        <row r="22450">
          <cell r="G22450">
            <v>225867000072</v>
          </cell>
          <cell r="H22450" t="str">
            <v>ESCUELA RURAL  EL MOLINO</v>
          </cell>
          <cell r="I22450" t="str">
            <v>RURAL</v>
          </cell>
        </row>
        <row r="22451">
          <cell r="G22451">
            <v>225867000081</v>
          </cell>
          <cell r="H22451" t="str">
            <v>ESCUELA RURAL MANILLAS B</v>
          </cell>
          <cell r="I22451" t="str">
            <v>RURAL</v>
          </cell>
        </row>
        <row r="22452">
          <cell r="G22452">
            <v>225867000099</v>
          </cell>
          <cell r="H22452" t="str">
            <v>ESCUELA  RURAL MANILLAS A</v>
          </cell>
          <cell r="I22452" t="str">
            <v>RURAL</v>
          </cell>
        </row>
        <row r="22453">
          <cell r="G22453">
            <v>225867000102</v>
          </cell>
          <cell r="H22453" t="str">
            <v>ESCUELA RURAL CHUCUMA</v>
          </cell>
          <cell r="I22453" t="str">
            <v>RURAL</v>
          </cell>
        </row>
        <row r="22454">
          <cell r="G22454">
            <v>225867000111</v>
          </cell>
          <cell r="H22454" t="str">
            <v>ESCUELA RURAL CONTADOR</v>
          </cell>
          <cell r="I22454" t="str">
            <v>RURAL</v>
          </cell>
        </row>
        <row r="22455">
          <cell r="G22455">
            <v>225867000129</v>
          </cell>
          <cell r="H22455" t="str">
            <v>ESCUELA RURAL GUATÉ</v>
          </cell>
          <cell r="I22455" t="str">
            <v>RURAL</v>
          </cell>
        </row>
        <row r="22456">
          <cell r="G22456">
            <v>225867000137</v>
          </cell>
          <cell r="H22456" t="str">
            <v>ESCUELA RURAL  CAÑADAS</v>
          </cell>
          <cell r="I22456" t="str">
            <v>RURAL</v>
          </cell>
        </row>
        <row r="22457">
          <cell r="G22457">
            <v>225867000145</v>
          </cell>
          <cell r="H22457" t="str">
            <v>ESCUELA RURAL  EL ROSARIO</v>
          </cell>
          <cell r="I22457" t="str">
            <v>RURAL</v>
          </cell>
        </row>
        <row r="22458">
          <cell r="G22458">
            <v>225867000161</v>
          </cell>
          <cell r="H22458" t="str">
            <v>ESCUELA RURAL  CENTRO DEL ROSARIO</v>
          </cell>
          <cell r="I22458" t="str">
            <v>RURAL</v>
          </cell>
        </row>
        <row r="22459">
          <cell r="G22459">
            <v>225867000170</v>
          </cell>
          <cell r="H22459" t="str">
            <v>ESCUELA RURAL  EL HATILLO</v>
          </cell>
          <cell r="I22459" t="str">
            <v>RURAL</v>
          </cell>
        </row>
        <row r="22460">
          <cell r="G22460">
            <v>125871000015</v>
          </cell>
          <cell r="H22460" t="str">
            <v>ESCUELA URBANA FRANCISCO JOSE DE CALDAS</v>
          </cell>
          <cell r="I22460" t="str">
            <v>URBANA</v>
          </cell>
        </row>
        <row r="22461">
          <cell r="G22461">
            <v>125871000163</v>
          </cell>
          <cell r="H22461" t="str">
            <v>INSTITUCIÓN EDUCATIVA DEPARTAMENTAL MISAEL GOMEZ</v>
          </cell>
          <cell r="I22461" t="str">
            <v>URBANA</v>
          </cell>
        </row>
        <row r="22462">
          <cell r="G22462">
            <v>225871000044</v>
          </cell>
          <cell r="H22462" t="str">
            <v>ESCUELA  RURAL BUENAVISTA</v>
          </cell>
          <cell r="I22462" t="str">
            <v>RURAL</v>
          </cell>
        </row>
        <row r="22463">
          <cell r="G22463">
            <v>225871000052</v>
          </cell>
          <cell r="H22463" t="str">
            <v>ESCUELA  RURAL CAMPAMENTO</v>
          </cell>
          <cell r="I22463" t="str">
            <v>RURAL</v>
          </cell>
        </row>
        <row r="22464">
          <cell r="G22464">
            <v>225871000061</v>
          </cell>
          <cell r="H22464" t="str">
            <v>ESCUELA RURAL CERRO AZUL</v>
          </cell>
          <cell r="I22464" t="str">
            <v>RURAL</v>
          </cell>
        </row>
        <row r="22465">
          <cell r="G22465">
            <v>225871000087</v>
          </cell>
          <cell r="H22465" t="str">
            <v>ESCUELA  RURAL MENCIPÁ</v>
          </cell>
          <cell r="I22465" t="str">
            <v>RURAL</v>
          </cell>
        </row>
        <row r="22466">
          <cell r="G22466">
            <v>225871000109</v>
          </cell>
          <cell r="H22466" t="str">
            <v>ESCUELA RURAL  VERAGUITAS</v>
          </cell>
          <cell r="I22466" t="str">
            <v>RURAL</v>
          </cell>
        </row>
        <row r="22467">
          <cell r="G22467">
            <v>225871000117</v>
          </cell>
          <cell r="H22467" t="str">
            <v>ESCUELA  RURAL POTOSI</v>
          </cell>
          <cell r="I22467" t="str">
            <v>RURAL</v>
          </cell>
        </row>
        <row r="22468">
          <cell r="G22468">
            <v>225871000125</v>
          </cell>
          <cell r="H22468" t="str">
            <v>ESCUELA  RURAL MITACAS</v>
          </cell>
          <cell r="I22468" t="str">
            <v>RURAL</v>
          </cell>
        </row>
        <row r="22469">
          <cell r="G22469">
            <v>225871000133</v>
          </cell>
          <cell r="H22469" t="str">
            <v>ESCUELA  RURAL LA MARIA</v>
          </cell>
          <cell r="I22469" t="str">
            <v>RURAL</v>
          </cell>
        </row>
        <row r="22470">
          <cell r="G22470">
            <v>225871000176</v>
          </cell>
          <cell r="H22470" t="str">
            <v>ESCUELA  RURAL CAIPAL</v>
          </cell>
          <cell r="I22470" t="str">
            <v>RURAL</v>
          </cell>
        </row>
        <row r="22471">
          <cell r="G22471">
            <v>125873000136</v>
          </cell>
          <cell r="H22471" t="str">
            <v>CONCENTRACION URBANA MARCO FIDEL SUAREZ</v>
          </cell>
          <cell r="I22471" t="str">
            <v>URBANA</v>
          </cell>
        </row>
        <row r="22472">
          <cell r="G22472">
            <v>125873000209</v>
          </cell>
          <cell r="H22472" t="str">
            <v>I.E.D. ESCUELA NORMAL SUPERIOR MARIA AUXILIADORA</v>
          </cell>
          <cell r="I22472" t="str">
            <v>URBANA</v>
          </cell>
        </row>
        <row r="22473">
          <cell r="G22473">
            <v>225873000025</v>
          </cell>
          <cell r="H22473" t="str">
            <v>ESCUELA RURAL VASCO NUÑEZ DE BALBOA</v>
          </cell>
          <cell r="I22473" t="str">
            <v>RURAL</v>
          </cell>
        </row>
        <row r="22474">
          <cell r="G22474">
            <v>225873000041</v>
          </cell>
          <cell r="H22474" t="str">
            <v>ESCUELA RURAL SANTA MARIA GORETTY</v>
          </cell>
          <cell r="I22474" t="str">
            <v>RURAL</v>
          </cell>
        </row>
        <row r="22475">
          <cell r="G22475">
            <v>225873000076</v>
          </cell>
          <cell r="H22475" t="str">
            <v>ESCUELA  RURAL GABRIELA MISTRAL LA JOYA</v>
          </cell>
          <cell r="I22475" t="str">
            <v>RURAL</v>
          </cell>
        </row>
        <row r="22476">
          <cell r="G22476">
            <v>225873000149</v>
          </cell>
          <cell r="H22476" t="str">
            <v>INSTITUCIÓN EDUCATIVA DEPARTAMENTAL RURAL SOATAMA</v>
          </cell>
          <cell r="I22476" t="str">
            <v>RURAL</v>
          </cell>
        </row>
        <row r="22477">
          <cell r="G22477">
            <v>225873000157</v>
          </cell>
          <cell r="H22477" t="str">
            <v>ESCUELA RURAL SAN PABLO</v>
          </cell>
          <cell r="I22477" t="str">
            <v>RURAL</v>
          </cell>
        </row>
        <row r="22478">
          <cell r="G22478">
            <v>225873000181</v>
          </cell>
          <cell r="H22478" t="str">
            <v>ESCUELA RURAL DOMINGO SABIO</v>
          </cell>
          <cell r="I22478" t="str">
            <v>RURAL</v>
          </cell>
        </row>
        <row r="22479">
          <cell r="G22479">
            <v>225873000319</v>
          </cell>
          <cell r="H22479" t="str">
            <v>ESCUELA RURAL LOS PINOS</v>
          </cell>
          <cell r="I22479" t="str">
            <v>RURAL</v>
          </cell>
        </row>
        <row r="22480">
          <cell r="G22480">
            <v>225873000351</v>
          </cell>
          <cell r="H22480" t="str">
            <v>ESCUELA RURAL EL TRIUNFO</v>
          </cell>
          <cell r="I22480" t="str">
            <v>RURAL</v>
          </cell>
        </row>
        <row r="22481">
          <cell r="G22481">
            <v>225873000360</v>
          </cell>
          <cell r="H22481" t="str">
            <v>ESCUELA RURAL LA MERCED</v>
          </cell>
          <cell r="I22481" t="str">
            <v>RURAL</v>
          </cell>
        </row>
        <row r="22482">
          <cell r="G22482">
            <v>125873000403</v>
          </cell>
          <cell r="H22482" t="str">
            <v>INSTITUCIÓN EDUCATIVA DEPARTAMENTAL URBANA LUIS ANTONIO ESCOBAR</v>
          </cell>
          <cell r="I22482" t="str">
            <v>URBANA</v>
          </cell>
        </row>
        <row r="22483">
          <cell r="G22483">
            <v>225873000017</v>
          </cell>
          <cell r="H22483" t="str">
            <v>ESCUELA RURAL SALITRE BAJO</v>
          </cell>
          <cell r="I22483" t="str">
            <v>RURAL</v>
          </cell>
        </row>
        <row r="22484">
          <cell r="G22484">
            <v>225873000033</v>
          </cell>
          <cell r="H22484" t="str">
            <v>ESCUELA MARÍA ANTONIA RUBIANO DE FARFÁN</v>
          </cell>
          <cell r="I22484" t="str">
            <v>RURAL</v>
          </cell>
        </row>
        <row r="22485">
          <cell r="G22485">
            <v>225873000050</v>
          </cell>
          <cell r="H22485" t="str">
            <v>ESCUELA RURAL FRAY  DE LEON</v>
          </cell>
          <cell r="I22485" t="str">
            <v>RURAL</v>
          </cell>
        </row>
        <row r="22486">
          <cell r="G22486">
            <v>225873000122</v>
          </cell>
          <cell r="H22486" t="str">
            <v>ESCUELA RURAL  ANTONIO NARIÑO</v>
          </cell>
          <cell r="I22486" t="str">
            <v>RURAL</v>
          </cell>
        </row>
        <row r="22487">
          <cell r="G22487">
            <v>225873000165</v>
          </cell>
          <cell r="H22487" t="str">
            <v>ESCUELA RURAL GUANGUITA BAJA</v>
          </cell>
          <cell r="I22487" t="str">
            <v>RURAL</v>
          </cell>
        </row>
        <row r="22488">
          <cell r="G22488">
            <v>225873000173</v>
          </cell>
          <cell r="H22488" t="str">
            <v>ESCUELA RURAL GABRIELA MISTRAL REATOVA</v>
          </cell>
          <cell r="I22488" t="str">
            <v>RURAL</v>
          </cell>
        </row>
        <row r="22489">
          <cell r="G22489">
            <v>225873000238</v>
          </cell>
          <cell r="H22489" t="str">
            <v>ESCUELA RURAL TIBITA</v>
          </cell>
          <cell r="I22489" t="str">
            <v>RURAL</v>
          </cell>
        </row>
        <row r="22490">
          <cell r="G22490">
            <v>225873000246</v>
          </cell>
          <cell r="H22490" t="str">
            <v>ESCUELA RURAL SALITRE ALTO</v>
          </cell>
          <cell r="I22490" t="str">
            <v>RURAL</v>
          </cell>
        </row>
        <row r="22491">
          <cell r="G22491">
            <v>225873000289</v>
          </cell>
          <cell r="H22491" t="str">
            <v>ESCUELA RURAL SIMON BOLIVAR</v>
          </cell>
          <cell r="I22491" t="str">
            <v>RURAL</v>
          </cell>
        </row>
        <row r="22492">
          <cell r="G22492">
            <v>225873000335</v>
          </cell>
          <cell r="H22492" t="str">
            <v>ESCUELA RURAL CASABLANCA</v>
          </cell>
          <cell r="I22492" t="str">
            <v>RURAL</v>
          </cell>
        </row>
        <row r="22493">
          <cell r="G22493">
            <v>125875000214</v>
          </cell>
          <cell r="H22493" t="str">
            <v>ESCUELA URBANA CARLOS LLERAS RESTREPO</v>
          </cell>
          <cell r="I22493" t="str">
            <v>URBANA</v>
          </cell>
        </row>
        <row r="22494">
          <cell r="G22494">
            <v>125875000249</v>
          </cell>
          <cell r="H22494" t="str">
            <v>CONCENTRACION URBANA POLICARPA SALAVARRIETA</v>
          </cell>
          <cell r="I22494" t="str">
            <v>URBANA</v>
          </cell>
        </row>
        <row r="22495">
          <cell r="G22495">
            <v>125875000265</v>
          </cell>
          <cell r="H22495" t="str">
            <v>INSTITUCION EDUCATIVA DEPARTAMENTAL INSTITUTO NACIONAL DE PROMOCION SOCIAL</v>
          </cell>
          <cell r="I22495" t="str">
            <v>URBANA</v>
          </cell>
        </row>
        <row r="22496">
          <cell r="G22496">
            <v>125875000397</v>
          </cell>
          <cell r="H22496" t="str">
            <v>JARDIN INFANTIL DEPARTAMENTAL</v>
          </cell>
          <cell r="I22496" t="str">
            <v>URBANA</v>
          </cell>
        </row>
        <row r="22497">
          <cell r="G22497">
            <v>125875000427</v>
          </cell>
          <cell r="H22497" t="str">
            <v>ESCUELA URBANA CAYUNDA</v>
          </cell>
          <cell r="I22497" t="str">
            <v>URBANA</v>
          </cell>
        </row>
        <row r="22498">
          <cell r="G22498">
            <v>125875000460</v>
          </cell>
          <cell r="H22498" t="str">
            <v>ESCUELA URBANA BARRIO OBRERO</v>
          </cell>
          <cell r="I22498" t="str">
            <v>URBANA</v>
          </cell>
        </row>
        <row r="22499">
          <cell r="G22499">
            <v>225875000065</v>
          </cell>
          <cell r="H22499" t="str">
            <v>ESCUELA RURAL ALTO DE PAJAS ALTO</v>
          </cell>
          <cell r="I22499" t="str">
            <v>RURAL</v>
          </cell>
        </row>
        <row r="22500">
          <cell r="G22500">
            <v>225875000090</v>
          </cell>
          <cell r="H22500" t="str">
            <v>ESCUELA RURAL NARANJAL</v>
          </cell>
          <cell r="I22500" t="str">
            <v>RURAL</v>
          </cell>
        </row>
        <row r="22501">
          <cell r="G22501">
            <v>225875000251</v>
          </cell>
          <cell r="H22501" t="str">
            <v>ESCUELA RURAL SALITRE NEGRO</v>
          </cell>
          <cell r="I22501" t="str">
            <v>RURAL</v>
          </cell>
        </row>
        <row r="22502">
          <cell r="G22502">
            <v>225875800029</v>
          </cell>
          <cell r="H22502" t="str">
            <v>SAN JORGE</v>
          </cell>
          <cell r="I22502" t="str">
            <v>RURAL</v>
          </cell>
        </row>
        <row r="22503">
          <cell r="G22503">
            <v>125875000231</v>
          </cell>
          <cell r="H22503" t="str">
            <v>CONCENTRACION URBANA GUILLERMO LEON VALENCIA</v>
          </cell>
          <cell r="I22503" t="str">
            <v>URBANA</v>
          </cell>
        </row>
        <row r="22504">
          <cell r="G22504">
            <v>125875000281</v>
          </cell>
          <cell r="H22504" t="str">
            <v>INSTITUCION EDUCATIVA DEPARTAMENTAL ALONSO DE OLALLA</v>
          </cell>
          <cell r="I22504" t="str">
            <v>URBANA</v>
          </cell>
        </row>
        <row r="22505">
          <cell r="G22505">
            <v>125875000435</v>
          </cell>
          <cell r="H22505" t="str">
            <v>ESCUELA URBANA SAN CAYETANO</v>
          </cell>
          <cell r="I22505" t="str">
            <v>URBANA</v>
          </cell>
        </row>
        <row r="22506">
          <cell r="G22506">
            <v>125875000478</v>
          </cell>
          <cell r="H22506" t="str">
            <v>ESCUELA URBANA CALUSA</v>
          </cell>
          <cell r="I22506" t="str">
            <v>RURAL</v>
          </cell>
        </row>
        <row r="22507">
          <cell r="G22507">
            <v>125875000486</v>
          </cell>
          <cell r="H22507" t="str">
            <v>ESCUELA URBANA EL TOPACIO</v>
          </cell>
          <cell r="I22507" t="str">
            <v>URBANA</v>
          </cell>
        </row>
        <row r="22508">
          <cell r="G22508">
            <v>225875000073</v>
          </cell>
          <cell r="H22508" t="str">
            <v>ESCUELA RURAL RIO DULCE</v>
          </cell>
          <cell r="I22508" t="str">
            <v>RURAL</v>
          </cell>
        </row>
        <row r="22509">
          <cell r="G22509">
            <v>225875000138</v>
          </cell>
          <cell r="H22509" t="str">
            <v>ESCUELA RURAL ILO GRANDE</v>
          </cell>
          <cell r="I22509" t="str">
            <v>RURAL</v>
          </cell>
        </row>
        <row r="22510">
          <cell r="G22510">
            <v>225875000154</v>
          </cell>
          <cell r="H22510" t="str">
            <v>ESCUELA RURAL BALSAL</v>
          </cell>
          <cell r="I22510" t="str">
            <v>RURAL</v>
          </cell>
        </row>
        <row r="22511">
          <cell r="G22511">
            <v>225875000341</v>
          </cell>
          <cell r="H22511" t="str">
            <v>ESCUELA RURAL MANI</v>
          </cell>
          <cell r="I22511" t="str">
            <v>RURAL</v>
          </cell>
        </row>
        <row r="22512">
          <cell r="G22512">
            <v>225875000014</v>
          </cell>
          <cell r="H22512" t="str">
            <v>ESCUELA RURAL SAN ISIDRO</v>
          </cell>
          <cell r="I22512" t="str">
            <v>RURAL</v>
          </cell>
        </row>
        <row r="22513">
          <cell r="G22513">
            <v>225875000049</v>
          </cell>
          <cell r="H22513" t="str">
            <v>ESCUELA RURAL EL CHORRILLO</v>
          </cell>
          <cell r="I22513" t="str">
            <v>RURAL</v>
          </cell>
        </row>
        <row r="22514">
          <cell r="G22514">
            <v>225875000081</v>
          </cell>
          <cell r="H22514" t="str">
            <v>ESCUELA RURAL QUEBRADA HONDA</v>
          </cell>
          <cell r="I22514" t="str">
            <v>RURAL</v>
          </cell>
        </row>
        <row r="22515">
          <cell r="G22515">
            <v>225875000111</v>
          </cell>
          <cell r="H22515" t="str">
            <v>ESCUELA RURAL LA MASATA</v>
          </cell>
          <cell r="I22515" t="str">
            <v>RURAL</v>
          </cell>
        </row>
        <row r="22516">
          <cell r="G22516">
            <v>225875000120</v>
          </cell>
          <cell r="H22516" t="str">
            <v>ESCUELA RURAL LA ESMERALDA</v>
          </cell>
          <cell r="I22516" t="str">
            <v>RURAL</v>
          </cell>
        </row>
        <row r="22517">
          <cell r="G22517">
            <v>225875000324</v>
          </cell>
          <cell r="H22517" t="str">
            <v>IED RURAL CUNE</v>
          </cell>
          <cell r="I22517" t="str">
            <v>RURAL</v>
          </cell>
        </row>
        <row r="22518">
          <cell r="G22518">
            <v>225875000413</v>
          </cell>
          <cell r="H22518" t="str">
            <v>ESCUELA RURAL  POTRERO GRANDE</v>
          </cell>
          <cell r="I22518" t="str">
            <v>RURAL</v>
          </cell>
        </row>
        <row r="22519">
          <cell r="G22519">
            <v>225875000103</v>
          </cell>
          <cell r="H22519" t="str">
            <v>ESCUELA RURAL MAVE</v>
          </cell>
          <cell r="I22519" t="str">
            <v>RURAL</v>
          </cell>
        </row>
        <row r="22520">
          <cell r="G22520">
            <v>225875000146</v>
          </cell>
          <cell r="H22520" t="str">
            <v>ESCUELA URBANA EL PUENTE</v>
          </cell>
          <cell r="I22520" t="str">
            <v>URBANA</v>
          </cell>
        </row>
        <row r="22521">
          <cell r="G22521">
            <v>225875000171</v>
          </cell>
          <cell r="H22521" t="str">
            <v>ESCUELA RURAL EL HIGUERON</v>
          </cell>
          <cell r="I22521" t="str">
            <v>RURAL</v>
          </cell>
        </row>
        <row r="22522">
          <cell r="G22522">
            <v>225875000201</v>
          </cell>
          <cell r="H22522" t="str">
            <v>ESCUELA RURAL ALTO DE TORRES</v>
          </cell>
          <cell r="I22522" t="str">
            <v>RURAL</v>
          </cell>
        </row>
        <row r="22523">
          <cell r="G22523">
            <v>225875000359</v>
          </cell>
          <cell r="H22523" t="str">
            <v>ESCUELA RURAL SANTA ISABEL</v>
          </cell>
          <cell r="I22523" t="str">
            <v>RURAL</v>
          </cell>
        </row>
        <row r="22524">
          <cell r="G22524">
            <v>225875000448</v>
          </cell>
          <cell r="H22524" t="str">
            <v>ESCUELA RURAL PAYANDE</v>
          </cell>
          <cell r="I22524" t="str">
            <v>RURAL</v>
          </cell>
        </row>
        <row r="22525">
          <cell r="G22525">
            <v>225875000553</v>
          </cell>
          <cell r="H22525" t="str">
            <v>INSTITUCIÓN  EDUCATIVA DEPARTAMENTAL BAGAZAL</v>
          </cell>
          <cell r="I22525" t="str">
            <v>URBANA</v>
          </cell>
        </row>
        <row r="22526">
          <cell r="G22526">
            <v>125878000029</v>
          </cell>
          <cell r="H22526" t="str">
            <v>INSTITUCIÓN EDUCATIVA DEPARTAMENTAL FRANCISCO JOSE DE CALDAS</v>
          </cell>
          <cell r="I22526" t="str">
            <v>URBANA</v>
          </cell>
        </row>
        <row r="22527">
          <cell r="G22527">
            <v>125878000525</v>
          </cell>
          <cell r="H22527" t="str">
            <v>ESCUELA URBANA MARIA INMACULADA</v>
          </cell>
          <cell r="I22527" t="str">
            <v>URBANA</v>
          </cell>
        </row>
        <row r="22528">
          <cell r="G22528">
            <v>125878000533</v>
          </cell>
          <cell r="H22528" t="str">
            <v>ESCUELA URBANA MARIA AUXILIADORA</v>
          </cell>
          <cell r="I22528" t="str">
            <v>URBANA</v>
          </cell>
        </row>
        <row r="22529">
          <cell r="G22529">
            <v>125878000541</v>
          </cell>
          <cell r="H22529" t="str">
            <v>ESCUELA URBANA JOHNN F. KENNEDY</v>
          </cell>
          <cell r="I22529" t="str">
            <v>URBANA</v>
          </cell>
        </row>
        <row r="22530">
          <cell r="G22530">
            <v>125878000711</v>
          </cell>
          <cell r="H22530" t="str">
            <v>ESCUELA URBANA EL OBRERO</v>
          </cell>
          <cell r="I22530" t="str">
            <v>URBANA</v>
          </cell>
        </row>
        <row r="22531">
          <cell r="G22531">
            <v>125878000771</v>
          </cell>
          <cell r="H22531" t="str">
            <v>ESCUELA URBANA SANTA TERESA</v>
          </cell>
          <cell r="I22531" t="str">
            <v>URBANA</v>
          </cell>
        </row>
        <row r="22532">
          <cell r="G22532">
            <v>225878000121</v>
          </cell>
          <cell r="H22532" t="str">
            <v>ESCUELA RURAL EL PIÑAL</v>
          </cell>
          <cell r="I22532" t="str">
            <v>RURAL</v>
          </cell>
        </row>
        <row r="22533">
          <cell r="G22533">
            <v>225878000147</v>
          </cell>
          <cell r="H22533" t="str">
            <v>ESCUELA RURAL LA VICTORIA</v>
          </cell>
          <cell r="I22533" t="str">
            <v>RURAL</v>
          </cell>
        </row>
        <row r="22534">
          <cell r="G22534">
            <v>225878000201</v>
          </cell>
          <cell r="H22534" t="str">
            <v>ESCUELA RURAL CAROLINA</v>
          </cell>
          <cell r="I22534" t="str">
            <v>RURAL</v>
          </cell>
        </row>
        <row r="22535">
          <cell r="G22535">
            <v>225878000317</v>
          </cell>
          <cell r="H22535" t="str">
            <v>ESCUELA RURAL BUENAVISTA</v>
          </cell>
          <cell r="I22535" t="str">
            <v>RURAL</v>
          </cell>
        </row>
        <row r="22536">
          <cell r="G22536">
            <v>225878000341</v>
          </cell>
          <cell r="H22536" t="str">
            <v>ESCUELA RURAL LA RUIDOSA</v>
          </cell>
          <cell r="I22536" t="str">
            <v>RURAL</v>
          </cell>
        </row>
        <row r="22537">
          <cell r="G22537">
            <v>225878000384</v>
          </cell>
          <cell r="H22537" t="str">
            <v>ESCUELA RURAL LA NEPTUNA</v>
          </cell>
          <cell r="I22537" t="str">
            <v>RURAL</v>
          </cell>
        </row>
        <row r="22538">
          <cell r="G22538">
            <v>225878000678</v>
          </cell>
          <cell r="H22538" t="str">
            <v>ESCUELA RURAL GUASIMALES</v>
          </cell>
          <cell r="I22538" t="str">
            <v>RURAL</v>
          </cell>
        </row>
        <row r="22539">
          <cell r="G22539">
            <v>225878000724</v>
          </cell>
          <cell r="H22539" t="str">
            <v>ESCUELA RURAL EL ESPINO</v>
          </cell>
          <cell r="I22539" t="str">
            <v>RURAL</v>
          </cell>
        </row>
        <row r="22540">
          <cell r="G22540">
            <v>225878000732</v>
          </cell>
          <cell r="H22540" t="str">
            <v>ESCUELA RURAL PUEBLO DE PIEDRA</v>
          </cell>
          <cell r="I22540" t="str">
            <v>RURAL</v>
          </cell>
        </row>
        <row r="22541">
          <cell r="G22541">
            <v>225878000783</v>
          </cell>
          <cell r="H22541" t="str">
            <v>ESCUELA RURAL VICTORIA BAJA</v>
          </cell>
          <cell r="I22541" t="str">
            <v>RURAL</v>
          </cell>
        </row>
        <row r="22542">
          <cell r="G22542">
            <v>225878000112</v>
          </cell>
          <cell r="H22542" t="str">
            <v>I.E.D. BAJO PALMAR - SEDE PRINCIPAL</v>
          </cell>
          <cell r="I22542" t="str">
            <v>RURAL</v>
          </cell>
        </row>
        <row r="22543">
          <cell r="G22543">
            <v>225878000155</v>
          </cell>
          <cell r="H22543" t="str">
            <v>ESCUELA RURAL LA BELLA</v>
          </cell>
          <cell r="I22543" t="str">
            <v>RURAL</v>
          </cell>
        </row>
        <row r="22544">
          <cell r="G22544">
            <v>225878000694</v>
          </cell>
          <cell r="H22544" t="str">
            <v>ESCUELA RURAL ALTO PALMAR</v>
          </cell>
          <cell r="I22544" t="str">
            <v>RURAL</v>
          </cell>
        </row>
        <row r="22545">
          <cell r="G22545">
            <v>225878000791</v>
          </cell>
          <cell r="H22545" t="str">
            <v>ESCUELA RURAL LAGUNA LARGA</v>
          </cell>
          <cell r="I22545" t="str">
            <v>RURAL</v>
          </cell>
        </row>
        <row r="22546">
          <cell r="G22546">
            <v>225878000139</v>
          </cell>
          <cell r="H22546" t="str">
            <v>ESCUELA RURAL MOGAMBO</v>
          </cell>
          <cell r="I22546" t="str">
            <v>RURAL</v>
          </cell>
        </row>
        <row r="22547">
          <cell r="G22547">
            <v>225878000163</v>
          </cell>
          <cell r="H22547" t="str">
            <v>ESCUELA RURAL EL BRASIL</v>
          </cell>
          <cell r="I22547" t="str">
            <v>RURAL</v>
          </cell>
        </row>
        <row r="22548">
          <cell r="G22548">
            <v>225878000279</v>
          </cell>
          <cell r="H22548" t="str">
            <v>ESCUELA RURAL LA FLORIDA</v>
          </cell>
          <cell r="I22548" t="str">
            <v>RURAL</v>
          </cell>
        </row>
        <row r="22549">
          <cell r="G22549">
            <v>225878000325</v>
          </cell>
          <cell r="H22549" t="str">
            <v>ESCUELA RURAL LIBERIA</v>
          </cell>
          <cell r="I22549" t="str">
            <v>RURAL</v>
          </cell>
        </row>
        <row r="22550">
          <cell r="G22550">
            <v>225878000368</v>
          </cell>
          <cell r="H22550" t="str">
            <v>ESCUELA RURAL PALESTINA</v>
          </cell>
          <cell r="I22550" t="str">
            <v>RURAL</v>
          </cell>
        </row>
        <row r="22551">
          <cell r="G22551">
            <v>225878000406</v>
          </cell>
          <cell r="H22551" t="str">
            <v>ESCUELA RURAL SAN MARTIN</v>
          </cell>
          <cell r="I22551" t="str">
            <v>RURAL</v>
          </cell>
        </row>
        <row r="22552">
          <cell r="G22552">
            <v>225878000431</v>
          </cell>
          <cell r="H22552" t="str">
            <v>INSTITUTO DE PROMOCION SOCIAL DE LIBERIA</v>
          </cell>
          <cell r="I22552" t="str">
            <v>RURAL</v>
          </cell>
        </row>
        <row r="22553">
          <cell r="G22553">
            <v>225878000503</v>
          </cell>
          <cell r="H22553" t="str">
            <v>ESCUELA RURAL LAGUNAS</v>
          </cell>
          <cell r="I22553" t="str">
            <v>RURAL</v>
          </cell>
        </row>
        <row r="22554">
          <cell r="G22554">
            <v>225878000571</v>
          </cell>
          <cell r="H22554" t="str">
            <v>ESCUELA RURAL SAN NICOLAS</v>
          </cell>
          <cell r="I22554" t="str">
            <v>RURAL</v>
          </cell>
        </row>
        <row r="22555">
          <cell r="G22555">
            <v>225878000082</v>
          </cell>
          <cell r="H22555" t="str">
            <v>ESCUELA RURAL ARGELIA</v>
          </cell>
          <cell r="I22555" t="str">
            <v>RURAL</v>
          </cell>
        </row>
        <row r="22556">
          <cell r="G22556">
            <v>225878000091</v>
          </cell>
          <cell r="H22556" t="str">
            <v>ESCUELA RURAL COSTA RICA</v>
          </cell>
          <cell r="I22556" t="str">
            <v>RURAL</v>
          </cell>
        </row>
        <row r="22557">
          <cell r="G22557">
            <v>225878000104</v>
          </cell>
          <cell r="H22557" t="str">
            <v>ESCUELA RURAL EL ROBLAL</v>
          </cell>
          <cell r="I22557" t="str">
            <v>RURAL</v>
          </cell>
        </row>
        <row r="22558">
          <cell r="G22558">
            <v>225878000171</v>
          </cell>
          <cell r="H22558" t="str">
            <v>ESCUELA RURAL LAS PALMAS</v>
          </cell>
          <cell r="I22558" t="str">
            <v>RURAL</v>
          </cell>
        </row>
        <row r="22559">
          <cell r="G22559">
            <v>225878000376</v>
          </cell>
          <cell r="H22559" t="str">
            <v>ESCUELA RURAL SAN GABRIEL</v>
          </cell>
          <cell r="I22559" t="str">
            <v>RURAL</v>
          </cell>
        </row>
        <row r="22560">
          <cell r="G22560">
            <v>225878000414</v>
          </cell>
          <cell r="H22560" t="str">
            <v>ESCUELA RURAL CALANDAIMA</v>
          </cell>
          <cell r="I22560" t="str">
            <v>RURAL</v>
          </cell>
        </row>
        <row r="22561">
          <cell r="G22561">
            <v>225878000554</v>
          </cell>
          <cell r="H22561" t="str">
            <v>ESCUELA RURAL ALTO ARGENTINA</v>
          </cell>
          <cell r="I22561" t="str">
            <v>RURAL</v>
          </cell>
        </row>
        <row r="22562">
          <cell r="G22562">
            <v>225878000562</v>
          </cell>
          <cell r="H22562" t="str">
            <v>ESCUELA RURAL ALTO CEYLAN</v>
          </cell>
          <cell r="I22562" t="str">
            <v>RURAL</v>
          </cell>
        </row>
        <row r="22563">
          <cell r="G22563">
            <v>225878000597</v>
          </cell>
          <cell r="H22563" t="str">
            <v>ESCUELA RURAL ARABIA</v>
          </cell>
          <cell r="I22563" t="str">
            <v>RURAL</v>
          </cell>
        </row>
        <row r="22564">
          <cell r="G22564">
            <v>225878000619</v>
          </cell>
          <cell r="H22564" t="str">
            <v>ESCUELA RURAL BAJO CEYLAN</v>
          </cell>
          <cell r="I22564" t="str">
            <v>RURAL</v>
          </cell>
        </row>
        <row r="22565">
          <cell r="G22565">
            <v>225878000708</v>
          </cell>
          <cell r="H22565" t="str">
            <v>INSTITUCION EDUCATIVA DEPARTAMENTAL SAN GABRIEL</v>
          </cell>
          <cell r="I22565" t="str">
            <v>RURAL</v>
          </cell>
        </row>
        <row r="22566">
          <cell r="G22566">
            <v>225878000741</v>
          </cell>
          <cell r="H22566" t="str">
            <v>ESCUELA RURAL AMERICAS</v>
          </cell>
          <cell r="I22566" t="str">
            <v>RURAL</v>
          </cell>
        </row>
        <row r="22567">
          <cell r="G22567">
            <v>225878001852</v>
          </cell>
          <cell r="H22567" t="str">
            <v>ESCUELA RURAL EL RETEN</v>
          </cell>
          <cell r="I22567" t="str">
            <v>RURAL</v>
          </cell>
        </row>
        <row r="22568">
          <cell r="G22568">
            <v>225878001861</v>
          </cell>
          <cell r="H22568" t="str">
            <v>ESCUELA RURAL MARGARITAS</v>
          </cell>
          <cell r="I22568" t="str">
            <v>RURAL</v>
          </cell>
        </row>
        <row r="22569">
          <cell r="G22569">
            <v>125885000760</v>
          </cell>
          <cell r="H22569" t="str">
            <v>ESCUELA URBANA JOSE ANTONIO GALAN</v>
          </cell>
          <cell r="I22569" t="str">
            <v>URBANA</v>
          </cell>
        </row>
        <row r="22570">
          <cell r="G22570">
            <v>125885001596</v>
          </cell>
          <cell r="H22570" t="str">
            <v>INSTITUCION EDUCATIVA DEPARTAMENTAL EDUARDO SANTOS</v>
          </cell>
          <cell r="I22570" t="str">
            <v>URBANA</v>
          </cell>
        </row>
        <row r="22571">
          <cell r="G22571">
            <v>225885000021</v>
          </cell>
          <cell r="H22571" t="str">
            <v>INSTITUCIÓN EDUCATIVA DEPARTAMENTAL BARRANCON</v>
          </cell>
          <cell r="I22571" t="str">
            <v>RURAL</v>
          </cell>
        </row>
        <row r="22572">
          <cell r="G22572">
            <v>225885000098</v>
          </cell>
          <cell r="H22572" t="str">
            <v>ESCUELA RURAL BOCA DE MONTE</v>
          </cell>
          <cell r="I22572" t="str">
            <v>RURAL</v>
          </cell>
        </row>
        <row r="22573">
          <cell r="G22573">
            <v>225885000306</v>
          </cell>
          <cell r="H22573" t="str">
            <v>ESCUELA RURAL SAN JERONIMO</v>
          </cell>
          <cell r="I22573" t="str">
            <v>RURAL</v>
          </cell>
        </row>
        <row r="22574">
          <cell r="G22574">
            <v>225885000411</v>
          </cell>
          <cell r="H22574" t="str">
            <v>ESCUELA RURAL NARANJAL DE BUSTOS</v>
          </cell>
          <cell r="I22574" t="str">
            <v>RURAL</v>
          </cell>
        </row>
        <row r="22575">
          <cell r="G22575">
            <v>225885000659</v>
          </cell>
          <cell r="H22575" t="str">
            <v>ESCUELA RURAL EL CHIFLON</v>
          </cell>
          <cell r="I22575" t="str">
            <v>RURAL</v>
          </cell>
        </row>
        <row r="22576">
          <cell r="G22576">
            <v>225885000748</v>
          </cell>
          <cell r="H22576" t="str">
            <v>ESCUELA  RURAL ALONSO</v>
          </cell>
          <cell r="I22576" t="str">
            <v>RURAL</v>
          </cell>
        </row>
        <row r="22577">
          <cell r="G22577">
            <v>225885000756</v>
          </cell>
          <cell r="H22577" t="str">
            <v>ESCUELA RURAL ALTO DE CAÑAS</v>
          </cell>
          <cell r="I22577" t="str">
            <v>RURAL</v>
          </cell>
        </row>
        <row r="22578">
          <cell r="G22578">
            <v>225885000802</v>
          </cell>
          <cell r="H22578" t="str">
            <v>ESCUELA RURAL CORINTO</v>
          </cell>
          <cell r="I22578" t="str">
            <v>RURAL</v>
          </cell>
        </row>
        <row r="22579">
          <cell r="G22579">
            <v>225885000942</v>
          </cell>
          <cell r="H22579" t="str">
            <v>ESCUELA  RURAL MONTAÑAS</v>
          </cell>
          <cell r="I22579" t="str">
            <v>RURAL</v>
          </cell>
        </row>
        <row r="22580">
          <cell r="G22580">
            <v>225885001353</v>
          </cell>
          <cell r="H22580" t="str">
            <v>ESCUELA RURALA LA MINA</v>
          </cell>
          <cell r="I22580" t="str">
            <v>RURAL</v>
          </cell>
        </row>
        <row r="22581">
          <cell r="G22581">
            <v>225885001931</v>
          </cell>
          <cell r="H22581" t="str">
            <v>ESCUELA RURAL LOMA DE PASCUA BAJA</v>
          </cell>
          <cell r="I22581" t="str">
            <v>RURAL</v>
          </cell>
        </row>
        <row r="22582">
          <cell r="G22582">
            <v>225885000209</v>
          </cell>
          <cell r="H22582" t="str">
            <v>ESCUELA RURAL CABO VERDE</v>
          </cell>
          <cell r="I22582" t="str">
            <v>RURAL</v>
          </cell>
        </row>
        <row r="22583">
          <cell r="G22583">
            <v>225885000225</v>
          </cell>
          <cell r="H22583" t="str">
            <v>ESCUELA RURAL YASAL BAJO</v>
          </cell>
          <cell r="I22583" t="str">
            <v>RURAL</v>
          </cell>
        </row>
        <row r="22584">
          <cell r="G22584">
            <v>225885000471</v>
          </cell>
          <cell r="H22584" t="str">
            <v>ESCUELA RURAL EL LAMAL</v>
          </cell>
          <cell r="I22584" t="str">
            <v>RURAL</v>
          </cell>
        </row>
        <row r="22585">
          <cell r="G22585">
            <v>225885000675</v>
          </cell>
          <cell r="H22585" t="str">
            <v>ESCUELA RURAL EL CHAPON</v>
          </cell>
          <cell r="I22585" t="str">
            <v>RURAL</v>
          </cell>
        </row>
        <row r="22586">
          <cell r="G22586">
            <v>225885000853</v>
          </cell>
          <cell r="H22586" t="str">
            <v>INSTITUCION EDUCATIVA DEPARTAMENTAL URIEL MURCIA</v>
          </cell>
          <cell r="I22586" t="str">
            <v>RURAL</v>
          </cell>
        </row>
        <row r="22587">
          <cell r="G22587">
            <v>225885000896</v>
          </cell>
          <cell r="H22587" t="str">
            <v>ESCUELA RURAL EL BANCO</v>
          </cell>
          <cell r="I22587" t="str">
            <v>RURAL</v>
          </cell>
        </row>
        <row r="22588">
          <cell r="G22588">
            <v>225885001515</v>
          </cell>
          <cell r="H22588" t="str">
            <v>INSTITUCION EDUCATIVA POST - PRIMARIA RURAL GUADUALITO</v>
          </cell>
          <cell r="I22588" t="str">
            <v>RURAL</v>
          </cell>
        </row>
        <row r="22589">
          <cell r="G22589">
            <v>225885001604</v>
          </cell>
          <cell r="H22589" t="str">
            <v>ESCUELA RURAL  PASURCHA</v>
          </cell>
          <cell r="I22589" t="str">
            <v>RURAL</v>
          </cell>
        </row>
        <row r="22590">
          <cell r="G22590">
            <v>225885001892</v>
          </cell>
          <cell r="H22590" t="str">
            <v>ESCUELA RURAL EL PROGRESO</v>
          </cell>
          <cell r="I22590" t="str">
            <v>RURAL</v>
          </cell>
        </row>
        <row r="22591">
          <cell r="G22591">
            <v>225885002104</v>
          </cell>
          <cell r="H22591" t="str">
            <v>ESCUELA RURAL YASAL ALTO</v>
          </cell>
          <cell r="I22591" t="str">
            <v>RURAL</v>
          </cell>
        </row>
        <row r="22592">
          <cell r="G22592">
            <v>225885800001</v>
          </cell>
          <cell r="H22592" t="str">
            <v>ESCUELA RURAL LOS ANGELES DE APOSENTOS</v>
          </cell>
          <cell r="I22592" t="str">
            <v>RURAL</v>
          </cell>
        </row>
        <row r="22593">
          <cell r="G22593">
            <v>225885000012</v>
          </cell>
          <cell r="H22593" t="str">
            <v>ESCUELA RURAL CABO VERDE ALTO</v>
          </cell>
          <cell r="I22593" t="str">
            <v>RURAL</v>
          </cell>
        </row>
        <row r="22594">
          <cell r="G22594">
            <v>225885000373</v>
          </cell>
          <cell r="H22594" t="str">
            <v>ESCUELA RURAL SAN LUIS</v>
          </cell>
          <cell r="I22594" t="str">
            <v>RURAL</v>
          </cell>
        </row>
        <row r="22595">
          <cell r="G22595">
            <v>225885000390</v>
          </cell>
          <cell r="H22595" t="str">
            <v>ESCUELA RURAL PALO GORDO</v>
          </cell>
          <cell r="I22595" t="str">
            <v>RURAL</v>
          </cell>
        </row>
        <row r="22596">
          <cell r="G22596">
            <v>225885000420</v>
          </cell>
          <cell r="H22596" t="str">
            <v>ESCUELA RURAL MORAY</v>
          </cell>
          <cell r="I22596" t="str">
            <v>RURAL</v>
          </cell>
        </row>
        <row r="22597">
          <cell r="G22597">
            <v>225885000438</v>
          </cell>
          <cell r="H22597" t="str">
            <v>ESCUELA RURAL MISMIS</v>
          </cell>
          <cell r="I22597" t="str">
            <v>RURAL</v>
          </cell>
        </row>
        <row r="22598">
          <cell r="G22598">
            <v>225885000632</v>
          </cell>
          <cell r="H22598" t="str">
            <v>ESCUELA RURAL CHURUPACO</v>
          </cell>
          <cell r="I22598" t="str">
            <v>RURAL</v>
          </cell>
        </row>
        <row r="22599">
          <cell r="G22599">
            <v>225885000888</v>
          </cell>
          <cell r="H22599" t="str">
            <v>ESCUELA RURAL CHAPA</v>
          </cell>
          <cell r="I22599" t="str">
            <v>RURAL</v>
          </cell>
        </row>
        <row r="22600">
          <cell r="G22600">
            <v>225885000985</v>
          </cell>
          <cell r="H22600" t="str">
            <v>ESCUELA RURAL EL UBE</v>
          </cell>
          <cell r="I22600" t="str">
            <v>RURAL</v>
          </cell>
        </row>
        <row r="22601">
          <cell r="G22601">
            <v>225885001001</v>
          </cell>
          <cell r="H22601" t="str">
            <v>INSTITUCION EDUCATIVA DEPARTAMENTAL TECNICO AGROPECUARIO</v>
          </cell>
          <cell r="I22601" t="str">
            <v>RURAL</v>
          </cell>
        </row>
        <row r="22602">
          <cell r="G22602">
            <v>225885001744</v>
          </cell>
          <cell r="H22602" t="str">
            <v>ESCUELA RURAL CABO VERDE BAJO</v>
          </cell>
          <cell r="I22602" t="str">
            <v>RURAL</v>
          </cell>
        </row>
        <row r="22603">
          <cell r="G22603">
            <v>225885000152</v>
          </cell>
          <cell r="H22603" t="str">
            <v>ESCUELA RURAL ALTO GRANDE</v>
          </cell>
          <cell r="I22603" t="str">
            <v>RURAL</v>
          </cell>
        </row>
        <row r="22604">
          <cell r="G22604">
            <v>225885000233</v>
          </cell>
          <cell r="H22604" t="str">
            <v>ESCUELA RURAL YACOPI GRANDE</v>
          </cell>
          <cell r="I22604" t="str">
            <v>RURAL</v>
          </cell>
        </row>
        <row r="22605">
          <cell r="G22605">
            <v>225885000349</v>
          </cell>
          <cell r="H22605" t="str">
            <v>ESCUELA RURAL SABANA GRANDE</v>
          </cell>
          <cell r="I22605" t="str">
            <v>RURAL</v>
          </cell>
        </row>
        <row r="22606">
          <cell r="G22606">
            <v>225885000446</v>
          </cell>
          <cell r="H22606" t="str">
            <v>ESCUELA RURAL LAS VUELTAS</v>
          </cell>
          <cell r="I22606" t="str">
            <v>RURAL</v>
          </cell>
        </row>
        <row r="22607">
          <cell r="G22607">
            <v>225885000462</v>
          </cell>
          <cell r="H22607" t="str">
            <v>ESCUELA RURAL LA VENTA</v>
          </cell>
          <cell r="I22607" t="str">
            <v>RURAL</v>
          </cell>
        </row>
        <row r="22608">
          <cell r="G22608">
            <v>225885000519</v>
          </cell>
          <cell r="H22608" t="str">
            <v>ESCUELA RURAL LLANADAS</v>
          </cell>
          <cell r="I22608" t="str">
            <v>RURAL</v>
          </cell>
        </row>
        <row r="22609">
          <cell r="G22609">
            <v>225885000551</v>
          </cell>
          <cell r="H22609" t="str">
            <v>ESCUELA RURAL LA GLORIETA</v>
          </cell>
          <cell r="I22609" t="str">
            <v>RURAL</v>
          </cell>
        </row>
        <row r="22610">
          <cell r="G22610">
            <v>225885000683</v>
          </cell>
          <cell r="H22610" t="str">
            <v>ESCUELA RURAL CERRITOS</v>
          </cell>
          <cell r="I22610" t="str">
            <v>RURAL</v>
          </cell>
        </row>
        <row r="22611">
          <cell r="G22611">
            <v>225885000845</v>
          </cell>
          <cell r="H22611" t="str">
            <v>ESCUELA RURAL LAS VILLAS</v>
          </cell>
          <cell r="I22611" t="str">
            <v>RURAL</v>
          </cell>
        </row>
        <row r="22612">
          <cell r="G22612">
            <v>225885000969</v>
          </cell>
          <cell r="H22612" t="str">
            <v>ESCUELA RURAL TANCUENA</v>
          </cell>
          <cell r="I22612" t="str">
            <v>RURAL</v>
          </cell>
        </row>
        <row r="22613">
          <cell r="G22613">
            <v>225885001264</v>
          </cell>
          <cell r="H22613" t="str">
            <v>ESCUELA RURAL CUBACHE</v>
          </cell>
          <cell r="I22613" t="str">
            <v>RURAL</v>
          </cell>
        </row>
        <row r="22614">
          <cell r="G22614">
            <v>225885001779</v>
          </cell>
          <cell r="H22614" t="str">
            <v>ESCUELA RURAL PALMICHALES</v>
          </cell>
          <cell r="I22614" t="str">
            <v>RURAL</v>
          </cell>
        </row>
        <row r="22615">
          <cell r="G22615">
            <v>225885001884</v>
          </cell>
          <cell r="H22615" t="str">
            <v>INSTITUCION EDUCATIVA DEPARTAMENTAL GERARDO BILBAO IBAMA</v>
          </cell>
          <cell r="I22615" t="str">
            <v>RURAL</v>
          </cell>
        </row>
        <row r="22616">
          <cell r="G22616">
            <v>225885800010</v>
          </cell>
          <cell r="H22616" t="str">
            <v>ESCUELA RURAL PALMARES</v>
          </cell>
          <cell r="I22616" t="str">
            <v>RURAL</v>
          </cell>
        </row>
        <row r="22617">
          <cell r="G22617">
            <v>225885000195</v>
          </cell>
          <cell r="H22617" t="str">
            <v>ESCUELA RURAL EL CASTILLO</v>
          </cell>
          <cell r="I22617" t="str">
            <v>RURAL</v>
          </cell>
        </row>
        <row r="22618">
          <cell r="G22618">
            <v>225885000381</v>
          </cell>
          <cell r="H22618" t="str">
            <v>ESCUELA RURAL NACEDEROS</v>
          </cell>
          <cell r="I22618" t="str">
            <v>RURAL</v>
          </cell>
        </row>
        <row r="22619">
          <cell r="G22619">
            <v>225885000799</v>
          </cell>
          <cell r="H22619" t="str">
            <v>ESCUELA RURAL GUAYABALES</v>
          </cell>
          <cell r="I22619" t="str">
            <v>RURAL</v>
          </cell>
        </row>
        <row r="22620">
          <cell r="G22620">
            <v>225885000993</v>
          </cell>
          <cell r="H22620" t="str">
            <v>ESCUELA RURAL CAMPO ALEGRE</v>
          </cell>
          <cell r="I22620" t="str">
            <v>RURAL</v>
          </cell>
        </row>
        <row r="22621">
          <cell r="G22621">
            <v>225885001035</v>
          </cell>
          <cell r="H22621" t="str">
            <v>ESCUELA RURAL LA BALANZA</v>
          </cell>
          <cell r="I22621" t="str">
            <v>RURAL</v>
          </cell>
        </row>
        <row r="22622">
          <cell r="G22622">
            <v>225885001043</v>
          </cell>
          <cell r="H22622" t="str">
            <v>INSTITUCION EDUCATIVA DEPARTAMENTAL PATEVACA</v>
          </cell>
          <cell r="I22622" t="str">
            <v>RURAL</v>
          </cell>
        </row>
        <row r="22623">
          <cell r="G22623">
            <v>225885001256</v>
          </cell>
          <cell r="H22623" t="str">
            <v>ESCUELA RURAL LA MUÑOZ</v>
          </cell>
          <cell r="I22623" t="str">
            <v>RURAL</v>
          </cell>
        </row>
        <row r="22624">
          <cell r="G22624">
            <v>225885001302</v>
          </cell>
          <cell r="H22624" t="str">
            <v>ESCUELA RURAL NACOPAICITO</v>
          </cell>
          <cell r="I22624" t="str">
            <v>RURAL</v>
          </cell>
        </row>
        <row r="22625">
          <cell r="G22625">
            <v>225885001396</v>
          </cell>
          <cell r="H22625" t="str">
            <v>ESCUELA RURAL TERAN</v>
          </cell>
          <cell r="I22625" t="str">
            <v>RURAL</v>
          </cell>
        </row>
        <row r="22626">
          <cell r="G22626">
            <v>225885001523</v>
          </cell>
          <cell r="H22626" t="str">
            <v>ESCUELA RURAL VENTANAS</v>
          </cell>
          <cell r="I22626" t="str">
            <v>RURAL</v>
          </cell>
        </row>
        <row r="22627">
          <cell r="G22627">
            <v>225885001728</v>
          </cell>
          <cell r="H22627" t="str">
            <v>ESCUELA RURAL LA TORAX</v>
          </cell>
          <cell r="I22627" t="str">
            <v>RURAL</v>
          </cell>
        </row>
        <row r="22628">
          <cell r="G22628">
            <v>225885001752</v>
          </cell>
          <cell r="H22628" t="str">
            <v>ESCUELA RURAL EL CLAVIJO</v>
          </cell>
          <cell r="I22628" t="str">
            <v>RURAL</v>
          </cell>
        </row>
        <row r="22629">
          <cell r="G22629">
            <v>225885001850</v>
          </cell>
          <cell r="H22629" t="str">
            <v>ESCUELA RURAL BEJUCALES</v>
          </cell>
          <cell r="I22629" t="str">
            <v>RURAL</v>
          </cell>
        </row>
        <row r="22630">
          <cell r="G22630">
            <v>225885001868</v>
          </cell>
          <cell r="H22630" t="str">
            <v>ESCUELA RURAL MORRO PELAO</v>
          </cell>
          <cell r="I22630" t="str">
            <v>RURAL</v>
          </cell>
        </row>
        <row r="22631">
          <cell r="G22631">
            <v>225885001906</v>
          </cell>
          <cell r="H22631" t="str">
            <v>ESCUELA RURAL CAÑO HONDO</v>
          </cell>
          <cell r="I22631" t="str">
            <v>RURAL</v>
          </cell>
        </row>
        <row r="22632">
          <cell r="G22632">
            <v>225885002007</v>
          </cell>
          <cell r="H22632" t="str">
            <v>ESCUELA RURAL CAIPAL</v>
          </cell>
          <cell r="I22632" t="str">
            <v>RURAL</v>
          </cell>
        </row>
        <row r="22633">
          <cell r="G22633">
            <v>225885002031</v>
          </cell>
          <cell r="H22633" t="str">
            <v>INSTITUCION EDUCATIVA DEPARTAMENTAL LUIS CARLOS GALAN</v>
          </cell>
          <cell r="I22633" t="str">
            <v>RURAL</v>
          </cell>
        </row>
        <row r="22634">
          <cell r="G22634">
            <v>225885002066</v>
          </cell>
          <cell r="H22634" t="str">
            <v>ESCUELA NUEVA LA ISTAPA</v>
          </cell>
          <cell r="I22634" t="str">
            <v>RURAL</v>
          </cell>
        </row>
        <row r="22635">
          <cell r="G22635">
            <v>225885003861</v>
          </cell>
          <cell r="H22635" t="str">
            <v>ESCUELA RURAL LA OSCURA</v>
          </cell>
          <cell r="I22635" t="str">
            <v>RURAL</v>
          </cell>
        </row>
        <row r="22636">
          <cell r="G22636">
            <v>125885001553</v>
          </cell>
          <cell r="H22636" t="str">
            <v>ESCUELA RURAL PUEBLO NUEVO</v>
          </cell>
          <cell r="I22636" t="str">
            <v>RURAL</v>
          </cell>
        </row>
        <row r="22637">
          <cell r="G22637">
            <v>225885000039</v>
          </cell>
          <cell r="H22637" t="str">
            <v>ESCUELA RURAL EL CANELO</v>
          </cell>
          <cell r="I22637" t="str">
            <v>RURAL</v>
          </cell>
        </row>
        <row r="22638">
          <cell r="G22638">
            <v>225885000110</v>
          </cell>
          <cell r="H22638" t="str">
            <v>ESCUELA RURAL AGUA DEL PERRO</v>
          </cell>
          <cell r="I22638" t="str">
            <v>RURAL</v>
          </cell>
        </row>
        <row r="22639">
          <cell r="G22639">
            <v>225885000144</v>
          </cell>
          <cell r="H22639" t="str">
            <v>ESCUELA  RURAL  ALSACIA</v>
          </cell>
          <cell r="I22639" t="str">
            <v>RURAL</v>
          </cell>
        </row>
        <row r="22640">
          <cell r="G22640">
            <v>225885000179</v>
          </cell>
          <cell r="H22640" t="str">
            <v>ESCUELA RURAL BUENOS AIRES</v>
          </cell>
          <cell r="I22640" t="str">
            <v>RURAL</v>
          </cell>
        </row>
        <row r="22641">
          <cell r="G22641">
            <v>225885000241</v>
          </cell>
          <cell r="H22641" t="str">
            <v>ESCUELA RURAL VOLCAN AMARILLO</v>
          </cell>
          <cell r="I22641" t="str">
            <v>RURAL</v>
          </cell>
        </row>
        <row r="22642">
          <cell r="G22642">
            <v>225885000276</v>
          </cell>
          <cell r="H22642" t="str">
            <v>ESCUELA RURAL TERAMA</v>
          </cell>
          <cell r="I22642" t="str">
            <v>RURAL</v>
          </cell>
        </row>
        <row r="22643">
          <cell r="G22643">
            <v>225885000292</v>
          </cell>
          <cell r="H22643" t="str">
            <v>ESCUELA RURAL EL SILENCIO</v>
          </cell>
          <cell r="I22643" t="str">
            <v>RURAL</v>
          </cell>
        </row>
        <row r="22644">
          <cell r="G22644">
            <v>225885000322</v>
          </cell>
          <cell r="H22644" t="str">
            <v>ESCUELA RURAL SALAMANCA</v>
          </cell>
          <cell r="I22644" t="str">
            <v>RURAL</v>
          </cell>
        </row>
        <row r="22645">
          <cell r="G22645">
            <v>225885000454</v>
          </cell>
          <cell r="H22645" t="str">
            <v>ESCUELA RURAL LA COLLAREJA</v>
          </cell>
          <cell r="I22645" t="str">
            <v>RURAL</v>
          </cell>
        </row>
        <row r="22646">
          <cell r="G22646">
            <v>225885000501</v>
          </cell>
          <cell r="H22646" t="str">
            <v>ESCUELA RURAL LLANOS BAJOS</v>
          </cell>
          <cell r="I22646" t="str">
            <v>RURAL</v>
          </cell>
        </row>
        <row r="22647">
          <cell r="G22647">
            <v>225885000535</v>
          </cell>
          <cell r="H22647" t="str">
            <v>ESCUELA RURAL LA ZAMBA</v>
          </cell>
          <cell r="I22647" t="str">
            <v>RURAL</v>
          </cell>
        </row>
        <row r="22648">
          <cell r="G22648">
            <v>225885000560</v>
          </cell>
          <cell r="H22648" t="str">
            <v>RURAL IBAMA DE MINASAL</v>
          </cell>
          <cell r="I22648" t="str">
            <v>RURAL</v>
          </cell>
        </row>
        <row r="22649">
          <cell r="G22649">
            <v>225885000624</v>
          </cell>
          <cell r="H22649" t="str">
            <v>ESCUELA RURAL EL CHIRCHE</v>
          </cell>
          <cell r="I22649" t="str">
            <v>RURAL</v>
          </cell>
        </row>
        <row r="22650">
          <cell r="G22650">
            <v>225885001124</v>
          </cell>
          <cell r="H22650" t="str">
            <v>ESCUELA RURAL LAS PALMAS</v>
          </cell>
          <cell r="I22650" t="str">
            <v>RURAL</v>
          </cell>
        </row>
        <row r="22651">
          <cell r="G22651">
            <v>225885001221</v>
          </cell>
          <cell r="H22651" t="str">
            <v>ESCUELA RURAL LA VALLE</v>
          </cell>
          <cell r="I22651" t="str">
            <v>RURAL</v>
          </cell>
        </row>
        <row r="22652">
          <cell r="G22652">
            <v>225885001345</v>
          </cell>
          <cell r="H22652" t="str">
            <v>ESCUELA RURAL LA AZUCENA</v>
          </cell>
          <cell r="I22652" t="str">
            <v>RURAL</v>
          </cell>
        </row>
        <row r="22653">
          <cell r="G22653">
            <v>225885001493</v>
          </cell>
          <cell r="H22653" t="str">
            <v>ESCUELA RURAL GUADUALONES</v>
          </cell>
          <cell r="I22653" t="str">
            <v>RURAL</v>
          </cell>
        </row>
        <row r="22654">
          <cell r="G22654">
            <v>225885001701</v>
          </cell>
          <cell r="H22654" t="str">
            <v>ESCUELA RURAL LLANOS DE JUAN ANGEL ALTO</v>
          </cell>
          <cell r="I22654" t="str">
            <v>RURAL</v>
          </cell>
        </row>
        <row r="22655">
          <cell r="G22655">
            <v>225885001710</v>
          </cell>
          <cell r="H22655" t="str">
            <v>ESCUELA RURAL TORTOLAS</v>
          </cell>
          <cell r="I22655" t="str">
            <v>RURAL</v>
          </cell>
        </row>
        <row r="22656">
          <cell r="G22656">
            <v>225885001809</v>
          </cell>
          <cell r="H22656" t="str">
            <v>ESCUELA RURAL EL RETIRO</v>
          </cell>
          <cell r="I22656" t="str">
            <v>RURAL</v>
          </cell>
        </row>
        <row r="22657">
          <cell r="G22657">
            <v>225885001825</v>
          </cell>
          <cell r="H22657" t="str">
            <v>ESCUELA RURAL EL PURAY</v>
          </cell>
          <cell r="I22657" t="str">
            <v>RURAL</v>
          </cell>
        </row>
        <row r="22658">
          <cell r="G22658">
            <v>225885002074</v>
          </cell>
          <cell r="H22658" t="str">
            <v>INSTITUCION EDUCATIVA DEPARTAMENTAL SAN RAFAEL</v>
          </cell>
          <cell r="I22658" t="str">
            <v>RURAL</v>
          </cell>
        </row>
        <row r="22659">
          <cell r="G22659">
            <v>225885003879</v>
          </cell>
          <cell r="H22659" t="str">
            <v>ESCUELA RURAL CARRANAL-CACHIPAYAL</v>
          </cell>
          <cell r="I22659" t="str">
            <v>RURAL</v>
          </cell>
        </row>
        <row r="22660">
          <cell r="G22660">
            <v>225885003895</v>
          </cell>
          <cell r="H22660" t="str">
            <v>ESCUELA RURAL PALMA RAJADA</v>
          </cell>
          <cell r="I22660" t="str">
            <v>RURAL</v>
          </cell>
        </row>
        <row r="22661">
          <cell r="G22661">
            <v>125898000041</v>
          </cell>
          <cell r="H22661" t="str">
            <v>ESCUELA URBANA NUESTRA SEÑORA DEL ROSARIO</v>
          </cell>
          <cell r="I22661" t="str">
            <v>URBANA</v>
          </cell>
        </row>
        <row r="22662">
          <cell r="G22662">
            <v>125898000203</v>
          </cell>
          <cell r="H22662" t="str">
            <v>INST. EDUCATIVA  DEPARTAMENTAL ZIPACON</v>
          </cell>
          <cell r="I22662" t="str">
            <v>URBANA</v>
          </cell>
        </row>
        <row r="22663">
          <cell r="G22663">
            <v>225898000011</v>
          </cell>
          <cell r="H22663" t="str">
            <v>ESCUELA RURAL PALOQUEMADO</v>
          </cell>
          <cell r="I22663" t="str">
            <v>RURAL</v>
          </cell>
        </row>
        <row r="22664">
          <cell r="G22664">
            <v>225898000054</v>
          </cell>
          <cell r="H22664" t="str">
            <v>ESCUELA RURAL GENERAL SANTANDER</v>
          </cell>
          <cell r="I22664" t="str">
            <v>RURAL</v>
          </cell>
        </row>
        <row r="22665">
          <cell r="G22665">
            <v>225898000071</v>
          </cell>
          <cell r="H22665" t="str">
            <v>ESCUELA RURAL RINCON SANTO</v>
          </cell>
          <cell r="I22665" t="str">
            <v>RURAL</v>
          </cell>
        </row>
        <row r="22666">
          <cell r="G22666">
            <v>225898000097</v>
          </cell>
          <cell r="H22666" t="str">
            <v>ESCUELA RURAL EL CHUSCAL</v>
          </cell>
          <cell r="I22666" t="str">
            <v>RURAL</v>
          </cell>
        </row>
        <row r="22667">
          <cell r="G22667">
            <v>225898000062</v>
          </cell>
          <cell r="H22667" t="str">
            <v>ESCUELA RURAL CHIRCAL</v>
          </cell>
          <cell r="I22667" t="str">
            <v>RURAL</v>
          </cell>
        </row>
        <row r="22668">
          <cell r="G22668">
            <v>225898000101</v>
          </cell>
          <cell r="H22668" t="str">
            <v>ESCUELA RURAL EL OCASO</v>
          </cell>
          <cell r="I22668" t="str">
            <v>RURAL</v>
          </cell>
        </row>
        <row r="22669">
          <cell r="G22669">
            <v>225898000127</v>
          </cell>
          <cell r="H22669" t="str">
            <v>ESCUELA RURAL CARTAGENA</v>
          </cell>
          <cell r="I22669" t="str">
            <v>RURAL</v>
          </cell>
        </row>
        <row r="22670">
          <cell r="G22670">
            <v>225898000135</v>
          </cell>
          <cell r="H22670" t="str">
            <v>ESCUELA RURAL SANTO DOMINGO</v>
          </cell>
          <cell r="I22670" t="str">
            <v>RURAL</v>
          </cell>
        </row>
        <row r="22671">
          <cell r="G22671">
            <v>225898000224</v>
          </cell>
          <cell r="H22671" t="str">
            <v>ESCUELA RURAL LA CAPILLA</v>
          </cell>
          <cell r="I22671" t="str">
            <v>RURAL</v>
          </cell>
        </row>
        <row r="22672">
          <cell r="G22672">
            <v>225898000232</v>
          </cell>
          <cell r="H22672" t="str">
            <v>ESCUELA RURAL LAGUNA VERDE</v>
          </cell>
          <cell r="I22672" t="str">
            <v>RURAL</v>
          </cell>
        </row>
        <row r="22673">
          <cell r="G22673">
            <v>225898800000</v>
          </cell>
          <cell r="H22673" t="str">
            <v>INSTITUCIÓN EDUCATIVA RURAL DEPARTAMENTAL CARTAGENA</v>
          </cell>
          <cell r="I22673" t="str">
            <v>RURAL</v>
          </cell>
        </row>
        <row r="22674">
          <cell r="G22674">
            <v>125269000039</v>
          </cell>
          <cell r="H22674" t="str">
            <v>CENTRO EDUCATIVO ISMAEL AREVALO SEGURA</v>
          </cell>
          <cell r="I22674" t="str">
            <v>URBANA</v>
          </cell>
        </row>
        <row r="22675">
          <cell r="G22675">
            <v>125269000055</v>
          </cell>
          <cell r="H22675" t="str">
            <v>I.E.M JOHN FITZGERALD KENNEDY - SEDE PRINCIPAL</v>
          </cell>
          <cell r="I22675" t="str">
            <v>URBANA</v>
          </cell>
        </row>
        <row r="22676">
          <cell r="G22676">
            <v>125269000012</v>
          </cell>
          <cell r="H22676" t="str">
            <v>CONC URB RAFAEL POMBO</v>
          </cell>
          <cell r="I22676" t="str">
            <v>URBANA</v>
          </cell>
        </row>
        <row r="22677">
          <cell r="G22677">
            <v>125269000357</v>
          </cell>
          <cell r="H22677" t="str">
            <v>INSTITUTO TECNICO INDUSTRIAL</v>
          </cell>
          <cell r="I22677" t="str">
            <v>URBANA</v>
          </cell>
        </row>
        <row r="22678">
          <cell r="G22678">
            <v>125269004212</v>
          </cell>
          <cell r="H22678" t="str">
            <v>TALLERES</v>
          </cell>
          <cell r="I22678" t="str">
            <v>URBANA</v>
          </cell>
        </row>
        <row r="22679">
          <cell r="G22679">
            <v>225269000238</v>
          </cell>
          <cell r="H22679" t="str">
            <v>ESC RUR PUEBLO VIEJO</v>
          </cell>
          <cell r="I22679" t="str">
            <v>RURAL</v>
          </cell>
        </row>
        <row r="22680">
          <cell r="G22680">
            <v>125269000497</v>
          </cell>
          <cell r="H22680" t="str">
            <v>SAN PEDRO</v>
          </cell>
          <cell r="I22680" t="str">
            <v>URBANA</v>
          </cell>
        </row>
        <row r="22681">
          <cell r="G22681">
            <v>125269000519</v>
          </cell>
          <cell r="H22681" t="str">
            <v>INSTITUCION EDUCATIVA DEPARTAMENTAL MANUELA AYALA DE GAITAN</v>
          </cell>
          <cell r="I22681" t="str">
            <v>URBANA</v>
          </cell>
        </row>
        <row r="22682">
          <cell r="G22682">
            <v>225269000483</v>
          </cell>
          <cell r="H22682" t="str">
            <v>ESC RUR MANCILLA</v>
          </cell>
          <cell r="I22682" t="str">
            <v>RURAL</v>
          </cell>
        </row>
        <row r="22683">
          <cell r="G22683">
            <v>125269001124</v>
          </cell>
          <cell r="H22683" t="str">
            <v>I.E.M TÉCNICO EMPRESARIAL CARTAGENA - SEDE PRINCIPAL</v>
          </cell>
          <cell r="I22683" t="str">
            <v>URBANA</v>
          </cell>
        </row>
        <row r="22684">
          <cell r="G22684">
            <v>125269001183</v>
          </cell>
          <cell r="H22684" t="str">
            <v>I.E.M LA ARBOLEDA - SEDE PRINCIPAL</v>
          </cell>
          <cell r="I22684" t="str">
            <v>URBANA</v>
          </cell>
        </row>
        <row r="22685">
          <cell r="G22685">
            <v>125269004271</v>
          </cell>
          <cell r="H22685" t="str">
            <v>JUAN PABLO II</v>
          </cell>
          <cell r="I22685" t="str">
            <v>URBANA</v>
          </cell>
        </row>
        <row r="22686">
          <cell r="G22686">
            <v>125269003712</v>
          </cell>
          <cell r="H22686" t="str">
            <v>I.E.M SILVERIA ESPINOSA DE RENDON - SEDE PRINCIPAL</v>
          </cell>
          <cell r="I22686" t="str">
            <v>URBANA</v>
          </cell>
        </row>
        <row r="22687">
          <cell r="G22687">
            <v>225269000106</v>
          </cell>
          <cell r="H22687" t="str">
            <v>ESCUELA RURAL PASO ANCHO</v>
          </cell>
          <cell r="I22687" t="str">
            <v>RURAL</v>
          </cell>
        </row>
        <row r="22688">
          <cell r="G22688">
            <v>225269000157</v>
          </cell>
          <cell r="H22688" t="str">
            <v>ESCUELA RURAL TIERRA MORAD</v>
          </cell>
          <cell r="I22688" t="str">
            <v>RURAL</v>
          </cell>
        </row>
        <row r="22689">
          <cell r="G22689">
            <v>225269000211</v>
          </cell>
          <cell r="H22689" t="str">
            <v>I.E.M. JUAN XXIII TÉCNICA EN ADMINISTRACIÓN AGROPECUARIA Y PROCESOS INDUSTRIALES - SEDE PRINCIPAL</v>
          </cell>
          <cell r="I22689" t="str">
            <v>RURAL</v>
          </cell>
        </row>
        <row r="22690">
          <cell r="G22690">
            <v>225269000386</v>
          </cell>
          <cell r="H22690" t="str">
            <v>ESCUELA RURAL BERMEO</v>
          </cell>
          <cell r="I22690" t="str">
            <v>RURAL</v>
          </cell>
        </row>
        <row r="22691">
          <cell r="G22691">
            <v>225269000149</v>
          </cell>
          <cell r="H22691" t="str">
            <v>ESCUELA RURAL MARIA AZUERO DE GAITAN</v>
          </cell>
          <cell r="I22691" t="str">
            <v>RURAL</v>
          </cell>
        </row>
        <row r="22692">
          <cell r="G22692">
            <v>225269000467</v>
          </cell>
          <cell r="H22692" t="str">
            <v>I.E.M. TÉCNICA AGROPECUARIA POLICARPA SALAVARRIETA - SEDE PRINCIPAL</v>
          </cell>
          <cell r="I22692" t="str">
            <v>RURAL</v>
          </cell>
        </row>
        <row r="22693">
          <cell r="G22693">
            <v>225269000475</v>
          </cell>
          <cell r="H22693" t="str">
            <v>I.E.M MANABLANCA - SEDE PRINCIPAL</v>
          </cell>
          <cell r="I22693" t="str">
            <v>URBANA</v>
          </cell>
        </row>
        <row r="22694">
          <cell r="G22694">
            <v>125269000772</v>
          </cell>
          <cell r="H22694" t="str">
            <v>CENTRO EDUCATIVO LA CONCEPCION</v>
          </cell>
          <cell r="I22694" t="str">
            <v>URBANA</v>
          </cell>
        </row>
        <row r="22695">
          <cell r="G22695">
            <v>225269000688</v>
          </cell>
          <cell r="H22695" t="str">
            <v>NACIONAL EMILIO CIFUENTES</v>
          </cell>
          <cell r="I22695" t="str">
            <v>URBANA</v>
          </cell>
        </row>
        <row r="22696">
          <cell r="G22696">
            <v>125269000209</v>
          </cell>
          <cell r="H22696" t="str">
            <v>CONC URB GRAL DEUDORO APONTE</v>
          </cell>
          <cell r="I22696" t="str">
            <v>URBANA</v>
          </cell>
        </row>
        <row r="22697">
          <cell r="G22697">
            <v>325269000283</v>
          </cell>
          <cell r="H22697" t="str">
            <v>I.E.M TÉCNICA COMERCIAL SANTA RITA - SEDE PRINCIPAL</v>
          </cell>
          <cell r="I22697" t="str">
            <v>URBANA</v>
          </cell>
        </row>
        <row r="22698">
          <cell r="G22698">
            <v>125286000093</v>
          </cell>
          <cell r="H22698" t="str">
            <v>CONCENTRACION URBANA  SERREZUELITA</v>
          </cell>
          <cell r="I22698" t="str">
            <v>URBANA</v>
          </cell>
        </row>
        <row r="22699">
          <cell r="G22699">
            <v>125286000263</v>
          </cell>
          <cell r="H22699" t="str">
            <v>CONCENTRACION URBANA  MEXICO</v>
          </cell>
          <cell r="I22699" t="str">
            <v>URBANA</v>
          </cell>
        </row>
        <row r="22700">
          <cell r="G22700">
            <v>125286000344</v>
          </cell>
          <cell r="H22700" t="str">
            <v>CONCENTRACION URBANA  EL HATO</v>
          </cell>
          <cell r="I22700" t="str">
            <v>URBANA</v>
          </cell>
        </row>
        <row r="22701">
          <cell r="G22701">
            <v>125286000468</v>
          </cell>
          <cell r="H22701" t="str">
            <v>CONCENTRACION URBANA SAMARKANDA</v>
          </cell>
          <cell r="I22701" t="str">
            <v>URBANA</v>
          </cell>
        </row>
        <row r="22702">
          <cell r="G22702">
            <v>125286000611</v>
          </cell>
          <cell r="H22702" t="str">
            <v>I.E.D. FUNZA - SEDE PRINCIPAL</v>
          </cell>
          <cell r="I22702" t="str">
            <v>URBANA</v>
          </cell>
        </row>
        <row r="22703">
          <cell r="G22703">
            <v>125286800006</v>
          </cell>
          <cell r="H22703" t="str">
            <v>FURATENA</v>
          </cell>
          <cell r="I22703" t="str">
            <v>URBANA</v>
          </cell>
        </row>
        <row r="22704">
          <cell r="G22704">
            <v>225286000471</v>
          </cell>
          <cell r="H22704" t="str">
            <v>CONCENTRACION RURAL EL CERRITO</v>
          </cell>
          <cell r="I22704" t="str">
            <v>RURAL</v>
          </cell>
        </row>
        <row r="22705">
          <cell r="G22705">
            <v>125286000107</v>
          </cell>
          <cell r="H22705" t="str">
            <v>CONCENTRACION ESCOLAR MARIA INMACULADA</v>
          </cell>
          <cell r="I22705" t="str">
            <v>URBANA</v>
          </cell>
        </row>
        <row r="22706">
          <cell r="G22706">
            <v>125286000123</v>
          </cell>
          <cell r="H22706" t="str">
            <v>CONCENTRACION  URBANA MIGUEL ANTONIO CARO</v>
          </cell>
          <cell r="I22706" t="str">
            <v>URBANA</v>
          </cell>
        </row>
        <row r="22707">
          <cell r="G22707">
            <v>125286000697</v>
          </cell>
          <cell r="H22707" t="str">
            <v>INSTITUCIÓN EDUCATIVA MIGUEL ANTONIO CARO - PRINCIPAL</v>
          </cell>
          <cell r="I22707" t="str">
            <v>URBANA</v>
          </cell>
        </row>
        <row r="22708">
          <cell r="G22708">
            <v>125286000298</v>
          </cell>
          <cell r="H22708" t="str">
            <v>UNIDAD BASICA SAN ANDRES</v>
          </cell>
          <cell r="I22708" t="str">
            <v>URBANA</v>
          </cell>
        </row>
        <row r="22709">
          <cell r="G22709">
            <v>125286001111</v>
          </cell>
          <cell r="H22709" t="str">
            <v>INSTITUCION EDUCATIVA TECNICA BICENTENARIO - SEDE PRINCIPAL</v>
          </cell>
          <cell r="I22709" t="str">
            <v>URBANA</v>
          </cell>
        </row>
        <row r="22710">
          <cell r="G22710">
            <v>225286000063</v>
          </cell>
          <cell r="H22710" t="str">
            <v>CONCENTRACION URBANA  SAN JOSE</v>
          </cell>
          <cell r="I22710" t="str">
            <v>URBANA</v>
          </cell>
        </row>
        <row r="22711">
          <cell r="G22711">
            <v>125286800104</v>
          </cell>
          <cell r="H22711" t="str">
            <v>CONCENTRACION URBANA SAN MARCOS</v>
          </cell>
          <cell r="I22711" t="str">
            <v>URBANA</v>
          </cell>
        </row>
        <row r="22712">
          <cell r="G22712">
            <v>225286000012</v>
          </cell>
          <cell r="H22712" t="str">
            <v>INST EDUCATIVA DEPTAL TECNICO AGROPECUARIA SAN RAMON</v>
          </cell>
          <cell r="I22712" t="str">
            <v>RURAL</v>
          </cell>
        </row>
        <row r="22713">
          <cell r="G22713">
            <v>125290000049</v>
          </cell>
          <cell r="H22713" t="str">
            <v>TEODORO AYA VILLAVECES</v>
          </cell>
          <cell r="I22713" t="str">
            <v>URBANA</v>
          </cell>
        </row>
        <row r="22714">
          <cell r="G22714">
            <v>125290000120</v>
          </cell>
          <cell r="H22714" t="str">
            <v>CAMILO TORRES</v>
          </cell>
          <cell r="I22714" t="str">
            <v>URBANA</v>
          </cell>
        </row>
        <row r="22715">
          <cell r="G22715">
            <v>225290000281</v>
          </cell>
          <cell r="H22715" t="str">
            <v>CASA DE LATA</v>
          </cell>
          <cell r="I22715" t="str">
            <v>RURAL</v>
          </cell>
        </row>
        <row r="22716">
          <cell r="G22716">
            <v>225290000299</v>
          </cell>
          <cell r="H22716" t="str">
            <v>BOSACHOQUE</v>
          </cell>
          <cell r="I22716" t="str">
            <v>RURAL</v>
          </cell>
        </row>
        <row r="22717">
          <cell r="G22717">
            <v>225290000736</v>
          </cell>
          <cell r="H22717" t="str">
            <v>CUCHARAL ALTO</v>
          </cell>
          <cell r="I22717" t="str">
            <v>RURAL</v>
          </cell>
        </row>
        <row r="22718">
          <cell r="G22718">
            <v>225290001651</v>
          </cell>
          <cell r="H22718" t="str">
            <v>VIENA</v>
          </cell>
          <cell r="I22718" t="str">
            <v>RURAL</v>
          </cell>
        </row>
        <row r="22719">
          <cell r="G22719">
            <v>225290001759</v>
          </cell>
          <cell r="H22719" t="str">
            <v>LA CASCADA</v>
          </cell>
          <cell r="I22719" t="str">
            <v>RURAL</v>
          </cell>
        </row>
        <row r="22720">
          <cell r="G22720">
            <v>125290000103</v>
          </cell>
          <cell r="H22720" t="str">
            <v>CARLOS LOZANO Y LOZANO</v>
          </cell>
          <cell r="I22720" t="str">
            <v>URBANA</v>
          </cell>
        </row>
        <row r="22721">
          <cell r="G22721">
            <v>125290000251</v>
          </cell>
          <cell r="H22721" t="str">
            <v>JARDIN INFANTIL LA TULIPANA</v>
          </cell>
          <cell r="I22721" t="str">
            <v>URBANA</v>
          </cell>
        </row>
        <row r="22722">
          <cell r="G22722">
            <v>125290000570</v>
          </cell>
          <cell r="H22722" t="str">
            <v>POTOSI</v>
          </cell>
          <cell r="I22722" t="str">
            <v>URBANA</v>
          </cell>
        </row>
        <row r="22723">
          <cell r="G22723">
            <v>125290000863</v>
          </cell>
          <cell r="H22723" t="str">
            <v>TULIPANA</v>
          </cell>
          <cell r="I22723" t="str">
            <v>URBANA</v>
          </cell>
        </row>
        <row r="22724">
          <cell r="G22724">
            <v>125290000171</v>
          </cell>
          <cell r="H22724" t="str">
            <v>GENERAL SANTANDER</v>
          </cell>
          <cell r="I22724" t="str">
            <v>URBANA</v>
          </cell>
        </row>
        <row r="22725">
          <cell r="G22725">
            <v>125290000839</v>
          </cell>
          <cell r="H22725" t="str">
            <v>INSTITUTO TECNICO INDUSTRIAL</v>
          </cell>
          <cell r="I22725" t="str">
            <v>URBANA</v>
          </cell>
        </row>
        <row r="22726">
          <cell r="G22726">
            <v>225290001074</v>
          </cell>
          <cell r="H22726" t="str">
            <v>LOS SAUCES</v>
          </cell>
          <cell r="I22726" t="str">
            <v>RURAL</v>
          </cell>
        </row>
        <row r="22727">
          <cell r="G22727">
            <v>125290000219</v>
          </cell>
          <cell r="H22727" t="str">
            <v>MANUELA BELTRAN</v>
          </cell>
          <cell r="I22727" t="str">
            <v>URBANA</v>
          </cell>
        </row>
        <row r="22728">
          <cell r="G22728">
            <v>125290000936</v>
          </cell>
          <cell r="H22728" t="str">
            <v>GUSTAVO VEGA ESCOBAR</v>
          </cell>
          <cell r="I22728" t="str">
            <v>URBANA</v>
          </cell>
        </row>
        <row r="22729">
          <cell r="G22729">
            <v>125290001118</v>
          </cell>
          <cell r="H22729" t="str">
            <v>ACCION COMUNAL</v>
          </cell>
          <cell r="I22729" t="str">
            <v>URBANA</v>
          </cell>
        </row>
        <row r="22730">
          <cell r="G22730">
            <v>225290000388</v>
          </cell>
          <cell r="H22730" t="str">
            <v>JORDAN BAJO</v>
          </cell>
          <cell r="I22730" t="str">
            <v>RURAL</v>
          </cell>
        </row>
        <row r="22731">
          <cell r="G22731">
            <v>225290001473</v>
          </cell>
          <cell r="H22731" t="str">
            <v>EL LUCERO</v>
          </cell>
          <cell r="I22731" t="str">
            <v>URBANA</v>
          </cell>
        </row>
        <row r="22732">
          <cell r="G22732">
            <v>225290001741</v>
          </cell>
          <cell r="H22732" t="str">
            <v>JORDAN  ALTO</v>
          </cell>
          <cell r="I22732" t="str">
            <v>RURAL</v>
          </cell>
        </row>
        <row r="22733">
          <cell r="G22733">
            <v>125290000146</v>
          </cell>
          <cell r="H22733" t="str">
            <v>FUSACATAN</v>
          </cell>
          <cell r="I22733" t="str">
            <v>URBANA</v>
          </cell>
        </row>
        <row r="22734">
          <cell r="G22734">
            <v>125290000626</v>
          </cell>
          <cell r="H22734" t="str">
            <v>YIRA CASTRO</v>
          </cell>
          <cell r="I22734" t="str">
            <v>URBANA</v>
          </cell>
        </row>
        <row r="22735">
          <cell r="G22735">
            <v>125290001355</v>
          </cell>
          <cell r="H22735" t="str">
            <v>LOS COMUNEROS</v>
          </cell>
          <cell r="I22735" t="str">
            <v>URBANA</v>
          </cell>
        </row>
        <row r="22736">
          <cell r="G22736">
            <v>125290800071</v>
          </cell>
          <cell r="H22736" t="str">
            <v>SEDE LUSITANIA</v>
          </cell>
          <cell r="I22736" t="str">
            <v>URBANA</v>
          </cell>
        </row>
        <row r="22737">
          <cell r="G22737">
            <v>225290000507</v>
          </cell>
          <cell r="H22737" t="str">
            <v>SARDINAS</v>
          </cell>
          <cell r="I22737" t="str">
            <v>RURAL</v>
          </cell>
        </row>
        <row r="22738">
          <cell r="G22738">
            <v>225290001660</v>
          </cell>
          <cell r="H22738" t="str">
            <v>LA MACARENA</v>
          </cell>
          <cell r="I22738" t="str">
            <v>URBANA</v>
          </cell>
        </row>
        <row r="22739">
          <cell r="G22739">
            <v>125290000111</v>
          </cell>
          <cell r="H22739" t="str">
            <v>ANTONIA SANTOS</v>
          </cell>
          <cell r="I22739" t="str">
            <v>URBANA</v>
          </cell>
        </row>
        <row r="22740">
          <cell r="G22740">
            <v>125290000201</v>
          </cell>
          <cell r="H22740" t="str">
            <v>JULIO SABOGAL</v>
          </cell>
          <cell r="I22740" t="str">
            <v>URBANA</v>
          </cell>
        </row>
        <row r="22741">
          <cell r="G22741">
            <v>125290001835</v>
          </cell>
          <cell r="H22741" t="str">
            <v>MANUEL HUMBERTO CARDENAS VELEZ</v>
          </cell>
          <cell r="I22741" t="str">
            <v>URBANA</v>
          </cell>
        </row>
        <row r="22742">
          <cell r="G22742">
            <v>225290001309</v>
          </cell>
          <cell r="H22742" t="str">
            <v>LOS RESGUARDOS</v>
          </cell>
          <cell r="I22742" t="str">
            <v>RURAL</v>
          </cell>
        </row>
        <row r="22743">
          <cell r="G22743">
            <v>125290000189</v>
          </cell>
          <cell r="H22743" t="str">
            <v>HERNANDO CARDENAS</v>
          </cell>
          <cell r="I22743" t="str">
            <v>URBANA</v>
          </cell>
        </row>
        <row r="22744">
          <cell r="G22744">
            <v>125290002234</v>
          </cell>
          <cell r="H22744" t="str">
            <v>JAIME GARZON</v>
          </cell>
          <cell r="I22744" t="str">
            <v>URBANA</v>
          </cell>
        </row>
        <row r="22745">
          <cell r="G22745">
            <v>125290002246</v>
          </cell>
          <cell r="H22745" t="str">
            <v>CIUDAD EBEN EZER</v>
          </cell>
          <cell r="I22745" t="str">
            <v>URBANA</v>
          </cell>
        </row>
        <row r="22746">
          <cell r="G22746">
            <v>425290000662</v>
          </cell>
          <cell r="H22746" t="str">
            <v>REFUGIO INFANTIL</v>
          </cell>
          <cell r="I22746" t="str">
            <v>URBANA</v>
          </cell>
        </row>
        <row r="22747">
          <cell r="G22747">
            <v>225290000311</v>
          </cell>
          <cell r="H22747" t="str">
            <v>ESPINALITO ALTO</v>
          </cell>
          <cell r="I22747" t="str">
            <v>RURAL</v>
          </cell>
        </row>
        <row r="22748">
          <cell r="G22748">
            <v>225290000337</v>
          </cell>
          <cell r="H22748" t="str">
            <v>ESPINALITO BAJO</v>
          </cell>
          <cell r="I22748" t="str">
            <v>RURAL</v>
          </cell>
        </row>
        <row r="22749">
          <cell r="G22749">
            <v>225290000370</v>
          </cell>
          <cell r="H22749" t="str">
            <v>EL PLACER</v>
          </cell>
          <cell r="I22749" t="str">
            <v>RURAL</v>
          </cell>
        </row>
        <row r="22750">
          <cell r="G22750">
            <v>225290000418</v>
          </cell>
          <cell r="H22750" t="str">
            <v>GUAYABAL</v>
          </cell>
          <cell r="I22750" t="str">
            <v>RURAL</v>
          </cell>
        </row>
        <row r="22751">
          <cell r="G22751">
            <v>225290000426</v>
          </cell>
          <cell r="H22751" t="str">
            <v>LA ISLA</v>
          </cell>
          <cell r="I22751" t="str">
            <v>RURAL</v>
          </cell>
        </row>
        <row r="22752">
          <cell r="G22752">
            <v>225290000451</v>
          </cell>
          <cell r="H22752" t="str">
            <v>MESITAS</v>
          </cell>
          <cell r="I22752" t="str">
            <v>RURAL</v>
          </cell>
        </row>
        <row r="22753">
          <cell r="G22753">
            <v>225290000604</v>
          </cell>
          <cell r="H22753" t="str">
            <v>VALSALICE</v>
          </cell>
          <cell r="I22753" t="str">
            <v>RURAL</v>
          </cell>
        </row>
        <row r="22754">
          <cell r="G22754">
            <v>225290000914</v>
          </cell>
          <cell r="H22754" t="str">
            <v>INSTITUCION EDUCATIVA MUNICIPAL INTEGRAL DEL SUMAPAZ</v>
          </cell>
          <cell r="I22754" t="str">
            <v>URBANA</v>
          </cell>
        </row>
        <row r="22755">
          <cell r="G22755">
            <v>225290000248</v>
          </cell>
          <cell r="H22755" t="str">
            <v>BATAN</v>
          </cell>
          <cell r="I22755" t="str">
            <v>RURAL</v>
          </cell>
        </row>
        <row r="22756">
          <cell r="G22756">
            <v>225290000272</v>
          </cell>
          <cell r="H22756" t="str">
            <v>BOCHICA</v>
          </cell>
          <cell r="I22756" t="str">
            <v>RURAL</v>
          </cell>
        </row>
        <row r="22757">
          <cell r="G22757">
            <v>225290000345</v>
          </cell>
          <cell r="H22757" t="str">
            <v>EL CARMEN</v>
          </cell>
          <cell r="I22757" t="str">
            <v>RURAL</v>
          </cell>
        </row>
        <row r="22758">
          <cell r="G22758">
            <v>225290000353</v>
          </cell>
          <cell r="H22758" t="str">
            <v>EL CONSUELO</v>
          </cell>
          <cell r="I22758" t="str">
            <v>RURAL</v>
          </cell>
        </row>
        <row r="22759">
          <cell r="G22759">
            <v>225290000396</v>
          </cell>
          <cell r="H22759" t="str">
            <v>GUAVIO ALTO</v>
          </cell>
          <cell r="I22759" t="str">
            <v>RURAL</v>
          </cell>
        </row>
        <row r="22760">
          <cell r="G22760">
            <v>225290000469</v>
          </cell>
          <cell r="H22760" t="str">
            <v>PALACIOS</v>
          </cell>
          <cell r="I22760" t="str">
            <v>RURAL</v>
          </cell>
        </row>
        <row r="22761">
          <cell r="G22761">
            <v>225290000485</v>
          </cell>
          <cell r="H22761" t="str">
            <v>SANTA ANA</v>
          </cell>
          <cell r="I22761" t="str">
            <v>RURAL</v>
          </cell>
        </row>
        <row r="22762">
          <cell r="G22762">
            <v>225290000493</v>
          </cell>
          <cell r="H22762" t="str">
            <v>SANTA LUCIA</v>
          </cell>
          <cell r="I22762" t="str">
            <v>RURAL</v>
          </cell>
        </row>
        <row r="22763">
          <cell r="G22763">
            <v>225290000680</v>
          </cell>
          <cell r="H22763" t="str">
            <v>LA TRINIDAD</v>
          </cell>
          <cell r="I22763" t="str">
            <v>RURAL</v>
          </cell>
        </row>
        <row r="22764">
          <cell r="G22764">
            <v>225290001198</v>
          </cell>
          <cell r="H22764" t="str">
            <v>GUAVIO BAJO</v>
          </cell>
          <cell r="I22764" t="str">
            <v>RURAL</v>
          </cell>
        </row>
        <row r="22765">
          <cell r="G22765">
            <v>225290000477</v>
          </cell>
          <cell r="H22765" t="str">
            <v>PIAMONTE</v>
          </cell>
          <cell r="I22765" t="str">
            <v>RURAL</v>
          </cell>
        </row>
        <row r="22766">
          <cell r="G22766">
            <v>225290000515</v>
          </cell>
          <cell r="H22766" t="str">
            <v>TIERRA NEGRA</v>
          </cell>
          <cell r="I22766" t="str">
            <v>RURAL</v>
          </cell>
        </row>
        <row r="22767">
          <cell r="G22767">
            <v>225290000540</v>
          </cell>
          <cell r="H22767" t="str">
            <v>USATHAMA</v>
          </cell>
          <cell r="I22767" t="str">
            <v>RURAL</v>
          </cell>
        </row>
        <row r="22768">
          <cell r="G22768">
            <v>225290000795</v>
          </cell>
          <cell r="H22768" t="str">
            <v>SAN JOSE DE PIAMONTE</v>
          </cell>
          <cell r="I22768" t="str">
            <v>RURAL</v>
          </cell>
        </row>
        <row r="22769">
          <cell r="G22769">
            <v>225290000850</v>
          </cell>
          <cell r="H22769" t="str">
            <v>BERMEJAL</v>
          </cell>
          <cell r="I22769" t="str">
            <v>RURAL</v>
          </cell>
        </row>
        <row r="22770">
          <cell r="G22770">
            <v>225290001317</v>
          </cell>
          <cell r="H22770" t="str">
            <v>FRANCISCO JOSE DE CALDAS</v>
          </cell>
          <cell r="I22770" t="str">
            <v>RURAL</v>
          </cell>
        </row>
        <row r="22771">
          <cell r="G22771">
            <v>225290001643</v>
          </cell>
          <cell r="H22771" t="str">
            <v>LUIS CARLOS  GALAN SARMIENTO</v>
          </cell>
          <cell r="I22771" t="str">
            <v>RURAL</v>
          </cell>
        </row>
        <row r="22772">
          <cell r="G22772">
            <v>125307000072</v>
          </cell>
          <cell r="H22772" t="str">
            <v>INSTITUCIÓN EDUCATIVA TECNICA ATANASIO GIRARDOT - SEDE PRINCIPAL</v>
          </cell>
          <cell r="I22772" t="str">
            <v>URBANA</v>
          </cell>
        </row>
        <row r="22773">
          <cell r="G22773">
            <v>125307000412</v>
          </cell>
          <cell r="H22773" t="str">
            <v>SEDE SAN FERNANDO</v>
          </cell>
          <cell r="I22773" t="str">
            <v>URBANA</v>
          </cell>
        </row>
        <row r="22774">
          <cell r="G22774">
            <v>125307000498</v>
          </cell>
          <cell r="H22774" t="str">
            <v>SEDE RAFAEL POMBO</v>
          </cell>
          <cell r="I22774" t="str">
            <v>URBANA</v>
          </cell>
        </row>
        <row r="22775">
          <cell r="G22775">
            <v>125307800223</v>
          </cell>
          <cell r="H22775" t="str">
            <v>CIUDAD DE LAS ACACIAS</v>
          </cell>
          <cell r="I22775" t="str">
            <v>URBANA</v>
          </cell>
        </row>
        <row r="22776">
          <cell r="G22776">
            <v>125307000099</v>
          </cell>
          <cell r="H22776" t="str">
            <v>INSTITUCION EDUCATIVA ESCUELA NORMAL SUPERIOR MARIA AUXILIADORA GIRARDOT- SEDE PRINCIPAL</v>
          </cell>
          <cell r="I22776" t="str">
            <v>URBANA</v>
          </cell>
        </row>
        <row r="22777">
          <cell r="G22777">
            <v>125307000161</v>
          </cell>
          <cell r="H22777" t="str">
            <v>INSTITUCIÓN EDUCATIVA POLICARPA SALAVARRIETA - SEDE PRINCIPAL</v>
          </cell>
          <cell r="I22777" t="str">
            <v>URBANA</v>
          </cell>
        </row>
        <row r="22778">
          <cell r="G22778">
            <v>125307000439</v>
          </cell>
          <cell r="H22778" t="str">
            <v>SEDE REPUBLICA DE COLOMBIA</v>
          </cell>
          <cell r="I22778" t="str">
            <v>URBANA</v>
          </cell>
        </row>
        <row r="22779">
          <cell r="G22779">
            <v>125307000510</v>
          </cell>
          <cell r="H22779" t="str">
            <v>SEDE CAMILO TORRES</v>
          </cell>
          <cell r="I22779" t="str">
            <v>URBANA</v>
          </cell>
        </row>
        <row r="22780">
          <cell r="G22780">
            <v>125307000951</v>
          </cell>
          <cell r="H22780" t="str">
            <v>SEDE PRIMERO DE ENERO</v>
          </cell>
          <cell r="I22780" t="str">
            <v>URBANA</v>
          </cell>
        </row>
        <row r="22781">
          <cell r="G22781">
            <v>125307000137</v>
          </cell>
          <cell r="H22781" t="str">
            <v>SEDE PUERTO MONGUÍ</v>
          </cell>
          <cell r="I22781" t="str">
            <v>URBANA</v>
          </cell>
        </row>
        <row r="22782">
          <cell r="G22782">
            <v>125307000242</v>
          </cell>
          <cell r="H22782" t="str">
            <v>SEDE ANTONIA SANTOS</v>
          </cell>
          <cell r="I22782" t="str">
            <v>URBANA</v>
          </cell>
        </row>
        <row r="22783">
          <cell r="G22783">
            <v>125307000269</v>
          </cell>
          <cell r="H22783" t="str">
            <v>SEDE PUERTO MONTERO</v>
          </cell>
          <cell r="I22783" t="str">
            <v>URBANA</v>
          </cell>
        </row>
        <row r="22784">
          <cell r="G22784">
            <v>125307000277</v>
          </cell>
          <cell r="H22784" t="str">
            <v>INSTITUCIÓN EDUCATIVA NUEVO HORIZONTE - SEDE PRINCIPAL</v>
          </cell>
          <cell r="I22784" t="str">
            <v>URBANA</v>
          </cell>
        </row>
        <row r="22785">
          <cell r="G22785">
            <v>125307000323</v>
          </cell>
          <cell r="H22785" t="str">
            <v>SEDE JOSÉ ANTONIO GALAN</v>
          </cell>
          <cell r="I22785" t="str">
            <v>URBANA</v>
          </cell>
        </row>
        <row r="22786">
          <cell r="G22786">
            <v>125307000528</v>
          </cell>
          <cell r="H22786" t="str">
            <v>SEDE JARDÍN INFANTIL</v>
          </cell>
          <cell r="I22786" t="str">
            <v>URBANA</v>
          </cell>
        </row>
        <row r="22787">
          <cell r="G22787">
            <v>125307001524</v>
          </cell>
          <cell r="H22787" t="str">
            <v>INSTITUCIÓN EDUCATIVA FUNDADORES RAMON BUENO Y JOSÉ TRIANA - SEDE PRINCIPAL</v>
          </cell>
          <cell r="I22787" t="str">
            <v>URBANA</v>
          </cell>
        </row>
        <row r="22788">
          <cell r="G22788">
            <v>125307001749</v>
          </cell>
          <cell r="H22788" t="str">
            <v>SEDE INTEGRADORA</v>
          </cell>
          <cell r="I22788" t="str">
            <v>URBANA</v>
          </cell>
        </row>
        <row r="22789">
          <cell r="G22789">
            <v>125307000285</v>
          </cell>
          <cell r="H22789" t="str">
            <v>SEDE MANUELA BELTRAN</v>
          </cell>
          <cell r="I22789" t="str">
            <v>URBANA</v>
          </cell>
        </row>
        <row r="22790">
          <cell r="G22790">
            <v>125307001192</v>
          </cell>
          <cell r="H22790" t="str">
            <v>SEDE EL DIAMANTE</v>
          </cell>
          <cell r="I22790" t="str">
            <v>URBANA</v>
          </cell>
        </row>
        <row r="22791">
          <cell r="G22791">
            <v>125307001737</v>
          </cell>
          <cell r="H22791" t="str">
            <v>INSTITUCIÓN EDUCATIVA MANUEL ELKIN PATARROYO - SEDE PRINCIPAL</v>
          </cell>
          <cell r="I22791" t="str">
            <v>URBANA</v>
          </cell>
        </row>
        <row r="22792">
          <cell r="G22792">
            <v>225307000204</v>
          </cell>
          <cell r="H22792" t="str">
            <v>INSTITUCIÓN EDUCATIVA RURAL LUIS ANTONIO DUQUE PEÑA - SEDE PRINCIPAL</v>
          </cell>
          <cell r="I22792" t="str">
            <v>RURAL</v>
          </cell>
        </row>
        <row r="22793">
          <cell r="G22793">
            <v>225307000212</v>
          </cell>
          <cell r="H22793" t="str">
            <v>SEDE SAN LORENZO</v>
          </cell>
          <cell r="I22793" t="str">
            <v>RURAL</v>
          </cell>
        </row>
        <row r="22794">
          <cell r="G22794">
            <v>225307000468</v>
          </cell>
          <cell r="H22794" t="str">
            <v>SEDE GUABINAL PLAN</v>
          </cell>
          <cell r="I22794" t="str">
            <v>RURAL</v>
          </cell>
        </row>
        <row r="22795">
          <cell r="G22795">
            <v>225307001022</v>
          </cell>
          <cell r="H22795" t="str">
            <v>SEDE CERRO GUABINAL</v>
          </cell>
          <cell r="I22795" t="str">
            <v>RURAL</v>
          </cell>
        </row>
        <row r="22796">
          <cell r="G22796">
            <v>225307001413</v>
          </cell>
          <cell r="H22796" t="str">
            <v>SEDE PIAMONTE</v>
          </cell>
          <cell r="I22796" t="str">
            <v>RURAL</v>
          </cell>
        </row>
        <row r="22797">
          <cell r="G22797">
            <v>125307000145</v>
          </cell>
          <cell r="H22797" t="str">
            <v>SEDE REPÚBLICA ECUADOR</v>
          </cell>
          <cell r="I22797" t="str">
            <v>URBANA</v>
          </cell>
        </row>
        <row r="22798">
          <cell r="G22798">
            <v>125307000153</v>
          </cell>
          <cell r="H22798" t="str">
            <v>SEDE ANTONIO NARIÑO</v>
          </cell>
          <cell r="I22798" t="str">
            <v>URBANA</v>
          </cell>
        </row>
        <row r="22799">
          <cell r="G22799">
            <v>125307000188</v>
          </cell>
          <cell r="H22799" t="str">
            <v>SEDE FRANCISCO JOSÉ DE CALDAS</v>
          </cell>
          <cell r="I22799" t="str">
            <v>URBANA</v>
          </cell>
        </row>
        <row r="22800">
          <cell r="G22800">
            <v>125307000226</v>
          </cell>
          <cell r="H22800" t="str">
            <v>SEDE BUENOS AIRES</v>
          </cell>
          <cell r="I22800" t="str">
            <v>URBANA</v>
          </cell>
        </row>
        <row r="22801">
          <cell r="G22801">
            <v>125307000480</v>
          </cell>
          <cell r="H22801" t="str">
            <v>SEDE JORGE ELIÉCER GAITAN</v>
          </cell>
          <cell r="I22801" t="str">
            <v>URBANA</v>
          </cell>
        </row>
        <row r="22802">
          <cell r="G22802">
            <v>125307000943</v>
          </cell>
          <cell r="H22802" t="str">
            <v>SEDE SANTA ELENA</v>
          </cell>
          <cell r="I22802" t="str">
            <v>URBANA</v>
          </cell>
        </row>
        <row r="22803">
          <cell r="G22803">
            <v>225307000824</v>
          </cell>
          <cell r="H22803" t="str">
            <v>INSTITUCIÓN EDUCATIVA TECNICA FRANCISCO MANZANERA HENRIQUEZ - SEDE PRINCIPAL</v>
          </cell>
          <cell r="I22803" t="str">
            <v>URBANA</v>
          </cell>
        </row>
        <row r="22804">
          <cell r="G22804">
            <v>125473000137</v>
          </cell>
          <cell r="H22804" t="str">
            <v>I.E. ANTONIO NARIÑO - SEDE PRINCIPAL</v>
          </cell>
          <cell r="I22804" t="str">
            <v>URBANA</v>
          </cell>
        </row>
        <row r="22805">
          <cell r="G22805">
            <v>225473000077</v>
          </cell>
          <cell r="H22805" t="str">
            <v>EL DIAMANTE</v>
          </cell>
          <cell r="I22805" t="str">
            <v>URBANA</v>
          </cell>
        </row>
        <row r="22806">
          <cell r="G22806">
            <v>225473000336</v>
          </cell>
          <cell r="H22806" t="str">
            <v>LA FRATERNIDAD</v>
          </cell>
          <cell r="I22806" t="str">
            <v>URBANA</v>
          </cell>
        </row>
        <row r="22807">
          <cell r="G22807">
            <v>125473000111</v>
          </cell>
          <cell r="H22807" t="str">
            <v>POLICARPA SALAVARRIETA</v>
          </cell>
          <cell r="I22807" t="str">
            <v>URBANA</v>
          </cell>
        </row>
        <row r="22808">
          <cell r="G22808">
            <v>125473000161</v>
          </cell>
          <cell r="H22808" t="str">
            <v>JARDIN INFANTIL</v>
          </cell>
          <cell r="I22808" t="str">
            <v>URBANA</v>
          </cell>
        </row>
        <row r="22809">
          <cell r="G22809">
            <v>125473000242</v>
          </cell>
          <cell r="H22809" t="str">
            <v>I.E. LA MERCED - SEDE PRINCIPAL</v>
          </cell>
          <cell r="I22809" t="str">
            <v>URBANA</v>
          </cell>
        </row>
        <row r="22810">
          <cell r="G22810">
            <v>225473000140</v>
          </cell>
          <cell r="H22810" t="str">
            <v>LOS PUENTES</v>
          </cell>
          <cell r="I22810" t="str">
            <v>RURAL</v>
          </cell>
        </row>
        <row r="22811">
          <cell r="G22811">
            <v>125473000153</v>
          </cell>
          <cell r="H22811" t="str">
            <v>EL LUCERO</v>
          </cell>
          <cell r="I22811" t="str">
            <v>URBANA</v>
          </cell>
        </row>
        <row r="22812">
          <cell r="G22812">
            <v>125473000579</v>
          </cell>
          <cell r="H22812" t="str">
            <v>I.E. MAYOR DE MOSQUERA - SEDE PRINCIPAL</v>
          </cell>
          <cell r="I22812" t="str">
            <v>URBANA</v>
          </cell>
        </row>
        <row r="22813">
          <cell r="G22813">
            <v>125473800010</v>
          </cell>
          <cell r="H22813" t="str">
            <v>SEDE LA AMISTAD</v>
          </cell>
          <cell r="I22813" t="str">
            <v>URBANA</v>
          </cell>
        </row>
        <row r="22814">
          <cell r="G22814">
            <v>125473000650</v>
          </cell>
          <cell r="H22814" t="str">
            <v>I.E. ROBERTO VELANDIA - SEDE PRICIPAL</v>
          </cell>
          <cell r="I22814" t="str">
            <v>RURAL</v>
          </cell>
        </row>
        <row r="22815">
          <cell r="G22815">
            <v>125473000935</v>
          </cell>
          <cell r="H22815" t="str">
            <v>NUEVO MILENIO</v>
          </cell>
          <cell r="I22815" t="str">
            <v>URBANA</v>
          </cell>
        </row>
        <row r="22816">
          <cell r="G22816">
            <v>125473000781</v>
          </cell>
          <cell r="H22816" t="str">
            <v>I.E. JUAN LUIS LONDOÑO DE LA CUESTA - SEDE PRINCIPAL</v>
          </cell>
          <cell r="I22816" t="str">
            <v>URBANA</v>
          </cell>
        </row>
        <row r="22817">
          <cell r="G22817">
            <v>125473001125</v>
          </cell>
          <cell r="H22817" t="str">
            <v>SEDE LA UNIDAD</v>
          </cell>
          <cell r="I22817" t="str">
            <v>URBANA</v>
          </cell>
        </row>
        <row r="22818">
          <cell r="G22818">
            <v>125473001028</v>
          </cell>
          <cell r="H22818" t="str">
            <v>INSTITUCION EDUCATIVA LA ARMONIA</v>
          </cell>
          <cell r="I22818" t="str">
            <v>URBANA</v>
          </cell>
        </row>
        <row r="22819">
          <cell r="G22819">
            <v>225473000069</v>
          </cell>
          <cell r="H22819" t="str">
            <v>FRANCISCO DE PAULA SANTANDER</v>
          </cell>
          <cell r="I22819" t="str">
            <v>URBANA</v>
          </cell>
        </row>
        <row r="22820">
          <cell r="G22820">
            <v>125473001036</v>
          </cell>
          <cell r="H22820" t="str">
            <v>I.E. COLEGIO COMPARTIR DE MOSQUERA - SEDE PRINCIPAL</v>
          </cell>
          <cell r="I22820" t="str">
            <v>URBANA</v>
          </cell>
        </row>
        <row r="22821">
          <cell r="G22821">
            <v>125473001133</v>
          </cell>
          <cell r="H22821" t="str">
            <v>INSTITUCION EDUCATIVA LA PAZ - SEDE PRINCIPAL</v>
          </cell>
          <cell r="I22821" t="str">
            <v>URBANA</v>
          </cell>
        </row>
        <row r="22822">
          <cell r="G22822">
            <v>125754000250</v>
          </cell>
          <cell r="H22822" t="str">
            <v>SEDE PRINCIPAL</v>
          </cell>
          <cell r="I22822" t="str">
            <v>URBANA</v>
          </cell>
        </row>
        <row r="22823">
          <cell r="G22823">
            <v>125754002015</v>
          </cell>
          <cell r="H22823" t="str">
            <v>SEDE DUCALES</v>
          </cell>
          <cell r="I22823" t="str">
            <v>URBANA</v>
          </cell>
        </row>
        <row r="22824">
          <cell r="G22824">
            <v>125754002546</v>
          </cell>
          <cell r="H22824" t="str">
            <v>SEDE SANTA ANA</v>
          </cell>
          <cell r="I22824" t="str">
            <v>URBANA</v>
          </cell>
        </row>
        <row r="22825">
          <cell r="G22825">
            <v>125754000331</v>
          </cell>
          <cell r="H22825" t="str">
            <v>SEDE PRINCIPAL</v>
          </cell>
          <cell r="I22825" t="str">
            <v>URBANA</v>
          </cell>
        </row>
        <row r="22826">
          <cell r="G22826">
            <v>125754000420</v>
          </cell>
          <cell r="H22826" t="str">
            <v>SEDE LA VEREDITA</v>
          </cell>
          <cell r="I22826" t="str">
            <v>URBANA</v>
          </cell>
        </row>
        <row r="22827">
          <cell r="G22827">
            <v>125754000594</v>
          </cell>
          <cell r="H22827" t="str">
            <v>SEDE CAMILO TORRES</v>
          </cell>
          <cell r="I22827" t="str">
            <v>URBANA</v>
          </cell>
        </row>
        <row r="22828">
          <cell r="G22828">
            <v>125754000632</v>
          </cell>
          <cell r="H22828" t="str">
            <v>SEDE MI TIERNA EDAD</v>
          </cell>
          <cell r="I22828" t="str">
            <v>URBANA</v>
          </cell>
        </row>
        <row r="22829">
          <cell r="G22829">
            <v>125754000713</v>
          </cell>
          <cell r="H22829" t="str">
            <v>SEDE PRINCIPAL</v>
          </cell>
          <cell r="I22829" t="str">
            <v>URBANA</v>
          </cell>
        </row>
        <row r="22830">
          <cell r="G22830">
            <v>125754001906</v>
          </cell>
          <cell r="H22830" t="str">
            <v>SEDE MARCO FIDEL SUAREZ</v>
          </cell>
          <cell r="I22830" t="str">
            <v>URBANA</v>
          </cell>
        </row>
        <row r="22831">
          <cell r="G22831">
            <v>125754000934</v>
          </cell>
          <cell r="H22831" t="str">
            <v>SEDE PRINCIPAL</v>
          </cell>
          <cell r="I22831" t="str">
            <v>URBANA</v>
          </cell>
        </row>
        <row r="22832">
          <cell r="G22832">
            <v>125754002520</v>
          </cell>
          <cell r="H22832" t="str">
            <v>SEDE CASALOMA</v>
          </cell>
          <cell r="I22832" t="str">
            <v>URBANA</v>
          </cell>
        </row>
        <row r="22833">
          <cell r="G22833">
            <v>125754003798</v>
          </cell>
          <cell r="H22833" t="str">
            <v>SEDE ALTOS DEL PINO</v>
          </cell>
          <cell r="I22833" t="str">
            <v>URBANA</v>
          </cell>
        </row>
        <row r="22834">
          <cell r="G22834">
            <v>125754000292</v>
          </cell>
          <cell r="H22834" t="str">
            <v>SEDE EL DORADO</v>
          </cell>
          <cell r="I22834" t="str">
            <v>URBANA</v>
          </cell>
        </row>
        <row r="22835">
          <cell r="G22835">
            <v>125754000608</v>
          </cell>
          <cell r="H22835" t="str">
            <v>SEDE LOS LIBERTADORES</v>
          </cell>
          <cell r="I22835" t="str">
            <v>URBANA</v>
          </cell>
        </row>
        <row r="22836">
          <cell r="G22836">
            <v>125754001019</v>
          </cell>
          <cell r="H22836" t="str">
            <v>SEDE SOL NACIENTE</v>
          </cell>
          <cell r="I22836" t="str">
            <v>URBANA</v>
          </cell>
        </row>
        <row r="22837">
          <cell r="G22837">
            <v>125754005570</v>
          </cell>
          <cell r="H22837" t="str">
            <v>SEDE VARON DE SOL</v>
          </cell>
          <cell r="I22837" t="str">
            <v>URBANA</v>
          </cell>
        </row>
        <row r="22838">
          <cell r="G22838">
            <v>125754000349</v>
          </cell>
          <cell r="H22838" t="str">
            <v>SEDE JHON F. KENNEDY</v>
          </cell>
          <cell r="I22838" t="str">
            <v>URBANA</v>
          </cell>
        </row>
        <row r="22839">
          <cell r="G22839">
            <v>125754001035</v>
          </cell>
          <cell r="H22839" t="str">
            <v>SEDE PRINCIPAL</v>
          </cell>
          <cell r="I22839" t="str">
            <v>URBANA</v>
          </cell>
        </row>
        <row r="22840">
          <cell r="G22840">
            <v>125754003682</v>
          </cell>
          <cell r="H22840" t="str">
            <v>SEDE EL DANUBIO</v>
          </cell>
          <cell r="I22840" t="str">
            <v>URBANA</v>
          </cell>
        </row>
        <row r="22841">
          <cell r="G22841">
            <v>125754001159</v>
          </cell>
          <cell r="H22841" t="str">
            <v>SEDE PRINCIPAL</v>
          </cell>
          <cell r="I22841" t="str">
            <v>URBANA</v>
          </cell>
        </row>
        <row r="22842">
          <cell r="G22842">
            <v>125754000284</v>
          </cell>
          <cell r="H22842" t="str">
            <v>SEDE PANAMERICANA</v>
          </cell>
          <cell r="I22842" t="str">
            <v>URBANA</v>
          </cell>
        </row>
        <row r="22843">
          <cell r="G22843">
            <v>125754001183</v>
          </cell>
          <cell r="H22843" t="str">
            <v>SEDE PRINCIPAL Y ANEXO CIEN FAMILIAS</v>
          </cell>
          <cell r="I22843" t="str">
            <v>URBANA</v>
          </cell>
        </row>
        <row r="22844">
          <cell r="G22844">
            <v>125754002074</v>
          </cell>
          <cell r="H22844" t="str">
            <v>SEDE FLORIDA BAJA</v>
          </cell>
          <cell r="I22844" t="str">
            <v>URBANA</v>
          </cell>
        </row>
        <row r="22845">
          <cell r="G22845">
            <v>125754005553</v>
          </cell>
          <cell r="H22845" t="str">
            <v>SEDE ALTOS DE LA FLORIDA</v>
          </cell>
          <cell r="I22845" t="str">
            <v>URBANA</v>
          </cell>
        </row>
        <row r="22846">
          <cell r="G22846">
            <v>125754001418</v>
          </cell>
          <cell r="H22846" t="str">
            <v>SEDE PRINCIPAL</v>
          </cell>
          <cell r="I22846" t="str">
            <v>URBANA</v>
          </cell>
        </row>
        <row r="22847">
          <cell r="G22847">
            <v>125754002112</v>
          </cell>
          <cell r="H22847" t="str">
            <v>SEDE CIUDAD DE QUITO</v>
          </cell>
          <cell r="I22847" t="str">
            <v>URBANA</v>
          </cell>
        </row>
        <row r="22848">
          <cell r="G22848">
            <v>125754001957</v>
          </cell>
          <cell r="H22848" t="str">
            <v>SEDE PRINCIPAL</v>
          </cell>
          <cell r="I22848" t="str">
            <v>URBANA</v>
          </cell>
        </row>
        <row r="22849">
          <cell r="G22849">
            <v>125754003828</v>
          </cell>
          <cell r="H22849" t="str">
            <v>SEDE LA ISLA</v>
          </cell>
          <cell r="I22849" t="str">
            <v>URBANA</v>
          </cell>
        </row>
        <row r="22850">
          <cell r="G22850">
            <v>125754004301</v>
          </cell>
          <cell r="H22850" t="str">
            <v>SEDE EL PROGRESO</v>
          </cell>
          <cell r="I22850" t="str">
            <v>URBANA</v>
          </cell>
        </row>
        <row r="22851">
          <cell r="G22851">
            <v>125754001973</v>
          </cell>
          <cell r="H22851" t="str">
            <v>SEDE CAZUCA</v>
          </cell>
          <cell r="I22851" t="str">
            <v>URBANA</v>
          </cell>
        </row>
        <row r="22852">
          <cell r="G22852">
            <v>125754002066</v>
          </cell>
          <cell r="H22852" t="str">
            <v>SEDE PRINCIPAL</v>
          </cell>
          <cell r="I22852" t="str">
            <v>URBANA</v>
          </cell>
        </row>
        <row r="22853">
          <cell r="G22853">
            <v>125754002147</v>
          </cell>
          <cell r="H22853" t="str">
            <v>SEDE PRINCIPAL</v>
          </cell>
          <cell r="I22853" t="str">
            <v>URBANA</v>
          </cell>
        </row>
        <row r="22854">
          <cell r="G22854">
            <v>225754002206</v>
          </cell>
          <cell r="H22854" t="str">
            <v>SEDE MARISCAL SUCRE</v>
          </cell>
          <cell r="I22854" t="str">
            <v>URBANA</v>
          </cell>
        </row>
        <row r="22855">
          <cell r="G22855">
            <v>125754002538</v>
          </cell>
          <cell r="H22855" t="str">
            <v>SEDE PRINCIPAL</v>
          </cell>
          <cell r="I22855" t="str">
            <v>URBANA</v>
          </cell>
        </row>
        <row r="22856">
          <cell r="G22856">
            <v>125754003836</v>
          </cell>
          <cell r="H22856" t="str">
            <v>SEDE MINUTO DE DIOS</v>
          </cell>
          <cell r="I22856" t="str">
            <v>URBANA</v>
          </cell>
        </row>
        <row r="22857">
          <cell r="G22857">
            <v>125754002554</v>
          </cell>
          <cell r="H22857" t="str">
            <v>SEDE PRINCIPAL</v>
          </cell>
          <cell r="I22857" t="str">
            <v>URBANA</v>
          </cell>
        </row>
        <row r="22858">
          <cell r="G22858">
            <v>125754003801</v>
          </cell>
          <cell r="H22858" t="str">
            <v>SEDE EL OASIS</v>
          </cell>
          <cell r="I22858" t="str">
            <v>URBANA</v>
          </cell>
        </row>
        <row r="22859">
          <cell r="G22859">
            <v>125754004093</v>
          </cell>
          <cell r="H22859" t="str">
            <v>SEDE RINCON DEL LAGO</v>
          </cell>
          <cell r="I22859" t="str">
            <v>URBANA</v>
          </cell>
        </row>
        <row r="22860">
          <cell r="G22860">
            <v>125754004115</v>
          </cell>
          <cell r="H22860" t="str">
            <v>SEDE LOS ROBLES</v>
          </cell>
          <cell r="I22860" t="str">
            <v>URBANA</v>
          </cell>
        </row>
        <row r="22861">
          <cell r="G22861">
            <v>125754004947</v>
          </cell>
          <cell r="H22861" t="str">
            <v>SEDE PAZ Y PATRIA</v>
          </cell>
          <cell r="I22861" t="str">
            <v>URBANA</v>
          </cell>
        </row>
        <row r="22862">
          <cell r="G22862">
            <v>125754003267</v>
          </cell>
          <cell r="H22862" t="str">
            <v>SEDE PRINCIPAL</v>
          </cell>
          <cell r="I22862" t="str">
            <v>URBANA</v>
          </cell>
        </row>
        <row r="22863">
          <cell r="G22863">
            <v>125754001167</v>
          </cell>
          <cell r="H22863" t="str">
            <v>SEDE JUAN PABLO I</v>
          </cell>
          <cell r="I22863" t="str">
            <v>URBANA</v>
          </cell>
        </row>
        <row r="22864">
          <cell r="G22864">
            <v>125754003291</v>
          </cell>
          <cell r="H22864" t="str">
            <v>SEDE PRINCIPAL</v>
          </cell>
          <cell r="I22864" t="str">
            <v>URBANA</v>
          </cell>
        </row>
        <row r="22865">
          <cell r="G22865">
            <v>125754003569</v>
          </cell>
          <cell r="H22865" t="str">
            <v>SEDE NUEVO COMPARTIR</v>
          </cell>
          <cell r="I22865" t="str">
            <v>URBANA</v>
          </cell>
        </row>
        <row r="22866">
          <cell r="G22866">
            <v>125754003780</v>
          </cell>
          <cell r="H22866" t="str">
            <v>SEDE SAN NICOLAS</v>
          </cell>
          <cell r="I22866" t="str">
            <v>URBANA</v>
          </cell>
        </row>
        <row r="22867">
          <cell r="G22867">
            <v>125754005189</v>
          </cell>
          <cell r="H22867" t="str">
            <v>SEDE PRINCIPAL</v>
          </cell>
          <cell r="I22867" t="str">
            <v>URBANA</v>
          </cell>
        </row>
        <row r="22868">
          <cell r="G22868">
            <v>125754005464</v>
          </cell>
          <cell r="H22868" t="str">
            <v>INSTITUCION EDUCATIVA CIUDAD VERDE</v>
          </cell>
          <cell r="I22868" t="str">
            <v>URBANA</v>
          </cell>
        </row>
        <row r="22869">
          <cell r="G22869">
            <v>125754005600</v>
          </cell>
          <cell r="H22869" t="str">
            <v>INSTITUCION EDUCATIVA CHILOÉ</v>
          </cell>
          <cell r="I22869" t="str">
            <v>URBANA</v>
          </cell>
        </row>
        <row r="22870">
          <cell r="G22870">
            <v>125754800132</v>
          </cell>
          <cell r="H22870" t="str">
            <v>SEDE PRINCIPAL</v>
          </cell>
          <cell r="I22870" t="str">
            <v>URBANA</v>
          </cell>
        </row>
        <row r="22871">
          <cell r="G22871">
            <v>125754800141</v>
          </cell>
          <cell r="H22871" t="str">
            <v>SEDE PRINCIPAL</v>
          </cell>
          <cell r="I22871" t="str">
            <v>URBANA</v>
          </cell>
        </row>
        <row r="22872">
          <cell r="G22872">
            <v>125754800256</v>
          </cell>
          <cell r="H22872" t="str">
            <v>SEDE PRINCIPAL</v>
          </cell>
          <cell r="I22872" t="str">
            <v>URBANA</v>
          </cell>
        </row>
        <row r="22873">
          <cell r="G22873">
            <v>125754800329</v>
          </cell>
          <cell r="H22873" t="str">
            <v>SEDE PRINCIPAL</v>
          </cell>
          <cell r="I22873" t="str">
            <v>URBANA</v>
          </cell>
        </row>
        <row r="22874">
          <cell r="G22874">
            <v>125754000217</v>
          </cell>
          <cell r="H22874" t="str">
            <v>SEDE PABLO VI</v>
          </cell>
          <cell r="I22874" t="str">
            <v>URBANA</v>
          </cell>
        </row>
        <row r="22875">
          <cell r="G22875">
            <v>225754000238</v>
          </cell>
          <cell r="H22875" t="str">
            <v>SEDE PRINCIPAL</v>
          </cell>
          <cell r="I22875" t="str">
            <v>URBANA</v>
          </cell>
        </row>
        <row r="22876">
          <cell r="G22876">
            <v>125754002023</v>
          </cell>
          <cell r="H22876" t="str">
            <v>SEDE ROMERAL</v>
          </cell>
          <cell r="I22876" t="str">
            <v>RURAL</v>
          </cell>
        </row>
        <row r="22877">
          <cell r="G22877">
            <v>225754000220</v>
          </cell>
          <cell r="H22877" t="str">
            <v>SEDE FUSUNGA</v>
          </cell>
          <cell r="I22877" t="str">
            <v>RURAL</v>
          </cell>
        </row>
        <row r="22878">
          <cell r="G22878">
            <v>225754000386</v>
          </cell>
          <cell r="H22878" t="str">
            <v>SEDE SAN JORGE</v>
          </cell>
          <cell r="I22878" t="str">
            <v>RURAL</v>
          </cell>
        </row>
        <row r="22879">
          <cell r="G22879">
            <v>225754000432</v>
          </cell>
          <cell r="H22879" t="str">
            <v>SEDE RISARALDA</v>
          </cell>
          <cell r="I22879" t="str">
            <v>RURAL</v>
          </cell>
        </row>
        <row r="22880">
          <cell r="G22880">
            <v>225754000441</v>
          </cell>
          <cell r="H22880" t="str">
            <v>SEDE VILLANUEVA</v>
          </cell>
          <cell r="I22880" t="str">
            <v>RURAL</v>
          </cell>
        </row>
        <row r="22881">
          <cell r="G22881">
            <v>225754000653</v>
          </cell>
          <cell r="H22881" t="str">
            <v>SEDE HUNGRIA</v>
          </cell>
          <cell r="I22881" t="str">
            <v>RURAL</v>
          </cell>
        </row>
        <row r="22882">
          <cell r="G22882">
            <v>225754000661</v>
          </cell>
          <cell r="H22882" t="str">
            <v>SEDE PRINCIPAL</v>
          </cell>
          <cell r="I22882" t="str">
            <v>RURAL</v>
          </cell>
        </row>
        <row r="22883">
          <cell r="G22883">
            <v>225754000866</v>
          </cell>
          <cell r="H22883" t="str">
            <v>SEDE ALTO DE LA CRUZ</v>
          </cell>
          <cell r="I22883" t="str">
            <v>RURAL</v>
          </cell>
        </row>
        <row r="22884">
          <cell r="G22884">
            <v>225754003849</v>
          </cell>
          <cell r="H22884" t="str">
            <v>SEDE CHACUA</v>
          </cell>
          <cell r="I22884" t="str">
            <v>RURAL</v>
          </cell>
        </row>
        <row r="22885">
          <cell r="G22885">
            <v>125754000624</v>
          </cell>
          <cell r="H22885" t="str">
            <v>SEDE ESPAÑA</v>
          </cell>
          <cell r="I22885" t="str">
            <v>URBANA</v>
          </cell>
        </row>
        <row r="22886">
          <cell r="G22886">
            <v>125754001825</v>
          </cell>
          <cell r="H22886" t="str">
            <v>SEDE PORVENIR</v>
          </cell>
          <cell r="I22886" t="str">
            <v>URBANA</v>
          </cell>
        </row>
        <row r="22887">
          <cell r="G22887">
            <v>325754001590</v>
          </cell>
          <cell r="H22887" t="str">
            <v>SEDE PRINCIPAL Y ANEXO LA ESPERANZA</v>
          </cell>
          <cell r="I22887" t="str">
            <v>URBANA</v>
          </cell>
        </row>
        <row r="22888">
          <cell r="G22888">
            <v>325754005404</v>
          </cell>
          <cell r="H22888" t="str">
            <v>SEDE PRINCIPAL</v>
          </cell>
          <cell r="I22888" t="str">
            <v>URBANA</v>
          </cell>
        </row>
        <row r="22889">
          <cell r="G22889">
            <v>325754005471</v>
          </cell>
          <cell r="H22889" t="str">
            <v>SEDE PRINCIPAL</v>
          </cell>
          <cell r="I22889" t="str">
            <v>URBANA</v>
          </cell>
        </row>
        <row r="22890">
          <cell r="G22890">
            <v>125899000126</v>
          </cell>
          <cell r="H22890" t="str">
            <v>SEDE SIMON BOLIVAR</v>
          </cell>
          <cell r="I22890" t="str">
            <v>URBANA</v>
          </cell>
        </row>
        <row r="22891">
          <cell r="G22891">
            <v>125899000134</v>
          </cell>
          <cell r="H22891" t="str">
            <v>I.E.M. GUILLERMO QUEVEDO ZORNOZA - SEDE PRINCIPAL</v>
          </cell>
          <cell r="I22891" t="str">
            <v>URBANA</v>
          </cell>
        </row>
        <row r="22892">
          <cell r="G22892">
            <v>125899800076</v>
          </cell>
          <cell r="H22892" t="str">
            <v>SEDE SIMÓN BOLÍVAR B</v>
          </cell>
          <cell r="I22892" t="str">
            <v>URBANA</v>
          </cell>
        </row>
        <row r="22893">
          <cell r="G22893">
            <v>125899000347</v>
          </cell>
          <cell r="H22893" t="str">
            <v>SEDE FRANCISCO DE PAULA SANTANDER</v>
          </cell>
          <cell r="I22893" t="str">
            <v>URBANA</v>
          </cell>
        </row>
        <row r="22894">
          <cell r="G22894">
            <v>125899000461</v>
          </cell>
          <cell r="H22894" t="str">
            <v>I.E.M. CUNDINAMARCA - SEDE PRINCIPAL</v>
          </cell>
          <cell r="I22894" t="str">
            <v>URBANA</v>
          </cell>
        </row>
        <row r="22895">
          <cell r="G22895">
            <v>125899001661</v>
          </cell>
          <cell r="H22895" t="str">
            <v>SEDE BOLIVAR 83</v>
          </cell>
          <cell r="I22895" t="str">
            <v>URBANA</v>
          </cell>
        </row>
        <row r="22896">
          <cell r="G22896">
            <v>125899090079</v>
          </cell>
          <cell r="H22896" t="str">
            <v>SEDE ANTONIO NARIÑO</v>
          </cell>
          <cell r="I22896" t="str">
            <v>URBANA</v>
          </cell>
        </row>
        <row r="22897">
          <cell r="G22897">
            <v>125899000592</v>
          </cell>
          <cell r="H22897" t="str">
            <v>I.E.M. SAN JUAN BAUTISTA DE LA SALLE - SEDE PRINCIPAL</v>
          </cell>
          <cell r="I22897" t="str">
            <v>URBANA</v>
          </cell>
        </row>
        <row r="22898">
          <cell r="G22898">
            <v>125899000665</v>
          </cell>
          <cell r="H22898" t="str">
            <v>SEDE PRIMARIA</v>
          </cell>
          <cell r="I22898" t="str">
            <v>URBANA</v>
          </cell>
        </row>
        <row r="22899">
          <cell r="G22899">
            <v>125899000631</v>
          </cell>
          <cell r="H22899" t="str">
            <v>I.E.M. INSTITUTO TECNICO INDUSTRIAL - SEDE PRINCIPAL</v>
          </cell>
          <cell r="I22899" t="str">
            <v>URBANA</v>
          </cell>
        </row>
        <row r="22900">
          <cell r="G22900">
            <v>225899000252</v>
          </cell>
          <cell r="H22900" t="str">
            <v>SEDE JOSELIN CASTILLO</v>
          </cell>
          <cell r="I22900" t="str">
            <v>RURAL</v>
          </cell>
        </row>
        <row r="22901">
          <cell r="G22901">
            <v>225899000317</v>
          </cell>
          <cell r="H22901" t="str">
            <v>SEDE PASOANCHO</v>
          </cell>
          <cell r="I22901" t="str">
            <v>RURAL</v>
          </cell>
        </row>
        <row r="22902">
          <cell r="G22902">
            <v>125899000070</v>
          </cell>
          <cell r="H22902" t="str">
            <v>SEDE GABRIELA MISTRAL A</v>
          </cell>
          <cell r="I22902" t="str">
            <v>URBANA</v>
          </cell>
        </row>
        <row r="22903">
          <cell r="G22903">
            <v>125899000380</v>
          </cell>
          <cell r="H22903" t="str">
            <v>SEDE REPUBLICA DEL BRASIL</v>
          </cell>
          <cell r="I22903" t="str">
            <v>URBANA</v>
          </cell>
        </row>
        <row r="22904">
          <cell r="G22904">
            <v>125899000657</v>
          </cell>
          <cell r="H22904" t="str">
            <v>I.E.M. LICEO INTEGRADO - SEDE PRINCIPAL</v>
          </cell>
          <cell r="I22904" t="str">
            <v>URBANA</v>
          </cell>
        </row>
        <row r="22905">
          <cell r="G22905">
            <v>125899800084</v>
          </cell>
          <cell r="H22905" t="str">
            <v>SEDE GABRIELA MISTRAL B</v>
          </cell>
          <cell r="I22905" t="str">
            <v>URBANA</v>
          </cell>
        </row>
        <row r="22906">
          <cell r="G22906">
            <v>125899000606</v>
          </cell>
          <cell r="H22906" t="str">
            <v>SEDE CARRUSEL</v>
          </cell>
          <cell r="I22906" t="str">
            <v>URBANA</v>
          </cell>
        </row>
        <row r="22907">
          <cell r="G22907">
            <v>125899000762</v>
          </cell>
          <cell r="H22907" t="str">
            <v>I.E.M. SANTIAGO PEREZ - SEDE PRINCIPAL</v>
          </cell>
          <cell r="I22907" t="str">
            <v>URBANA</v>
          </cell>
        </row>
        <row r="22908">
          <cell r="G22908">
            <v>125899000274</v>
          </cell>
          <cell r="H22908" t="str">
            <v>SEDE RAFAEL POMBO</v>
          </cell>
          <cell r="I22908" t="str">
            <v>URBANA</v>
          </cell>
        </row>
        <row r="22909">
          <cell r="G22909">
            <v>125899000398</v>
          </cell>
          <cell r="H22909" t="str">
            <v>SEDE MARISCAL SUCRE</v>
          </cell>
          <cell r="I22909" t="str">
            <v>URBANA</v>
          </cell>
        </row>
        <row r="22910">
          <cell r="G22910">
            <v>125899000801</v>
          </cell>
          <cell r="H22910" t="str">
            <v>SEDE EL CEDRO</v>
          </cell>
          <cell r="I22910" t="str">
            <v>URBANA</v>
          </cell>
        </row>
        <row r="22911">
          <cell r="G22911">
            <v>125899001394</v>
          </cell>
          <cell r="H22911" t="str">
            <v>I.E.M. INSTITUTO TÉCNICO LUIS ORJUELA - SEDE PRINCIPAL</v>
          </cell>
          <cell r="I22911" t="str">
            <v>URBANA</v>
          </cell>
        </row>
        <row r="22912">
          <cell r="G22912">
            <v>225899000147</v>
          </cell>
          <cell r="H22912" t="str">
            <v>I.E.M.R. SAN JORGE SEDE PRINCIPAL  BARROBLANCO</v>
          </cell>
          <cell r="I22912" t="str">
            <v>RURAL</v>
          </cell>
        </row>
        <row r="22913">
          <cell r="G22913">
            <v>225899000210</v>
          </cell>
          <cell r="H22913" t="str">
            <v>SEDE CAPILLA</v>
          </cell>
          <cell r="I22913" t="str">
            <v>RURAL</v>
          </cell>
        </row>
        <row r="22914">
          <cell r="G22914">
            <v>225899000244</v>
          </cell>
          <cell r="H22914" t="str">
            <v>SEDE EL GAVILAN</v>
          </cell>
          <cell r="I22914" t="str">
            <v>RURAL</v>
          </cell>
        </row>
        <row r="22915">
          <cell r="G22915">
            <v>225899000996</v>
          </cell>
          <cell r="H22915" t="str">
            <v>SEDE PORTACHUELO</v>
          </cell>
          <cell r="I22915" t="str">
            <v>RURAL</v>
          </cell>
        </row>
        <row r="22916">
          <cell r="G22916">
            <v>225899000091</v>
          </cell>
          <cell r="H22916" t="str">
            <v>SEDE VENTALARGA</v>
          </cell>
          <cell r="I22916" t="str">
            <v>RURAL</v>
          </cell>
        </row>
        <row r="22917">
          <cell r="G22917">
            <v>225899000163</v>
          </cell>
          <cell r="H22917" t="str">
            <v>SEDE SAN ISIDRO</v>
          </cell>
          <cell r="I22917" t="str">
            <v>RURAL</v>
          </cell>
        </row>
        <row r="22918">
          <cell r="G22918">
            <v>225899000236</v>
          </cell>
          <cell r="H22918" t="str">
            <v>I.E.M.R. LUIS EDUARDO GUTIERREZ MENDEZ SEDE PRINCIPAL</v>
          </cell>
          <cell r="I22918" t="str">
            <v>RURAL</v>
          </cell>
        </row>
        <row r="22919">
          <cell r="G22919">
            <v>225899000261</v>
          </cell>
          <cell r="H22919" t="str">
            <v>SEDE PARAMO DE GUERRERO OCCIDENTAL</v>
          </cell>
          <cell r="I22919" t="str">
            <v>RURAL</v>
          </cell>
        </row>
        <row r="22920">
          <cell r="G22920">
            <v>225899000546</v>
          </cell>
          <cell r="H22920" t="str">
            <v>SEDE EL EMPALIZADO</v>
          </cell>
          <cell r="I22920" t="str">
            <v>RURAL</v>
          </cell>
        </row>
        <row r="22921">
          <cell r="G22921">
            <v>225899001101</v>
          </cell>
          <cell r="H22921" t="str">
            <v>SEDE ALTO DEL AGUILA</v>
          </cell>
          <cell r="I22921" t="str">
            <v>RURAL</v>
          </cell>
        </row>
        <row r="22922">
          <cell r="G22922">
            <v>225899001488</v>
          </cell>
          <cell r="H22922" t="str">
            <v>SEDE PARAMO DE GUERRERO ORIENTAL</v>
          </cell>
          <cell r="I22922" t="str">
            <v>RURAL</v>
          </cell>
        </row>
        <row r="22923">
          <cell r="G22923">
            <v>225899800097</v>
          </cell>
          <cell r="H22923" t="str">
            <v>SEDE PRIMARIA</v>
          </cell>
          <cell r="I22923" t="str">
            <v>RURAL</v>
          </cell>
        </row>
        <row r="22924">
          <cell r="G22924">
            <v>125899001505</v>
          </cell>
          <cell r="H22924" t="str">
            <v>SEDE SANTA ISABEL</v>
          </cell>
          <cell r="I22924" t="str">
            <v>URBANA</v>
          </cell>
        </row>
        <row r="22925">
          <cell r="G22925">
            <v>125899001548</v>
          </cell>
          <cell r="H22925" t="str">
            <v>SEDE SAN MIGUEL</v>
          </cell>
          <cell r="I22925" t="str">
            <v>RURAL</v>
          </cell>
        </row>
        <row r="22926">
          <cell r="G22926">
            <v>225899000287</v>
          </cell>
          <cell r="H22926" t="str">
            <v>SEDE BARANDILLAS</v>
          </cell>
          <cell r="I22926" t="str">
            <v>URBANA</v>
          </cell>
        </row>
        <row r="22927">
          <cell r="G22927">
            <v>225899000295</v>
          </cell>
          <cell r="H22927" t="str">
            <v>I.E.M. LA GRANJA - SEDE PRINCIPAL</v>
          </cell>
          <cell r="I22927" t="str">
            <v>RURAL</v>
          </cell>
        </row>
        <row r="22928">
          <cell r="G22928">
            <v>225899000830</v>
          </cell>
          <cell r="H22928" t="str">
            <v>SEDE EL TUNAL</v>
          </cell>
          <cell r="I22928" t="str">
            <v>RURAL</v>
          </cell>
        </row>
        <row r="22929">
          <cell r="G22929">
            <v>194001000496</v>
          </cell>
          <cell r="H22929" t="str">
            <v>I.E. LUIS CARLOS GALAN SARMIENTO - SEDE PRINCIPAL</v>
          </cell>
          <cell r="I22929" t="str">
            <v>URBANA</v>
          </cell>
        </row>
        <row r="22930">
          <cell r="G22930">
            <v>294001001195</v>
          </cell>
          <cell r="H22930" t="str">
            <v>RINCON DE VITINA</v>
          </cell>
          <cell r="I22930" t="str">
            <v>RURAL</v>
          </cell>
        </row>
        <row r="22931">
          <cell r="G22931">
            <v>194001000771</v>
          </cell>
          <cell r="H22931" t="str">
            <v>I.E. CUSTODIO GARCIA ROVIRA - SEDE PRINCIPAL</v>
          </cell>
          <cell r="I22931" t="str">
            <v>URBANA</v>
          </cell>
        </row>
        <row r="22932">
          <cell r="G22932">
            <v>194001001051</v>
          </cell>
          <cell r="H22932" t="str">
            <v>PREESCOLAR NICOLASITO</v>
          </cell>
          <cell r="I22932" t="str">
            <v>URBANA</v>
          </cell>
        </row>
        <row r="22933">
          <cell r="G22933">
            <v>194001001026</v>
          </cell>
          <cell r="H22933" t="str">
            <v>I.E. LA PRIMAVERA - SEDE PRINCIPAL</v>
          </cell>
          <cell r="I22933" t="str">
            <v>URBANA</v>
          </cell>
        </row>
        <row r="22934">
          <cell r="G22934">
            <v>294001001209</v>
          </cell>
          <cell r="H22934" t="str">
            <v>FILINTRO ANTONIO ROJAS</v>
          </cell>
          <cell r="I22934" t="str">
            <v>RURAL</v>
          </cell>
        </row>
        <row r="22935">
          <cell r="G22935">
            <v>194001001085</v>
          </cell>
          <cell r="H22935" t="str">
            <v>I.E. LIBERTADORES - SEDE PRINCIPAL</v>
          </cell>
          <cell r="I22935" t="str">
            <v>URBANA</v>
          </cell>
        </row>
        <row r="22936">
          <cell r="G22936">
            <v>294001001217</v>
          </cell>
          <cell r="H22936" t="str">
            <v>MARIO JOAQUIN GARRIDO</v>
          </cell>
          <cell r="I22936" t="str">
            <v>RURAL</v>
          </cell>
        </row>
        <row r="22937">
          <cell r="G22937">
            <v>294001001551</v>
          </cell>
          <cell r="H22937" t="str">
            <v>CENTRO EDUCATIVO DE CONCORDIA</v>
          </cell>
          <cell r="I22937" t="str">
            <v>RURAL</v>
          </cell>
        </row>
        <row r="22938">
          <cell r="G22938">
            <v>294001000083</v>
          </cell>
          <cell r="H22938" t="str">
            <v>C.E. LA LIBERTAD</v>
          </cell>
          <cell r="I22938" t="str">
            <v>RURAL</v>
          </cell>
        </row>
        <row r="22939">
          <cell r="G22939">
            <v>294001000113</v>
          </cell>
          <cell r="H22939" t="str">
            <v>JOSE CELESTINO MORENO</v>
          </cell>
          <cell r="I22939" t="str">
            <v>RURAL</v>
          </cell>
        </row>
        <row r="22940">
          <cell r="G22940">
            <v>294001001471</v>
          </cell>
          <cell r="H22940" t="str">
            <v>FELIX VALENCIA CANO</v>
          </cell>
          <cell r="I22940" t="str">
            <v>RURAL</v>
          </cell>
        </row>
        <row r="22941">
          <cell r="G22941">
            <v>294001001527</v>
          </cell>
          <cell r="H22941" t="str">
            <v>EDEN</v>
          </cell>
          <cell r="I22941" t="str">
            <v>RURAL</v>
          </cell>
        </row>
        <row r="22942">
          <cell r="G22942">
            <v>294001001543</v>
          </cell>
          <cell r="H22942" t="str">
            <v>MARIO ENRIQUE ANGEL - SEDE PRINCIPAL</v>
          </cell>
          <cell r="I22942" t="str">
            <v>URBANA</v>
          </cell>
        </row>
        <row r="22943">
          <cell r="G22943">
            <v>294001800021</v>
          </cell>
          <cell r="H22943" t="str">
            <v>CENTRO EDUCATIVO DE HUESITO</v>
          </cell>
          <cell r="I22943" t="str">
            <v>RURAL</v>
          </cell>
        </row>
        <row r="22944">
          <cell r="G22944">
            <v>294001800030</v>
          </cell>
          <cell r="H22944" t="str">
            <v>CENTRO EDUCATIVO DE MORROCO VITINA</v>
          </cell>
          <cell r="I22944" t="str">
            <v>RURAL</v>
          </cell>
        </row>
        <row r="22945">
          <cell r="G22945">
            <v>294001000091</v>
          </cell>
          <cell r="H22945" t="str">
            <v>I.E. FRANCISCO MIRANDA - SEDE PRINCIPAL</v>
          </cell>
          <cell r="I22945" t="str">
            <v>RURAL</v>
          </cell>
        </row>
        <row r="22946">
          <cell r="G22946">
            <v>294001000105</v>
          </cell>
          <cell r="H22946" t="str">
            <v>I.E. JOSE EUSTACIO RIVERA</v>
          </cell>
          <cell r="I22946" t="str">
            <v>RURAL</v>
          </cell>
        </row>
        <row r="22947">
          <cell r="G22947">
            <v>294001000571</v>
          </cell>
          <cell r="H22947" t="str">
            <v>I.E. SIMON BOLIVAR - SEDE PRINCIPAL</v>
          </cell>
          <cell r="I22947" t="str">
            <v>RURAL</v>
          </cell>
        </row>
        <row r="22948">
          <cell r="G22948">
            <v>294001001233</v>
          </cell>
          <cell r="H22948" t="str">
            <v>LUIS REYMUNDO GONZALEZ</v>
          </cell>
          <cell r="I22948" t="str">
            <v>RURAL</v>
          </cell>
        </row>
        <row r="22949">
          <cell r="G22949">
            <v>294001000733</v>
          </cell>
          <cell r="H22949" t="str">
            <v>I.E. JUAN FRANCISCO LARA - SEDE PRINCIPAL</v>
          </cell>
          <cell r="I22949" t="str">
            <v>RURAL</v>
          </cell>
        </row>
        <row r="22950">
          <cell r="G22950">
            <v>294001000865</v>
          </cell>
          <cell r="H22950" t="str">
            <v>ALVARO ULCUE CHOCUE</v>
          </cell>
          <cell r="I22950" t="str">
            <v>RURAL</v>
          </cell>
        </row>
        <row r="22951">
          <cell r="G22951">
            <v>294001001390</v>
          </cell>
          <cell r="H22951" t="str">
            <v>PUERTO ESPERANZA</v>
          </cell>
          <cell r="I22951" t="str">
            <v>RURAL</v>
          </cell>
        </row>
        <row r="22952">
          <cell r="G22952">
            <v>294001000784</v>
          </cell>
          <cell r="H22952" t="str">
            <v>S.E. INOCENCIO CHINCA</v>
          </cell>
          <cell r="I22952" t="str">
            <v>RURAL</v>
          </cell>
        </row>
        <row r="22953">
          <cell r="G22953">
            <v>294001000831</v>
          </cell>
          <cell r="H22953" t="str">
            <v>C.E. ENRIQUE OLAYA HERRERA - SEDE PRINCIPAL</v>
          </cell>
          <cell r="I22953" t="str">
            <v>RURAL</v>
          </cell>
        </row>
        <row r="22954">
          <cell r="G22954">
            <v>294001001012</v>
          </cell>
          <cell r="H22954" t="str">
            <v>S.E. EDUARDO CARRANZA</v>
          </cell>
          <cell r="I22954" t="str">
            <v>RURAL</v>
          </cell>
        </row>
        <row r="22955">
          <cell r="G22955">
            <v>294001001462</v>
          </cell>
          <cell r="H22955" t="str">
            <v>S.E. MANUEL ANTONIO RODRIGUEZ</v>
          </cell>
          <cell r="I22955" t="str">
            <v>RURAL</v>
          </cell>
        </row>
        <row r="22956">
          <cell r="G22956">
            <v>294001001535</v>
          </cell>
          <cell r="H22956" t="str">
            <v>S.E. CAÑO WIÑA</v>
          </cell>
          <cell r="I22956" t="str">
            <v>RURAL</v>
          </cell>
        </row>
        <row r="22957">
          <cell r="G22957">
            <v>294001800013</v>
          </cell>
          <cell r="H22957" t="str">
            <v>S.E DE PUNTA RATON</v>
          </cell>
          <cell r="I22957" t="str">
            <v>RURAL</v>
          </cell>
        </row>
        <row r="22958">
          <cell r="G22958">
            <v>294001000482</v>
          </cell>
          <cell r="H22958" t="str">
            <v>S.E. FRANCISCO DE PAULA SANTANDER</v>
          </cell>
          <cell r="I22958" t="str">
            <v>RURAL</v>
          </cell>
        </row>
        <row r="22959">
          <cell r="G22959">
            <v>294001000857</v>
          </cell>
          <cell r="H22959" t="str">
            <v>I.E. PORFIRIO BARBA JACOB - SEDE PRINCIPAL</v>
          </cell>
          <cell r="I22959" t="str">
            <v>RURAL</v>
          </cell>
        </row>
        <row r="22960">
          <cell r="G22960">
            <v>294001001190</v>
          </cell>
          <cell r="H22960" t="str">
            <v>S.E. MARCO ANTONIO FRANCISCO</v>
          </cell>
          <cell r="I22960" t="str">
            <v>RURAL</v>
          </cell>
        </row>
        <row r="22961">
          <cell r="G22961">
            <v>294001001438</v>
          </cell>
          <cell r="H22961" t="str">
            <v>S.E. RAMON CARDOZO</v>
          </cell>
          <cell r="I22961" t="str">
            <v>RURAL</v>
          </cell>
        </row>
        <row r="22962">
          <cell r="G22962">
            <v>294001001454</v>
          </cell>
          <cell r="H22962" t="str">
            <v>S.E. LORENZO MIRABAL</v>
          </cell>
          <cell r="I22962" t="str">
            <v>RURAL</v>
          </cell>
        </row>
        <row r="22963">
          <cell r="G22963">
            <v>294001000563</v>
          </cell>
          <cell r="H22963" t="str">
            <v>POLICARPA SALAVARRIETA</v>
          </cell>
          <cell r="I22963" t="str">
            <v>RURAL</v>
          </cell>
        </row>
        <row r="22964">
          <cell r="G22964">
            <v>294001001039</v>
          </cell>
          <cell r="H22964" t="str">
            <v>JORGE ISAAC</v>
          </cell>
          <cell r="I22964" t="str">
            <v>RURAL</v>
          </cell>
        </row>
        <row r="22965">
          <cell r="G22965">
            <v>294001001047</v>
          </cell>
          <cell r="H22965" t="str">
            <v>I.E. ANDRES BELLO - SEDE PRINCIPAL</v>
          </cell>
          <cell r="I22965" t="str">
            <v>RURAL</v>
          </cell>
        </row>
        <row r="22966">
          <cell r="G22966">
            <v>294001001241</v>
          </cell>
          <cell r="H22966" t="str">
            <v>ELICEO GAITAN</v>
          </cell>
          <cell r="I22966" t="str">
            <v>RURAL</v>
          </cell>
        </row>
        <row r="22967">
          <cell r="G22967">
            <v>294001001250</v>
          </cell>
          <cell r="H22967" t="str">
            <v>ESPERANZA VERDE</v>
          </cell>
          <cell r="I22967" t="str">
            <v>RURAL</v>
          </cell>
        </row>
        <row r="22968">
          <cell r="G22968">
            <v>294001001578</v>
          </cell>
          <cell r="H22968" t="str">
            <v>PEDRO IGNACIO GONZALEZ</v>
          </cell>
          <cell r="I22968" t="str">
            <v>RURAL</v>
          </cell>
        </row>
        <row r="22969">
          <cell r="G22969">
            <v>294001000873</v>
          </cell>
          <cell r="H22969" t="str">
            <v>C.E. ARRECIFAL - SEDE PRINCIPAL</v>
          </cell>
          <cell r="I22969" t="str">
            <v>RURAL</v>
          </cell>
        </row>
        <row r="22970">
          <cell r="G22970">
            <v>294001000920</v>
          </cell>
          <cell r="H22970" t="str">
            <v>SANTA ROSA DE SAPUARA</v>
          </cell>
          <cell r="I22970" t="str">
            <v>RURAL</v>
          </cell>
        </row>
        <row r="22971">
          <cell r="G22971">
            <v>294001001403</v>
          </cell>
          <cell r="H22971" t="str">
            <v>CUMARAL</v>
          </cell>
          <cell r="I22971" t="str">
            <v>RURAL</v>
          </cell>
        </row>
        <row r="22972">
          <cell r="G22972">
            <v>294001000881</v>
          </cell>
          <cell r="H22972" t="str">
            <v>I.E. CARPINTERO - SEDE PRINCIPAL</v>
          </cell>
          <cell r="I22972" t="str">
            <v>RURAL</v>
          </cell>
        </row>
        <row r="22973">
          <cell r="G22973">
            <v>294001001284</v>
          </cell>
          <cell r="H22973" t="str">
            <v>CEJALITO RIO GUAVIARE</v>
          </cell>
          <cell r="I22973" t="str">
            <v>RURAL</v>
          </cell>
        </row>
        <row r="22974">
          <cell r="G22974">
            <v>494343000041</v>
          </cell>
          <cell r="H22974" t="str">
            <v>GUILLERMO ORLANDO GARCIA</v>
          </cell>
          <cell r="I22974" t="str">
            <v>RURAL</v>
          </cell>
        </row>
        <row r="22975">
          <cell r="G22975">
            <v>294001000911</v>
          </cell>
          <cell r="H22975" t="str">
            <v>BILINGUE PUAKALI</v>
          </cell>
          <cell r="I22975" t="str">
            <v>RURAL</v>
          </cell>
        </row>
        <row r="22976">
          <cell r="G22976">
            <v>294001000938</v>
          </cell>
          <cell r="H22976" t="str">
            <v>I.E. MANUEL QUINTIN LAME - SEDE PRINCIPAL</v>
          </cell>
          <cell r="I22976" t="str">
            <v>RURAL</v>
          </cell>
        </row>
        <row r="22977">
          <cell r="G22977">
            <v>294001000903</v>
          </cell>
          <cell r="H22977" t="str">
            <v>PUEBLO NUEVO</v>
          </cell>
          <cell r="I22977" t="str">
            <v>RURAL</v>
          </cell>
        </row>
        <row r="22978">
          <cell r="G22978">
            <v>294001000954</v>
          </cell>
          <cell r="H22978" t="str">
            <v>LAGUNA COLORADA</v>
          </cell>
          <cell r="I22978" t="str">
            <v>RURAL</v>
          </cell>
        </row>
        <row r="22979">
          <cell r="G22979">
            <v>294001001420</v>
          </cell>
          <cell r="H22979" t="str">
            <v>CUMARALITO</v>
          </cell>
          <cell r="I22979" t="str">
            <v>RURAL</v>
          </cell>
        </row>
        <row r="22980">
          <cell r="G22980">
            <v>294001000890</v>
          </cell>
          <cell r="H22980" t="str">
            <v>MURCIELAGO</v>
          </cell>
          <cell r="I22980" t="str">
            <v>RURAL</v>
          </cell>
        </row>
        <row r="22981">
          <cell r="G22981">
            <v>294001001411</v>
          </cell>
          <cell r="H22981" t="str">
            <v>C.E. CHATARES - SEDE PRINCIPAL</v>
          </cell>
          <cell r="I22981" t="str">
            <v>RURAL</v>
          </cell>
        </row>
        <row r="22982">
          <cell r="G22982">
            <v>294343000051</v>
          </cell>
          <cell r="H22982" t="str">
            <v>AGAPITO SANDOVAL</v>
          </cell>
          <cell r="I22982" t="str">
            <v>RURAL</v>
          </cell>
        </row>
        <row r="22983">
          <cell r="G22983">
            <v>294343800006</v>
          </cell>
          <cell r="H22983" t="str">
            <v>CENTRO EDUCATIVO BARRANCO DE PICURE</v>
          </cell>
          <cell r="I22983" t="str">
            <v>RURAL</v>
          </cell>
        </row>
        <row r="22984">
          <cell r="G22984">
            <v>294343000034</v>
          </cell>
          <cell r="H22984" t="str">
            <v>I.E. DIVINO NIÑO SALVADOR - SEDE PRINCIPAL</v>
          </cell>
          <cell r="I22984" t="str">
            <v>RURAL</v>
          </cell>
        </row>
        <row r="22985">
          <cell r="G22985">
            <v>294001000369</v>
          </cell>
          <cell r="H22985" t="str">
            <v>I.E. BAS SAN PEDRO CLAVER - SEDE PRINCIPAL</v>
          </cell>
          <cell r="I22985" t="str">
            <v>RURAL</v>
          </cell>
        </row>
        <row r="22986">
          <cell r="G22986">
            <v>294001001357</v>
          </cell>
          <cell r="H22986" t="str">
            <v>FLOR</v>
          </cell>
          <cell r="I22986" t="str">
            <v>RURAL</v>
          </cell>
        </row>
        <row r="22987">
          <cell r="G22987">
            <v>294001001365</v>
          </cell>
          <cell r="H22987" t="str">
            <v>JULIO MARTINEZ CAMICO</v>
          </cell>
          <cell r="I22987" t="str">
            <v>RURAL</v>
          </cell>
        </row>
        <row r="22988">
          <cell r="G22988">
            <v>294001001560</v>
          </cell>
          <cell r="H22988" t="str">
            <v>GUSTAVO ROJAS PINILLA</v>
          </cell>
          <cell r="I22988" t="str">
            <v>RURAL</v>
          </cell>
        </row>
        <row r="22989">
          <cell r="G22989">
            <v>294883001030</v>
          </cell>
          <cell r="H22989" t="str">
            <v>FRITO TSIPANAPI</v>
          </cell>
          <cell r="I22989" t="str">
            <v>RURAL</v>
          </cell>
        </row>
        <row r="22990">
          <cell r="G22990">
            <v>294883001048</v>
          </cell>
          <cell r="H22990" t="str">
            <v>BUENA VISTA</v>
          </cell>
          <cell r="I22990" t="str">
            <v>RURAL</v>
          </cell>
        </row>
        <row r="22991">
          <cell r="G22991">
            <v>294883001056</v>
          </cell>
          <cell r="H22991" t="str">
            <v>CHAVENI</v>
          </cell>
          <cell r="I22991" t="str">
            <v>RURAL</v>
          </cell>
        </row>
        <row r="22992">
          <cell r="G22992">
            <v>294883001064</v>
          </cell>
          <cell r="H22992" t="str">
            <v>CARRIZAL</v>
          </cell>
          <cell r="I22992" t="str">
            <v>RURAL</v>
          </cell>
        </row>
        <row r="22993">
          <cell r="G22993">
            <v>294883001013</v>
          </cell>
          <cell r="H22993" t="str">
            <v>JIGUA</v>
          </cell>
          <cell r="I22993" t="str">
            <v>RURAL</v>
          </cell>
        </row>
        <row r="22994">
          <cell r="G22994">
            <v>294883001021</v>
          </cell>
          <cell r="H22994" t="str">
            <v>PUNTA BRAVA</v>
          </cell>
          <cell r="I22994" t="str">
            <v>RURAL</v>
          </cell>
        </row>
        <row r="22995">
          <cell r="G22995">
            <v>294001000539</v>
          </cell>
          <cell r="H22995" t="str">
            <v>MIGUEL ANTONIO CARO</v>
          </cell>
          <cell r="I22995" t="str">
            <v>RURAL</v>
          </cell>
        </row>
        <row r="22996">
          <cell r="G22996">
            <v>294001000695</v>
          </cell>
          <cell r="H22996" t="str">
            <v>I.E. LEON DE GREIFF</v>
          </cell>
          <cell r="I22996" t="str">
            <v>RURAL</v>
          </cell>
        </row>
        <row r="22997">
          <cell r="G22997">
            <v>294001000814</v>
          </cell>
          <cell r="H22997" t="str">
            <v>MARCO FIDEL SUAREZ</v>
          </cell>
          <cell r="I22997" t="str">
            <v>RURAL</v>
          </cell>
        </row>
        <row r="22998">
          <cell r="G22998">
            <v>294001001098</v>
          </cell>
          <cell r="H22998" t="str">
            <v>RUFINO JOSE CUERVO</v>
          </cell>
          <cell r="I22998" t="str">
            <v>RURAL</v>
          </cell>
        </row>
        <row r="22999">
          <cell r="G22999">
            <v>294001001314</v>
          </cell>
          <cell r="H22999" t="str">
            <v>PUAWI YENUDALI</v>
          </cell>
          <cell r="I22999" t="str">
            <v>RURAL</v>
          </cell>
        </row>
        <row r="23000">
          <cell r="G23000">
            <v>294001001322</v>
          </cell>
          <cell r="H23000" t="str">
            <v>C.E. CERRO NAQUEN</v>
          </cell>
          <cell r="I23000" t="str">
            <v>RURAL</v>
          </cell>
        </row>
        <row r="23001">
          <cell r="G23001">
            <v>294001001331</v>
          </cell>
          <cell r="H23001" t="str">
            <v>CERRO CASABE</v>
          </cell>
          <cell r="I23001" t="str">
            <v>RURAL</v>
          </cell>
        </row>
        <row r="23002">
          <cell r="G23002">
            <v>294001001349</v>
          </cell>
          <cell r="H23002" t="str">
            <v>GABRIELA MISTRAL</v>
          </cell>
          <cell r="I23002" t="str">
            <v>RURAL</v>
          </cell>
        </row>
        <row r="23003">
          <cell r="G23003">
            <v>294001001489</v>
          </cell>
          <cell r="H23003" t="str">
            <v>SANTA ROSA DE PILON</v>
          </cell>
          <cell r="I23003" t="str">
            <v>RURAL</v>
          </cell>
        </row>
        <row r="23004">
          <cell r="G23004">
            <v>294001001497</v>
          </cell>
          <cell r="H23004" t="str">
            <v>CAÑO COLORADO</v>
          </cell>
          <cell r="I23004" t="str">
            <v>RURAL</v>
          </cell>
        </row>
        <row r="23005">
          <cell r="G23005">
            <v>294001001501</v>
          </cell>
          <cell r="H23005" t="str">
            <v>SABANITAS</v>
          </cell>
          <cell r="I23005" t="str">
            <v>RURAL</v>
          </cell>
        </row>
        <row r="23006">
          <cell r="G23006">
            <v>294884001017</v>
          </cell>
          <cell r="H23006" t="str">
            <v>DE YURIZAL</v>
          </cell>
          <cell r="I23006" t="str">
            <v>RURAL</v>
          </cell>
        </row>
        <row r="23007">
          <cell r="G23007">
            <v>294884001025</v>
          </cell>
          <cell r="H23007" t="str">
            <v>CARTAGENA</v>
          </cell>
          <cell r="I23007" t="str">
            <v>RURAL</v>
          </cell>
        </row>
        <row r="23008">
          <cell r="G23008">
            <v>294001000342</v>
          </cell>
          <cell r="H23008" t="str">
            <v>PABLO NERUDA</v>
          </cell>
          <cell r="I23008" t="str">
            <v>RURAL</v>
          </cell>
        </row>
        <row r="23009">
          <cell r="G23009">
            <v>294001001004</v>
          </cell>
          <cell r="H23009" t="str">
            <v>C. E. LOS LIBERTADORES</v>
          </cell>
          <cell r="I23009" t="str">
            <v>RURAL</v>
          </cell>
        </row>
        <row r="23010">
          <cell r="G23010">
            <v>294001001306</v>
          </cell>
          <cell r="H23010" t="str">
            <v>SOFIA MULLER</v>
          </cell>
          <cell r="I23010" t="str">
            <v>RURAL</v>
          </cell>
        </row>
        <row r="23011">
          <cell r="G23011">
            <v>294001000024</v>
          </cell>
          <cell r="H23011" t="str">
            <v>C.E. BLAS DE LEZO - SEDE PRINCIPAL</v>
          </cell>
          <cell r="I23011" t="str">
            <v>RURAL</v>
          </cell>
        </row>
        <row r="23012">
          <cell r="G23012">
            <v>294001001373</v>
          </cell>
          <cell r="H23012" t="str">
            <v>SAN RAFAEL</v>
          </cell>
          <cell r="I23012" t="str">
            <v>RURAL</v>
          </cell>
        </row>
        <row r="23013">
          <cell r="G23013">
            <v>294885800002</v>
          </cell>
          <cell r="H23013" t="str">
            <v>LA GUADALUPE</v>
          </cell>
          <cell r="I23013" t="str">
            <v>RURAL</v>
          </cell>
        </row>
        <row r="23014">
          <cell r="G23014">
            <v>294001000032</v>
          </cell>
          <cell r="H23014" t="str">
            <v>C.E. JOSE ANTONIO GALAN - SEDE PRINCIPAL</v>
          </cell>
          <cell r="I23014" t="str">
            <v>RURAL</v>
          </cell>
        </row>
        <row r="23015">
          <cell r="G23015">
            <v>294001001225</v>
          </cell>
          <cell r="H23015" t="str">
            <v>S.E. HORACIO LAPA</v>
          </cell>
          <cell r="I23015" t="str">
            <v>RURAL</v>
          </cell>
        </row>
        <row r="23016">
          <cell r="G23016">
            <v>294001001276</v>
          </cell>
          <cell r="H23016" t="str">
            <v>S.E. CORONA</v>
          </cell>
          <cell r="I23016" t="str">
            <v>RURAL</v>
          </cell>
        </row>
        <row r="23017">
          <cell r="G23017">
            <v>294886000023</v>
          </cell>
          <cell r="H23017" t="str">
            <v>S.E. JOSE GREGORIO HERNANDEZ</v>
          </cell>
          <cell r="I23017" t="str">
            <v>RURAL</v>
          </cell>
        </row>
        <row r="23018">
          <cell r="G23018">
            <v>294001001063</v>
          </cell>
          <cell r="H23018" t="str">
            <v>I.E. RAFAEL NUÑEZ</v>
          </cell>
          <cell r="I23018" t="str">
            <v>RURAL</v>
          </cell>
        </row>
        <row r="23019">
          <cell r="G23019">
            <v>294001001446</v>
          </cell>
          <cell r="H23019" t="str">
            <v>PLAYA BLANCA</v>
          </cell>
          <cell r="I23019" t="str">
            <v>RURAL</v>
          </cell>
        </row>
        <row r="23020">
          <cell r="G23020">
            <v>294886800006</v>
          </cell>
          <cell r="H23020" t="str">
            <v>CAÑO RAYA</v>
          </cell>
          <cell r="I23020" t="str">
            <v>RURAL</v>
          </cell>
        </row>
        <row r="23021">
          <cell r="G23021">
            <v>294001000741</v>
          </cell>
          <cell r="H23021" t="str">
            <v>CAMILO TORRES</v>
          </cell>
          <cell r="I23021" t="str">
            <v>RURAL</v>
          </cell>
        </row>
        <row r="23022">
          <cell r="G23022">
            <v>294001001101</v>
          </cell>
          <cell r="H23022" t="str">
            <v>I.E. ALVARO GOMEZ HURTADO - SEDE PRINCIPAL</v>
          </cell>
          <cell r="I23022" t="str">
            <v>RURAL</v>
          </cell>
        </row>
        <row r="23023">
          <cell r="G23023">
            <v>294001001381</v>
          </cell>
          <cell r="H23023" t="str">
            <v>CEJAL</v>
          </cell>
          <cell r="I23023" t="str">
            <v>RURAL</v>
          </cell>
        </row>
        <row r="23024">
          <cell r="G23024">
            <v>294001000792</v>
          </cell>
          <cell r="H23024" t="str">
            <v>S.E. JORGE ELIECER GAITAN</v>
          </cell>
          <cell r="I23024" t="str">
            <v>RURAL</v>
          </cell>
        </row>
        <row r="23025">
          <cell r="G23025">
            <v>294001000822</v>
          </cell>
          <cell r="H23025" t="str">
            <v>I.E. ANTONIO FORERO - SEDE PRINCIPAL</v>
          </cell>
          <cell r="I23025" t="str">
            <v>RURAL</v>
          </cell>
        </row>
        <row r="23026">
          <cell r="G23026">
            <v>294001001292</v>
          </cell>
          <cell r="H23026" t="str">
            <v>S.E. JOSE CARLOS GONZALEZ</v>
          </cell>
          <cell r="I23026" t="str">
            <v>RURAL</v>
          </cell>
        </row>
        <row r="23027">
          <cell r="G23027">
            <v>294888800003</v>
          </cell>
          <cell r="H23027" t="str">
            <v>S.E. DE SARDINA</v>
          </cell>
          <cell r="I23027" t="str">
            <v>RURAL</v>
          </cell>
        </row>
        <row r="23028">
          <cell r="G23028">
            <v>244035003181</v>
          </cell>
          <cell r="H23028" t="str">
            <v>INSTITUCION ETNOEDUCATIVA INTERNADO  RURAL AKUAIPA</v>
          </cell>
          <cell r="I23028" t="str">
            <v>RURAL</v>
          </cell>
        </row>
        <row r="23029">
          <cell r="G23029">
            <v>244035003190</v>
          </cell>
          <cell r="H23029" t="str">
            <v>ESCUELA INDIGENA NUEVA ESPERANZA</v>
          </cell>
          <cell r="I23029" t="str">
            <v>RURAL</v>
          </cell>
        </row>
        <row r="23030">
          <cell r="G23030">
            <v>244035003203</v>
          </cell>
          <cell r="H23030" t="str">
            <v>ESCUELA INDIGENA ATUJESHI WAYA</v>
          </cell>
          <cell r="I23030" t="str">
            <v>RURAL</v>
          </cell>
        </row>
        <row r="23031">
          <cell r="G23031">
            <v>244035003211</v>
          </cell>
          <cell r="H23031" t="str">
            <v>ESCUELA INDIGENA PUTCHIPALAJANA</v>
          </cell>
          <cell r="I23031" t="str">
            <v>RURAL</v>
          </cell>
        </row>
        <row r="23032">
          <cell r="G23032">
            <v>244035003238</v>
          </cell>
          <cell r="H23032" t="str">
            <v>ESCUELA INDIGENA TEPICHIPALAA</v>
          </cell>
          <cell r="I23032" t="str">
            <v>RURAL</v>
          </cell>
        </row>
        <row r="23033">
          <cell r="G23033">
            <v>244035003246</v>
          </cell>
          <cell r="H23033" t="str">
            <v>ESCUELA INDIGENA EKIRAJIAPULEE</v>
          </cell>
          <cell r="I23033" t="str">
            <v>RURAL</v>
          </cell>
        </row>
        <row r="23034">
          <cell r="G23034">
            <v>244035003254</v>
          </cell>
          <cell r="H23034" t="str">
            <v>ESCUELA INDIGENA NUEVA AMERICA</v>
          </cell>
          <cell r="I23034" t="str">
            <v>RURAL</v>
          </cell>
        </row>
        <row r="23035">
          <cell r="G23035">
            <v>244035003271</v>
          </cell>
          <cell r="H23035" t="str">
            <v>ESCUELA INDIGENA JULIMA</v>
          </cell>
          <cell r="I23035" t="str">
            <v>RURAL</v>
          </cell>
        </row>
        <row r="23036">
          <cell r="G23036">
            <v>244035003289</v>
          </cell>
          <cell r="H23036" t="str">
            <v>ESCUELA INDIGENA WALICHITOUU 2</v>
          </cell>
          <cell r="I23036" t="str">
            <v>RURAL</v>
          </cell>
        </row>
        <row r="23037">
          <cell r="G23037">
            <v>244035003297</v>
          </cell>
          <cell r="H23037" t="str">
            <v>ESCUELA INDIGENA SAN JOSE</v>
          </cell>
          <cell r="I23037" t="str">
            <v>RURAL</v>
          </cell>
        </row>
        <row r="23038">
          <cell r="G23038">
            <v>244035003319</v>
          </cell>
          <cell r="H23038" t="str">
            <v>ESCUELA INDIGENA CARRETAMANA</v>
          </cell>
          <cell r="I23038" t="str">
            <v>RURAL</v>
          </cell>
        </row>
        <row r="23039">
          <cell r="G23039">
            <v>244430000086</v>
          </cell>
          <cell r="H23039" t="str">
            <v>ESCUELA INDIGENA ALMIRANTE PADILLA</v>
          </cell>
          <cell r="I23039" t="str">
            <v>RURAL</v>
          </cell>
        </row>
        <row r="23040">
          <cell r="G23040">
            <v>244035003335</v>
          </cell>
          <cell r="H23040" t="str">
            <v>ESCUELA INDIGENA ITAKA</v>
          </cell>
          <cell r="I23040" t="str">
            <v>RURAL</v>
          </cell>
        </row>
        <row r="23041">
          <cell r="G23041">
            <v>244035003394</v>
          </cell>
          <cell r="H23041" t="str">
            <v>ESCUELA INDÍGENA KANSHAIPA</v>
          </cell>
          <cell r="I23041" t="str">
            <v>RURAL</v>
          </cell>
        </row>
        <row r="23042">
          <cell r="G23042">
            <v>244035003408</v>
          </cell>
          <cell r="H23042" t="str">
            <v>ESCUELA INDÍGENA GUAYACANAL</v>
          </cell>
          <cell r="I23042" t="str">
            <v>RURAL</v>
          </cell>
        </row>
        <row r="23043">
          <cell r="G23043">
            <v>244035003432</v>
          </cell>
          <cell r="H23043" t="str">
            <v>CENTRO  ETNOEDUCATIVO RURAL UTPURAI - SEDE PRINCIPAL</v>
          </cell>
          <cell r="I23043" t="str">
            <v>RURAL</v>
          </cell>
        </row>
        <row r="23044">
          <cell r="G23044">
            <v>244035003441</v>
          </cell>
          <cell r="H23044" t="str">
            <v>ESCUELA RURAL INDIGENA ZAPATAMANA</v>
          </cell>
          <cell r="I23044" t="str">
            <v>RURAL</v>
          </cell>
        </row>
        <row r="23045">
          <cell r="G23045">
            <v>244035003092</v>
          </cell>
          <cell r="H23045" t="str">
            <v>ESCUELA RURAL TIGRE POZO</v>
          </cell>
          <cell r="I23045" t="str">
            <v>RURAL</v>
          </cell>
        </row>
        <row r="23046">
          <cell r="G23046">
            <v>244430000311</v>
          </cell>
          <cell r="H23046" t="str">
            <v>CENTRO EDUCATIVO LOS REMEDIOS</v>
          </cell>
          <cell r="I23046" t="str">
            <v>RURAL</v>
          </cell>
        </row>
        <row r="23047">
          <cell r="G23047">
            <v>244430002356</v>
          </cell>
          <cell r="H23047" t="str">
            <v>ESCUELA RURAL SAN RAFAEL DE LA ORQUETA</v>
          </cell>
          <cell r="I23047" t="str">
            <v>RURAL</v>
          </cell>
        </row>
        <row r="23048">
          <cell r="G23048">
            <v>244035003467</v>
          </cell>
          <cell r="H23048" t="str">
            <v>ESCUELA RURAL ONEIDA PINTO UNACHON</v>
          </cell>
          <cell r="I23048" t="str">
            <v>RURAL</v>
          </cell>
        </row>
        <row r="23049">
          <cell r="G23049">
            <v>244430000884</v>
          </cell>
          <cell r="H23049" t="str">
            <v>INSTITUCION EDUCATIVA  RURAL MARIA AUXILIADORA DE CUESTECITAS</v>
          </cell>
          <cell r="I23049" t="str">
            <v>URBANA</v>
          </cell>
        </row>
        <row r="23050">
          <cell r="G23050">
            <v>244035003106</v>
          </cell>
          <cell r="H23050" t="str">
            <v>ESCUELA INDÍGENA PATSUARALI</v>
          </cell>
          <cell r="I23050" t="str">
            <v>RURAL</v>
          </cell>
        </row>
        <row r="23051">
          <cell r="G23051">
            <v>244035003114</v>
          </cell>
          <cell r="H23051" t="str">
            <v>ESCUELA INDÍGENA ASIJUSCHEN</v>
          </cell>
          <cell r="I23051" t="str">
            <v>RURAL</v>
          </cell>
        </row>
        <row r="23052">
          <cell r="G23052">
            <v>244035003122</v>
          </cell>
          <cell r="H23052" t="str">
            <v>ESCUELA INDÍGENA MALIRANKIRU</v>
          </cell>
          <cell r="I23052" t="str">
            <v>RURAL</v>
          </cell>
        </row>
        <row r="23053">
          <cell r="G23053">
            <v>244035003416</v>
          </cell>
          <cell r="H23053" t="str">
            <v>ESCUELA INDÍGENA KARIYUSEIN</v>
          </cell>
          <cell r="I23053" t="str">
            <v>RURAL</v>
          </cell>
        </row>
        <row r="23054">
          <cell r="G23054">
            <v>244035003424</v>
          </cell>
          <cell r="H23054" t="str">
            <v>ESCUELA INDÍGENA JIYUICHON</v>
          </cell>
          <cell r="I23054" t="str">
            <v>RURAL</v>
          </cell>
        </row>
        <row r="23055">
          <cell r="G23055">
            <v>244430001805</v>
          </cell>
          <cell r="H23055" t="str">
            <v>INSTITUCION  ETNOEDUCATIVA WARE WAREN</v>
          </cell>
          <cell r="I23055" t="str">
            <v>RURAL</v>
          </cell>
        </row>
        <row r="23056">
          <cell r="G23056">
            <v>244430002739</v>
          </cell>
          <cell r="H23056" t="str">
            <v>ESCUELA INDIGENA WARRARRATCHON</v>
          </cell>
          <cell r="I23056" t="str">
            <v>RURAL</v>
          </cell>
        </row>
        <row r="23057">
          <cell r="G23057">
            <v>244430002097</v>
          </cell>
          <cell r="H23057" t="str">
            <v>SAN RAFAEL DE ALBANIA</v>
          </cell>
          <cell r="I23057" t="str">
            <v>URBANA</v>
          </cell>
        </row>
        <row r="23058">
          <cell r="G23058">
            <v>244035003360</v>
          </cell>
          <cell r="H23058" t="str">
            <v>ESCUELA RURAL DE PITULUMANA</v>
          </cell>
          <cell r="I23058" t="str">
            <v>RURAL</v>
          </cell>
        </row>
        <row r="23059">
          <cell r="G23059">
            <v>244035003378</v>
          </cell>
          <cell r="H23059" t="str">
            <v>ESCUELA RURAL DE PANCHOMANA</v>
          </cell>
          <cell r="I23059" t="str">
            <v>RURAL</v>
          </cell>
        </row>
        <row r="23060">
          <cell r="G23060">
            <v>244035003386</v>
          </cell>
          <cell r="H23060" t="str">
            <v>ESCUELA RURAL DE DIVIDÍ</v>
          </cell>
          <cell r="I23060" t="str">
            <v>RURAL</v>
          </cell>
        </row>
        <row r="23061">
          <cell r="G23061">
            <v>244035003475</v>
          </cell>
          <cell r="H23061" t="str">
            <v>ESCUELA RURAL DE SANTA FE</v>
          </cell>
          <cell r="I23061" t="str">
            <v>RURAL</v>
          </cell>
        </row>
        <row r="23062">
          <cell r="G23062">
            <v>244430003085</v>
          </cell>
          <cell r="H23062" t="str">
            <v>INSTITUCION  EDUCATIVA EDUARDO PINTO ARAGON  DE PORCIOSA</v>
          </cell>
          <cell r="I23062" t="str">
            <v>RURAL</v>
          </cell>
        </row>
        <row r="23063">
          <cell r="G23063">
            <v>144078000033</v>
          </cell>
          <cell r="H23063" t="str">
            <v>INSTITUCION EDUCATIVA TÉCNICA REMEDIOS SOLANO</v>
          </cell>
          <cell r="I23063" t="str">
            <v>URBANA</v>
          </cell>
        </row>
        <row r="23064">
          <cell r="G23064">
            <v>144078000726</v>
          </cell>
          <cell r="H23064" t="str">
            <v>ELBA SOLANO</v>
          </cell>
          <cell r="I23064" t="str">
            <v>URBANA</v>
          </cell>
        </row>
        <row r="23065">
          <cell r="G23065">
            <v>144078000939</v>
          </cell>
          <cell r="H23065" t="str">
            <v>NUESTRA SE¥ORA DEL PILAR</v>
          </cell>
          <cell r="I23065" t="str">
            <v>URBANA</v>
          </cell>
        </row>
        <row r="23066">
          <cell r="G23066">
            <v>144078000955</v>
          </cell>
          <cell r="H23066" t="str">
            <v>VILLA LUZ</v>
          </cell>
          <cell r="I23066" t="str">
            <v>URBANA</v>
          </cell>
        </row>
        <row r="23067">
          <cell r="G23067">
            <v>144078000335</v>
          </cell>
          <cell r="H23067" t="str">
            <v>INSTITUCION EDUCATIVA JOSE AGUSTIN SOLANO</v>
          </cell>
          <cell r="I23067" t="str">
            <v>URBANA</v>
          </cell>
        </row>
        <row r="23068">
          <cell r="G23068">
            <v>244078000135</v>
          </cell>
          <cell r="H23068" t="str">
            <v>CARRETALITO</v>
          </cell>
          <cell r="I23068" t="str">
            <v>RURAL</v>
          </cell>
        </row>
        <row r="23069">
          <cell r="G23069">
            <v>244078000241</v>
          </cell>
          <cell r="H23069" t="str">
            <v>ROCHE</v>
          </cell>
          <cell r="I23069" t="str">
            <v>RURAL</v>
          </cell>
        </row>
        <row r="23070">
          <cell r="G23070">
            <v>244078000313</v>
          </cell>
          <cell r="H23070" t="str">
            <v>PATILLA - CHANCLETA</v>
          </cell>
          <cell r="I23070" t="str">
            <v>RURAL</v>
          </cell>
        </row>
        <row r="23071">
          <cell r="G23071">
            <v>144078000581</v>
          </cell>
          <cell r="H23071" t="str">
            <v>INSTITUCION ETNOEDUCATIVA TECNICA MONTE ALVERNIA</v>
          </cell>
          <cell r="I23071" t="str">
            <v>RURAL</v>
          </cell>
        </row>
        <row r="23072">
          <cell r="G23072">
            <v>244078000127</v>
          </cell>
          <cell r="H23072" t="str">
            <v>ESCUELA RURAL DE GUAYACANAL</v>
          </cell>
          <cell r="I23072" t="str">
            <v>RURAL</v>
          </cell>
        </row>
        <row r="23073">
          <cell r="G23073">
            <v>244078000151</v>
          </cell>
          <cell r="H23073" t="str">
            <v>ESCUELA RURAL LOS CERRILLO</v>
          </cell>
          <cell r="I23073" t="str">
            <v>RURAL</v>
          </cell>
        </row>
        <row r="23074">
          <cell r="G23074">
            <v>244078000208</v>
          </cell>
          <cell r="H23074" t="str">
            <v>ESCUELA RURAL DE LAGUNITA</v>
          </cell>
          <cell r="I23074" t="str">
            <v>RURAL</v>
          </cell>
        </row>
        <row r="23075">
          <cell r="G23075">
            <v>244078000852</v>
          </cell>
          <cell r="H23075" t="str">
            <v>ESCUELA RURAL DE POZO HONDO</v>
          </cell>
          <cell r="I23075" t="str">
            <v>RURAL</v>
          </cell>
        </row>
        <row r="23076">
          <cell r="G23076">
            <v>244078001514</v>
          </cell>
          <cell r="H23076" t="str">
            <v>ESCUELA RURAL INDIGENA DE CERRODEO</v>
          </cell>
          <cell r="I23076" t="str">
            <v>RURAL</v>
          </cell>
        </row>
        <row r="23077">
          <cell r="G23077">
            <v>144078000343</v>
          </cell>
          <cell r="H23077" t="str">
            <v>JARDIN INFANTIL ANTONIA RODRIGUEZ</v>
          </cell>
          <cell r="I23077" t="str">
            <v>URBANA</v>
          </cell>
        </row>
        <row r="23078">
          <cell r="G23078">
            <v>144078000599</v>
          </cell>
          <cell r="H23078" t="str">
            <v>INSTITUCION EDUCATIVA PAULO VI</v>
          </cell>
          <cell r="I23078" t="str">
            <v>URBANA</v>
          </cell>
        </row>
        <row r="23079">
          <cell r="G23079">
            <v>144078000815</v>
          </cell>
          <cell r="H23079" t="str">
            <v>LORENZO SOLANO PELAEZ</v>
          </cell>
          <cell r="I23079" t="str">
            <v>URBANA</v>
          </cell>
        </row>
        <row r="23080">
          <cell r="G23080">
            <v>144078001358</v>
          </cell>
          <cell r="H23080" t="str">
            <v>BUENOS AIRES</v>
          </cell>
          <cell r="I23080" t="str">
            <v>URBANA</v>
          </cell>
        </row>
        <row r="23081">
          <cell r="G23081">
            <v>144078001315</v>
          </cell>
          <cell r="H23081" t="str">
            <v>INSTITUCION EDUCATIVA RURAL ELOY HERNANDEZ DIAZ</v>
          </cell>
          <cell r="I23081" t="str">
            <v>RURAL</v>
          </cell>
        </row>
        <row r="23082">
          <cell r="G23082">
            <v>244078000160</v>
          </cell>
          <cell r="H23082" t="str">
            <v>OREGANAL</v>
          </cell>
          <cell r="I23082" t="str">
            <v>RURAL</v>
          </cell>
        </row>
        <row r="23083">
          <cell r="G23083">
            <v>244078000542</v>
          </cell>
          <cell r="H23083" t="str">
            <v>CENTRO EDUCATIVO LUIS A. BRITO</v>
          </cell>
          <cell r="I23083" t="str">
            <v>RURAL</v>
          </cell>
        </row>
        <row r="23084">
          <cell r="G23084">
            <v>244078001328</v>
          </cell>
          <cell r="H23084" t="str">
            <v>ESCUELA RURAL DE LAS CASITAS</v>
          </cell>
          <cell r="I23084" t="str">
            <v>RURAL</v>
          </cell>
        </row>
        <row r="23085">
          <cell r="G23085">
            <v>244078000712</v>
          </cell>
          <cell r="H23085" t="str">
            <v>CENTRO ETNOEDUCATIVO PROVINCIAL</v>
          </cell>
          <cell r="I23085" t="str">
            <v>RURAL</v>
          </cell>
        </row>
        <row r="23086">
          <cell r="G23086">
            <v>244078001506</v>
          </cell>
          <cell r="H23086" t="str">
            <v>ESCUELA ETNOEDUCATIVO RURAL CAMPO ALEGRE</v>
          </cell>
          <cell r="I23086" t="str">
            <v>RURAL</v>
          </cell>
        </row>
        <row r="23087">
          <cell r="G23087">
            <v>444078001351</v>
          </cell>
          <cell r="H23087" t="str">
            <v>SAN FRANCISCO</v>
          </cell>
          <cell r="I23087" t="str">
            <v>RURAL</v>
          </cell>
        </row>
        <row r="23088">
          <cell r="G23088">
            <v>244078000828</v>
          </cell>
          <cell r="H23088" t="str">
            <v>ZAHINO</v>
          </cell>
          <cell r="I23088" t="str">
            <v>RURAL</v>
          </cell>
        </row>
        <row r="23089">
          <cell r="G23089">
            <v>244078001042</v>
          </cell>
          <cell r="H23089" t="str">
            <v>CERRO</v>
          </cell>
          <cell r="I23089" t="str">
            <v>RURAL</v>
          </cell>
        </row>
        <row r="23090">
          <cell r="G23090">
            <v>244078001191</v>
          </cell>
          <cell r="H23090" t="str">
            <v>MESETA</v>
          </cell>
          <cell r="I23090" t="str">
            <v>RURAL</v>
          </cell>
        </row>
        <row r="23091">
          <cell r="G23091">
            <v>244078001336</v>
          </cell>
          <cell r="H23091" t="str">
            <v>CENTRO ETNOEDUCATIVO RURAL BALLENAS</v>
          </cell>
          <cell r="I23091" t="str">
            <v>RURAL</v>
          </cell>
        </row>
        <row r="23092">
          <cell r="G23092">
            <v>144078001285</v>
          </cell>
          <cell r="H23092" t="str">
            <v>LA GRANJA</v>
          </cell>
          <cell r="I23092" t="str">
            <v>RURAL</v>
          </cell>
        </row>
        <row r="23093">
          <cell r="G23093">
            <v>244078000704</v>
          </cell>
          <cell r="H23093" t="str">
            <v>ESCUELA RURAL DE BARRANCO ALEGRE</v>
          </cell>
          <cell r="I23093" t="str">
            <v>RURAL</v>
          </cell>
        </row>
        <row r="23094">
          <cell r="G23094">
            <v>244078000976</v>
          </cell>
          <cell r="H23094" t="str">
            <v>ESCUELA RURAL EL CERRITO</v>
          </cell>
          <cell r="I23094" t="str">
            <v>RURAL</v>
          </cell>
        </row>
        <row r="23095">
          <cell r="G23095">
            <v>244078001433</v>
          </cell>
          <cell r="H23095" t="str">
            <v>ESCUELA RURAL DE SITIO NUEVO</v>
          </cell>
          <cell r="I23095" t="str">
            <v>RURAL</v>
          </cell>
        </row>
        <row r="23096">
          <cell r="G23096">
            <v>244078001450</v>
          </cell>
          <cell r="H23096" t="str">
            <v>CENTRO ETNOEDUCATIVO WOTKASAINRU TAMAQUITO II</v>
          </cell>
          <cell r="I23096" t="str">
            <v>RURAL</v>
          </cell>
        </row>
        <row r="23097">
          <cell r="G23097">
            <v>244078001484</v>
          </cell>
          <cell r="H23097" t="str">
            <v>ESCUELA RURAL DE LA GRANJITA</v>
          </cell>
          <cell r="I23097" t="str">
            <v>RURAL</v>
          </cell>
        </row>
        <row r="23098">
          <cell r="G23098">
            <v>244078800019</v>
          </cell>
          <cell r="H23098" t="str">
            <v>ESCUELA RURAL INDIGENA MURIATUY</v>
          </cell>
          <cell r="I23098" t="str">
            <v>RURAL</v>
          </cell>
        </row>
        <row r="23099">
          <cell r="G23099">
            <v>144090000006</v>
          </cell>
          <cell r="H23099" t="str">
            <v>JARDIN INFANTIL SANTA TERESA</v>
          </cell>
          <cell r="I23099" t="str">
            <v>URBANA</v>
          </cell>
        </row>
        <row r="23100">
          <cell r="G23100">
            <v>244001000418</v>
          </cell>
          <cell r="H23100" t="str">
            <v>INSTITUCON EDUCATIVA  NUESTRA SEÑORA DEL PILAR</v>
          </cell>
          <cell r="I23100" t="str">
            <v>URBANA</v>
          </cell>
        </row>
        <row r="23101">
          <cell r="G23101">
            <v>244001002704</v>
          </cell>
          <cell r="H23101" t="str">
            <v>ESCUELA JORGE LUIS BRITO</v>
          </cell>
          <cell r="I23101" t="str">
            <v>RURAL</v>
          </cell>
        </row>
        <row r="23102">
          <cell r="G23102">
            <v>244090002992</v>
          </cell>
          <cell r="H23102" t="str">
            <v>ESCUELA RURAL LARGA VIDA</v>
          </cell>
          <cell r="I23102" t="str">
            <v>RURAL</v>
          </cell>
        </row>
        <row r="23103">
          <cell r="G23103">
            <v>244001000515</v>
          </cell>
          <cell r="H23103" t="str">
            <v>ESCUELA RURAL SIETE DE JUNIO</v>
          </cell>
          <cell r="I23103" t="str">
            <v>RURAL</v>
          </cell>
        </row>
        <row r="23104">
          <cell r="G23104">
            <v>244001000787</v>
          </cell>
          <cell r="H23104" t="str">
            <v>INSTITUCIÀN EDUCATIVA RURALAGROPECUARIA DE MINGUEO</v>
          </cell>
          <cell r="I23104" t="str">
            <v>RURAL</v>
          </cell>
        </row>
        <row r="23105">
          <cell r="G23105">
            <v>244001000949</v>
          </cell>
          <cell r="H23105" t="str">
            <v>ESCUELA RURAL DE SAN MARTIN</v>
          </cell>
          <cell r="I23105" t="str">
            <v>RURAL</v>
          </cell>
        </row>
        <row r="23106">
          <cell r="G23106">
            <v>244001002763</v>
          </cell>
          <cell r="H23106" t="str">
            <v>ESCUELA RURAL QUEBRADA ANDREA</v>
          </cell>
          <cell r="I23106" t="str">
            <v>RURAL</v>
          </cell>
        </row>
        <row r="23107">
          <cell r="G23107">
            <v>244090000060</v>
          </cell>
          <cell r="H23107" t="str">
            <v>ESCUELA RURAL DE CASA JAPON</v>
          </cell>
          <cell r="I23107" t="str">
            <v>RURAL</v>
          </cell>
        </row>
        <row r="23108">
          <cell r="G23108">
            <v>244090003018</v>
          </cell>
          <cell r="H23108" t="str">
            <v>ESCUELA RURAL INDIGENA WEPIAPPA</v>
          </cell>
          <cell r="I23108" t="str">
            <v>RURAL</v>
          </cell>
        </row>
        <row r="23109">
          <cell r="G23109">
            <v>244001000868</v>
          </cell>
          <cell r="H23109" t="str">
            <v>INSTITUCION  ETNOEDUCATIVO INTERNADO RURAL KOGUI - SEDE PRINCIPAL</v>
          </cell>
          <cell r="I23109" t="str">
            <v>RURAL</v>
          </cell>
        </row>
        <row r="23110">
          <cell r="G23110">
            <v>244001000914</v>
          </cell>
          <cell r="H23110" t="str">
            <v>CENTRO EDUCATIVO  DE RIO ANCHO</v>
          </cell>
          <cell r="I23110" t="str">
            <v>RURAL</v>
          </cell>
        </row>
        <row r="23111">
          <cell r="G23111">
            <v>244090003026</v>
          </cell>
          <cell r="H23111" t="str">
            <v>ESCUELA RURAL DE RIO NEGRO</v>
          </cell>
          <cell r="I23111" t="str">
            <v>RURAL</v>
          </cell>
        </row>
        <row r="23112">
          <cell r="G23112">
            <v>244001001678</v>
          </cell>
          <cell r="H23112" t="str">
            <v>CENTRO EDUCATIVO RURAL BUENOS AIRES</v>
          </cell>
          <cell r="I23112" t="str">
            <v>RURAL</v>
          </cell>
        </row>
        <row r="23113">
          <cell r="G23113">
            <v>244090003042</v>
          </cell>
          <cell r="H23113" t="str">
            <v>ESCUELA SANTA RITA DE LA SIERRA</v>
          </cell>
          <cell r="I23113" t="str">
            <v>RURAL</v>
          </cell>
        </row>
        <row r="23114">
          <cell r="G23114">
            <v>244090003051</v>
          </cell>
          <cell r="H23114" t="str">
            <v>ESCUELA RIO CLARO</v>
          </cell>
          <cell r="I23114" t="str">
            <v>RURAL</v>
          </cell>
        </row>
        <row r="23115">
          <cell r="G23115">
            <v>244090003077</v>
          </cell>
          <cell r="H23115" t="str">
            <v>ESCUELA RURAL DE POZO AZUL</v>
          </cell>
          <cell r="I23115" t="str">
            <v>RURAL</v>
          </cell>
        </row>
        <row r="23116">
          <cell r="G23116">
            <v>244090003085</v>
          </cell>
          <cell r="H23116" t="str">
            <v>ESCUELA SANTA RITA DE JEREZ</v>
          </cell>
          <cell r="I23116" t="str">
            <v>RURAL</v>
          </cell>
        </row>
        <row r="23117">
          <cell r="G23117">
            <v>244090800059</v>
          </cell>
          <cell r="H23117" t="str">
            <v>ESCUELA RURAL LOS ROSALES</v>
          </cell>
          <cell r="I23117" t="str">
            <v>RURAL</v>
          </cell>
        </row>
        <row r="23118">
          <cell r="G23118">
            <v>244001002879</v>
          </cell>
          <cell r="H23118" t="str">
            <v>INSTITUCION EDUCATIVA RURAL ADOLFO ANTONIO MINDIOLA ROBLES</v>
          </cell>
          <cell r="I23118" t="str">
            <v>RURAL</v>
          </cell>
        </row>
        <row r="23119">
          <cell r="G23119">
            <v>244090800023</v>
          </cell>
          <cell r="H23119" t="str">
            <v>ESCUELA RURAL PENJAMO</v>
          </cell>
          <cell r="I23119" t="str">
            <v>RURAL</v>
          </cell>
        </row>
        <row r="23120">
          <cell r="G23120">
            <v>144090800037</v>
          </cell>
          <cell r="H23120" t="str">
            <v>ESCUELA DIVINO NIÑO</v>
          </cell>
          <cell r="I23120" t="str">
            <v>URBANA</v>
          </cell>
        </row>
        <row r="23121">
          <cell r="G23121">
            <v>244001002887</v>
          </cell>
          <cell r="H23121" t="str">
            <v>INSTITUCIÀN EDUCATIVA RURAL SAN ANTONIO DE PALOMINO</v>
          </cell>
          <cell r="I23121" t="str">
            <v>RURAL</v>
          </cell>
        </row>
        <row r="23122">
          <cell r="G23122">
            <v>244090000132</v>
          </cell>
          <cell r="H23122" t="str">
            <v>ESCUELA RURAL DE SAN SALVADOR</v>
          </cell>
          <cell r="I23122" t="str">
            <v>RURAL</v>
          </cell>
        </row>
        <row r="23123">
          <cell r="G23123">
            <v>244090003069</v>
          </cell>
          <cell r="H23123" t="str">
            <v>ESCUELA RURAL ESCUELA NUEVA</v>
          </cell>
          <cell r="I23123" t="str">
            <v>RURAL</v>
          </cell>
        </row>
        <row r="23124">
          <cell r="G23124">
            <v>244001002747</v>
          </cell>
          <cell r="H23124" t="str">
            <v>ESCUELA EL LIMONAL</v>
          </cell>
          <cell r="I23124" t="str">
            <v>RURAL</v>
          </cell>
        </row>
        <row r="23125">
          <cell r="G23125">
            <v>244090000124</v>
          </cell>
          <cell r="H23125" t="str">
            <v>INSTITUCIÀN EDUCATIVA RURAL MIGUEL PINEDO BARROS</v>
          </cell>
          <cell r="I23125" t="str">
            <v>RURAL</v>
          </cell>
        </row>
        <row r="23126">
          <cell r="G23126">
            <v>244001002305</v>
          </cell>
          <cell r="H23126" t="str">
            <v>ESCUELA RURAL LA VAINILLA</v>
          </cell>
          <cell r="I23126" t="str">
            <v>RURAL</v>
          </cell>
        </row>
        <row r="23127">
          <cell r="G23127">
            <v>244090002984</v>
          </cell>
          <cell r="H23127" t="str">
            <v>ESCUELA RURAL INDIGENA KASAKUMAKE</v>
          </cell>
          <cell r="I23127" t="str">
            <v>RURAL</v>
          </cell>
        </row>
        <row r="23128">
          <cell r="G23128">
            <v>244090003131</v>
          </cell>
          <cell r="H23128" t="str">
            <v>ESCUELA RURAL INDIGENA GOMAKE</v>
          </cell>
          <cell r="I23128" t="str">
            <v>RURAL</v>
          </cell>
        </row>
        <row r="23129">
          <cell r="G23129">
            <v>244090003140</v>
          </cell>
          <cell r="H23129" t="str">
            <v>ESCUELA RURAL INDIGENA SEYWIAJA</v>
          </cell>
          <cell r="I23129" t="str">
            <v>RURAL</v>
          </cell>
        </row>
        <row r="23130">
          <cell r="G23130">
            <v>244090003158</v>
          </cell>
          <cell r="H23130" t="str">
            <v>ESCUELA RURAL INDIGENA ATIGUMAKE</v>
          </cell>
          <cell r="I23130" t="str">
            <v>RURAL</v>
          </cell>
        </row>
        <row r="23131">
          <cell r="G23131">
            <v>244090800007</v>
          </cell>
          <cell r="H23131" t="str">
            <v>INSTITUCION  ETNOEDUCATIVA  INTERNADO RURAL  DUMINGUEKA - SEDE PRINCIPAL</v>
          </cell>
          <cell r="I23131" t="str">
            <v>RURAL</v>
          </cell>
        </row>
        <row r="23132">
          <cell r="G23132">
            <v>244098000042</v>
          </cell>
          <cell r="H23132" t="str">
            <v>INSTITUCION EDUCATIVA RURAL GLADIS BONILLA DE GIL</v>
          </cell>
          <cell r="I23132" t="str">
            <v>RURAL</v>
          </cell>
        </row>
        <row r="23133">
          <cell r="G23133">
            <v>244279000206</v>
          </cell>
          <cell r="H23133" t="str">
            <v>LICEO SAN JORGE</v>
          </cell>
          <cell r="I23133" t="str">
            <v>RURAL</v>
          </cell>
        </row>
        <row r="23134">
          <cell r="G23134">
            <v>244279000214</v>
          </cell>
          <cell r="H23134" t="str">
            <v>INSTITUCION RURAL DE BUENAVISTA</v>
          </cell>
          <cell r="I23134" t="str">
            <v>RURAL</v>
          </cell>
        </row>
        <row r="23135">
          <cell r="G23135">
            <v>144279001071</v>
          </cell>
          <cell r="H23135" t="str">
            <v>ESCUELA INDÍGENA CAIMITO</v>
          </cell>
          <cell r="I23135" t="str">
            <v>RURAL</v>
          </cell>
        </row>
        <row r="23136">
          <cell r="G23136">
            <v>244098001138</v>
          </cell>
          <cell r="H23136" t="str">
            <v>ESCUELA INDÍGENA LAS VIGIAS</v>
          </cell>
          <cell r="I23136" t="str">
            <v>RURAL</v>
          </cell>
        </row>
        <row r="23137">
          <cell r="G23137">
            <v>244279000010</v>
          </cell>
          <cell r="H23137" t="str">
            <v>ESCUELA INDÍGENA ISABELITA TEJADA</v>
          </cell>
          <cell r="I23137" t="str">
            <v>RURAL</v>
          </cell>
        </row>
        <row r="23138">
          <cell r="G23138">
            <v>244279000338</v>
          </cell>
          <cell r="H23138" t="str">
            <v>CENTRO ETNOEDUCATIVO DE CAICEMAPA- LA CEIBA.</v>
          </cell>
          <cell r="I23138" t="str">
            <v>RURAL</v>
          </cell>
        </row>
        <row r="23139">
          <cell r="G23139">
            <v>244279000885</v>
          </cell>
          <cell r="H23139" t="str">
            <v>ESCUELA RURAL INDÍGENA PARAISO</v>
          </cell>
          <cell r="I23139" t="str">
            <v>RURAL</v>
          </cell>
        </row>
        <row r="23140">
          <cell r="G23140">
            <v>244279000826</v>
          </cell>
          <cell r="H23140" t="str">
            <v>INSTITUCION EDUCATIVA MARGOTH MAESTRE DE ARIZA</v>
          </cell>
          <cell r="I23140" t="str">
            <v>URBANA</v>
          </cell>
        </row>
        <row r="23141">
          <cell r="G23141">
            <v>244279000869</v>
          </cell>
          <cell r="H23141" t="str">
            <v>JARDÍN MARÍA  MONTESORI</v>
          </cell>
          <cell r="I23141" t="str">
            <v>RURAL</v>
          </cell>
        </row>
        <row r="23142">
          <cell r="G23142">
            <v>244279000991</v>
          </cell>
          <cell r="H23142" t="str">
            <v>ESCUELA MARÍA INMACULADA</v>
          </cell>
          <cell r="I23142" t="str">
            <v>URBANA</v>
          </cell>
        </row>
        <row r="23143">
          <cell r="G23143">
            <v>244098000034</v>
          </cell>
          <cell r="H23143" t="str">
            <v>ESCUELA RURAL LAS COMPARTICIONES</v>
          </cell>
          <cell r="I23143" t="str">
            <v>RURAL</v>
          </cell>
        </row>
        <row r="23144">
          <cell r="G23144">
            <v>244279000184</v>
          </cell>
          <cell r="H23144" t="str">
            <v>ESCUELA RURAL LA DUDA</v>
          </cell>
          <cell r="I23144" t="str">
            <v>RURAL</v>
          </cell>
        </row>
        <row r="23145">
          <cell r="G23145">
            <v>244279000940</v>
          </cell>
          <cell r="H23145" t="str">
            <v>ESCUELA RURAL LOS CAMINOS</v>
          </cell>
          <cell r="I23145" t="str">
            <v>RURAL</v>
          </cell>
        </row>
        <row r="23146">
          <cell r="G23146">
            <v>244279001016</v>
          </cell>
          <cell r="H23146" t="str">
            <v>CENTRO EDUCATIVO DE DISTRACCION</v>
          </cell>
          <cell r="I23146" t="str">
            <v>RURAL</v>
          </cell>
        </row>
        <row r="23147">
          <cell r="G23147">
            <v>144110000016</v>
          </cell>
          <cell r="H23147" t="str">
            <v>INSTITUCION EDUCATIVA HELIODORO ALFREDO MONTERO DUARTE</v>
          </cell>
          <cell r="I23147" t="str">
            <v>URBANA</v>
          </cell>
        </row>
        <row r="23148">
          <cell r="G23148">
            <v>144110000067</v>
          </cell>
          <cell r="H23148" t="str">
            <v>INSTITUCION EDUCATIVA  TECNICA  AGROPECUARIA ISMAEL RODRIGUEZ FUENTES - SEDE PRINCIPAL</v>
          </cell>
          <cell r="I23148" t="str">
            <v>URBANA</v>
          </cell>
        </row>
        <row r="23149">
          <cell r="G23149">
            <v>244110800009</v>
          </cell>
          <cell r="H23149" t="str">
            <v>ABUKWAMKE</v>
          </cell>
          <cell r="I23149" t="str">
            <v>RURAL</v>
          </cell>
        </row>
        <row r="23150">
          <cell r="G23150">
            <v>244110800017</v>
          </cell>
          <cell r="H23150" t="str">
            <v>CENTRO ETNOEDUCATIVO RURAL ABU SEYUMUN ZHIWA - SHEKAWANKE -SEDE PRINCIPAL</v>
          </cell>
          <cell r="I23150" t="str">
            <v>RURAL</v>
          </cell>
        </row>
        <row r="23151">
          <cell r="G23151">
            <v>244110800025</v>
          </cell>
          <cell r="H23151" t="str">
            <v>DZWKUMKE</v>
          </cell>
          <cell r="I23151" t="str">
            <v>RURAL</v>
          </cell>
        </row>
        <row r="23152">
          <cell r="G23152">
            <v>144279000287</v>
          </cell>
          <cell r="H23152" t="str">
            <v>INSTITUCION EDUCATIVA TECNICA MARIA INMACULADA</v>
          </cell>
          <cell r="I23152" t="str">
            <v>URBANA</v>
          </cell>
        </row>
        <row r="23153">
          <cell r="G23153">
            <v>144279000295</v>
          </cell>
          <cell r="H23153" t="str">
            <v>CLEOTILDE POVEA DE ROMERO</v>
          </cell>
          <cell r="I23153" t="str">
            <v>URBANA</v>
          </cell>
        </row>
        <row r="23154">
          <cell r="G23154">
            <v>144279000368</v>
          </cell>
          <cell r="H23154" t="str">
            <v>INSTITUCIÓN EDUCATIVA TECNICA  ROIG Y VILLALBA</v>
          </cell>
          <cell r="I23154" t="str">
            <v>URBANA</v>
          </cell>
        </row>
        <row r="23155">
          <cell r="G23155">
            <v>144279001330</v>
          </cell>
          <cell r="H23155" t="str">
            <v>ESC. SAN RAFAEL ARCANGEL</v>
          </cell>
          <cell r="I23155" t="str">
            <v>URBANA</v>
          </cell>
        </row>
        <row r="23156">
          <cell r="G23156">
            <v>144279001381</v>
          </cell>
          <cell r="H23156" t="str">
            <v>ESC. TOMAS EMILIO MEDINA CURIEL</v>
          </cell>
          <cell r="I23156" t="str">
            <v>URBANA</v>
          </cell>
        </row>
        <row r="23157">
          <cell r="G23157">
            <v>144279000023</v>
          </cell>
          <cell r="H23157" t="str">
            <v>ESC. RAFAEL MANJARREZ VALLE</v>
          </cell>
          <cell r="I23157" t="str">
            <v>URBANA</v>
          </cell>
        </row>
        <row r="23158">
          <cell r="G23158">
            <v>144279000392</v>
          </cell>
          <cell r="H23158" t="str">
            <v>INSTITUCIÓN EDUCATIVA JUAN JACOBO ARAGÀN)</v>
          </cell>
          <cell r="I23158" t="str">
            <v>URBANA</v>
          </cell>
        </row>
        <row r="23159">
          <cell r="G23159">
            <v>144279000635</v>
          </cell>
          <cell r="H23159" t="str">
            <v>INSTITUCION EDUCATIVA TECNICA AGROPECUARIA  DE FONSECA</v>
          </cell>
          <cell r="I23159" t="str">
            <v>URBANA</v>
          </cell>
        </row>
        <row r="23160">
          <cell r="G23160">
            <v>144279001062</v>
          </cell>
          <cell r="H23160" t="str">
            <v>ESC. MARILUZ ALVAREZ DE ROMERO</v>
          </cell>
          <cell r="I23160" t="str">
            <v>URBANA</v>
          </cell>
        </row>
        <row r="23161">
          <cell r="G23161">
            <v>244279000061</v>
          </cell>
          <cell r="H23161" t="str">
            <v>ESCUELA RURAL DE CARDONAL</v>
          </cell>
          <cell r="I23161" t="str">
            <v>RURAL</v>
          </cell>
        </row>
        <row r="23162">
          <cell r="G23162">
            <v>244279000141</v>
          </cell>
          <cell r="H23162" t="str">
            <v>ESCUELA RURAL LOS ALTOS</v>
          </cell>
          <cell r="I23162" t="str">
            <v>RURAL</v>
          </cell>
        </row>
        <row r="23163">
          <cell r="G23163">
            <v>244279000176</v>
          </cell>
          <cell r="H23163" t="str">
            <v>INSTITUCION  EDUCATIVA TECNICA AMBIENTAL JOSE LUIS GAMEZ (SITIO NUEVO)</v>
          </cell>
          <cell r="I23163" t="str">
            <v>RURAL</v>
          </cell>
        </row>
        <row r="23164">
          <cell r="G23164">
            <v>244279000907</v>
          </cell>
          <cell r="H23164" t="str">
            <v>ESCUELA RURAL DE LOS TOQUITOS</v>
          </cell>
          <cell r="I23164" t="str">
            <v>RURAL</v>
          </cell>
        </row>
        <row r="23165">
          <cell r="G23165">
            <v>244279000966</v>
          </cell>
          <cell r="H23165" t="str">
            <v>ESCUELA RURAL DE POTRERITO</v>
          </cell>
          <cell r="I23165" t="str">
            <v>RURAL</v>
          </cell>
        </row>
        <row r="23166">
          <cell r="G23166">
            <v>244279001156</v>
          </cell>
          <cell r="H23166" t="str">
            <v>ESCUELA RURAL DE QUEBRACHAL</v>
          </cell>
          <cell r="I23166" t="str">
            <v>RURAL</v>
          </cell>
        </row>
        <row r="23167">
          <cell r="G23167">
            <v>244279001512</v>
          </cell>
          <cell r="H23167" t="str">
            <v>ESCUELA RURAL DE LOS PONDORES</v>
          </cell>
          <cell r="I23167" t="str">
            <v>RURAL</v>
          </cell>
        </row>
        <row r="23168">
          <cell r="G23168">
            <v>244279001521</v>
          </cell>
          <cell r="H23168" t="str">
            <v>ESCUELA RURAL DEL CONFUSO</v>
          </cell>
          <cell r="I23168" t="str">
            <v>RURAL</v>
          </cell>
        </row>
        <row r="23169">
          <cell r="G23169">
            <v>144279001194</v>
          </cell>
          <cell r="H23169" t="str">
            <v>ESCUELA RURAL DE JAGUEY</v>
          </cell>
          <cell r="I23169" t="str">
            <v>RURAL</v>
          </cell>
        </row>
        <row r="23170">
          <cell r="G23170">
            <v>244279000222</v>
          </cell>
          <cell r="H23170" t="str">
            <v>INSTITUCION  EDUCATIVA TECNICA AGROAMBIENTAL  JOSE PEREZ</v>
          </cell>
          <cell r="I23170" t="str">
            <v>RURAL</v>
          </cell>
        </row>
        <row r="23171">
          <cell r="G23171">
            <v>244279001041</v>
          </cell>
          <cell r="H23171" t="str">
            <v>ESCUELA RURAL DE GUAMACHAL</v>
          </cell>
          <cell r="I23171" t="str">
            <v>RURAL</v>
          </cell>
        </row>
        <row r="23172">
          <cell r="G23172">
            <v>244279001270</v>
          </cell>
          <cell r="H23172" t="str">
            <v>ESCUELA RURAL EL CHORRO</v>
          </cell>
          <cell r="I23172" t="str">
            <v>RURAL</v>
          </cell>
        </row>
        <row r="23173">
          <cell r="G23173">
            <v>144279000279</v>
          </cell>
          <cell r="H23173" t="str">
            <v>ESC. CALIXTO MAESTRE</v>
          </cell>
          <cell r="I23173" t="str">
            <v>URBANA</v>
          </cell>
        </row>
        <row r="23174">
          <cell r="G23174">
            <v>144279001348</v>
          </cell>
          <cell r="H23174" t="str">
            <v>ESC. MA. DE LOS ANGELES VANEGAS</v>
          </cell>
          <cell r="I23174" t="str">
            <v>URBANA</v>
          </cell>
        </row>
        <row r="23175">
          <cell r="G23175">
            <v>144279001402</v>
          </cell>
          <cell r="H23175" t="str">
            <v>ESCUELA EL CARMEN</v>
          </cell>
          <cell r="I23175" t="str">
            <v>URBANA</v>
          </cell>
        </row>
        <row r="23176">
          <cell r="G23176">
            <v>244279001008</v>
          </cell>
          <cell r="H23176" t="str">
            <v>INSSTITUCION EUCATIVA  ERNESTO PARODI MEDINA</v>
          </cell>
          <cell r="I23176" t="str">
            <v>URBANA</v>
          </cell>
        </row>
        <row r="23177">
          <cell r="G23177">
            <v>244279000354</v>
          </cell>
          <cell r="H23177" t="str">
            <v>ESCUELA RURAL DE LAS AGUAS DE LAS COLONIAS</v>
          </cell>
          <cell r="I23177" t="str">
            <v>RURAL</v>
          </cell>
        </row>
        <row r="23178">
          <cell r="G23178">
            <v>244279001300</v>
          </cell>
          <cell r="H23178" t="str">
            <v>INSTITUCION EDUCATIVA TÉCNICA AGROPECUARIA DE CONEJO</v>
          </cell>
          <cell r="I23178" t="str">
            <v>RURAL</v>
          </cell>
        </row>
        <row r="23179">
          <cell r="G23179">
            <v>244279001415</v>
          </cell>
          <cell r="H23179" t="str">
            <v>INSTITUCIÓN ETNOEDUCATIVA RURAL MAYABANGLOMA</v>
          </cell>
          <cell r="I23179" t="str">
            <v>RURAL</v>
          </cell>
        </row>
        <row r="23180">
          <cell r="G23180">
            <v>244078000054</v>
          </cell>
          <cell r="H23180" t="str">
            <v>CENTRO ETNOEDUCATIVO RURAL LA CRUZ (IPUNASHI) - SEDE PRINCIPAL</v>
          </cell>
          <cell r="I23180" t="str">
            <v>RURAL</v>
          </cell>
        </row>
        <row r="23181">
          <cell r="G23181">
            <v>244078001204</v>
          </cell>
          <cell r="H23181" t="str">
            <v>ESCUELA RURAL CAÑABRAVA</v>
          </cell>
          <cell r="I23181" t="str">
            <v>RURAL</v>
          </cell>
        </row>
        <row r="23182">
          <cell r="G23182">
            <v>244378000030</v>
          </cell>
          <cell r="H23182" t="str">
            <v>ESCUELA RURAL LA GLORIA</v>
          </cell>
          <cell r="I23182" t="str">
            <v>RURAL</v>
          </cell>
        </row>
        <row r="23183">
          <cell r="G23183">
            <v>244378000064</v>
          </cell>
          <cell r="H23183" t="str">
            <v>ESCUELA RURAL PARAISO</v>
          </cell>
          <cell r="I23183" t="str">
            <v>RURAL</v>
          </cell>
        </row>
        <row r="23184">
          <cell r="G23184">
            <v>244378001281</v>
          </cell>
          <cell r="H23184" t="str">
            <v>ESCUELA RURAL CERRO ALTO</v>
          </cell>
          <cell r="I23184" t="str">
            <v>RURAL</v>
          </cell>
        </row>
        <row r="23185">
          <cell r="G23185">
            <v>144378000019</v>
          </cell>
          <cell r="H23185" t="str">
            <v>ESC. COMUNITARIA LA ESPERANZA</v>
          </cell>
          <cell r="I23185" t="str">
            <v>URBANA</v>
          </cell>
        </row>
        <row r="23186">
          <cell r="G23186">
            <v>244078000119</v>
          </cell>
          <cell r="H23186" t="str">
            <v>ESCUELA RURAL EL POZO</v>
          </cell>
          <cell r="I23186" t="str">
            <v>RURAL</v>
          </cell>
        </row>
        <row r="23187">
          <cell r="G23187">
            <v>244078000577</v>
          </cell>
          <cell r="H23187" t="str">
            <v>INSTITUCION EDUCATIVA NUESTRA SEÑORA DEL CARMEN</v>
          </cell>
          <cell r="I23187" t="str">
            <v>URBANA</v>
          </cell>
        </row>
        <row r="23188">
          <cell r="G23188">
            <v>244078000861</v>
          </cell>
          <cell r="H23188" t="str">
            <v>INSTITUCION EDUCATIVA CARLOS ALBERTO CAMARGO MENDEZ</v>
          </cell>
          <cell r="I23188" t="str">
            <v>URBANA</v>
          </cell>
        </row>
        <row r="23189">
          <cell r="G23189">
            <v>244078000879</v>
          </cell>
          <cell r="H23189" t="str">
            <v>INSTITUCIÓN ETNOEDUCATIVA GUAMACHITO</v>
          </cell>
          <cell r="I23189" t="str">
            <v>RURAL</v>
          </cell>
        </row>
        <row r="23190">
          <cell r="G23190">
            <v>244378000005</v>
          </cell>
          <cell r="H23190" t="str">
            <v>CENTRO EDUCATIVO GUAIMARITO</v>
          </cell>
          <cell r="I23190" t="str">
            <v>RURAL</v>
          </cell>
        </row>
        <row r="23191">
          <cell r="G23191">
            <v>244078001085</v>
          </cell>
          <cell r="H23191" t="str">
            <v>ESCUELA RURAL ANGOSTURA</v>
          </cell>
          <cell r="I23191" t="str">
            <v>RURAL</v>
          </cell>
        </row>
        <row r="23192">
          <cell r="G23192">
            <v>244378000056</v>
          </cell>
          <cell r="H23192" t="str">
            <v>CENTRO ETNOEDUCATIVO EL CERRO (YELETSHIMANA)- SEDE PRINCIPAL</v>
          </cell>
          <cell r="I23192" t="str">
            <v>RURAL</v>
          </cell>
        </row>
        <row r="23193">
          <cell r="G23193">
            <v>244378001214</v>
          </cell>
          <cell r="H23193" t="str">
            <v>ESCUELA RURAL MAJAWITO</v>
          </cell>
          <cell r="I23193" t="str">
            <v>RURAL</v>
          </cell>
        </row>
        <row r="23194">
          <cell r="G23194">
            <v>244378001290</v>
          </cell>
          <cell r="H23194" t="str">
            <v>ESCUELA RURAL YAGUARITO (ANAKUAIPA)</v>
          </cell>
          <cell r="I23194" t="str">
            <v>RURAL</v>
          </cell>
        </row>
        <row r="23195">
          <cell r="G23195">
            <v>244420000495</v>
          </cell>
          <cell r="H23195" t="str">
            <v>ESCUELA NUEVA RURAL BERLIN</v>
          </cell>
          <cell r="I23195" t="str">
            <v>RURAL</v>
          </cell>
        </row>
        <row r="23196">
          <cell r="G23196">
            <v>244855000268</v>
          </cell>
          <cell r="H23196" t="str">
            <v>CENTRO EDUCATIVO EL PLAN</v>
          </cell>
          <cell r="I23196" t="str">
            <v>RURAL</v>
          </cell>
        </row>
        <row r="23197">
          <cell r="G23197">
            <v>244855000446</v>
          </cell>
          <cell r="H23197" t="str">
            <v>ESCUELA NUEVA EL PIÑAL</v>
          </cell>
          <cell r="I23197" t="str">
            <v>RURAL</v>
          </cell>
        </row>
        <row r="23198">
          <cell r="G23198">
            <v>244855000489</v>
          </cell>
          <cell r="H23198" t="str">
            <v>ESCUELA NUEVA SIERRA MONTAÑA</v>
          </cell>
          <cell r="I23198" t="str">
            <v>RURAL</v>
          </cell>
        </row>
        <row r="23199">
          <cell r="G23199">
            <v>244420000509</v>
          </cell>
          <cell r="H23199" t="str">
            <v>ESCUELA MIXTA EMIRA ARMENTA</v>
          </cell>
          <cell r="I23199" t="str">
            <v>URBANA</v>
          </cell>
        </row>
        <row r="23200">
          <cell r="G23200">
            <v>244855000331</v>
          </cell>
          <cell r="H23200" t="str">
            <v>INSTITUCION EDUCATIVA TECNICAAGROPECUARIA ANAURIO MANJARREZ - SEDE PRINCIAPL</v>
          </cell>
          <cell r="I23200" t="str">
            <v>URBANA</v>
          </cell>
        </row>
        <row r="23201">
          <cell r="G23201">
            <v>144560000059</v>
          </cell>
          <cell r="H23201" t="str">
            <v>ESCUELA URBANA MIXTA NO.2</v>
          </cell>
          <cell r="I23201" t="str">
            <v>URBANA</v>
          </cell>
        </row>
        <row r="23202">
          <cell r="G23202">
            <v>144560000067</v>
          </cell>
          <cell r="H23202" t="str">
            <v>URBANA MIXTA PRIMERO DE OCTUBRE</v>
          </cell>
          <cell r="I23202" t="str">
            <v>URBANA</v>
          </cell>
        </row>
        <row r="23203">
          <cell r="G23203">
            <v>144560000199</v>
          </cell>
          <cell r="H23203" t="str">
            <v>INSTITUCION ETNOEDUCATIVA TÉCNICA EUSEBIO SEPTIMIO MARI</v>
          </cell>
          <cell r="I23203" t="str">
            <v>URBANA</v>
          </cell>
        </row>
        <row r="23204">
          <cell r="G23204">
            <v>144560000261</v>
          </cell>
          <cell r="H23204" t="str">
            <v>ESCUELA JUANA BARROS BARROS</v>
          </cell>
          <cell r="I23204" t="str">
            <v>URBANA</v>
          </cell>
        </row>
        <row r="23205">
          <cell r="G23205">
            <v>244560000037</v>
          </cell>
          <cell r="H23205" t="str">
            <v>INSTITUCION ETNOEDUCATIVA SAN RAFAEL DEL PAJARO</v>
          </cell>
          <cell r="I23205" t="str">
            <v>RURAL</v>
          </cell>
        </row>
        <row r="23206">
          <cell r="G23206">
            <v>244560000444</v>
          </cell>
          <cell r="H23206" t="str">
            <v>ESCUELA RURAL INDÍGENA AMAICHON #2</v>
          </cell>
          <cell r="I23206" t="str">
            <v>RURAL</v>
          </cell>
        </row>
        <row r="23207">
          <cell r="G23207">
            <v>244560000517</v>
          </cell>
          <cell r="H23207" t="str">
            <v>ESCUELA RURAL INDÍGENA ICHICHON</v>
          </cell>
          <cell r="I23207" t="str">
            <v>RURAL</v>
          </cell>
        </row>
        <row r="23208">
          <cell r="G23208">
            <v>244560000550</v>
          </cell>
          <cell r="H23208" t="str">
            <v>ESCUELA RURAL INDÍGENA LOMAS VERDE</v>
          </cell>
          <cell r="I23208" t="str">
            <v>RURAL</v>
          </cell>
        </row>
        <row r="23209">
          <cell r="G23209">
            <v>244560000606</v>
          </cell>
          <cell r="H23209" t="str">
            <v>ESCUELA RURAL INDIGENA PANCHOMANA</v>
          </cell>
          <cell r="I23209" t="str">
            <v>RURAL</v>
          </cell>
        </row>
        <row r="23210">
          <cell r="G23210">
            <v>244560001017</v>
          </cell>
          <cell r="H23210" t="str">
            <v>ESCUELA RURAL INDÍGENA URIAKA</v>
          </cell>
          <cell r="I23210" t="str">
            <v>RURAL</v>
          </cell>
        </row>
        <row r="23211">
          <cell r="G23211">
            <v>244560001181</v>
          </cell>
          <cell r="H23211" t="str">
            <v>ESCUELA RURAL INDÍGENA SUPURAPO</v>
          </cell>
          <cell r="I23211" t="str">
            <v>RURAL</v>
          </cell>
        </row>
        <row r="23212">
          <cell r="G23212">
            <v>244560001581</v>
          </cell>
          <cell r="H23212" t="str">
            <v>ESCUELA RURAL INDÍGENA JURUWAIPA</v>
          </cell>
          <cell r="I23212" t="str">
            <v>RURAL</v>
          </cell>
        </row>
        <row r="23213">
          <cell r="G23213">
            <v>244560001599</v>
          </cell>
          <cell r="H23213" t="str">
            <v>ESCUELA RURAL INDÍGENA WUAYACASIRA</v>
          </cell>
          <cell r="I23213" t="str">
            <v>RURAL</v>
          </cell>
        </row>
        <row r="23214">
          <cell r="G23214">
            <v>244560001602</v>
          </cell>
          <cell r="H23214" t="str">
            <v>ESCUELA RURAL INDÍGENA LAS AMÉRICAS</v>
          </cell>
          <cell r="I23214" t="str">
            <v>RURAL</v>
          </cell>
        </row>
        <row r="23215">
          <cell r="G23215">
            <v>244560001611</v>
          </cell>
          <cell r="H23215" t="str">
            <v>ESCUELA RURAL INDÍGENA AMURULUBA</v>
          </cell>
          <cell r="I23215" t="str">
            <v>RURAL</v>
          </cell>
        </row>
        <row r="23216">
          <cell r="G23216">
            <v>244560001637</v>
          </cell>
          <cell r="H23216" t="str">
            <v>ESCUELA RURAL INDÍGENA COMEJEN</v>
          </cell>
          <cell r="I23216" t="str">
            <v>RURAL</v>
          </cell>
        </row>
        <row r="23217">
          <cell r="G23217">
            <v>244560001645</v>
          </cell>
          <cell r="H23217" t="str">
            <v>ESCUELA RURAL INDÍGENA AROULIA</v>
          </cell>
          <cell r="I23217" t="str">
            <v>RURAL</v>
          </cell>
        </row>
        <row r="23218">
          <cell r="G23218">
            <v>244560001653</v>
          </cell>
          <cell r="H23218" t="str">
            <v>ESCUELA RURAL INDÍGENA LAMALET</v>
          </cell>
          <cell r="I23218" t="str">
            <v>RURAL</v>
          </cell>
        </row>
        <row r="23219">
          <cell r="G23219">
            <v>244560001661</v>
          </cell>
          <cell r="H23219" t="str">
            <v>ESCUELA RURAL INDÍGENA AMAICHON # 1</v>
          </cell>
          <cell r="I23219" t="str">
            <v>RURAL</v>
          </cell>
        </row>
        <row r="23220">
          <cell r="G23220">
            <v>244560001670</v>
          </cell>
          <cell r="H23220" t="str">
            <v>ESCUELA RURAL INDÍGENA ANUTPALACA</v>
          </cell>
          <cell r="I23220" t="str">
            <v>RURAL</v>
          </cell>
        </row>
        <row r="23221">
          <cell r="G23221">
            <v>244560001688</v>
          </cell>
          <cell r="H23221" t="str">
            <v>ESCUELA RURAL INDÍGENA CALABACITO</v>
          </cell>
          <cell r="I23221" t="str">
            <v>RURAL</v>
          </cell>
        </row>
        <row r="23222">
          <cell r="G23222">
            <v>244560001696</v>
          </cell>
          <cell r="H23222" t="str">
            <v>ESCUELA RURAL INDÍGENA CALABAZO</v>
          </cell>
          <cell r="I23222" t="str">
            <v>RURAL</v>
          </cell>
        </row>
        <row r="23223">
          <cell r="G23223">
            <v>244560001700</v>
          </cell>
          <cell r="H23223" t="str">
            <v>ESCUELA RURAL INDÍGENA JALIRRAICA</v>
          </cell>
          <cell r="I23223" t="str">
            <v>RURAL</v>
          </cell>
        </row>
        <row r="23224">
          <cell r="G23224">
            <v>244560001718</v>
          </cell>
          <cell r="H23224" t="str">
            <v>ESCUELA RURAL INDÍGENA CHICHIA 1</v>
          </cell>
          <cell r="I23224" t="str">
            <v>RURAL</v>
          </cell>
        </row>
        <row r="23225">
          <cell r="G23225">
            <v>244560001726</v>
          </cell>
          <cell r="H23225" t="str">
            <v>ESCUELA RURAL INDÍGENA COJEMANA</v>
          </cell>
          <cell r="I23225" t="str">
            <v>RURAL</v>
          </cell>
        </row>
        <row r="23226">
          <cell r="G23226">
            <v>244560001734</v>
          </cell>
          <cell r="H23226" t="str">
            <v>ESCUELA RURAL INDÍGENA TATAILAMANA</v>
          </cell>
          <cell r="I23226" t="str">
            <v>RURAL</v>
          </cell>
        </row>
        <row r="23227">
          <cell r="G23227">
            <v>244560001742</v>
          </cell>
          <cell r="H23227" t="str">
            <v>ESCUELA RURAL INDÍGENA JUPUMANA</v>
          </cell>
          <cell r="I23227" t="str">
            <v>RURAL</v>
          </cell>
        </row>
        <row r="23228">
          <cell r="G23228">
            <v>244560001751</v>
          </cell>
          <cell r="H23228" t="str">
            <v>ESCUELA RURAL INDÍGENA TAWUAYA</v>
          </cell>
          <cell r="I23228" t="str">
            <v>RURAL</v>
          </cell>
        </row>
        <row r="23229">
          <cell r="G23229">
            <v>244560001769</v>
          </cell>
          <cell r="H23229" t="str">
            <v>ESCUELA RURAL INDÍGENA URRAICHICHON</v>
          </cell>
          <cell r="I23229" t="str">
            <v>RURAL</v>
          </cell>
        </row>
        <row r="23230">
          <cell r="G23230">
            <v>244560001777</v>
          </cell>
          <cell r="H23230" t="str">
            <v>ESCUELA RURAL INDÍGENA SAMUTCHON</v>
          </cell>
          <cell r="I23230" t="str">
            <v>RURAL</v>
          </cell>
        </row>
        <row r="23231">
          <cell r="G23231">
            <v>244560001793</v>
          </cell>
          <cell r="H23231" t="str">
            <v>ESCUELA RURAL INDÍGENA CAWAUYANCE</v>
          </cell>
          <cell r="I23231" t="str">
            <v>RURAL</v>
          </cell>
        </row>
        <row r="23232">
          <cell r="G23232">
            <v>244560001807</v>
          </cell>
          <cell r="H23232" t="str">
            <v>ESCUELA RURAL INDÍGENA RIOACHAMANA</v>
          </cell>
          <cell r="I23232" t="str">
            <v>RURAL</v>
          </cell>
        </row>
        <row r="23233">
          <cell r="G23233">
            <v>244560001815</v>
          </cell>
          <cell r="H23233" t="str">
            <v>ESCUELA RURAL INDÍGENA SOLUWUAMANA</v>
          </cell>
          <cell r="I23233" t="str">
            <v>RURAL</v>
          </cell>
        </row>
        <row r="23234">
          <cell r="G23234">
            <v>244560001840</v>
          </cell>
          <cell r="H23234" t="str">
            <v>ESCUELA RURAL INDÍGENA MANIATURE</v>
          </cell>
          <cell r="I23234" t="str">
            <v>RURAL</v>
          </cell>
        </row>
        <row r="23235">
          <cell r="G23235">
            <v>244560001858</v>
          </cell>
          <cell r="H23235" t="str">
            <v>ESCUELA RURAL INDÍGENA PALENSKAT #1</v>
          </cell>
          <cell r="I23235" t="str">
            <v>RURAL</v>
          </cell>
        </row>
        <row r="23236">
          <cell r="G23236">
            <v>244560001866</v>
          </cell>
          <cell r="H23236" t="str">
            <v>ESCUELA RURAL INDÍGENA PESCAL</v>
          </cell>
          <cell r="I23236" t="str">
            <v>RURAL</v>
          </cell>
        </row>
        <row r="23237">
          <cell r="G23237">
            <v>244560001874</v>
          </cell>
          <cell r="H23237" t="str">
            <v>ESCUELA RURAL INDÍGENA PALENSKAT #2</v>
          </cell>
          <cell r="I23237" t="str">
            <v>RURAL</v>
          </cell>
        </row>
        <row r="23238">
          <cell r="G23238">
            <v>244560001891</v>
          </cell>
          <cell r="H23238" t="str">
            <v>ESCUELA RURAL INDÍGENA CALINASIRA</v>
          </cell>
          <cell r="I23238" t="str">
            <v>RURAL</v>
          </cell>
        </row>
        <row r="23239">
          <cell r="G23239">
            <v>244560001904</v>
          </cell>
          <cell r="H23239" t="str">
            <v>ESCUELA RURAL INDÍGENA CHIPAREMANA</v>
          </cell>
          <cell r="I23239" t="str">
            <v>RURAL</v>
          </cell>
        </row>
        <row r="23240">
          <cell r="G23240">
            <v>244560003991</v>
          </cell>
          <cell r="H23240" t="str">
            <v>ESCUELA RURAL INDÍGENA MULAKY</v>
          </cell>
          <cell r="I23240" t="str">
            <v>RURAL</v>
          </cell>
        </row>
        <row r="23241">
          <cell r="G23241">
            <v>244560004008</v>
          </cell>
          <cell r="H23241" t="str">
            <v>ESCUELA RURAL INDÍGENA ATAKAPULE</v>
          </cell>
          <cell r="I23241" t="str">
            <v>RURAL</v>
          </cell>
        </row>
        <row r="23242">
          <cell r="G23242">
            <v>244560004105</v>
          </cell>
          <cell r="H23242" t="str">
            <v>ESCUELA RURAL INDÍGENA ATACHONKAT</v>
          </cell>
          <cell r="I23242" t="str">
            <v>RURAL</v>
          </cell>
        </row>
        <row r="23243">
          <cell r="G23243">
            <v>244560004113</v>
          </cell>
          <cell r="H23243" t="str">
            <v>ESCUELA RURAL INDÍGENA CHICHIA #2</v>
          </cell>
          <cell r="I23243" t="str">
            <v>RURAL</v>
          </cell>
        </row>
        <row r="23244">
          <cell r="G23244">
            <v>144560000211</v>
          </cell>
          <cell r="H23244" t="str">
            <v>ESCUELA URBANA SANTA RITA DE CASSIA</v>
          </cell>
          <cell r="I23244" t="str">
            <v>URBANA</v>
          </cell>
        </row>
        <row r="23245">
          <cell r="G23245">
            <v>244560000100</v>
          </cell>
          <cell r="H23245" t="str">
            <v>INSTITUCIÓN EDUCATIVA URBANA MIXTA NO.1</v>
          </cell>
          <cell r="I23245" t="str">
            <v>URBANA</v>
          </cell>
        </row>
        <row r="23246">
          <cell r="G23246">
            <v>244560000151</v>
          </cell>
          <cell r="H23246" t="str">
            <v>INSTITUCION  ETNOEDUCATIVA RURAL INTERNADO LAACHON MAYAPO</v>
          </cell>
          <cell r="I23246" t="str">
            <v>RURAL</v>
          </cell>
        </row>
        <row r="23247">
          <cell r="G23247">
            <v>244560000363</v>
          </cell>
          <cell r="H23247" t="str">
            <v>ESCUELA RURAL INDÍGENA CORAZÓN DE JESÚS</v>
          </cell>
          <cell r="I23247" t="str">
            <v>RURAL</v>
          </cell>
        </row>
        <row r="23248">
          <cell r="G23248">
            <v>244560000533</v>
          </cell>
          <cell r="H23248" t="str">
            <v>ESCUELA RURAL INDÍGENA VILLA LUZ #2</v>
          </cell>
          <cell r="I23248" t="str">
            <v>RURAL</v>
          </cell>
        </row>
        <row r="23249">
          <cell r="G23249">
            <v>244560000568</v>
          </cell>
          <cell r="H23249" t="str">
            <v>ESCUELA RURAL INDÍGENA MANZANA</v>
          </cell>
          <cell r="I23249" t="str">
            <v>RURAL</v>
          </cell>
        </row>
        <row r="23250">
          <cell r="G23250">
            <v>244560000622</v>
          </cell>
          <cell r="H23250" t="str">
            <v>ESCUELA RURAL INDÍGENA PATILLAL POPOYA</v>
          </cell>
          <cell r="I23250" t="str">
            <v>RURAL</v>
          </cell>
        </row>
        <row r="23251">
          <cell r="G23251">
            <v>244560001050</v>
          </cell>
          <cell r="H23251" t="str">
            <v>ESCUELA RURAL INDÍGENA MADRE BERNARDA LA RAYA</v>
          </cell>
          <cell r="I23251" t="str">
            <v>RURAL</v>
          </cell>
        </row>
        <row r="23252">
          <cell r="G23252">
            <v>244560001122</v>
          </cell>
          <cell r="H23252" t="str">
            <v>ESCUELA RURAL INDÍGENA BUENA VISTA</v>
          </cell>
          <cell r="I23252" t="str">
            <v>RURAL</v>
          </cell>
        </row>
        <row r="23253">
          <cell r="G23253">
            <v>244560001211</v>
          </cell>
          <cell r="H23253" t="str">
            <v>ESCUELA RURAL INDÍGENA PERRACAT</v>
          </cell>
          <cell r="I23253" t="str">
            <v>RURAL</v>
          </cell>
        </row>
        <row r="23254">
          <cell r="G23254">
            <v>244560001556</v>
          </cell>
          <cell r="H23254" t="str">
            <v>ESCUELA RURAL INDÍGENA SANTA RITA DE PANCHO</v>
          </cell>
          <cell r="I23254" t="str">
            <v>RURAL</v>
          </cell>
        </row>
        <row r="23255">
          <cell r="G23255">
            <v>244560001921</v>
          </cell>
          <cell r="H23255" t="str">
            <v>ESCUELA RURAL INDÍGENA VILLA LUZ #1</v>
          </cell>
          <cell r="I23255" t="str">
            <v>RURAL</v>
          </cell>
        </row>
        <row r="23256">
          <cell r="G23256">
            <v>244560001947</v>
          </cell>
          <cell r="H23256" t="str">
            <v>ESCUELA RURAL INDÍGENA PICHIRAURE</v>
          </cell>
          <cell r="I23256" t="str">
            <v>RURAL</v>
          </cell>
        </row>
        <row r="23257">
          <cell r="G23257">
            <v>244560001955</v>
          </cell>
          <cell r="H23257" t="str">
            <v>ESCUELA RURAL INDÍGENA GARCIAMANA</v>
          </cell>
          <cell r="I23257" t="str">
            <v>RURAL</v>
          </cell>
        </row>
        <row r="23258">
          <cell r="G23258">
            <v>244560001963</v>
          </cell>
          <cell r="H23258" t="str">
            <v>ESCUELA RURAL INDÍGENA COUSEPA</v>
          </cell>
          <cell r="I23258" t="str">
            <v>RURAL</v>
          </cell>
        </row>
        <row r="23259">
          <cell r="G23259">
            <v>244560001971</v>
          </cell>
          <cell r="H23259" t="str">
            <v>ESCUELA RURAL INDÍGENA PACTALIA</v>
          </cell>
          <cell r="I23259" t="str">
            <v>RURAL</v>
          </cell>
        </row>
        <row r="23260">
          <cell r="G23260">
            <v>244560001980</v>
          </cell>
          <cell r="H23260" t="str">
            <v>ESCUELA RURAL INDÍGENA HUYARAIPA</v>
          </cell>
          <cell r="I23260" t="str">
            <v>RURAL</v>
          </cell>
        </row>
        <row r="23261">
          <cell r="G23261">
            <v>244560001998</v>
          </cell>
          <cell r="H23261" t="str">
            <v>ESCUELA RURAL INDÍGENA SABANA LARGA</v>
          </cell>
          <cell r="I23261" t="str">
            <v>RURAL</v>
          </cell>
        </row>
        <row r="23262">
          <cell r="G23262">
            <v>244560002005</v>
          </cell>
          <cell r="H23262" t="str">
            <v>ESCUELA RURAL INDÍGENA PUNTA  DE LA VELA</v>
          </cell>
          <cell r="I23262" t="str">
            <v>RURAL</v>
          </cell>
        </row>
        <row r="23263">
          <cell r="G23263">
            <v>244560002021</v>
          </cell>
          <cell r="H23263" t="str">
            <v>ESCUELA RURAL INDÍGENA CHISPANA</v>
          </cell>
          <cell r="I23263" t="str">
            <v>RURAL</v>
          </cell>
        </row>
        <row r="23264">
          <cell r="G23264">
            <v>244560002030</v>
          </cell>
          <cell r="H23264" t="str">
            <v>ESCUELA RURAL INDÍGENA AULATATO</v>
          </cell>
          <cell r="I23264" t="str">
            <v>RURAL</v>
          </cell>
        </row>
        <row r="23265">
          <cell r="G23265">
            <v>244560002048</v>
          </cell>
          <cell r="H23265" t="str">
            <v>ESCUELA RURAL INDÍGENA HURACÁN</v>
          </cell>
          <cell r="I23265" t="str">
            <v>RURAL</v>
          </cell>
        </row>
        <row r="23266">
          <cell r="G23266">
            <v>244560002064</v>
          </cell>
          <cell r="H23266" t="str">
            <v>ESCUELA RURAL INDÍGENA POPOYA PLAYA</v>
          </cell>
          <cell r="I23266" t="str">
            <v>RURAL</v>
          </cell>
        </row>
        <row r="23267">
          <cell r="G23267">
            <v>244560003591</v>
          </cell>
          <cell r="H23267" t="str">
            <v>ESCUELA RURAL INDÍGENA YOULET</v>
          </cell>
          <cell r="I23267" t="str">
            <v>RURAL</v>
          </cell>
        </row>
        <row r="23268">
          <cell r="G23268">
            <v>244560003605</v>
          </cell>
          <cell r="H23268" t="str">
            <v>ESCUELA RURAL INDÍGENA COUSHIMANA</v>
          </cell>
          <cell r="I23268" t="str">
            <v>RURAL</v>
          </cell>
        </row>
        <row r="23269">
          <cell r="G23269">
            <v>244560003613</v>
          </cell>
          <cell r="H23269" t="str">
            <v>ESCUELA RURAL INDÍGENA MAPASIIRRA</v>
          </cell>
          <cell r="I23269" t="str">
            <v>RURAL</v>
          </cell>
        </row>
        <row r="23270">
          <cell r="G23270">
            <v>244560003621</v>
          </cell>
          <cell r="H23270" t="str">
            <v>ESCUELA RURAL INDÍGENA CHIVOLO</v>
          </cell>
          <cell r="I23270" t="str">
            <v>RURAL</v>
          </cell>
        </row>
        <row r="23271">
          <cell r="G23271">
            <v>244560004130</v>
          </cell>
          <cell r="H23271" t="str">
            <v>ESCUELA RURAL INDÍGENA BALERRAMANA</v>
          </cell>
          <cell r="I23271" t="str">
            <v>RURAL</v>
          </cell>
        </row>
        <row r="23272">
          <cell r="G23272">
            <v>244560800017</v>
          </cell>
          <cell r="H23272" t="str">
            <v>ESC. RURAL INDÍGENA URUAKAT NO. 2</v>
          </cell>
          <cell r="I23272" t="str">
            <v>RURAL</v>
          </cell>
        </row>
        <row r="23273">
          <cell r="G23273">
            <v>244560000223</v>
          </cell>
          <cell r="H23273" t="str">
            <v>INSTITUCION EDUCATIVA TECNICA INTERNADO INDIGENA SAN ANTONIO</v>
          </cell>
          <cell r="I23273" t="str">
            <v>RURAL</v>
          </cell>
        </row>
        <row r="23274">
          <cell r="G23274">
            <v>244560000240</v>
          </cell>
          <cell r="H23274" t="str">
            <v>INSTITUCION  ETNOEDUCATIVA NUESTRA SEÑORA DE FATIMA</v>
          </cell>
          <cell r="I23274" t="str">
            <v>RURAL</v>
          </cell>
        </row>
        <row r="23275">
          <cell r="G23275">
            <v>244560001327</v>
          </cell>
          <cell r="H23275" t="str">
            <v>ESCUELA RURAL INDÍGENA YAWACA</v>
          </cell>
          <cell r="I23275" t="str">
            <v>RURAL</v>
          </cell>
        </row>
        <row r="23276">
          <cell r="G23276">
            <v>244560002153</v>
          </cell>
          <cell r="H23276" t="str">
            <v>ESCUELA RURAL INDÍGENA KARALOUTAMANA</v>
          </cell>
          <cell r="I23276" t="str">
            <v>RURAL</v>
          </cell>
        </row>
        <row r="23277">
          <cell r="G23277">
            <v>244560002196</v>
          </cell>
          <cell r="H23277" t="str">
            <v>ESCUELA RURAL INDÍGENA IYOSPA</v>
          </cell>
          <cell r="I23277" t="str">
            <v>RURAL</v>
          </cell>
        </row>
        <row r="23278">
          <cell r="G23278">
            <v>244560003877</v>
          </cell>
          <cell r="H23278" t="str">
            <v>ESCUELA RURAL INDÍGENA PIRRUWAITAKAT</v>
          </cell>
          <cell r="I23278" t="str">
            <v>RURAL</v>
          </cell>
        </row>
        <row r="23279">
          <cell r="G23279">
            <v>244560003885</v>
          </cell>
          <cell r="H23279" t="str">
            <v>ESCUELA RURAL INDÍGENA AMOU</v>
          </cell>
          <cell r="I23279" t="str">
            <v>RURAL</v>
          </cell>
        </row>
        <row r="23280">
          <cell r="G23280">
            <v>244560003893</v>
          </cell>
          <cell r="H23280" t="str">
            <v>ESCUELA RURAL INDÍGENA PANERAKAT</v>
          </cell>
          <cell r="I23280" t="str">
            <v>RURAL</v>
          </cell>
        </row>
        <row r="23281">
          <cell r="G23281">
            <v>244560003923</v>
          </cell>
          <cell r="H23281" t="str">
            <v>ESCUELA RURAL INDÍGENA PAQUIMANA</v>
          </cell>
          <cell r="I23281" t="str">
            <v>RURAL</v>
          </cell>
        </row>
        <row r="23282">
          <cell r="G23282">
            <v>244560003966</v>
          </cell>
          <cell r="H23282" t="str">
            <v>ESCUELA RURAL INDÍGENA MOTIN</v>
          </cell>
          <cell r="I23282" t="str">
            <v>RURAL</v>
          </cell>
        </row>
        <row r="23283">
          <cell r="G23283">
            <v>244560004083</v>
          </cell>
          <cell r="H23283" t="str">
            <v>ESCUELA RURAL INDÍGENA ATAKA # 1</v>
          </cell>
          <cell r="I23283" t="str">
            <v>RURAL</v>
          </cell>
        </row>
        <row r="23284">
          <cell r="G23284">
            <v>244560004245</v>
          </cell>
          <cell r="H23284" t="str">
            <v>ESCUELA RURAL INDIGENA TAIWAKAT</v>
          </cell>
          <cell r="I23284" t="str">
            <v>RURAL</v>
          </cell>
        </row>
        <row r="23285">
          <cell r="G23285">
            <v>244560000011</v>
          </cell>
          <cell r="H23285" t="str">
            <v>ESCUELA RURAL INDÍGENA MERRATASHI</v>
          </cell>
          <cell r="I23285" t="str">
            <v>RURAL</v>
          </cell>
        </row>
        <row r="23286">
          <cell r="G23286">
            <v>244560000321</v>
          </cell>
          <cell r="H23286" t="str">
            <v>INSTITUCION  ETNOEDUCATIVA LA GLORIA</v>
          </cell>
          <cell r="I23286" t="str">
            <v>RURAL</v>
          </cell>
        </row>
        <row r="23287">
          <cell r="G23287">
            <v>244560001131</v>
          </cell>
          <cell r="H23287" t="str">
            <v>ESCUELA RURAL INDÍGENA LA VILLA</v>
          </cell>
          <cell r="I23287" t="str">
            <v>RURAL</v>
          </cell>
        </row>
        <row r="23288">
          <cell r="G23288">
            <v>244560001203</v>
          </cell>
          <cell r="H23288" t="str">
            <v>ESCUELA RURAL INDÍGENA TUCUPAO</v>
          </cell>
          <cell r="I23288" t="str">
            <v>RURAL</v>
          </cell>
        </row>
        <row r="23289">
          <cell r="G23289">
            <v>244560002226</v>
          </cell>
          <cell r="H23289" t="str">
            <v>ESCUELA RURAL INDÍGENA ERCOJORE</v>
          </cell>
          <cell r="I23289" t="str">
            <v>RURAL</v>
          </cell>
        </row>
        <row r="23290">
          <cell r="G23290">
            <v>244560002234</v>
          </cell>
          <cell r="H23290" t="str">
            <v>ESCUELA RURAL INDÍGENA MARAUYEN</v>
          </cell>
          <cell r="I23290" t="str">
            <v>RURAL</v>
          </cell>
        </row>
        <row r="23291">
          <cell r="G23291">
            <v>244560002242</v>
          </cell>
          <cell r="H23291" t="str">
            <v>ESCUELA RURAL INDÍGENA ALUICIRA</v>
          </cell>
          <cell r="I23291" t="str">
            <v>RURAL</v>
          </cell>
        </row>
        <row r="23292">
          <cell r="G23292">
            <v>244560002269</v>
          </cell>
          <cell r="H23292" t="str">
            <v>ESCUELA RURAL INDÍGENA JICHIKAT</v>
          </cell>
          <cell r="I23292" t="str">
            <v>RURAL</v>
          </cell>
        </row>
        <row r="23293">
          <cell r="G23293">
            <v>244560004016</v>
          </cell>
          <cell r="H23293" t="str">
            <v>ESCUELA RURAL INDÍGENA GRASAMANA</v>
          </cell>
          <cell r="I23293" t="str">
            <v>RURAL</v>
          </cell>
        </row>
        <row r="23294">
          <cell r="G23294">
            <v>244560000479</v>
          </cell>
          <cell r="H23294" t="str">
            <v>INSTITUCION  ETNOEDUCATIVA RURAL SAN LORENZO DE SHIRURIA</v>
          </cell>
          <cell r="I23294" t="str">
            <v>RURAL</v>
          </cell>
        </row>
        <row r="23295">
          <cell r="G23295">
            <v>244560001416</v>
          </cell>
          <cell r="H23295" t="str">
            <v>ESCUELA RURAL INDÍGENA YAWAKAT</v>
          </cell>
          <cell r="I23295" t="str">
            <v>RURAL</v>
          </cell>
        </row>
        <row r="23296">
          <cell r="G23296">
            <v>244560000541</v>
          </cell>
          <cell r="H23296" t="str">
            <v>INSTITUCION  ETNOEDUCATIVA RURAL LA PAZ</v>
          </cell>
          <cell r="I23296" t="str">
            <v>RURAL</v>
          </cell>
        </row>
        <row r="23297">
          <cell r="G23297">
            <v>244560001823</v>
          </cell>
          <cell r="H23297" t="str">
            <v>ESCUELA RURAL INDÍGENA CATSHIKA</v>
          </cell>
          <cell r="I23297" t="str">
            <v>RURAL</v>
          </cell>
        </row>
        <row r="23298">
          <cell r="G23298">
            <v>244560000681</v>
          </cell>
          <cell r="H23298" t="str">
            <v>INSTITUCION  ETNOEDUCATIVA RICARDO GÓMEZ MENGUAL</v>
          </cell>
          <cell r="I23298" t="str">
            <v>RURAL</v>
          </cell>
        </row>
        <row r="23299">
          <cell r="G23299">
            <v>244560000410</v>
          </cell>
          <cell r="H23299" t="str">
            <v>ESCUELA RURAL INDÍGENA ARROYO LIMÓN</v>
          </cell>
          <cell r="I23299" t="str">
            <v>RURAL</v>
          </cell>
        </row>
        <row r="23300">
          <cell r="G23300">
            <v>244560000975</v>
          </cell>
          <cell r="H23300" t="str">
            <v>INSTITUCION ETNOEDUCATIVA RURAL DE  MARACARI SEDE PRINCIPAL</v>
          </cell>
          <cell r="I23300" t="str">
            <v>RURAL</v>
          </cell>
        </row>
        <row r="23301">
          <cell r="G23301">
            <v>244560002978</v>
          </cell>
          <cell r="H23301" t="str">
            <v>ESCUELA RURAL INDÍGENA ETSIRRA</v>
          </cell>
          <cell r="I23301" t="str">
            <v>RURAL</v>
          </cell>
        </row>
        <row r="23302">
          <cell r="G23302">
            <v>244560002986</v>
          </cell>
          <cell r="H23302" t="str">
            <v>ESCUELA RURAL INDÍGENA SUMAI MELIGUA</v>
          </cell>
          <cell r="I23302" t="str">
            <v>RURAL</v>
          </cell>
        </row>
        <row r="23303">
          <cell r="G23303">
            <v>244560002994</v>
          </cell>
          <cell r="H23303" t="str">
            <v>ESCUELA RURAL INDÍGENA HUJULEKAT #2</v>
          </cell>
          <cell r="I23303" t="str">
            <v>RURAL</v>
          </cell>
        </row>
        <row r="23304">
          <cell r="G23304">
            <v>244560003699</v>
          </cell>
          <cell r="H23304" t="str">
            <v>ESCUELA RURAL INDÍGENA KANNIAMANA</v>
          </cell>
          <cell r="I23304" t="str">
            <v>RURAL</v>
          </cell>
        </row>
        <row r="23305">
          <cell r="G23305">
            <v>244560003745</v>
          </cell>
          <cell r="H23305" t="str">
            <v>ESCUELA RURAL INDÍGENA MONTERREY</v>
          </cell>
          <cell r="I23305" t="str">
            <v>RURAL</v>
          </cell>
        </row>
        <row r="23306">
          <cell r="G23306">
            <v>244560003770</v>
          </cell>
          <cell r="H23306" t="str">
            <v>ESCUELA RURAL INDÍGENA QUEJETIAMANA</v>
          </cell>
          <cell r="I23306" t="str">
            <v>RURAL</v>
          </cell>
        </row>
        <row r="23307">
          <cell r="G23307">
            <v>244560003800</v>
          </cell>
          <cell r="H23307" t="str">
            <v>ESCUELA RURAL INDÍGENA URAICHIQUEPU</v>
          </cell>
          <cell r="I23307" t="str">
            <v>RURAL</v>
          </cell>
        </row>
        <row r="23308">
          <cell r="G23308">
            <v>244560003826</v>
          </cell>
          <cell r="H23308" t="str">
            <v>ESCUELA RURAL INDÍGENA   URRAICHIRAPA</v>
          </cell>
          <cell r="I23308" t="str">
            <v>RURAL</v>
          </cell>
        </row>
        <row r="23309">
          <cell r="G23309">
            <v>244560800009</v>
          </cell>
          <cell r="H23309" t="str">
            <v>ESCUELA RURAL INDÍGENA SENQUEYEGUO</v>
          </cell>
          <cell r="I23309" t="str">
            <v>RURAL</v>
          </cell>
        </row>
        <row r="23310">
          <cell r="G23310">
            <v>244560001173</v>
          </cell>
          <cell r="H23310" t="str">
            <v>ESCUELA RURAL INDÍGENA EL PLAYON</v>
          </cell>
          <cell r="I23310" t="str">
            <v>RURAL</v>
          </cell>
        </row>
        <row r="23311">
          <cell r="G23311">
            <v>244560001319</v>
          </cell>
          <cell r="H23311" t="str">
            <v>INSTITUCION ETNOEDUCATIVA RURAL NO 1 CARACAS RULEYA</v>
          </cell>
          <cell r="I23311" t="str">
            <v>RURAL</v>
          </cell>
        </row>
        <row r="23312">
          <cell r="G23312">
            <v>244560002447</v>
          </cell>
          <cell r="H23312" t="str">
            <v>ESCUELA RURAL INDÍGENA BOTONEKAT</v>
          </cell>
          <cell r="I23312" t="str">
            <v>RURAL</v>
          </cell>
        </row>
        <row r="23313">
          <cell r="G23313">
            <v>244560002650</v>
          </cell>
          <cell r="H23313" t="str">
            <v>ESCUELA RURAL INDÍGENA KULIJIRAPU</v>
          </cell>
          <cell r="I23313" t="str">
            <v>RURAL</v>
          </cell>
        </row>
        <row r="23314">
          <cell r="G23314">
            <v>244560002722</v>
          </cell>
          <cell r="H23314" t="str">
            <v>ESCUELA RURAL INDÍGENA MOUWUASIRA</v>
          </cell>
          <cell r="I23314" t="str">
            <v>RURAL</v>
          </cell>
        </row>
        <row r="23315">
          <cell r="G23315">
            <v>244560002757</v>
          </cell>
          <cell r="H23315" t="str">
            <v>ESCUELA RURAL INDÍGENA KANEWUAKAT</v>
          </cell>
          <cell r="I23315" t="str">
            <v>RURAL</v>
          </cell>
        </row>
        <row r="23316">
          <cell r="G23316">
            <v>244560003036</v>
          </cell>
          <cell r="H23316" t="str">
            <v>ESCUELA RURAL INDÍGENA MOCOCHIRRAMANA</v>
          </cell>
          <cell r="I23316" t="str">
            <v>RURAL</v>
          </cell>
        </row>
        <row r="23317">
          <cell r="G23317">
            <v>244560004091</v>
          </cell>
          <cell r="H23317" t="str">
            <v>ESCUELA RURAL INDÍGENA ATAKA # 2</v>
          </cell>
          <cell r="I23317" t="str">
            <v>RURAL</v>
          </cell>
        </row>
        <row r="23318">
          <cell r="G23318">
            <v>244560001564</v>
          </cell>
          <cell r="H23318" t="str">
            <v>INSTITUCION  ETNOEDUCATIVA RURAL NO 2 ULIYUNAKAT - SEDE PRINCIPAL</v>
          </cell>
          <cell r="I23318" t="str">
            <v>RURAL</v>
          </cell>
        </row>
        <row r="23319">
          <cell r="G23319">
            <v>244560002331</v>
          </cell>
          <cell r="H23319" t="str">
            <v>ESCUELA RURAL INDÍGENA PANERAKISHI</v>
          </cell>
          <cell r="I23319" t="str">
            <v>RURAL</v>
          </cell>
        </row>
        <row r="23320">
          <cell r="G23320">
            <v>244560002340</v>
          </cell>
          <cell r="H23320" t="str">
            <v>ESCUELA RURAL INDÍGENA COTSHATCHON</v>
          </cell>
          <cell r="I23320" t="str">
            <v>RURAL</v>
          </cell>
        </row>
        <row r="23321">
          <cell r="G23321">
            <v>244560002382</v>
          </cell>
          <cell r="H23321" t="str">
            <v>ESCUELA RURAL INDIGENA ISHISPA</v>
          </cell>
          <cell r="I23321" t="str">
            <v>RURAL</v>
          </cell>
        </row>
        <row r="23322">
          <cell r="G23322">
            <v>244560002404</v>
          </cell>
          <cell r="H23322" t="str">
            <v>ESCUELA RURAL INDÍGENA ATAPU</v>
          </cell>
          <cell r="I23322" t="str">
            <v>RURAL</v>
          </cell>
        </row>
        <row r="23323">
          <cell r="G23323">
            <v>244560002463</v>
          </cell>
          <cell r="H23323" t="str">
            <v>ESCUELA RURAL INDÍGENA AMARALY</v>
          </cell>
          <cell r="I23323" t="str">
            <v>RURAL</v>
          </cell>
        </row>
        <row r="23324">
          <cell r="G23324">
            <v>244560002471</v>
          </cell>
          <cell r="H23324" t="str">
            <v>ESCUELA RURAL INDÍGENA MOLOKONSIRA</v>
          </cell>
          <cell r="I23324" t="str">
            <v>RURAL</v>
          </cell>
        </row>
        <row r="23325">
          <cell r="G23325">
            <v>244560002528</v>
          </cell>
          <cell r="H23325" t="str">
            <v>ESCUELA RURAL INDÍGENA KAULASIRA</v>
          </cell>
          <cell r="I23325" t="str">
            <v>RURAL</v>
          </cell>
        </row>
        <row r="23326">
          <cell r="G23326">
            <v>244560002536</v>
          </cell>
          <cell r="H23326" t="str">
            <v>ESCUELA RURAL INDÍGENA PIOLEKAT</v>
          </cell>
          <cell r="I23326" t="str">
            <v>RURAL</v>
          </cell>
        </row>
        <row r="23327">
          <cell r="G23327">
            <v>244560002552</v>
          </cell>
          <cell r="H23327" t="str">
            <v>ESCUELA RURAL INDÍGENA KASKA</v>
          </cell>
          <cell r="I23327" t="str">
            <v>RURAL</v>
          </cell>
        </row>
        <row r="23328">
          <cell r="G23328">
            <v>244560002579</v>
          </cell>
          <cell r="H23328" t="str">
            <v>ESCUELA RURAL INDÍGENA KATSHUANAKAT</v>
          </cell>
          <cell r="I23328" t="str">
            <v>RURAL</v>
          </cell>
        </row>
        <row r="23329">
          <cell r="G23329">
            <v>244560004156</v>
          </cell>
          <cell r="H23329" t="str">
            <v>ESCUELA RURAL INDÍGENA NUEVA ANUACHON</v>
          </cell>
          <cell r="I23329" t="str">
            <v>RURAL</v>
          </cell>
        </row>
        <row r="23330">
          <cell r="G23330">
            <v>244847003347</v>
          </cell>
          <cell r="H23330" t="str">
            <v>ESCUELA RURAL INDÍGENA MERATUS</v>
          </cell>
          <cell r="I23330" t="str">
            <v>RURAL</v>
          </cell>
        </row>
        <row r="23331">
          <cell r="G23331">
            <v>244560001238</v>
          </cell>
          <cell r="H23331" t="str">
            <v>ESCUELA RURAL INDÍGENA SANTA ROSA</v>
          </cell>
          <cell r="I23331" t="str">
            <v>RURAL</v>
          </cell>
        </row>
        <row r="23332">
          <cell r="G23332">
            <v>244560001271</v>
          </cell>
          <cell r="H23332" t="str">
            <v>ESCUELA RURAL INDÍGENA PIEDRAS BLANCA</v>
          </cell>
          <cell r="I23332" t="str">
            <v>RURAL</v>
          </cell>
        </row>
        <row r="23333">
          <cell r="G23333">
            <v>244560001572</v>
          </cell>
          <cell r="H23333" t="str">
            <v>INSTITUCION  ETNOEDUCATIVA RURAL  NAZARETH - SEDE PRINCIPAL</v>
          </cell>
          <cell r="I23333" t="str">
            <v>RURAL</v>
          </cell>
        </row>
        <row r="23334">
          <cell r="G23334">
            <v>244560003214</v>
          </cell>
          <cell r="H23334" t="str">
            <v>ESCUELA RURAL INDÍGENA TULAT</v>
          </cell>
          <cell r="I23334" t="str">
            <v>RURAL</v>
          </cell>
        </row>
        <row r="23335">
          <cell r="G23335">
            <v>244560003222</v>
          </cell>
          <cell r="H23335" t="str">
            <v>ESCUELA RURAL INDÍGENA MOUSHOUL</v>
          </cell>
          <cell r="I23335" t="str">
            <v>RURAL</v>
          </cell>
        </row>
        <row r="23336">
          <cell r="G23336">
            <v>244560003257</v>
          </cell>
          <cell r="H23336" t="str">
            <v>ESCUELA RURAL INDÍGENA NOUNOT</v>
          </cell>
          <cell r="I23336" t="str">
            <v>RURAL</v>
          </cell>
        </row>
        <row r="23337">
          <cell r="G23337">
            <v>244560003311</v>
          </cell>
          <cell r="H23337" t="str">
            <v>ESCUELA RURAL INDÍGENA YOURETEH</v>
          </cell>
          <cell r="I23337" t="str">
            <v>RURAL</v>
          </cell>
        </row>
        <row r="23338">
          <cell r="G23338">
            <v>244560003338</v>
          </cell>
          <cell r="H23338" t="str">
            <v>ESCUELA RURAL INDÍGENA MAISHERRUTSHI</v>
          </cell>
          <cell r="I23338" t="str">
            <v>RURAL</v>
          </cell>
        </row>
        <row r="23339">
          <cell r="G23339">
            <v>244560003354</v>
          </cell>
          <cell r="H23339" t="str">
            <v>ESCUELA RURAL INDÍGENA KUAMANA</v>
          </cell>
          <cell r="I23339" t="str">
            <v>RURAL</v>
          </cell>
        </row>
        <row r="23340">
          <cell r="G23340">
            <v>244560003389</v>
          </cell>
          <cell r="H23340" t="str">
            <v>ESCUELA RURAL INDÍGENA SAMARIA</v>
          </cell>
          <cell r="I23340" t="str">
            <v>RURAL</v>
          </cell>
        </row>
        <row r="23341">
          <cell r="G23341">
            <v>244560003419</v>
          </cell>
          <cell r="H23341" t="str">
            <v>ESCUELA RURAL INDÍGENA ISICHON</v>
          </cell>
          <cell r="I23341" t="str">
            <v>RURAL</v>
          </cell>
        </row>
        <row r="23342">
          <cell r="G23342">
            <v>244560003427</v>
          </cell>
          <cell r="H23342" t="str">
            <v>ESCUELA RURAL INDÍGENA MOLUMANA</v>
          </cell>
          <cell r="I23342" t="str">
            <v>RURAL</v>
          </cell>
        </row>
        <row r="23343">
          <cell r="G23343">
            <v>244560003494</v>
          </cell>
          <cell r="H23343" t="str">
            <v>ESCUELA RURAL INDÍGENA ALAPALEIN 7</v>
          </cell>
          <cell r="I23343" t="str">
            <v>RURAL</v>
          </cell>
        </row>
        <row r="23344">
          <cell r="G23344">
            <v>244560004164</v>
          </cell>
          <cell r="H23344" t="str">
            <v>ESCUELA RURAL INDÍGENA SAMARIAMASHI</v>
          </cell>
          <cell r="I23344" t="str">
            <v>RURAL</v>
          </cell>
        </row>
        <row r="23345">
          <cell r="G23345">
            <v>244560800076</v>
          </cell>
          <cell r="H23345" t="str">
            <v>ESCUELA RURAL INDIGENA AULALIA</v>
          </cell>
          <cell r="I23345" t="str">
            <v>RURAL</v>
          </cell>
        </row>
        <row r="23346">
          <cell r="G23346">
            <v>244560002111</v>
          </cell>
          <cell r="H23346" t="str">
            <v>ESCUELA RURAL INDÍGENA ISIPASHARA</v>
          </cell>
          <cell r="I23346" t="str">
            <v>RURAL</v>
          </cell>
        </row>
        <row r="23347">
          <cell r="G23347">
            <v>244560002145</v>
          </cell>
          <cell r="H23347" t="str">
            <v>ESCUELA RURAL INDÍGENA JOMASIRA</v>
          </cell>
          <cell r="I23347" t="str">
            <v>RURAL</v>
          </cell>
        </row>
        <row r="23348">
          <cell r="G23348">
            <v>244560002188</v>
          </cell>
          <cell r="H23348" t="str">
            <v>INSTITUCION ETNOEDUCATIVA  INDÍGENA MALAWAISAO</v>
          </cell>
          <cell r="I23348" t="str">
            <v>RURAL</v>
          </cell>
        </row>
        <row r="23349">
          <cell r="G23349">
            <v>244560003851</v>
          </cell>
          <cell r="H23349" t="str">
            <v>ESCUELA RURAL INDÍGENA POTORKISHIMANA</v>
          </cell>
          <cell r="I23349" t="str">
            <v>RURAL</v>
          </cell>
        </row>
        <row r="23350">
          <cell r="G23350">
            <v>244560000762</v>
          </cell>
          <cell r="H23350" t="str">
            <v>ESCUELA RURAL INDÍGENA ICHICHON #2</v>
          </cell>
          <cell r="I23350" t="str">
            <v>RURAL</v>
          </cell>
        </row>
        <row r="23351">
          <cell r="G23351">
            <v>244560000886</v>
          </cell>
          <cell r="H23351" t="str">
            <v>ESCUELA RURAL INDÍGENA CURRILLAMANA</v>
          </cell>
          <cell r="I23351" t="str">
            <v>RURAL</v>
          </cell>
        </row>
        <row r="23352">
          <cell r="G23352">
            <v>244560001106</v>
          </cell>
          <cell r="H23352" t="str">
            <v>ESCUELA RURAL INDÍGENA POROMANA</v>
          </cell>
          <cell r="I23352" t="str">
            <v>RURAL</v>
          </cell>
        </row>
        <row r="23353">
          <cell r="G23353">
            <v>244560001165</v>
          </cell>
          <cell r="H23353" t="str">
            <v>ESCUELA RURAL INDÍGENA KATURLINCE</v>
          </cell>
          <cell r="I23353" t="str">
            <v>RURAL</v>
          </cell>
        </row>
        <row r="23354">
          <cell r="G23354">
            <v>244560001459</v>
          </cell>
          <cell r="H23354" t="str">
            <v>ESCUELA RURAL INDÍGENA SANTA CRUZ</v>
          </cell>
          <cell r="I23354" t="str">
            <v>RURAL</v>
          </cell>
        </row>
        <row r="23355">
          <cell r="G23355">
            <v>244560002251</v>
          </cell>
          <cell r="H23355" t="str">
            <v>ESCUELA RURAL INDÍGENA PACTAIN</v>
          </cell>
          <cell r="I23355" t="str">
            <v>RURAL</v>
          </cell>
        </row>
        <row r="23356">
          <cell r="G23356">
            <v>244560002315</v>
          </cell>
          <cell r="H23356" t="str">
            <v>CENTRO ETNOEDUCATIVO MAACHON REMEDIO FAJARDO-GUAIMARAL</v>
          </cell>
          <cell r="I23356" t="str">
            <v>RURAL</v>
          </cell>
        </row>
        <row r="23357">
          <cell r="G23357">
            <v>244560003630</v>
          </cell>
          <cell r="H23357" t="str">
            <v>ESCUELA RURAL INDÍGENA TOTCOMANA</v>
          </cell>
          <cell r="I23357" t="str">
            <v>RURAL</v>
          </cell>
        </row>
        <row r="23358">
          <cell r="G23358">
            <v>244560003648</v>
          </cell>
          <cell r="H23358" t="str">
            <v>ESCUELA RURAL INDÍGENA TOTOPANO</v>
          </cell>
          <cell r="I23358" t="str">
            <v>RURAL</v>
          </cell>
        </row>
        <row r="23359">
          <cell r="G23359">
            <v>244560004024</v>
          </cell>
          <cell r="H23359" t="str">
            <v>ESCUELA RURAL INDÍGENA CARRAISIRA</v>
          </cell>
          <cell r="I23359" t="str">
            <v>RURAL</v>
          </cell>
        </row>
        <row r="23360">
          <cell r="G23360">
            <v>244560800033</v>
          </cell>
          <cell r="H23360" t="str">
            <v>ESCUELA RURAL INDÍGENA PESUAPA NO. 2</v>
          </cell>
          <cell r="I23360" t="str">
            <v>RURAL</v>
          </cell>
        </row>
        <row r="23361">
          <cell r="G23361">
            <v>244560002323</v>
          </cell>
          <cell r="H23361" t="str">
            <v>ESCUELA RURAL INDÍGENA AMUYUWOU</v>
          </cell>
          <cell r="I23361" t="str">
            <v>RURAL</v>
          </cell>
        </row>
        <row r="23362">
          <cell r="G23362">
            <v>244560002501</v>
          </cell>
          <cell r="H23362" t="str">
            <v>ESCUELA RURAL INDÍGENA DAMASCO</v>
          </cell>
          <cell r="I23362" t="str">
            <v>RURAL</v>
          </cell>
        </row>
        <row r="23363">
          <cell r="G23363">
            <v>244560002561</v>
          </cell>
          <cell r="H23363" t="str">
            <v>CENTRO ETNOEDUCATIVO POOLOSHI</v>
          </cell>
          <cell r="I23363" t="str">
            <v>RURAL</v>
          </cell>
        </row>
        <row r="23364">
          <cell r="G23364">
            <v>244560002609</v>
          </cell>
          <cell r="H23364" t="str">
            <v>ESCUELA RURAL INDÍGENA WALASHEN</v>
          </cell>
          <cell r="I23364" t="str">
            <v>RURAL</v>
          </cell>
        </row>
        <row r="23365">
          <cell r="G23365">
            <v>244560003079</v>
          </cell>
          <cell r="H23365" t="str">
            <v>ESCUELA RURAL INDÍGENA JOUMANA</v>
          </cell>
          <cell r="I23365" t="str">
            <v>RURAL</v>
          </cell>
        </row>
        <row r="23366">
          <cell r="G23366">
            <v>244560003273</v>
          </cell>
          <cell r="H23366" t="str">
            <v>ESCUELA RURAL INDÍGENA CASHUSHIMANA</v>
          </cell>
          <cell r="I23366" t="str">
            <v>RURAL</v>
          </cell>
        </row>
        <row r="23367">
          <cell r="G23367">
            <v>244560001831</v>
          </cell>
          <cell r="H23367" t="str">
            <v>ESCUELA RURAL INDÍGENA LOUNAIN</v>
          </cell>
          <cell r="I23367" t="str">
            <v>RURAL</v>
          </cell>
        </row>
        <row r="23368">
          <cell r="G23368">
            <v>244560002391</v>
          </cell>
          <cell r="H23368" t="str">
            <v>ESCUELA RURAL INDÍGENA KALIYUSEN # 2</v>
          </cell>
          <cell r="I23368" t="str">
            <v>RURAL</v>
          </cell>
        </row>
        <row r="23369">
          <cell r="G23369">
            <v>244560002633</v>
          </cell>
          <cell r="H23369" t="str">
            <v>INSTITUCION ETNOEDUCATIVA RURAL ANOUI - SEDE PRINCIPAL</v>
          </cell>
          <cell r="I23369" t="str">
            <v>RURAL</v>
          </cell>
        </row>
        <row r="23370">
          <cell r="G23370">
            <v>244560002641</v>
          </cell>
          <cell r="H23370" t="str">
            <v>ESCUELA RURAL INDÍGENA JARSUMANA</v>
          </cell>
          <cell r="I23370" t="str">
            <v>RURAL</v>
          </cell>
        </row>
        <row r="23371">
          <cell r="G23371">
            <v>244560002668</v>
          </cell>
          <cell r="H23371" t="str">
            <v>ESCUELA RURAL INDÍGENA WUAYUCHENKAT</v>
          </cell>
          <cell r="I23371" t="str">
            <v>RURAL</v>
          </cell>
        </row>
        <row r="23372">
          <cell r="G23372">
            <v>244560002676</v>
          </cell>
          <cell r="H23372" t="str">
            <v>ESCUELA RURAL INDÍGENA WUATAKI</v>
          </cell>
          <cell r="I23372" t="str">
            <v>RURAL</v>
          </cell>
        </row>
        <row r="23373">
          <cell r="G23373">
            <v>244560002684</v>
          </cell>
          <cell r="H23373" t="str">
            <v>ESCUELA RURAL INDÍGENA ACHUAIPANA</v>
          </cell>
          <cell r="I23373" t="str">
            <v>RURAL</v>
          </cell>
        </row>
        <row r="23374">
          <cell r="G23374">
            <v>244560002714</v>
          </cell>
          <cell r="H23374" t="str">
            <v>ESCUELA RURAL INDÍGENA TUTCHON</v>
          </cell>
          <cell r="I23374" t="str">
            <v>RURAL</v>
          </cell>
        </row>
        <row r="23375">
          <cell r="G23375">
            <v>244560002749</v>
          </cell>
          <cell r="H23375" t="str">
            <v>ESCUELA RURAL INDÍGENA PALIYU</v>
          </cell>
          <cell r="I23375" t="str">
            <v>RURAL</v>
          </cell>
        </row>
        <row r="23376">
          <cell r="G23376">
            <v>244560002781</v>
          </cell>
          <cell r="H23376" t="str">
            <v>ESCUELA RURAL INDÍGENA JAWAPIAKAT</v>
          </cell>
          <cell r="I23376" t="str">
            <v>RURAL</v>
          </cell>
        </row>
        <row r="23377">
          <cell r="G23377">
            <v>244560003044</v>
          </cell>
          <cell r="H23377" t="str">
            <v>ESCUELA RURAL INDÍGENA PUERTAKA</v>
          </cell>
          <cell r="I23377" t="str">
            <v>RURAL</v>
          </cell>
        </row>
        <row r="23378">
          <cell r="G23378">
            <v>244560003052</v>
          </cell>
          <cell r="H23378" t="str">
            <v>ESCUELA RURAL INDÍGENA JAR</v>
          </cell>
          <cell r="I23378" t="str">
            <v>RURAL</v>
          </cell>
        </row>
        <row r="23379">
          <cell r="G23379">
            <v>244560003061</v>
          </cell>
          <cell r="H23379" t="str">
            <v>ESCUELA RURAL INDÍGENA WIMPIRALEN</v>
          </cell>
          <cell r="I23379" t="str">
            <v>RURAL</v>
          </cell>
        </row>
        <row r="23380">
          <cell r="G23380">
            <v>244560003664</v>
          </cell>
          <cell r="H23380" t="str">
            <v>ESCUELA RURAL INDÍGENA JURUNAU</v>
          </cell>
          <cell r="I23380" t="str">
            <v>RURAL</v>
          </cell>
        </row>
        <row r="23381">
          <cell r="G23381">
            <v>244560004032</v>
          </cell>
          <cell r="H23381" t="str">
            <v>ESCUELA RURAL INDÍGENA BUENOS AIRES</v>
          </cell>
          <cell r="I23381" t="str">
            <v>RURAL</v>
          </cell>
        </row>
        <row r="23382">
          <cell r="G23382">
            <v>244560004041</v>
          </cell>
          <cell r="H23382" t="str">
            <v>ESCUELA RURAL INDÍGENA ASAHINAPO</v>
          </cell>
          <cell r="I23382" t="str">
            <v>RURAL</v>
          </cell>
        </row>
        <row r="23383">
          <cell r="G23383">
            <v>244560004059</v>
          </cell>
          <cell r="H23383" t="str">
            <v>ESCUELA RURAL INDÍGENA MANANTIAL</v>
          </cell>
          <cell r="I23383" t="str">
            <v>RURAL</v>
          </cell>
        </row>
        <row r="23384">
          <cell r="G23384">
            <v>244560004148</v>
          </cell>
          <cell r="H23384" t="str">
            <v>ESCUELA RURAL INDÍGENA OPOTULEKA</v>
          </cell>
          <cell r="I23384" t="str">
            <v>RURAL</v>
          </cell>
        </row>
        <row r="23385">
          <cell r="G23385">
            <v>244560004172</v>
          </cell>
          <cell r="H23385" t="str">
            <v>ESCUELA RURAL INDÍGENA JOTOMANA</v>
          </cell>
          <cell r="I23385" t="str">
            <v>RURAL</v>
          </cell>
        </row>
        <row r="23386">
          <cell r="G23386">
            <v>444560001296</v>
          </cell>
          <cell r="H23386" t="str">
            <v>ESCUELA RURAL INDÍGENA URINA</v>
          </cell>
          <cell r="I23386" t="str">
            <v>RURAL</v>
          </cell>
        </row>
        <row r="23387">
          <cell r="G23387">
            <v>244560000002</v>
          </cell>
          <cell r="H23387" t="str">
            <v>ESCUELA RURAL INDIGENA CEIWACAT</v>
          </cell>
          <cell r="I23387" t="str">
            <v>RURAL</v>
          </cell>
        </row>
        <row r="23388">
          <cell r="G23388">
            <v>244560002099</v>
          </cell>
          <cell r="H23388" t="str">
            <v>ESCUELA RURAL INDÍGENA ULUWALAO</v>
          </cell>
          <cell r="I23388" t="str">
            <v>RURAL</v>
          </cell>
        </row>
        <row r="23389">
          <cell r="G23389">
            <v>244560002692</v>
          </cell>
          <cell r="H23389" t="str">
            <v>INSTITUCION  ETNOEDUCATIVA RURAL CLAUDIO VANGRIEKEN DE SICHICHON</v>
          </cell>
          <cell r="I23389" t="str">
            <v>RURAL</v>
          </cell>
        </row>
        <row r="23390">
          <cell r="G23390">
            <v>244560002773</v>
          </cell>
          <cell r="H23390" t="str">
            <v>ESCUELA RURAL INDÍGENA KALOUYACHON</v>
          </cell>
          <cell r="I23390" t="str">
            <v>RURAL</v>
          </cell>
        </row>
        <row r="23391">
          <cell r="G23391">
            <v>244560003028</v>
          </cell>
          <cell r="H23391" t="str">
            <v>ESCUELA RURAL INDÍGENA CHOTCHOTSIRA</v>
          </cell>
          <cell r="I23391" t="str">
            <v>RURAL</v>
          </cell>
        </row>
        <row r="23392">
          <cell r="G23392">
            <v>244560001262</v>
          </cell>
          <cell r="H23392" t="str">
            <v>ESCUELA RURAL INDÍGENA BOLOMBOLO</v>
          </cell>
          <cell r="I23392" t="str">
            <v>RURAL</v>
          </cell>
        </row>
        <row r="23393">
          <cell r="G23393">
            <v>244560002293</v>
          </cell>
          <cell r="H23393" t="str">
            <v>ESCUELA RURAL INDÍGENA CAPCHIRRAPO #1</v>
          </cell>
          <cell r="I23393" t="str">
            <v>RURAL</v>
          </cell>
        </row>
        <row r="23394">
          <cell r="G23394">
            <v>244560002811</v>
          </cell>
          <cell r="H23394" t="str">
            <v>CENTRO ETNOEDUCATIVO RURAL JULIO ROSADO  PORQUI</v>
          </cell>
          <cell r="I23394" t="str">
            <v>RURAL</v>
          </cell>
        </row>
        <row r="23395">
          <cell r="G23395">
            <v>244560002854</v>
          </cell>
          <cell r="H23395" t="str">
            <v>ESCUELA RURAL INDÍGENA HUJULEKAI #1</v>
          </cell>
          <cell r="I23395" t="str">
            <v>RURAL</v>
          </cell>
        </row>
        <row r="23396">
          <cell r="G23396">
            <v>244560002889</v>
          </cell>
          <cell r="H23396" t="str">
            <v>ESCUELA RURAL INDÍGENA PESUAPA</v>
          </cell>
          <cell r="I23396" t="str">
            <v>RURAL</v>
          </cell>
        </row>
        <row r="23397">
          <cell r="G23397">
            <v>244560002951</v>
          </cell>
          <cell r="H23397" t="str">
            <v>ESCUELA RURAL INDÍGENA SENDERO</v>
          </cell>
          <cell r="I23397" t="str">
            <v>RURAL</v>
          </cell>
        </row>
        <row r="23398">
          <cell r="G23398">
            <v>244560003010</v>
          </cell>
          <cell r="H23398" t="str">
            <v>ESCUELA RURAL INDÍGENA TOLUNDO</v>
          </cell>
          <cell r="I23398" t="str">
            <v>RURAL</v>
          </cell>
        </row>
        <row r="23399">
          <cell r="G23399">
            <v>244560003231</v>
          </cell>
          <cell r="H23399" t="str">
            <v>ESCUELA RURAL INDÍGENA NAUNASHITOU</v>
          </cell>
          <cell r="I23399" t="str">
            <v>RURAL</v>
          </cell>
        </row>
        <row r="23400">
          <cell r="G23400">
            <v>244560003729</v>
          </cell>
          <cell r="H23400" t="str">
            <v>ESCUELA RURAL INDÍGENA LA LOMA</v>
          </cell>
          <cell r="I23400" t="str">
            <v>RURAL</v>
          </cell>
        </row>
        <row r="23401">
          <cell r="G23401">
            <v>244560003753</v>
          </cell>
          <cell r="H23401" t="str">
            <v>ESCUELA RURAL INDÍGENA MURRALEIN</v>
          </cell>
          <cell r="I23401" t="str">
            <v>RURAL</v>
          </cell>
        </row>
        <row r="23402">
          <cell r="G23402">
            <v>244560003796</v>
          </cell>
          <cell r="H23402" t="str">
            <v>ESCUELA RURAL INDÍGENA TOLINCHE</v>
          </cell>
          <cell r="I23402" t="str">
            <v>RURAL</v>
          </cell>
        </row>
        <row r="23403">
          <cell r="G23403">
            <v>244560003818</v>
          </cell>
          <cell r="H23403" t="str">
            <v>ESCUELA RURAL INDÍGENA WARRUNTAMANA</v>
          </cell>
          <cell r="I23403" t="str">
            <v>RURAL</v>
          </cell>
        </row>
        <row r="23404">
          <cell r="G23404">
            <v>244560003834</v>
          </cell>
          <cell r="H23404" t="str">
            <v>ESCUELA RURAL INDÍGENA YULIRAKAT</v>
          </cell>
          <cell r="I23404" t="str">
            <v>RURAL</v>
          </cell>
        </row>
        <row r="23405">
          <cell r="G23405">
            <v>244560003095</v>
          </cell>
          <cell r="H23405" t="str">
            <v>ESCUELA RURAL INDÍGENA CHIMARU</v>
          </cell>
          <cell r="I23405" t="str">
            <v>RURAL</v>
          </cell>
        </row>
        <row r="23406">
          <cell r="G23406">
            <v>244560003176</v>
          </cell>
          <cell r="H23406" t="str">
            <v>ESCUELA RURAL INDÍGENA NAUNASHITON</v>
          </cell>
          <cell r="I23406" t="str">
            <v>RURAL</v>
          </cell>
        </row>
        <row r="23407">
          <cell r="G23407">
            <v>244560003184</v>
          </cell>
          <cell r="H23407" t="str">
            <v>ESCUELA RURAL INDÍGENA AMARRAICHON</v>
          </cell>
          <cell r="I23407" t="str">
            <v>RURAL</v>
          </cell>
        </row>
        <row r="23408">
          <cell r="G23408">
            <v>244560003192</v>
          </cell>
          <cell r="H23408" t="str">
            <v>ESCUELA RURAL INDÍGENA TUKURACA</v>
          </cell>
          <cell r="I23408" t="str">
            <v>RURAL</v>
          </cell>
        </row>
        <row r="23409">
          <cell r="G23409">
            <v>244560003362</v>
          </cell>
          <cell r="H23409" t="str">
            <v>INSTITUCION ETNOEDUCATIVA RURAL KANAAN - SEDE PRINCIPAL</v>
          </cell>
          <cell r="I23409" t="str">
            <v>RURAL</v>
          </cell>
        </row>
        <row r="23410">
          <cell r="G23410">
            <v>244560002102</v>
          </cell>
          <cell r="H23410" t="str">
            <v>ESCUELA RURAL INDÍGENA RANCHERÍA</v>
          </cell>
          <cell r="I23410" t="str">
            <v>RURAL</v>
          </cell>
        </row>
        <row r="23411">
          <cell r="G23411">
            <v>244560003869</v>
          </cell>
          <cell r="H23411" t="str">
            <v>INSTITUCION  ETNOEDUCATIVA RURAL PRESIARU</v>
          </cell>
          <cell r="I23411" t="str">
            <v>RURAL</v>
          </cell>
        </row>
        <row r="23412">
          <cell r="G23412">
            <v>244560003907</v>
          </cell>
          <cell r="H23412" t="str">
            <v>ESCUELA RURAL INDÍGENA YOULETSHI</v>
          </cell>
          <cell r="I23412" t="str">
            <v>RURAL</v>
          </cell>
        </row>
        <row r="23413">
          <cell r="G23413">
            <v>244560003915</v>
          </cell>
          <cell r="H23413" t="str">
            <v>ESCUELA RURAL INDÍGENA YURUSIRA</v>
          </cell>
          <cell r="I23413" t="str">
            <v>RURAL</v>
          </cell>
        </row>
        <row r="23414">
          <cell r="G23414">
            <v>244560003125</v>
          </cell>
          <cell r="H23414" t="str">
            <v>ESCUELA RURAL INDÍGENA KASHUSY</v>
          </cell>
          <cell r="I23414" t="str">
            <v>RURAL</v>
          </cell>
        </row>
        <row r="23415">
          <cell r="G23415">
            <v>244560003249</v>
          </cell>
          <cell r="H23415" t="str">
            <v>ESCUELA RURAL INDÍGENA MOCOCHIRRAMANA</v>
          </cell>
          <cell r="I23415" t="str">
            <v>RURAL</v>
          </cell>
        </row>
        <row r="23416">
          <cell r="G23416">
            <v>244560003265</v>
          </cell>
          <cell r="H23416" t="str">
            <v>ESCUELA RURAL INDÍGENA CALINASIRA</v>
          </cell>
          <cell r="I23416" t="str">
            <v>RURAL</v>
          </cell>
        </row>
        <row r="23417">
          <cell r="G23417">
            <v>244560003281</v>
          </cell>
          <cell r="H23417" t="str">
            <v>ESCUELA RURAL INDÍGENA JOCOLOBAO</v>
          </cell>
          <cell r="I23417" t="str">
            <v>RURAL</v>
          </cell>
        </row>
        <row r="23418">
          <cell r="G23418">
            <v>244560003290</v>
          </cell>
          <cell r="H23418" t="str">
            <v>ESCUELA RURAL INDÍGENA PERRALAIN</v>
          </cell>
          <cell r="I23418" t="str">
            <v>RURAL</v>
          </cell>
        </row>
        <row r="23419">
          <cell r="G23419">
            <v>244560003303</v>
          </cell>
          <cell r="H23419" t="str">
            <v>ESCUELA RURAL INDÍGENA MAPUAIN</v>
          </cell>
          <cell r="I23419" t="str">
            <v>RURAL</v>
          </cell>
        </row>
        <row r="23420">
          <cell r="G23420">
            <v>244560003397</v>
          </cell>
          <cell r="H23420" t="str">
            <v>ESCUELA RURAL INDÍGENA HURRAYCHICHON</v>
          </cell>
          <cell r="I23420" t="str">
            <v>RURAL</v>
          </cell>
        </row>
        <row r="23421">
          <cell r="G23421">
            <v>244560003443</v>
          </cell>
          <cell r="H23421" t="str">
            <v>ESCUELA RURAL INDÍGENA SHORSHIMANA</v>
          </cell>
          <cell r="I23421" t="str">
            <v>RURAL</v>
          </cell>
        </row>
        <row r="23422">
          <cell r="G23422">
            <v>244560003451</v>
          </cell>
          <cell r="H23422" t="str">
            <v>ESCUELA RURAL INDÍGENA WUAYETAKAT</v>
          </cell>
          <cell r="I23422" t="str">
            <v>RURAL</v>
          </cell>
        </row>
        <row r="23423">
          <cell r="G23423">
            <v>244560003460</v>
          </cell>
          <cell r="H23423" t="str">
            <v>ESCUELA RURAL INDÍGENA YUNTAMANA</v>
          </cell>
          <cell r="I23423" t="str">
            <v>RURAL</v>
          </cell>
        </row>
        <row r="23424">
          <cell r="G23424">
            <v>244560003478</v>
          </cell>
          <cell r="H23424" t="str">
            <v>ESCUELA RURAL INDÍGENA CHOJONCHON</v>
          </cell>
          <cell r="I23424" t="str">
            <v>RURAL</v>
          </cell>
        </row>
        <row r="23425">
          <cell r="G23425">
            <v>244560003516</v>
          </cell>
          <cell r="H23425" t="str">
            <v>ESCUELA RURAL INDÍGENA CASISKA</v>
          </cell>
          <cell r="I23425" t="str">
            <v>RURAL</v>
          </cell>
        </row>
        <row r="23426">
          <cell r="G23426">
            <v>244560003575</v>
          </cell>
          <cell r="H23426" t="str">
            <v>ESCUELA RURAL INDÍGENA AMALASHIMANA</v>
          </cell>
          <cell r="I23426" t="str">
            <v>RURAL</v>
          </cell>
        </row>
        <row r="23427">
          <cell r="G23427">
            <v>244560004253</v>
          </cell>
          <cell r="H23427" t="str">
            <v>INSTITUCION ETNOEDUCATIVO RURAL ISHASHIMANA</v>
          </cell>
          <cell r="I23427" t="str">
            <v>RURAL</v>
          </cell>
        </row>
        <row r="23428">
          <cell r="G23428">
            <v>244560800092</v>
          </cell>
          <cell r="H23428" t="str">
            <v>ESCUELA RURAL VILLA SARA</v>
          </cell>
          <cell r="I23428" t="str">
            <v>RURAL</v>
          </cell>
        </row>
        <row r="23429">
          <cell r="G23429">
            <v>244560001157</v>
          </cell>
          <cell r="H23429" t="str">
            <v>ESCUELA RURAL INDÍGENA CURICHI</v>
          </cell>
          <cell r="I23429" t="str">
            <v>RURAL</v>
          </cell>
        </row>
        <row r="23430">
          <cell r="G23430">
            <v>244560002366</v>
          </cell>
          <cell r="H23430" t="str">
            <v>ESCUELA RURAL INDÍGENA JASHUMANA # 2</v>
          </cell>
          <cell r="I23430" t="str">
            <v>RURAL</v>
          </cell>
        </row>
        <row r="23431">
          <cell r="G23431">
            <v>244560002374</v>
          </cell>
          <cell r="H23431" t="str">
            <v>ESCUELA RURAL INDÍGENA SHAWAINAMANA</v>
          </cell>
          <cell r="I23431" t="str">
            <v>RURAL</v>
          </cell>
        </row>
        <row r="23432">
          <cell r="G23432">
            <v>244560002421</v>
          </cell>
          <cell r="H23432" t="str">
            <v>ESCUELA RURAL INDÍGENA WASAISIRA</v>
          </cell>
          <cell r="I23432" t="str">
            <v>RURAL</v>
          </cell>
        </row>
        <row r="23433">
          <cell r="G23433">
            <v>244560002455</v>
          </cell>
          <cell r="H23433" t="str">
            <v>ESCUELA RURAL INDÍGENA NAUNAKAT</v>
          </cell>
          <cell r="I23433" t="str">
            <v>RURAL</v>
          </cell>
        </row>
        <row r="23434">
          <cell r="G23434">
            <v>244560002498</v>
          </cell>
          <cell r="H23434" t="str">
            <v>ESCUELA RURAL INDÍGENA WUITUICHON</v>
          </cell>
          <cell r="I23434" t="str">
            <v>RURAL</v>
          </cell>
        </row>
        <row r="23435">
          <cell r="G23435">
            <v>244560002510</v>
          </cell>
          <cell r="H23435" t="str">
            <v>ESCUELA RURAL INDÍGENA KAIMAKAT</v>
          </cell>
          <cell r="I23435" t="str">
            <v>RURAL</v>
          </cell>
        </row>
        <row r="23436">
          <cell r="G23436">
            <v>244560002544</v>
          </cell>
          <cell r="H23436" t="str">
            <v>ESCUELA RURAL INDÍGENA MALAIRAKAT</v>
          </cell>
          <cell r="I23436" t="str">
            <v>RURAL</v>
          </cell>
        </row>
        <row r="23437">
          <cell r="G23437">
            <v>244560002587</v>
          </cell>
          <cell r="H23437" t="str">
            <v>ESCUELA RURAL INDÍGENA SISIPANA</v>
          </cell>
          <cell r="I23437" t="str">
            <v>RURAL</v>
          </cell>
        </row>
        <row r="23438">
          <cell r="G23438">
            <v>244560002595</v>
          </cell>
          <cell r="H23438" t="str">
            <v>ESCUELA RURAL INDÍGENA KOUSHALAPU</v>
          </cell>
          <cell r="I23438" t="str">
            <v>RURAL</v>
          </cell>
        </row>
        <row r="23439">
          <cell r="G23439">
            <v>244560002617</v>
          </cell>
          <cell r="H23439" t="str">
            <v>ESCUELA RURAL INDÍGENA NEVAOKAT</v>
          </cell>
          <cell r="I23439" t="str">
            <v>RURAL</v>
          </cell>
        </row>
        <row r="23440">
          <cell r="G23440">
            <v>244560002625</v>
          </cell>
          <cell r="H23440" t="str">
            <v>ESCUELA RURAL INDÍGENA CATCHIRAMANA # 1</v>
          </cell>
          <cell r="I23440" t="str">
            <v>RURAL</v>
          </cell>
        </row>
        <row r="23441">
          <cell r="G23441">
            <v>244560002927</v>
          </cell>
          <cell r="H23441" t="str">
            <v>ESCUELA RURAL INDÍGENA JATCHUAPA</v>
          </cell>
          <cell r="I23441" t="str">
            <v>RURAL</v>
          </cell>
        </row>
        <row r="23442">
          <cell r="G23442">
            <v>244560002960</v>
          </cell>
          <cell r="H23442" t="str">
            <v>ESCUELA RURAL INDÍGENA CASISCHON</v>
          </cell>
          <cell r="I23442" t="str">
            <v>RURAL</v>
          </cell>
        </row>
        <row r="23443">
          <cell r="G23443">
            <v>244560004199</v>
          </cell>
          <cell r="H23443" t="str">
            <v>ESCUELA RURAL INDÍGENA MERCADO</v>
          </cell>
          <cell r="I23443" t="str">
            <v>RURAL</v>
          </cell>
        </row>
        <row r="23444">
          <cell r="G23444">
            <v>244560004202</v>
          </cell>
          <cell r="H23444" t="str">
            <v>ESCUELA RURAL INDÍGENA KAMANA</v>
          </cell>
          <cell r="I23444" t="str">
            <v>RURAL</v>
          </cell>
        </row>
        <row r="23445">
          <cell r="G23445">
            <v>244560004229</v>
          </cell>
          <cell r="H23445" t="str">
            <v>ESCUELA RURAL INDÍGENA LAS AYARRAIAKAT</v>
          </cell>
          <cell r="I23445" t="str">
            <v>RURAL</v>
          </cell>
        </row>
        <row r="23446">
          <cell r="G23446">
            <v>244560004237</v>
          </cell>
          <cell r="H23446" t="str">
            <v>ESCUELA RURAL INDÍGENA ULETSUMANA</v>
          </cell>
          <cell r="I23446" t="str">
            <v>RURAL</v>
          </cell>
        </row>
        <row r="23447">
          <cell r="G23447">
            <v>244560800025</v>
          </cell>
          <cell r="H23447" t="str">
            <v>ESCUELA RURAL INDIGENA MACHECHI</v>
          </cell>
          <cell r="I23447" t="str">
            <v>RURAL</v>
          </cell>
        </row>
        <row r="23448">
          <cell r="G23448">
            <v>244560800068</v>
          </cell>
          <cell r="H23448" t="str">
            <v>ESCUELA RURAL INDIGENA WAYABAL</v>
          </cell>
          <cell r="I23448" t="str">
            <v>RURAL</v>
          </cell>
        </row>
        <row r="23449">
          <cell r="G23449">
            <v>244847003720</v>
          </cell>
          <cell r="H23449" t="str">
            <v>INSTITUCION  ETNOEDUCATIVA RURAL ASHAJAA DE JAMUCHECHON  - SEDE PRINCIPAL</v>
          </cell>
          <cell r="I23449" t="str">
            <v>RURAL</v>
          </cell>
        </row>
        <row r="23450">
          <cell r="G23450">
            <v>344560000074</v>
          </cell>
          <cell r="H23450" t="str">
            <v>INSTITUCION EDUCATIVA SAGRADO CORAZON DE JESUS</v>
          </cell>
          <cell r="I23450" t="str">
            <v>URBANA</v>
          </cell>
        </row>
        <row r="23451">
          <cell r="G23451">
            <v>144650000066</v>
          </cell>
          <cell r="H23451" t="str">
            <v>INSTITUCION  MARIA AUXILIADORA</v>
          </cell>
          <cell r="I23451" t="str">
            <v>URBANA</v>
          </cell>
        </row>
        <row r="23452">
          <cell r="G23452">
            <v>144650000481</v>
          </cell>
          <cell r="H23452" t="str">
            <v>ESC URB MIX NSTRA SRA DEL CARMEN</v>
          </cell>
          <cell r="I23452" t="str">
            <v>URBANA</v>
          </cell>
        </row>
        <row r="23453">
          <cell r="G23453">
            <v>144650000341</v>
          </cell>
          <cell r="H23453" t="str">
            <v>INSTITUCION EDUCATIVA EL CARMELO</v>
          </cell>
          <cell r="I23453" t="str">
            <v>URBANA</v>
          </cell>
        </row>
        <row r="23454">
          <cell r="G23454">
            <v>144650000473</v>
          </cell>
          <cell r="H23454" t="str">
            <v>ESC MARIA INMACULADA</v>
          </cell>
          <cell r="I23454" t="str">
            <v>URBANA</v>
          </cell>
        </row>
        <row r="23455">
          <cell r="G23455">
            <v>144650000368</v>
          </cell>
          <cell r="H23455" t="str">
            <v>INSTITUCION EDUCATIVA LA NORMAL SUPERIOR</v>
          </cell>
          <cell r="I23455" t="str">
            <v>URBANA</v>
          </cell>
        </row>
        <row r="23456">
          <cell r="G23456">
            <v>144650000945</v>
          </cell>
          <cell r="H23456" t="str">
            <v>SEDE RAFAEL LACOUTURE MENDOZA</v>
          </cell>
          <cell r="I23456" t="str">
            <v>URBANA</v>
          </cell>
        </row>
        <row r="23457">
          <cell r="G23457">
            <v>144650800039</v>
          </cell>
          <cell r="H23457" t="str">
            <v>SEDE NECTALINA DAZA DE ANNICHIARICO</v>
          </cell>
          <cell r="I23457" t="str">
            <v>URBANA</v>
          </cell>
        </row>
        <row r="23458">
          <cell r="G23458">
            <v>144650000651</v>
          </cell>
          <cell r="H23458" t="str">
            <v>INSTITUCIÓN EDUCATIVA  MANUEL ANTONIO DAVILA</v>
          </cell>
          <cell r="I23458" t="str">
            <v>URBANA</v>
          </cell>
        </row>
        <row r="23459">
          <cell r="G23459">
            <v>144650000848</v>
          </cell>
          <cell r="H23459" t="str">
            <v>ESC MIX ENRIQUE BRITO</v>
          </cell>
          <cell r="I23459" t="str">
            <v>URBANA</v>
          </cell>
        </row>
        <row r="23460">
          <cell r="G23460">
            <v>144650000317</v>
          </cell>
          <cell r="H23460" t="str">
            <v>SEDE EDUCATIVA  PARROQ PIO XII</v>
          </cell>
          <cell r="I23460" t="str">
            <v>URBANA</v>
          </cell>
        </row>
        <row r="23461">
          <cell r="G23461">
            <v>144650001020</v>
          </cell>
          <cell r="H23461" t="str">
            <v>INSTITUCIÓN EDUCATIVA MARIA EMMA MENDOZA</v>
          </cell>
          <cell r="I23461" t="str">
            <v>URBANA</v>
          </cell>
        </row>
        <row r="23462">
          <cell r="G23462">
            <v>144650001062</v>
          </cell>
          <cell r="H23462" t="str">
            <v>INSTITUCIÓN EDUCATIVA  JOSE EDUARDO GUERRA</v>
          </cell>
          <cell r="I23462" t="str">
            <v>URBANA</v>
          </cell>
        </row>
        <row r="23463">
          <cell r="G23463">
            <v>244650000117</v>
          </cell>
          <cell r="H23463" t="str">
            <v>INSTITUCIÓN EDUCATIVA RURAL CARACOLI</v>
          </cell>
          <cell r="I23463" t="str">
            <v>RURAL</v>
          </cell>
        </row>
        <row r="23464">
          <cell r="G23464">
            <v>244650001113</v>
          </cell>
          <cell r="H23464" t="str">
            <v>ESCUELA RURAL MIXTA LA TEMBLADERA</v>
          </cell>
          <cell r="I23464" t="str">
            <v>RURAL</v>
          </cell>
        </row>
        <row r="23465">
          <cell r="G23465">
            <v>244650000133</v>
          </cell>
          <cell r="H23465" t="str">
            <v>CENTRO EDUCATIVO  RURAL EL TABLAZO</v>
          </cell>
          <cell r="I23465" t="str">
            <v>RURAL</v>
          </cell>
        </row>
        <row r="23466">
          <cell r="G23466">
            <v>244650000281</v>
          </cell>
          <cell r="H23466" t="str">
            <v>ESCUELA RURAL DE MIXTA LOS POZOS</v>
          </cell>
          <cell r="I23466" t="str">
            <v>RURAL</v>
          </cell>
        </row>
        <row r="23467">
          <cell r="G23467">
            <v>244650001423</v>
          </cell>
          <cell r="H23467" t="str">
            <v>ESCUELA RURAL MIXTA DE PALOQUEMAO</v>
          </cell>
          <cell r="I23467" t="str">
            <v>RURAL</v>
          </cell>
        </row>
        <row r="23468">
          <cell r="G23468">
            <v>244650000141</v>
          </cell>
          <cell r="H23468" t="str">
            <v>CENTRO EDUCATIVO CORRAL DE PIEDRAS</v>
          </cell>
          <cell r="I23468" t="str">
            <v>RURAL</v>
          </cell>
        </row>
        <row r="23469">
          <cell r="G23469">
            <v>244650000168</v>
          </cell>
          <cell r="H23469" t="str">
            <v>ESCUELA RURAL MIXTA VILLA DEL RIO</v>
          </cell>
          <cell r="I23469" t="str">
            <v>RURAL</v>
          </cell>
        </row>
        <row r="23470">
          <cell r="G23470">
            <v>244650000320</v>
          </cell>
          <cell r="H23470" t="str">
            <v>ESCUELA RURAL DE ZAMBRANO</v>
          </cell>
          <cell r="I23470" t="str">
            <v>RURAL</v>
          </cell>
        </row>
        <row r="23471">
          <cell r="G23471">
            <v>244650000508</v>
          </cell>
          <cell r="H23471" t="str">
            <v>ESCUELA RURAL MIXTA GUAYACANAL</v>
          </cell>
          <cell r="I23471" t="str">
            <v>RURAL</v>
          </cell>
        </row>
        <row r="23472">
          <cell r="G23472">
            <v>244650000231</v>
          </cell>
          <cell r="H23472" t="str">
            <v>ESCUELA RURAL MIXTA DE GUAMACHAL</v>
          </cell>
          <cell r="I23472" t="str">
            <v>RURAL</v>
          </cell>
        </row>
        <row r="23473">
          <cell r="G23473">
            <v>244650000257</v>
          </cell>
          <cell r="H23473" t="str">
            <v>CENTRO RURAL MIXTO LOS HATICOS</v>
          </cell>
          <cell r="I23473" t="str">
            <v>RURAL</v>
          </cell>
        </row>
        <row r="23474">
          <cell r="G23474">
            <v>244650000524</v>
          </cell>
          <cell r="H23474" t="str">
            <v>ESCUELA RURAL MIXTA DE LAGUNITA</v>
          </cell>
          <cell r="I23474" t="str">
            <v>RURAL</v>
          </cell>
        </row>
        <row r="23475">
          <cell r="G23475">
            <v>244650001130</v>
          </cell>
          <cell r="H23475" t="str">
            <v>ESCUELA RURAL MIXTA DE VERACRUZ</v>
          </cell>
          <cell r="I23475" t="str">
            <v>RURAL</v>
          </cell>
        </row>
        <row r="23476">
          <cell r="G23476">
            <v>244650000206</v>
          </cell>
          <cell r="H23476" t="str">
            <v>ESC RURAL MIX LA SIERRITA</v>
          </cell>
          <cell r="I23476" t="str">
            <v>RURAL</v>
          </cell>
        </row>
        <row r="23477">
          <cell r="G23477">
            <v>244650000494</v>
          </cell>
          <cell r="H23477" t="str">
            <v>INSTITUCION EDUCATIVA  RURAL MERCEDES ROMERO DE QUINTERO</v>
          </cell>
          <cell r="I23477" t="str">
            <v>RURAL</v>
          </cell>
        </row>
        <row r="23478">
          <cell r="G23478">
            <v>244650000532</v>
          </cell>
          <cell r="H23478" t="str">
            <v>ESCUELA RURAL MIXTA HATICO DE LOS INDIOS</v>
          </cell>
          <cell r="I23478" t="str">
            <v>RURAL</v>
          </cell>
        </row>
        <row r="23479">
          <cell r="G23479">
            <v>244650000541</v>
          </cell>
          <cell r="H23479" t="str">
            <v>ESC. RUR. EL PLACER</v>
          </cell>
          <cell r="I23479" t="str">
            <v>RURAL</v>
          </cell>
        </row>
        <row r="23480">
          <cell r="G23480">
            <v>244650000893</v>
          </cell>
          <cell r="H23480" t="str">
            <v>ESCUELA RURAL MIXTA PILONCITO</v>
          </cell>
          <cell r="I23480" t="str">
            <v>RURAL</v>
          </cell>
        </row>
        <row r="23481">
          <cell r="G23481">
            <v>244650000516</v>
          </cell>
          <cell r="H23481" t="str">
            <v>CENTRO RURAL MIXTO LOS PONDORES</v>
          </cell>
          <cell r="I23481" t="str">
            <v>RURAL</v>
          </cell>
        </row>
        <row r="23482">
          <cell r="G23482">
            <v>244650000095</v>
          </cell>
          <cell r="H23482" t="str">
            <v>ESC. RUR. DE LA JUNTA</v>
          </cell>
          <cell r="I23482" t="str">
            <v>RURAL</v>
          </cell>
        </row>
        <row r="23483">
          <cell r="G23483">
            <v>244650000184</v>
          </cell>
          <cell r="H23483" t="str">
            <v>ESC. RUR MIX DE LA PEÑA</v>
          </cell>
          <cell r="I23483" t="str">
            <v>RURAL</v>
          </cell>
        </row>
        <row r="23484">
          <cell r="G23484">
            <v>244650000214</v>
          </cell>
          <cell r="H23484" t="str">
            <v>ESC. RUR. CURAZAO</v>
          </cell>
          <cell r="I23484" t="str">
            <v>RURAL</v>
          </cell>
        </row>
        <row r="23485">
          <cell r="G23485">
            <v>244650000745</v>
          </cell>
          <cell r="H23485" t="str">
            <v>ESC. RUR. DE CARRIZAL</v>
          </cell>
          <cell r="I23485" t="str">
            <v>RURAL</v>
          </cell>
        </row>
        <row r="23486">
          <cell r="G23486">
            <v>244650000761</v>
          </cell>
          <cell r="H23486" t="str">
            <v>INSTITUCION EDUCATIVA RURAL HUGUES MANUEL LACOUTURE</v>
          </cell>
          <cell r="I23486" t="str">
            <v>RURAL</v>
          </cell>
        </row>
        <row r="23487">
          <cell r="G23487">
            <v>244650000150</v>
          </cell>
          <cell r="H23487" t="str">
            <v>ESCUELA RURAL PONDORITO</v>
          </cell>
          <cell r="I23487" t="str">
            <v>RURAL</v>
          </cell>
        </row>
        <row r="23488">
          <cell r="G23488">
            <v>244650000222</v>
          </cell>
          <cell r="H23488" t="str">
            <v>ESCUELA RURAL DE CORRALEJA</v>
          </cell>
          <cell r="I23488" t="str">
            <v>RURAL</v>
          </cell>
        </row>
        <row r="23489">
          <cell r="G23489">
            <v>244650000265</v>
          </cell>
          <cell r="H23489" t="str">
            <v>ESCUELA RURAL DE BOCA DEL MONTE</v>
          </cell>
          <cell r="I23489" t="str">
            <v>RURAL</v>
          </cell>
        </row>
        <row r="23490">
          <cell r="G23490">
            <v>244650000303</v>
          </cell>
          <cell r="H23490" t="str">
            <v>ESCUELA RURAL DE CAÑAVERALES</v>
          </cell>
          <cell r="I23490" t="str">
            <v>RURAL</v>
          </cell>
        </row>
        <row r="23491">
          <cell r="G23491">
            <v>244650000818</v>
          </cell>
          <cell r="H23491" t="str">
            <v>INSTITUCION EDUCATIVA  ANA JOAQUINA RODRIGUEZ DE CAÑAVERALES</v>
          </cell>
          <cell r="I23491" t="str">
            <v>RURAL</v>
          </cell>
        </row>
        <row r="23492">
          <cell r="G23492">
            <v>244650000851</v>
          </cell>
          <cell r="H23492" t="str">
            <v>ESCUELA RURAL DE LOS TUNALES</v>
          </cell>
          <cell r="I23492" t="str">
            <v>RURAL</v>
          </cell>
        </row>
        <row r="23493">
          <cell r="G23493">
            <v>244650000079</v>
          </cell>
          <cell r="H23493" t="str">
            <v>ESCUELA RURAL INDÍGENA MAROCAZO</v>
          </cell>
          <cell r="I23493" t="str">
            <v>RURAL</v>
          </cell>
        </row>
        <row r="23494">
          <cell r="G23494">
            <v>244650001105</v>
          </cell>
          <cell r="H23494" t="str">
            <v>ESCUELA RURAL INDÍGENA SABANA DE JOAQUINA</v>
          </cell>
          <cell r="I23494" t="str">
            <v>RURAL</v>
          </cell>
        </row>
        <row r="23495">
          <cell r="G23495">
            <v>244650001164</v>
          </cell>
          <cell r="H23495" t="str">
            <v>CENTRO ETNOEDUCATIVO LA LAGUNA</v>
          </cell>
          <cell r="I23495" t="str">
            <v>RURAL</v>
          </cell>
        </row>
        <row r="23496">
          <cell r="G23496">
            <v>244650001431</v>
          </cell>
          <cell r="H23496" t="str">
            <v>ESCUELA RURAL INDÍGENA DE PIÑONCITO</v>
          </cell>
          <cell r="I23496" t="str">
            <v>RURAL</v>
          </cell>
        </row>
        <row r="23497">
          <cell r="G23497">
            <v>244650001458</v>
          </cell>
          <cell r="H23497" t="str">
            <v>ESCUELA RURAL INDÍGENA GUAMACA</v>
          </cell>
          <cell r="I23497" t="str">
            <v>RURAL</v>
          </cell>
        </row>
        <row r="23498">
          <cell r="G23498">
            <v>244650001504</v>
          </cell>
          <cell r="H23498" t="str">
            <v>ESC. RURAL INDÍGENA LA MÚCURA</v>
          </cell>
          <cell r="I23498" t="str">
            <v>RURAL</v>
          </cell>
        </row>
        <row r="23499">
          <cell r="G23499">
            <v>244650800008</v>
          </cell>
          <cell r="H23499" t="str">
            <v>ESC. RURAL INDÍGENA DE SEMINKE</v>
          </cell>
          <cell r="I23499" t="str">
            <v>RURAL</v>
          </cell>
        </row>
        <row r="23500">
          <cell r="G23500">
            <v>244650800106</v>
          </cell>
          <cell r="H23500" t="str">
            <v>ESCUELA RURAL INDIGENAYWIMUKE-ARIMAKA</v>
          </cell>
          <cell r="I23500" t="str">
            <v>RURAL</v>
          </cell>
        </row>
        <row r="23501">
          <cell r="G23501">
            <v>244650800114</v>
          </cell>
          <cell r="H23501" t="str">
            <v>ESCUELA RURAL INDIGENA GOSHINDUNA - KORUAL 1</v>
          </cell>
          <cell r="I23501" t="str">
            <v>RURAL</v>
          </cell>
        </row>
        <row r="23502">
          <cell r="G23502">
            <v>244650800122</v>
          </cell>
          <cell r="H23502" t="str">
            <v>ESCUELA RURAL INDIGENA SALAMANCA - KORUAL 2</v>
          </cell>
          <cell r="I23502" t="str">
            <v>RURAL</v>
          </cell>
        </row>
        <row r="23503">
          <cell r="G23503">
            <v>244650800131</v>
          </cell>
          <cell r="H23503" t="str">
            <v>ESCUELA RURAL INDIGENA GOSHINDUNA - KORUAL 3</v>
          </cell>
          <cell r="I23503" t="str">
            <v>RURAL</v>
          </cell>
        </row>
        <row r="23504">
          <cell r="G23504">
            <v>244650800149</v>
          </cell>
          <cell r="H23504" t="str">
            <v>ESCUELA RURAL INDIGENA ABU CARRIZAL - LIMON CARRIZAL</v>
          </cell>
          <cell r="I23504" t="str">
            <v>RURAL</v>
          </cell>
        </row>
        <row r="23505">
          <cell r="G23505">
            <v>244650000001</v>
          </cell>
          <cell r="H23505" t="str">
            <v>ESCUELA RURAL INDÍGENA EL CANEY</v>
          </cell>
          <cell r="I23505" t="str">
            <v>RURAL</v>
          </cell>
        </row>
        <row r="23506">
          <cell r="G23506">
            <v>244650000192</v>
          </cell>
          <cell r="H23506" t="str">
            <v>ESCUELA RURAL INDÍGENA DE ULAGO</v>
          </cell>
          <cell r="I23506" t="str">
            <v>RURAL</v>
          </cell>
        </row>
        <row r="23507">
          <cell r="G23507">
            <v>244650000273</v>
          </cell>
          <cell r="H23507" t="str">
            <v>ESCUELA RURAL LA PEÑA DE LOS INDIOS</v>
          </cell>
          <cell r="I23507" t="str">
            <v>RURAL</v>
          </cell>
        </row>
        <row r="23508">
          <cell r="G23508">
            <v>244650000737</v>
          </cell>
          <cell r="H23508" t="str">
            <v>ESCUELA RURAL INDÍGENA EL MACHÍN</v>
          </cell>
          <cell r="I23508" t="str">
            <v>RURAL</v>
          </cell>
        </row>
        <row r="23509">
          <cell r="G23509">
            <v>244650000753</v>
          </cell>
          <cell r="H23509" t="str">
            <v>ESCUELA RURAL INDÍGENA LOMA DEL POTRERO</v>
          </cell>
          <cell r="I23509" t="str">
            <v>RURAL</v>
          </cell>
        </row>
        <row r="23510">
          <cell r="G23510">
            <v>244650000915</v>
          </cell>
          <cell r="H23510" t="str">
            <v>ESCUELA RURAL INDÍGENA POTRERITO</v>
          </cell>
          <cell r="I23510" t="str">
            <v>RURAL</v>
          </cell>
        </row>
        <row r="23511">
          <cell r="G23511">
            <v>244650000982</v>
          </cell>
          <cell r="H23511" t="str">
            <v>ESCUELA RURAL INDÍGENA LA DESPENSA</v>
          </cell>
          <cell r="I23511" t="str">
            <v>RURAL</v>
          </cell>
        </row>
        <row r="23512">
          <cell r="G23512">
            <v>244650001121</v>
          </cell>
          <cell r="H23512" t="str">
            <v>ESCUELA RURAL INDÍGENA SABANA GRANDE</v>
          </cell>
          <cell r="I23512" t="str">
            <v>RURAL</v>
          </cell>
        </row>
        <row r="23513">
          <cell r="G23513">
            <v>244650001482</v>
          </cell>
          <cell r="H23513" t="str">
            <v>ESCUELA RURAL INDÍGENA LIMONCITO</v>
          </cell>
          <cell r="I23513" t="str">
            <v>RURAL</v>
          </cell>
        </row>
        <row r="23514">
          <cell r="G23514">
            <v>244650001491</v>
          </cell>
          <cell r="H23514" t="str">
            <v>ESCUELA RURAL INDÍGENA LA ARRINCONA</v>
          </cell>
          <cell r="I23514" t="str">
            <v>RURAL</v>
          </cell>
        </row>
        <row r="23515">
          <cell r="G23515">
            <v>244650001512</v>
          </cell>
          <cell r="H23515" t="str">
            <v>INSTITUCION ETNOEDUCATIVA E INTERNADO ZHARNEKA.</v>
          </cell>
          <cell r="I23515" t="str">
            <v>RURAL</v>
          </cell>
        </row>
        <row r="23516">
          <cell r="G23516">
            <v>244650800068</v>
          </cell>
          <cell r="H23516" t="str">
            <v>ESCUELA RURAL INDIGENA CAMPO ALEGRE I</v>
          </cell>
          <cell r="I23516" t="str">
            <v>RURAL</v>
          </cell>
        </row>
        <row r="23517">
          <cell r="G23517">
            <v>244650800076</v>
          </cell>
          <cell r="H23517" t="str">
            <v>ESCUELA RURALINDIGENA CAMPO ALEGRE II</v>
          </cell>
          <cell r="I23517" t="str">
            <v>RURAL</v>
          </cell>
        </row>
        <row r="23518">
          <cell r="G23518">
            <v>244650800084</v>
          </cell>
          <cell r="H23518" t="str">
            <v>ESCUELA RURAL INDIGENA GOSTHEMKE</v>
          </cell>
          <cell r="I23518" t="str">
            <v>RURAL</v>
          </cell>
        </row>
        <row r="23519">
          <cell r="G23519">
            <v>244650800092</v>
          </cell>
          <cell r="H23519" t="str">
            <v>ESCUELA RURAL INDIGENA MILAGROS</v>
          </cell>
          <cell r="I23519" t="str">
            <v>RURAL</v>
          </cell>
        </row>
        <row r="23520">
          <cell r="G23520">
            <v>244650800157</v>
          </cell>
          <cell r="H23520" t="str">
            <v>ESCUELA RURAL INDIGENA ZHALIUMKE</v>
          </cell>
          <cell r="I23520" t="str">
            <v>RURAL</v>
          </cell>
        </row>
        <row r="23521">
          <cell r="G23521">
            <v>144855000158</v>
          </cell>
          <cell r="H23521" t="str">
            <v>14 DE JUNIO</v>
          </cell>
          <cell r="I23521" t="str">
            <v>URBANA</v>
          </cell>
        </row>
        <row r="23522">
          <cell r="G23522">
            <v>144855000239</v>
          </cell>
          <cell r="H23522" t="str">
            <v>SEDE EDUCATIVA DOMINGO SAVIO</v>
          </cell>
          <cell r="I23522" t="str">
            <v>URBANA</v>
          </cell>
        </row>
        <row r="23523">
          <cell r="G23523">
            <v>144855000387</v>
          </cell>
          <cell r="H23523" t="str">
            <v>INST.  EDUCATIVA TÉCNICA  AGROPECUARIA DE URUMITA</v>
          </cell>
          <cell r="I23523" t="str">
            <v>URBANA</v>
          </cell>
        </row>
        <row r="23524">
          <cell r="G23524">
            <v>144855000450</v>
          </cell>
          <cell r="H23524" t="str">
            <v>ESCUELA PREESCOLAR NUEVO HOGAR</v>
          </cell>
          <cell r="I23524" t="str">
            <v>RURAL</v>
          </cell>
        </row>
        <row r="23525">
          <cell r="G23525">
            <v>144855000506</v>
          </cell>
          <cell r="H23525" t="str">
            <v>I.E. TÉCNICA INMACULADA LIÑAN</v>
          </cell>
          <cell r="I23525" t="str">
            <v>URBANA</v>
          </cell>
        </row>
        <row r="23526">
          <cell r="G23526">
            <v>244855000161</v>
          </cell>
          <cell r="H23526" t="str">
            <v>ESCUELA RURAL CASCARRILLAL</v>
          </cell>
          <cell r="I23526" t="str">
            <v>RURAL</v>
          </cell>
        </row>
        <row r="23527">
          <cell r="G23527">
            <v>244855000276</v>
          </cell>
          <cell r="H23527" t="str">
            <v>CENTRO EDUCATIVO RURAL LA ESPERANZA</v>
          </cell>
          <cell r="I23527" t="str">
            <v>RURAL</v>
          </cell>
        </row>
        <row r="23528">
          <cell r="G23528">
            <v>244855000314</v>
          </cell>
          <cell r="H23528" t="str">
            <v>ESCUELA RURAL TIERRA NUEVA</v>
          </cell>
          <cell r="I23528" t="str">
            <v>RURAL</v>
          </cell>
        </row>
        <row r="23529">
          <cell r="G23529">
            <v>244855000373</v>
          </cell>
          <cell r="H23529" t="str">
            <v>ESCUELA RURAL LAS COLONIAS</v>
          </cell>
          <cell r="I23529" t="str">
            <v>RURAL</v>
          </cell>
        </row>
        <row r="23530">
          <cell r="G23530">
            <v>244855005219</v>
          </cell>
          <cell r="H23530" t="str">
            <v>ESCUELA NUEVA EL ESPEJO</v>
          </cell>
          <cell r="I23530" t="str">
            <v>RURAL</v>
          </cell>
        </row>
        <row r="23531">
          <cell r="G23531">
            <v>244874000864</v>
          </cell>
          <cell r="H23531" t="str">
            <v>ESCUELA RURAL SIERRA NEGRA</v>
          </cell>
          <cell r="I23531" t="str">
            <v>RURAL</v>
          </cell>
        </row>
        <row r="23532">
          <cell r="G23532">
            <v>144874000231</v>
          </cell>
          <cell r="H23532" t="str">
            <v>ESCUELA RAFAEL CELEDON</v>
          </cell>
          <cell r="I23532" t="str">
            <v>URBANA</v>
          </cell>
        </row>
        <row r="23533">
          <cell r="G23533">
            <v>144874000266</v>
          </cell>
          <cell r="H23533" t="str">
            <v>EL GOOL</v>
          </cell>
          <cell r="I23533" t="str">
            <v>URBANA</v>
          </cell>
        </row>
        <row r="23534">
          <cell r="G23534">
            <v>144874000215</v>
          </cell>
          <cell r="H23534" t="str">
            <v>ESCUELA LUIS BELTRAN DANGOND</v>
          </cell>
          <cell r="I23534" t="str">
            <v>URBANA</v>
          </cell>
        </row>
        <row r="23535">
          <cell r="G23535">
            <v>144874000347</v>
          </cell>
          <cell r="H23535" t="str">
            <v>INSTITUCIÓN ROQUE DE ALBA</v>
          </cell>
          <cell r="I23535" t="str">
            <v>URBANA</v>
          </cell>
        </row>
        <row r="23536">
          <cell r="G23536">
            <v>144874000282</v>
          </cell>
          <cell r="H23536" t="str">
            <v>JARDIN INFANTIL LUISA OROZCO</v>
          </cell>
          <cell r="I23536" t="str">
            <v>URBANA</v>
          </cell>
        </row>
        <row r="23537">
          <cell r="G23537">
            <v>144874000304</v>
          </cell>
          <cell r="H23537" t="str">
            <v>ESC JOSE AGUSTIN MACKENZIE</v>
          </cell>
          <cell r="I23537" t="str">
            <v>URBANA</v>
          </cell>
        </row>
        <row r="23538">
          <cell r="G23538">
            <v>144874000380</v>
          </cell>
          <cell r="H23538" t="str">
            <v>COL. ESTEBAN BENDECK OLIVELLA</v>
          </cell>
          <cell r="I23538" t="str">
            <v>URBANA</v>
          </cell>
        </row>
        <row r="23539">
          <cell r="G23539">
            <v>144874000258</v>
          </cell>
          <cell r="H23539" t="str">
            <v>ESCUELA ELODIA OROZCO DE ORCASITA</v>
          </cell>
          <cell r="I23539" t="str">
            <v>URBANA</v>
          </cell>
        </row>
        <row r="23540">
          <cell r="G23540">
            <v>144874000452</v>
          </cell>
          <cell r="H23540" t="str">
            <v>INSTITUCIÓN EDUCATIVA  BASICO LOS FUNDADORES</v>
          </cell>
          <cell r="I23540" t="str">
            <v>URBANA</v>
          </cell>
        </row>
        <row r="23541">
          <cell r="G23541">
            <v>144874000517</v>
          </cell>
          <cell r="H23541" t="str">
            <v>INSTITUCION EDUCATIVA TÉCNICA PROMOCION SOCIAL</v>
          </cell>
          <cell r="I23541" t="str">
            <v>URBANA</v>
          </cell>
        </row>
        <row r="23542">
          <cell r="G23542">
            <v>144874000207</v>
          </cell>
          <cell r="H23542" t="str">
            <v>ESCUELA MARÍA AUXILIADORA</v>
          </cell>
          <cell r="I23542" t="str">
            <v>URBANA</v>
          </cell>
        </row>
        <row r="23543">
          <cell r="G23543">
            <v>144874000657</v>
          </cell>
          <cell r="H23543" t="str">
            <v>INSTITUCIÓN EDUCATIVA SILVESTRE DANGOND DAZA</v>
          </cell>
          <cell r="I23543" t="str">
            <v>URBANA</v>
          </cell>
        </row>
        <row r="23544">
          <cell r="G23544">
            <v>144874000835</v>
          </cell>
          <cell r="H23544" t="str">
            <v>ESCUELA RURAL MIXTA LOS SANJONES</v>
          </cell>
          <cell r="I23544" t="str">
            <v>RURAL</v>
          </cell>
        </row>
        <row r="23545">
          <cell r="G23545">
            <v>144874800017</v>
          </cell>
          <cell r="H23545" t="str">
            <v>ESCUELA AMPARO DE NIÑAS</v>
          </cell>
          <cell r="I23545" t="str">
            <v>URBANA</v>
          </cell>
        </row>
        <row r="23546">
          <cell r="G23546">
            <v>244874000767</v>
          </cell>
          <cell r="H23546" t="str">
            <v>ESCUELA RURAL ENEAL</v>
          </cell>
          <cell r="I23546" t="str">
            <v>RURAL</v>
          </cell>
        </row>
        <row r="23547">
          <cell r="G23547">
            <v>244874000821</v>
          </cell>
          <cell r="H23547" t="str">
            <v>ESCUELA RURAL JUNCALITO</v>
          </cell>
          <cell r="I23547" t="str">
            <v>RURAL</v>
          </cell>
        </row>
        <row r="23548">
          <cell r="G23548">
            <v>244874000902</v>
          </cell>
          <cell r="H23548" t="str">
            <v>ESCUELA RURAL LAS FLORES</v>
          </cell>
          <cell r="I23548" t="str">
            <v>RURAL</v>
          </cell>
        </row>
        <row r="23549">
          <cell r="G23549">
            <v>244874000953</v>
          </cell>
          <cell r="H23549" t="str">
            <v>ESCUELA RURAL OROZUL</v>
          </cell>
          <cell r="I23549" t="str">
            <v>RURAL</v>
          </cell>
        </row>
        <row r="23550">
          <cell r="G23550">
            <v>244874000961</v>
          </cell>
          <cell r="H23550" t="str">
            <v>ESCUELA RURAL LAS MERCEDES</v>
          </cell>
          <cell r="I23550" t="str">
            <v>RURAL</v>
          </cell>
        </row>
        <row r="23551">
          <cell r="G23551">
            <v>344874000699</v>
          </cell>
          <cell r="H23551" t="str">
            <v>ESCUELA CORAZÓN DE MARIA</v>
          </cell>
          <cell r="I23551" t="str">
            <v>URBANA</v>
          </cell>
        </row>
        <row r="23552">
          <cell r="G23552">
            <v>144430000031</v>
          </cell>
          <cell r="H23552" t="str">
            <v>SEDE PRINCIPAL - ELFA ELINA VIECCO DE CUELLO</v>
          </cell>
          <cell r="I23552" t="str">
            <v>URBANA</v>
          </cell>
        </row>
        <row r="23553">
          <cell r="G23553">
            <v>144430000570</v>
          </cell>
          <cell r="H23553" t="str">
            <v>SEDE LA CONCEPCION</v>
          </cell>
          <cell r="I23553" t="str">
            <v>URBANA</v>
          </cell>
        </row>
        <row r="23554">
          <cell r="G23554">
            <v>144430001886</v>
          </cell>
          <cell r="H23554" t="str">
            <v>SEDE NUEVA MAJUPAY</v>
          </cell>
          <cell r="I23554" t="str">
            <v>URBANA</v>
          </cell>
        </row>
        <row r="23555">
          <cell r="G23555">
            <v>144430000065</v>
          </cell>
          <cell r="H23555" t="str">
            <v>SEDE JOSE DOMINGO BOSCAN</v>
          </cell>
          <cell r="I23555" t="str">
            <v>URBANA</v>
          </cell>
        </row>
        <row r="23556">
          <cell r="G23556">
            <v>144430000073</v>
          </cell>
          <cell r="H23556" t="str">
            <v>SEDE PRINCIPAL - RODOLFO MORALES</v>
          </cell>
          <cell r="I23556" t="str">
            <v>URBANA</v>
          </cell>
        </row>
        <row r="23557">
          <cell r="G23557">
            <v>144430000359</v>
          </cell>
          <cell r="H23557" t="str">
            <v>SEDE MARIA EUGENIA</v>
          </cell>
          <cell r="I23557" t="str">
            <v>URBANA</v>
          </cell>
        </row>
        <row r="23558">
          <cell r="G23558">
            <v>144430000499</v>
          </cell>
          <cell r="H23558" t="str">
            <v>SEDE PRINCIPAL - SANTA CATALINA DE SIENA</v>
          </cell>
          <cell r="I23558" t="str">
            <v>URBANA</v>
          </cell>
        </row>
        <row r="23559">
          <cell r="G23559">
            <v>144430000821</v>
          </cell>
          <cell r="H23559" t="str">
            <v>SEDE LEYDA GARRIDO DE GUERRERO</v>
          </cell>
          <cell r="I23559" t="str">
            <v>URBANA</v>
          </cell>
        </row>
        <row r="23560">
          <cell r="G23560">
            <v>144430002751</v>
          </cell>
          <cell r="H23560" t="str">
            <v>SEDE SAN JOSE</v>
          </cell>
          <cell r="I23560" t="str">
            <v>URBANA</v>
          </cell>
        </row>
        <row r="23561">
          <cell r="G23561">
            <v>144430000511</v>
          </cell>
          <cell r="H23561" t="str">
            <v>SEDE PRINCIPAL - SAN JOSE CAMPESTRE</v>
          </cell>
          <cell r="I23561" t="str">
            <v>URBANA</v>
          </cell>
        </row>
        <row r="23562">
          <cell r="G23562">
            <v>144430002424</v>
          </cell>
          <cell r="H23562" t="str">
            <v>SEDE JORGE MAGDANIEL ROSADO</v>
          </cell>
          <cell r="I23562" t="str">
            <v>URBANA</v>
          </cell>
        </row>
        <row r="23563">
          <cell r="G23563">
            <v>144430800177</v>
          </cell>
          <cell r="H23563" t="str">
            <v>ROSARIO FERNANDEZ</v>
          </cell>
          <cell r="I23563" t="str">
            <v>URBANA</v>
          </cell>
        </row>
        <row r="23564">
          <cell r="G23564">
            <v>344430001516</v>
          </cell>
          <cell r="H23564" t="str">
            <v>SEDE COMUNAL MAREIGUA</v>
          </cell>
          <cell r="I23564" t="str">
            <v>URBANA</v>
          </cell>
        </row>
        <row r="23565">
          <cell r="G23565">
            <v>144430000057</v>
          </cell>
          <cell r="H23565" t="str">
            <v>SEDE SAN MARTIN</v>
          </cell>
          <cell r="I23565" t="str">
            <v>URBANA</v>
          </cell>
        </row>
        <row r="23566">
          <cell r="G23566">
            <v>144430000669</v>
          </cell>
          <cell r="H23566" t="str">
            <v>SEDE PRINCIPAL - LA INMACULADA</v>
          </cell>
          <cell r="I23566" t="str">
            <v>URBANA</v>
          </cell>
        </row>
        <row r="23567">
          <cell r="G23567">
            <v>144430000006</v>
          </cell>
          <cell r="H23567" t="str">
            <v>SEDE LORENZO GUMERCINDO ALBORNOS MAESTRE</v>
          </cell>
          <cell r="I23567" t="str">
            <v>URBANA</v>
          </cell>
        </row>
        <row r="23568">
          <cell r="G23568">
            <v>144430001231</v>
          </cell>
          <cell r="H23568" t="str">
            <v>SEDE PRINCIPAL - ROSA MARIA PARODY MEDINA</v>
          </cell>
          <cell r="I23568" t="str">
            <v>URBANA</v>
          </cell>
        </row>
        <row r="23569">
          <cell r="G23569">
            <v>144430001266</v>
          </cell>
          <cell r="H23569" t="str">
            <v>SEDE JORGE ELIECER GAITAN</v>
          </cell>
          <cell r="I23569" t="str">
            <v>URBANA</v>
          </cell>
        </row>
        <row r="23570">
          <cell r="G23570">
            <v>144430002874</v>
          </cell>
          <cell r="H23570" t="str">
            <v>SEDE LOS LAURELES</v>
          </cell>
          <cell r="I23570" t="str">
            <v>URBANA</v>
          </cell>
        </row>
        <row r="23571">
          <cell r="G23571">
            <v>144430000014</v>
          </cell>
          <cell r="H23571" t="str">
            <v>SEDE ANTONIO NARIÑO</v>
          </cell>
          <cell r="I23571" t="str">
            <v>URBANA</v>
          </cell>
        </row>
        <row r="23572">
          <cell r="G23572">
            <v>144430001550</v>
          </cell>
          <cell r="H23572" t="str">
            <v>SEDE PRINCIPAL - JORGE ARRIETA</v>
          </cell>
          <cell r="I23572" t="str">
            <v>URBANA</v>
          </cell>
        </row>
        <row r="23573">
          <cell r="G23573">
            <v>144430003111</v>
          </cell>
          <cell r="H23573" t="str">
            <v>SEDE AMELIA MARTINEZ DE LOPEZ</v>
          </cell>
          <cell r="I23573" t="str">
            <v>URBANA</v>
          </cell>
        </row>
        <row r="23574">
          <cell r="G23574">
            <v>144430002491</v>
          </cell>
          <cell r="H23574" t="str">
            <v>SEDE PRINCIPAL - MAKU</v>
          </cell>
          <cell r="I23574" t="str">
            <v>RURAL</v>
          </cell>
        </row>
        <row r="23575">
          <cell r="G23575">
            <v>244430002593</v>
          </cell>
          <cell r="H23575" t="str">
            <v>SEDE CEURA</v>
          </cell>
          <cell r="I23575" t="str">
            <v>RURAL</v>
          </cell>
        </row>
        <row r="23576">
          <cell r="G23576">
            <v>244430003158</v>
          </cell>
          <cell r="H23576" t="str">
            <v>SEDE USHURU</v>
          </cell>
          <cell r="I23576" t="str">
            <v>RURAL</v>
          </cell>
        </row>
        <row r="23577">
          <cell r="G23577">
            <v>244430003516</v>
          </cell>
          <cell r="H23577" t="str">
            <v>SEDE JATURRUICHON</v>
          </cell>
          <cell r="I23577" t="str">
            <v>RURAL</v>
          </cell>
        </row>
        <row r="23578">
          <cell r="G23578">
            <v>244430003646</v>
          </cell>
          <cell r="H23578" t="str">
            <v>SEDE JAMAASINAL</v>
          </cell>
          <cell r="I23578" t="str">
            <v>RURAL</v>
          </cell>
        </row>
        <row r="23579">
          <cell r="G23579">
            <v>244430003751</v>
          </cell>
          <cell r="H23579" t="str">
            <v>SEDE ACUARUT</v>
          </cell>
          <cell r="I23579" t="str">
            <v>RURAL</v>
          </cell>
        </row>
        <row r="23580">
          <cell r="G23580">
            <v>244430003972</v>
          </cell>
          <cell r="H23580" t="str">
            <v>SEDE MALOUYEN</v>
          </cell>
          <cell r="I23580" t="str">
            <v>RURAL</v>
          </cell>
        </row>
        <row r="23581">
          <cell r="G23581">
            <v>244430003981</v>
          </cell>
          <cell r="H23581" t="str">
            <v>SEDE SIMALUNSIRRA</v>
          </cell>
          <cell r="I23581" t="str">
            <v>RURAL</v>
          </cell>
        </row>
        <row r="23582">
          <cell r="G23582">
            <v>244430004006</v>
          </cell>
          <cell r="H23582" t="str">
            <v>SEDE SABORIAPO</v>
          </cell>
          <cell r="I23582" t="str">
            <v>RURAL</v>
          </cell>
        </row>
        <row r="23583">
          <cell r="G23583">
            <v>244430004022</v>
          </cell>
          <cell r="H23583" t="str">
            <v>SEDE PARAGUANA</v>
          </cell>
          <cell r="I23583" t="str">
            <v>RURAL</v>
          </cell>
        </row>
        <row r="23584">
          <cell r="G23584">
            <v>244430004031</v>
          </cell>
          <cell r="H23584" t="str">
            <v>SEDE RUANAMANA</v>
          </cell>
          <cell r="I23584" t="str">
            <v>RURAL</v>
          </cell>
        </row>
        <row r="23585">
          <cell r="G23585">
            <v>244430004049</v>
          </cell>
          <cell r="H23585" t="str">
            <v>SEDE MONTAÑITA</v>
          </cell>
          <cell r="I23585" t="str">
            <v>RURAL</v>
          </cell>
        </row>
        <row r="23586">
          <cell r="G23586">
            <v>244430004057</v>
          </cell>
          <cell r="H23586" t="str">
            <v>SEDE ULAIN</v>
          </cell>
          <cell r="I23586" t="str">
            <v>RURAL</v>
          </cell>
        </row>
        <row r="23587">
          <cell r="G23587">
            <v>244430004065</v>
          </cell>
          <cell r="H23587" t="str">
            <v>SEDE YOUYOUPANA</v>
          </cell>
          <cell r="I23587" t="str">
            <v>RURAL</v>
          </cell>
        </row>
        <row r="23588">
          <cell r="G23588">
            <v>244430004189</v>
          </cell>
          <cell r="H23588" t="str">
            <v>SEDE SARARAO</v>
          </cell>
          <cell r="I23588" t="str">
            <v>RURAL</v>
          </cell>
        </row>
        <row r="23589">
          <cell r="G23589">
            <v>244430004219</v>
          </cell>
          <cell r="H23589" t="str">
            <v>SEDE TOOLOMANA</v>
          </cell>
          <cell r="I23589" t="str">
            <v>RURAL</v>
          </cell>
        </row>
        <row r="23590">
          <cell r="G23590">
            <v>244430004227</v>
          </cell>
          <cell r="H23590" t="str">
            <v>SEDE URUWAMANA</v>
          </cell>
          <cell r="I23590" t="str">
            <v>RURAL</v>
          </cell>
        </row>
        <row r="23591">
          <cell r="G23591">
            <v>244430004413</v>
          </cell>
          <cell r="H23591" t="str">
            <v>SEDE YARALIWO&gt;U</v>
          </cell>
          <cell r="I23591" t="str">
            <v>RURAL</v>
          </cell>
        </row>
        <row r="23592">
          <cell r="G23592">
            <v>244430004421</v>
          </cell>
          <cell r="H23592" t="str">
            <v>SEDE AMALLINA</v>
          </cell>
          <cell r="I23592" t="str">
            <v>RURAL</v>
          </cell>
        </row>
        <row r="23593">
          <cell r="G23593">
            <v>244430004430</v>
          </cell>
          <cell r="H23593" t="str">
            <v>SEDE PARITCHAN</v>
          </cell>
          <cell r="I23593" t="str">
            <v>RURAL</v>
          </cell>
        </row>
        <row r="23594">
          <cell r="G23594">
            <v>244430004634</v>
          </cell>
          <cell r="H23594" t="str">
            <v>SEDE ALTO PINO</v>
          </cell>
          <cell r="I23594" t="str">
            <v>RURAL</v>
          </cell>
        </row>
        <row r="23595">
          <cell r="G23595">
            <v>244430004693</v>
          </cell>
          <cell r="H23595" t="str">
            <v>SEDE WARRALARAIN</v>
          </cell>
          <cell r="I23595" t="str">
            <v>RURAL</v>
          </cell>
        </row>
        <row r="23596">
          <cell r="G23596">
            <v>244430004707</v>
          </cell>
          <cell r="H23596" t="str">
            <v>SEDE JEPIRRALUT</v>
          </cell>
          <cell r="I23596" t="str">
            <v>RURAL</v>
          </cell>
        </row>
        <row r="23597">
          <cell r="G23597">
            <v>244430004715</v>
          </cell>
          <cell r="H23597" t="str">
            <v>SEDE JOULEJUNAI</v>
          </cell>
          <cell r="I23597" t="str">
            <v>RURAL</v>
          </cell>
        </row>
        <row r="23598">
          <cell r="G23598">
            <v>244430800104</v>
          </cell>
          <cell r="H23598" t="str">
            <v>SEDE ANUTPALUU</v>
          </cell>
          <cell r="I23598" t="str">
            <v>RURAL</v>
          </cell>
        </row>
        <row r="23599">
          <cell r="G23599">
            <v>244430800139</v>
          </cell>
          <cell r="H23599" t="str">
            <v>SEDE JASHITCHON</v>
          </cell>
          <cell r="I23599" t="str">
            <v>RURAL</v>
          </cell>
        </row>
        <row r="23600">
          <cell r="G23600">
            <v>244430800369</v>
          </cell>
          <cell r="H23600" t="str">
            <v>SEDE PATILLAL</v>
          </cell>
          <cell r="I23600" t="str">
            <v>RURAL</v>
          </cell>
        </row>
        <row r="23601">
          <cell r="G23601">
            <v>144430002505</v>
          </cell>
          <cell r="H23601" t="str">
            <v>SEDE NORBERTO IGUARAN WEEBER</v>
          </cell>
          <cell r="I23601" t="str">
            <v>URBANA</v>
          </cell>
        </row>
        <row r="23602">
          <cell r="G23602">
            <v>144430002548</v>
          </cell>
          <cell r="H23602" t="str">
            <v>SEDE PRINCIPAL - MARIA COLOMBIA MENESES</v>
          </cell>
          <cell r="I23602" t="str">
            <v>URBANA</v>
          </cell>
        </row>
        <row r="23603">
          <cell r="G23603">
            <v>144430002564</v>
          </cell>
          <cell r="H23603" t="str">
            <v>SEDE PRINCIPAL - ERIKA BEATRIZ</v>
          </cell>
          <cell r="I23603" t="str">
            <v>URBANA</v>
          </cell>
        </row>
        <row r="23604">
          <cell r="G23604">
            <v>244430001813</v>
          </cell>
          <cell r="H23604" t="str">
            <v>SEDE CAMILO TORRES</v>
          </cell>
          <cell r="I23604" t="str">
            <v>URBANA</v>
          </cell>
        </row>
        <row r="23605">
          <cell r="G23605">
            <v>344430001389</v>
          </cell>
          <cell r="H23605" t="str">
            <v>SEDE LOS COMUNEROS</v>
          </cell>
          <cell r="I23605" t="str">
            <v>URBANA</v>
          </cell>
        </row>
        <row r="23606">
          <cell r="G23606">
            <v>144430000677</v>
          </cell>
          <cell r="H23606" t="str">
            <v>SEDE YANETH MARULANDA NIEVES</v>
          </cell>
          <cell r="I23606" t="str">
            <v>URBANA</v>
          </cell>
        </row>
        <row r="23607">
          <cell r="G23607">
            <v>144430004320</v>
          </cell>
          <cell r="H23607" t="str">
            <v>SEDE PRINCIPAL - TECNICO SAN JOSE</v>
          </cell>
          <cell r="I23607" t="str">
            <v>URBANA</v>
          </cell>
        </row>
        <row r="23608">
          <cell r="G23608">
            <v>244430000116</v>
          </cell>
          <cell r="H23608" t="str">
            <v>SEDE PRINCIPAL - YAMAIN</v>
          </cell>
          <cell r="I23608" t="str">
            <v>RURAL</v>
          </cell>
        </row>
        <row r="23609">
          <cell r="G23609">
            <v>244430001392</v>
          </cell>
          <cell r="H23609" t="str">
            <v>SEDE KARAQUITA</v>
          </cell>
          <cell r="I23609" t="str">
            <v>RURAL</v>
          </cell>
        </row>
        <row r="23610">
          <cell r="G23610">
            <v>244430001490</v>
          </cell>
          <cell r="H23610" t="str">
            <v>SEDE BUENOS AIRES</v>
          </cell>
          <cell r="I23610" t="str">
            <v>RURAL</v>
          </cell>
        </row>
        <row r="23611">
          <cell r="G23611">
            <v>244430001619</v>
          </cell>
          <cell r="H23611" t="str">
            <v>SEDE ISHAMANA</v>
          </cell>
          <cell r="I23611" t="str">
            <v>RURAL</v>
          </cell>
        </row>
        <row r="23612">
          <cell r="G23612">
            <v>244430001767</v>
          </cell>
          <cell r="H23612" t="str">
            <v>SEDE MAJAYULUMANA</v>
          </cell>
          <cell r="I23612" t="str">
            <v>RURAL</v>
          </cell>
        </row>
        <row r="23613">
          <cell r="G23613">
            <v>244430001775</v>
          </cell>
          <cell r="H23613" t="str">
            <v>SEDE SHONKAMA&gt;ANA</v>
          </cell>
          <cell r="I23613" t="str">
            <v>RURAL</v>
          </cell>
        </row>
        <row r="23614">
          <cell r="G23614">
            <v>244430002763</v>
          </cell>
          <cell r="H23614" t="str">
            <v>SEDE PARENSTU</v>
          </cell>
          <cell r="I23614" t="str">
            <v>RURAL</v>
          </cell>
        </row>
        <row r="23615">
          <cell r="G23615">
            <v>244430003509</v>
          </cell>
          <cell r="H23615" t="str">
            <v>SEDE JAIPALIIJUNAI</v>
          </cell>
          <cell r="I23615" t="str">
            <v>RURAL</v>
          </cell>
        </row>
        <row r="23616">
          <cell r="G23616">
            <v>244430003571</v>
          </cell>
          <cell r="H23616" t="str">
            <v>SEDE JULUWAWAIN</v>
          </cell>
          <cell r="I23616" t="str">
            <v>RURAL</v>
          </cell>
        </row>
        <row r="23617">
          <cell r="G23617">
            <v>244430003666</v>
          </cell>
          <cell r="H23617" t="str">
            <v>SEDE YUNA</v>
          </cell>
          <cell r="I23617" t="str">
            <v>RURAL</v>
          </cell>
        </row>
        <row r="23618">
          <cell r="G23618">
            <v>244430003727</v>
          </cell>
          <cell r="H23618" t="str">
            <v>SEDE KOUSHALAIN</v>
          </cell>
          <cell r="I23618" t="str">
            <v>RURAL</v>
          </cell>
        </row>
        <row r="23619">
          <cell r="G23619">
            <v>244430003921</v>
          </cell>
          <cell r="H23619" t="str">
            <v>SEDE KULIINATCHI</v>
          </cell>
          <cell r="I23619" t="str">
            <v>RURAL</v>
          </cell>
        </row>
        <row r="23620">
          <cell r="G23620">
            <v>244430003930</v>
          </cell>
          <cell r="H23620" t="str">
            <v>SEDE KASPOLINMANA</v>
          </cell>
          <cell r="I23620" t="str">
            <v>RURAL</v>
          </cell>
        </row>
        <row r="23621">
          <cell r="G23621">
            <v>244430003948</v>
          </cell>
          <cell r="H23621" t="str">
            <v>SEDE ORROKO</v>
          </cell>
          <cell r="I23621" t="str">
            <v>RURAL</v>
          </cell>
        </row>
        <row r="23622">
          <cell r="G23622">
            <v>244430003956</v>
          </cell>
          <cell r="H23622" t="str">
            <v>SEDE WARUTTAMANA</v>
          </cell>
          <cell r="I23622" t="str">
            <v>RURAL</v>
          </cell>
        </row>
        <row r="23623">
          <cell r="G23623">
            <v>244430003964</v>
          </cell>
          <cell r="H23623" t="str">
            <v>SEDE MACHETSUMANA</v>
          </cell>
          <cell r="I23623" t="str">
            <v>RURAL</v>
          </cell>
        </row>
        <row r="23624">
          <cell r="G23624">
            <v>244430004294</v>
          </cell>
          <cell r="H23624" t="str">
            <v>SEDE ICHIIMA&gt;ANA</v>
          </cell>
          <cell r="I23624" t="str">
            <v>RURAL</v>
          </cell>
        </row>
        <row r="23625">
          <cell r="G23625">
            <v>244430004618</v>
          </cell>
          <cell r="H23625" t="str">
            <v>SEDE JEPIMANA</v>
          </cell>
          <cell r="I23625" t="str">
            <v>RURAL</v>
          </cell>
        </row>
        <row r="23626">
          <cell r="G23626">
            <v>244430800082</v>
          </cell>
          <cell r="H23626" t="str">
            <v>SEDE MUSAMA&gt;ANA</v>
          </cell>
          <cell r="I23626" t="str">
            <v>RURAL</v>
          </cell>
        </row>
        <row r="23627">
          <cell r="G23627">
            <v>244430000426</v>
          </cell>
          <cell r="H23627" t="str">
            <v>SEDE PRINCIPAL - PERFECTO MEDINA ARREGOCES</v>
          </cell>
          <cell r="I23627" t="str">
            <v>RURAL</v>
          </cell>
        </row>
        <row r="23628">
          <cell r="G23628">
            <v>244430001562</v>
          </cell>
          <cell r="H23628" t="str">
            <v>SEDE SANTA CRUZ</v>
          </cell>
          <cell r="I23628" t="str">
            <v>RURAL</v>
          </cell>
        </row>
        <row r="23629">
          <cell r="G23629">
            <v>244430001660</v>
          </cell>
          <cell r="H23629" t="str">
            <v>SEDE OCOCHI</v>
          </cell>
          <cell r="I23629" t="str">
            <v>RURAL</v>
          </cell>
        </row>
        <row r="23630">
          <cell r="G23630">
            <v>244430001830</v>
          </cell>
          <cell r="H23630" t="str">
            <v>SEDE CAMPAMENTO</v>
          </cell>
          <cell r="I23630" t="str">
            <v>RURAL</v>
          </cell>
        </row>
        <row r="23631">
          <cell r="G23631">
            <v>244430002984</v>
          </cell>
          <cell r="H23631" t="str">
            <v>SEDE WAITAPA</v>
          </cell>
          <cell r="I23631" t="str">
            <v>RURAL</v>
          </cell>
        </row>
        <row r="23632">
          <cell r="G23632">
            <v>244430003358</v>
          </cell>
          <cell r="H23632" t="str">
            <v>SEDE LA ESPERANZA</v>
          </cell>
          <cell r="I23632" t="str">
            <v>RURAL</v>
          </cell>
        </row>
        <row r="23633">
          <cell r="G23633">
            <v>244430003701</v>
          </cell>
          <cell r="H23633" t="str">
            <v>SEDE YOULUNACHON</v>
          </cell>
          <cell r="I23633" t="str">
            <v>RURAL</v>
          </cell>
        </row>
        <row r="23634">
          <cell r="G23634">
            <v>244430004260</v>
          </cell>
          <cell r="H23634" t="str">
            <v>SEDE ARANAIPA</v>
          </cell>
          <cell r="I23634" t="str">
            <v>RURAL</v>
          </cell>
        </row>
        <row r="23635">
          <cell r="G23635">
            <v>244430004383</v>
          </cell>
          <cell r="H23635" t="str">
            <v>SEDE SANTA FE</v>
          </cell>
          <cell r="I23635" t="str">
            <v>RURAL</v>
          </cell>
        </row>
        <row r="23636">
          <cell r="G23636">
            <v>244430004391</v>
          </cell>
          <cell r="H23636" t="str">
            <v>SEDE PUEBLITO WAYUU</v>
          </cell>
          <cell r="I23636" t="str">
            <v>RURAL</v>
          </cell>
        </row>
        <row r="23637">
          <cell r="G23637">
            <v>244430004561</v>
          </cell>
          <cell r="H23637" t="str">
            <v>SEDE ISABELITA TEJADA</v>
          </cell>
          <cell r="I23637" t="str">
            <v>RURAL</v>
          </cell>
        </row>
        <row r="23638">
          <cell r="G23638">
            <v>244430004600</v>
          </cell>
          <cell r="H23638" t="str">
            <v>SEDE JIRRUMANA</v>
          </cell>
          <cell r="I23638" t="str">
            <v>RURAL</v>
          </cell>
        </row>
        <row r="23639">
          <cell r="G23639">
            <v>244430800023</v>
          </cell>
          <cell r="H23639" t="str">
            <v>SEDE GUANAPAIMANA</v>
          </cell>
          <cell r="I23639" t="str">
            <v>RURAL</v>
          </cell>
        </row>
        <row r="23640">
          <cell r="G23640">
            <v>244430000094</v>
          </cell>
          <cell r="H23640" t="str">
            <v>SEDE SAN FRANCISCO DE ASIS</v>
          </cell>
          <cell r="I23640" t="str">
            <v>RURAL</v>
          </cell>
        </row>
        <row r="23641">
          <cell r="G23641">
            <v>244430000256</v>
          </cell>
          <cell r="H23641" t="str">
            <v>SEDE ESCUELA RURAL MIXTA</v>
          </cell>
          <cell r="I23641" t="str">
            <v>RURAL</v>
          </cell>
        </row>
        <row r="23642">
          <cell r="G23642">
            <v>244430000469</v>
          </cell>
          <cell r="H23642" t="str">
            <v>SEDE PRINCIPAL - INSTITUTO AGRICOLA CARRAIPIA</v>
          </cell>
          <cell r="I23642" t="str">
            <v>RURAL</v>
          </cell>
        </row>
        <row r="23643">
          <cell r="G23643">
            <v>244430002976</v>
          </cell>
          <cell r="H23643" t="str">
            <v>SEDE SAN BENITO DE PALERMO</v>
          </cell>
          <cell r="I23643" t="str">
            <v>RURAL</v>
          </cell>
        </row>
        <row r="23644">
          <cell r="G23644">
            <v>244430800253</v>
          </cell>
          <cell r="H23644" t="str">
            <v>SEDE SALVACION</v>
          </cell>
          <cell r="I23644" t="str">
            <v>RURAL</v>
          </cell>
        </row>
        <row r="23645">
          <cell r="G23645">
            <v>244430000850</v>
          </cell>
          <cell r="H23645" t="str">
            <v>SEDE PRINCIPAL - LIMONCITO</v>
          </cell>
          <cell r="I23645" t="str">
            <v>RURAL</v>
          </cell>
        </row>
        <row r="23646">
          <cell r="G23646">
            <v>244430003107</v>
          </cell>
          <cell r="H23646" t="str">
            <v>SEDE PIYUSHIPANA</v>
          </cell>
          <cell r="I23646" t="str">
            <v>RURAL</v>
          </cell>
        </row>
        <row r="23647">
          <cell r="G23647">
            <v>244430003548</v>
          </cell>
          <cell r="H23647" t="str">
            <v>SEDE JONJONCITO</v>
          </cell>
          <cell r="I23647" t="str">
            <v>RURAL</v>
          </cell>
        </row>
        <row r="23648">
          <cell r="G23648">
            <v>244430003689</v>
          </cell>
          <cell r="H23648" t="str">
            <v>SEDE MARIA CONCEPCION EPINAYU</v>
          </cell>
          <cell r="I23648" t="str">
            <v>RURAL</v>
          </cell>
        </row>
        <row r="23649">
          <cell r="G23649">
            <v>244430003841</v>
          </cell>
          <cell r="H23649" t="str">
            <v>SEDE NARANJITO 1</v>
          </cell>
          <cell r="I23649" t="str">
            <v>RURAL</v>
          </cell>
        </row>
        <row r="23650">
          <cell r="G23650">
            <v>244430003859</v>
          </cell>
          <cell r="H23650" t="str">
            <v>SEDE NARANJITO 2</v>
          </cell>
          <cell r="I23650" t="str">
            <v>RURAL</v>
          </cell>
        </row>
        <row r="23651">
          <cell r="G23651">
            <v>244430004537</v>
          </cell>
          <cell r="H23651" t="str">
            <v>SEDE LANTASIRA</v>
          </cell>
          <cell r="I23651" t="str">
            <v>RURAL</v>
          </cell>
        </row>
        <row r="23652">
          <cell r="G23652">
            <v>244430800121</v>
          </cell>
          <cell r="H23652" t="str">
            <v>SEDE MAIMAJASAY</v>
          </cell>
          <cell r="I23652" t="str">
            <v>RURAL</v>
          </cell>
        </row>
        <row r="23653">
          <cell r="G23653">
            <v>244430800181</v>
          </cell>
          <cell r="H23653" t="str">
            <v>SEDE MULAMA&gt;ANA</v>
          </cell>
          <cell r="I23653" t="str">
            <v>RURAL</v>
          </cell>
        </row>
        <row r="23654">
          <cell r="G23654">
            <v>244430800288</v>
          </cell>
          <cell r="H23654" t="str">
            <v>SEDE LA VOLUNTAD DE DIOS</v>
          </cell>
          <cell r="I23654" t="str">
            <v>RURAL</v>
          </cell>
        </row>
        <row r="23655">
          <cell r="G23655">
            <v>244430800326</v>
          </cell>
          <cell r="H23655" t="str">
            <v>SEDE SACHIKIMA&gt;ANA</v>
          </cell>
          <cell r="I23655" t="str">
            <v>RURAL</v>
          </cell>
        </row>
        <row r="23656">
          <cell r="G23656">
            <v>244430000051</v>
          </cell>
          <cell r="H23656" t="str">
            <v>SEDE SAN FELIPE</v>
          </cell>
          <cell r="I23656" t="str">
            <v>RURAL</v>
          </cell>
        </row>
        <row r="23657">
          <cell r="G23657">
            <v>244430000868</v>
          </cell>
          <cell r="H23657" t="str">
            <v>SEDE PRINCIPAL - MAJAYUTPANA</v>
          </cell>
          <cell r="I23657" t="str">
            <v>RURAL</v>
          </cell>
        </row>
        <row r="23658">
          <cell r="G23658">
            <v>244430003530</v>
          </cell>
          <cell r="H23658" t="str">
            <v>SEDE JEPEIN</v>
          </cell>
          <cell r="I23658" t="str">
            <v>RURAL</v>
          </cell>
        </row>
        <row r="23659">
          <cell r="G23659">
            <v>244430003587</v>
          </cell>
          <cell r="H23659" t="str">
            <v>SEDE JURRALEN</v>
          </cell>
          <cell r="I23659" t="str">
            <v>RURAL</v>
          </cell>
        </row>
        <row r="23660">
          <cell r="G23660">
            <v>244430003697</v>
          </cell>
          <cell r="H23660" t="str">
            <v>SEDE CANTAWAMANA</v>
          </cell>
          <cell r="I23660" t="str">
            <v>RURAL</v>
          </cell>
        </row>
        <row r="23661">
          <cell r="G23661">
            <v>244430004570</v>
          </cell>
          <cell r="H23661" t="str">
            <v>SEDE AMALIPA</v>
          </cell>
          <cell r="I23661" t="str">
            <v>RURAL</v>
          </cell>
        </row>
        <row r="23662">
          <cell r="G23662">
            <v>244430800066</v>
          </cell>
          <cell r="H23662" t="str">
            <v>SEDE EKIMA&gt;ANA</v>
          </cell>
          <cell r="I23662" t="str">
            <v>RURAL</v>
          </cell>
        </row>
        <row r="23663">
          <cell r="G23663">
            <v>244430800201</v>
          </cell>
          <cell r="H23663" t="str">
            <v>SEDE JAIPACHON</v>
          </cell>
          <cell r="I23663" t="str">
            <v>RURAL</v>
          </cell>
        </row>
        <row r="23664">
          <cell r="G23664">
            <v>244430800296</v>
          </cell>
          <cell r="H23664" t="str">
            <v>SEDE WALETPA</v>
          </cell>
          <cell r="I23664" t="str">
            <v>RURAL</v>
          </cell>
        </row>
        <row r="23665">
          <cell r="G23665">
            <v>244430800318</v>
          </cell>
          <cell r="H23665" t="str">
            <v>SEDE PETPESHI</v>
          </cell>
          <cell r="I23665" t="str">
            <v>RURAL</v>
          </cell>
        </row>
        <row r="23666">
          <cell r="G23666">
            <v>244430001180</v>
          </cell>
          <cell r="H23666" t="str">
            <v>SEDE PRINCIPAL - PARAGUACHON</v>
          </cell>
          <cell r="I23666" t="str">
            <v>RURAL</v>
          </cell>
        </row>
        <row r="23667">
          <cell r="G23667">
            <v>244430002089</v>
          </cell>
          <cell r="H23667" t="str">
            <v>SEDE JOTOMANAA 1</v>
          </cell>
          <cell r="I23667" t="str">
            <v>RURAL</v>
          </cell>
        </row>
        <row r="23668">
          <cell r="G23668">
            <v>244430800112</v>
          </cell>
          <cell r="H23668" t="str">
            <v>SEDE PATAJATAMA&gt;ANA</v>
          </cell>
          <cell r="I23668" t="str">
            <v>RURAL</v>
          </cell>
        </row>
        <row r="23669">
          <cell r="G23669">
            <v>244430800245</v>
          </cell>
          <cell r="H23669" t="str">
            <v>SEDE PARAGUACHON 2</v>
          </cell>
          <cell r="I23669" t="str">
            <v>RURAL</v>
          </cell>
        </row>
        <row r="23670">
          <cell r="G23670">
            <v>244430001139</v>
          </cell>
          <cell r="H23670" t="str">
            <v>SEDE ISHAPA&gt;A</v>
          </cell>
          <cell r="I23670" t="str">
            <v>RURAL</v>
          </cell>
        </row>
        <row r="23671">
          <cell r="G23671">
            <v>244430001287</v>
          </cell>
          <cell r="H23671" t="str">
            <v>SEDE PRINCIPAL - ATNAMANA</v>
          </cell>
          <cell r="I23671" t="str">
            <v>RURAL</v>
          </cell>
        </row>
        <row r="23672">
          <cell r="G23672">
            <v>244430003905</v>
          </cell>
          <cell r="H23672" t="str">
            <v>SEDE KASUTO</v>
          </cell>
          <cell r="I23672" t="str">
            <v>RURAL</v>
          </cell>
        </row>
        <row r="23673">
          <cell r="G23673">
            <v>244430003913</v>
          </cell>
          <cell r="H23673" t="str">
            <v>SEDE SARULUMAANA</v>
          </cell>
          <cell r="I23673" t="str">
            <v>RURAL</v>
          </cell>
        </row>
        <row r="23674">
          <cell r="G23674">
            <v>244430004197</v>
          </cell>
          <cell r="H23674" t="str">
            <v>SEDE BELLO MONTE</v>
          </cell>
          <cell r="I23674" t="str">
            <v>RURAL</v>
          </cell>
        </row>
        <row r="23675">
          <cell r="G23675">
            <v>244430004201</v>
          </cell>
          <cell r="H23675" t="str">
            <v>SEDE HUAMALLAU</v>
          </cell>
          <cell r="I23675" t="str">
            <v>RURAL</v>
          </cell>
        </row>
        <row r="23676">
          <cell r="G23676">
            <v>244430004448</v>
          </cell>
          <cell r="H23676" t="str">
            <v>SEDE LOS MANANTIALES</v>
          </cell>
          <cell r="I23676" t="str">
            <v>RURAL</v>
          </cell>
        </row>
        <row r="23677">
          <cell r="G23677">
            <v>244430004456</v>
          </cell>
          <cell r="H23677" t="str">
            <v>SEDE ALAYULT</v>
          </cell>
          <cell r="I23677" t="str">
            <v>RURAL</v>
          </cell>
        </row>
        <row r="23678">
          <cell r="G23678">
            <v>244430004464</v>
          </cell>
          <cell r="H23678" t="str">
            <v>SEDE CHONKOMA&gt;ANA</v>
          </cell>
          <cell r="I23678" t="str">
            <v>RURAL</v>
          </cell>
        </row>
        <row r="23679">
          <cell r="G23679">
            <v>244430004472</v>
          </cell>
          <cell r="H23679" t="str">
            <v>SEDE PULIIKUMA&gt;ANA</v>
          </cell>
          <cell r="I23679" t="str">
            <v>RURAL</v>
          </cell>
        </row>
        <row r="23680">
          <cell r="G23680">
            <v>244430004481</v>
          </cell>
          <cell r="H23680" t="str">
            <v>SEDE MAKATAMA&gt;ANA</v>
          </cell>
          <cell r="I23680" t="str">
            <v>RURAL</v>
          </cell>
        </row>
        <row r="23681">
          <cell r="G23681">
            <v>244430004499</v>
          </cell>
          <cell r="H23681" t="str">
            <v>SEDE ATZAULIA</v>
          </cell>
          <cell r="I23681" t="str">
            <v>RURAL</v>
          </cell>
        </row>
        <row r="23682">
          <cell r="G23682">
            <v>244430004502</v>
          </cell>
          <cell r="H23682" t="str">
            <v>SEDE GARRAPATAMA&gt;ANA</v>
          </cell>
          <cell r="I23682" t="str">
            <v>RURAL</v>
          </cell>
        </row>
        <row r="23683">
          <cell r="G23683">
            <v>244430004529</v>
          </cell>
          <cell r="H23683" t="str">
            <v>SEDE WAIRRAMA&gt;ANA</v>
          </cell>
          <cell r="I23683" t="str">
            <v>RURAL</v>
          </cell>
        </row>
        <row r="23684">
          <cell r="G23684">
            <v>244430004596</v>
          </cell>
          <cell r="H23684" t="str">
            <v>SEDE LA MORROCONA</v>
          </cell>
          <cell r="I23684" t="str">
            <v>RURAL</v>
          </cell>
        </row>
        <row r="23685">
          <cell r="G23685">
            <v>244430800031</v>
          </cell>
          <cell r="H23685" t="str">
            <v>SEDE AMARITCHI</v>
          </cell>
          <cell r="I23685" t="str">
            <v>RURAL</v>
          </cell>
        </row>
        <row r="23686">
          <cell r="G23686">
            <v>244430800377</v>
          </cell>
          <cell r="H23686" t="str">
            <v>SEDE KULI</v>
          </cell>
          <cell r="I23686" t="str">
            <v>RURAL</v>
          </cell>
        </row>
        <row r="23687">
          <cell r="G23687">
            <v>244430000019</v>
          </cell>
          <cell r="H23687" t="str">
            <v>SEDE PAKIMANA</v>
          </cell>
          <cell r="I23687" t="str">
            <v>RURAL</v>
          </cell>
        </row>
        <row r="23688">
          <cell r="G23688">
            <v>244430000060</v>
          </cell>
          <cell r="H23688" t="str">
            <v>SEDE ARAPAREIN</v>
          </cell>
          <cell r="I23688" t="str">
            <v>RURAL</v>
          </cell>
        </row>
        <row r="23689">
          <cell r="G23689">
            <v>244430001350</v>
          </cell>
          <cell r="H23689" t="str">
            <v>SEDE PRINCIPAL - OVIDIO GOMEZ FERNANDEZ</v>
          </cell>
          <cell r="I23689" t="str">
            <v>RURAL</v>
          </cell>
        </row>
        <row r="23690">
          <cell r="G23690">
            <v>244430001716</v>
          </cell>
          <cell r="H23690" t="str">
            <v>SEDE YAWASIRU</v>
          </cell>
          <cell r="I23690" t="str">
            <v>RURAL</v>
          </cell>
        </row>
        <row r="23691">
          <cell r="G23691">
            <v>244430001724</v>
          </cell>
          <cell r="H23691" t="str">
            <v>SEDE JARESAPAIN</v>
          </cell>
          <cell r="I23691" t="str">
            <v>RURAL</v>
          </cell>
        </row>
        <row r="23692">
          <cell r="G23692">
            <v>244430003562</v>
          </cell>
          <cell r="H23692" t="str">
            <v>SEDE JUAN DE DIOS</v>
          </cell>
          <cell r="I23692" t="str">
            <v>RURAL</v>
          </cell>
        </row>
        <row r="23693">
          <cell r="G23693">
            <v>244430003698</v>
          </cell>
          <cell r="H23693" t="str">
            <v>SEDE KAPUCHIRRAJAIN</v>
          </cell>
          <cell r="I23693" t="str">
            <v>RURAL</v>
          </cell>
        </row>
        <row r="23694">
          <cell r="G23694">
            <v>244430004073</v>
          </cell>
          <cell r="H23694" t="str">
            <v>SEDE JOTOMAANA 2</v>
          </cell>
          <cell r="I23694" t="str">
            <v>RURAL</v>
          </cell>
        </row>
        <row r="23695">
          <cell r="G23695">
            <v>244430004081</v>
          </cell>
          <cell r="H23695" t="str">
            <v>SEDE PATALU</v>
          </cell>
          <cell r="I23695" t="str">
            <v>RURAL</v>
          </cell>
        </row>
        <row r="23696">
          <cell r="G23696">
            <v>244430004090</v>
          </cell>
          <cell r="H23696" t="str">
            <v>SEDE IRRUAIN</v>
          </cell>
          <cell r="I23696" t="str">
            <v>RURAL</v>
          </cell>
        </row>
        <row r="23697">
          <cell r="G23697">
            <v>244430800334</v>
          </cell>
          <cell r="H23697" t="str">
            <v>SEDE CHONCAMAANA</v>
          </cell>
          <cell r="I23697" t="str">
            <v>RURAL</v>
          </cell>
        </row>
        <row r="23698">
          <cell r="G23698">
            <v>244430800440</v>
          </cell>
          <cell r="H23698" t="str">
            <v>SEDE MUJUIPA</v>
          </cell>
          <cell r="I23698" t="str">
            <v>RURAL</v>
          </cell>
        </row>
        <row r="23699">
          <cell r="G23699">
            <v>344430001656</v>
          </cell>
          <cell r="H23699" t="str">
            <v>SEDE PASIPAMAANA</v>
          </cell>
          <cell r="I23699" t="str">
            <v>RURAL</v>
          </cell>
        </row>
        <row r="23700">
          <cell r="G23700">
            <v>144430001088</v>
          </cell>
          <cell r="H23700" t="str">
            <v>SEDE JUAN XXIII</v>
          </cell>
          <cell r="I23700" t="str">
            <v>URBANA</v>
          </cell>
        </row>
        <row r="23701">
          <cell r="G23701">
            <v>244430001406</v>
          </cell>
          <cell r="H23701" t="str">
            <v>SEDE PRINCIPAL - MADRE LAURA</v>
          </cell>
          <cell r="I23701" t="str">
            <v>URBANA</v>
          </cell>
        </row>
        <row r="23702">
          <cell r="G23702">
            <v>144430002971</v>
          </cell>
          <cell r="H23702" t="str">
            <v>SEDE SAN FRANCISCO</v>
          </cell>
          <cell r="I23702" t="str">
            <v>URBANA</v>
          </cell>
        </row>
        <row r="23703">
          <cell r="G23703">
            <v>244430001635</v>
          </cell>
          <cell r="H23703" t="str">
            <v>SEDE PRINCIPAL - EL PARAISO</v>
          </cell>
          <cell r="I23703" t="str">
            <v>URBANA</v>
          </cell>
        </row>
        <row r="23704">
          <cell r="G23704">
            <v>244430000043</v>
          </cell>
          <cell r="H23704" t="str">
            <v>SEDE MAICAITO</v>
          </cell>
          <cell r="I23704" t="str">
            <v>RURAL</v>
          </cell>
        </row>
        <row r="23705">
          <cell r="G23705">
            <v>244430000078</v>
          </cell>
          <cell r="H23705" t="str">
            <v>SEDE LA CAMPANA</v>
          </cell>
          <cell r="I23705" t="str">
            <v>RURAL</v>
          </cell>
        </row>
        <row r="23706">
          <cell r="G23706">
            <v>244430000302</v>
          </cell>
          <cell r="H23706" t="str">
            <v>SEDE PARRANTIAL</v>
          </cell>
          <cell r="I23706" t="str">
            <v>RURAL</v>
          </cell>
        </row>
        <row r="23707">
          <cell r="G23707">
            <v>244430000949</v>
          </cell>
          <cell r="H23707" t="str">
            <v>SEDE KASICHE</v>
          </cell>
          <cell r="I23707" t="str">
            <v>RURAL</v>
          </cell>
        </row>
        <row r="23708">
          <cell r="G23708">
            <v>244430001589</v>
          </cell>
          <cell r="H23708" t="str">
            <v>SEDE TALOULUMA ANA</v>
          </cell>
          <cell r="I23708" t="str">
            <v>RURAL</v>
          </cell>
        </row>
        <row r="23709">
          <cell r="G23709">
            <v>244430001694</v>
          </cell>
          <cell r="H23709" t="str">
            <v>SEDE PRINCIPAL - LA PAZ</v>
          </cell>
          <cell r="I23709" t="str">
            <v>RURAL</v>
          </cell>
        </row>
        <row r="23710">
          <cell r="G23710">
            <v>244430001791</v>
          </cell>
          <cell r="H23710" t="str">
            <v>SEDE MARAÑAMA ANA</v>
          </cell>
          <cell r="I23710" t="str">
            <v>RURAL</v>
          </cell>
        </row>
        <row r="23711">
          <cell r="G23711">
            <v>244430002828</v>
          </cell>
          <cell r="H23711" t="str">
            <v>SEDE WASHINGTON</v>
          </cell>
          <cell r="I23711" t="str">
            <v>RURAL</v>
          </cell>
        </row>
        <row r="23712">
          <cell r="G23712">
            <v>244430003026</v>
          </cell>
          <cell r="H23712" t="str">
            <v>SEDE LA ESTRELLA</v>
          </cell>
          <cell r="I23712" t="str">
            <v>RURAL</v>
          </cell>
        </row>
        <row r="23713">
          <cell r="G23713">
            <v>244430003077</v>
          </cell>
          <cell r="H23713" t="str">
            <v>SEDE LA CRUZ</v>
          </cell>
          <cell r="I23713" t="str">
            <v>RURAL</v>
          </cell>
        </row>
        <row r="23714">
          <cell r="G23714">
            <v>244430003867</v>
          </cell>
          <cell r="H23714" t="str">
            <v>SEDE MASULEIN</v>
          </cell>
          <cell r="I23714" t="str">
            <v>RURAL</v>
          </cell>
        </row>
        <row r="23715">
          <cell r="G23715">
            <v>244430003875</v>
          </cell>
          <cell r="H23715" t="str">
            <v>SEDE WAYUUMA ANA</v>
          </cell>
          <cell r="I23715" t="str">
            <v>RURAL</v>
          </cell>
        </row>
        <row r="23716">
          <cell r="G23716">
            <v>244430003883</v>
          </cell>
          <cell r="H23716" t="str">
            <v>SEDE SHILLIWALA</v>
          </cell>
          <cell r="I23716" t="str">
            <v>RURAL</v>
          </cell>
        </row>
        <row r="23717">
          <cell r="G23717">
            <v>244430003891</v>
          </cell>
          <cell r="H23717" t="str">
            <v>SEDE SIRUMATCHI-LOMA</v>
          </cell>
          <cell r="I23717" t="str">
            <v>RURAL</v>
          </cell>
        </row>
        <row r="23718">
          <cell r="G23718">
            <v>244430004642</v>
          </cell>
          <cell r="H23718" t="str">
            <v>SEDE LA CRUZ CAPILLA</v>
          </cell>
          <cell r="I23718" t="str">
            <v>RURAL</v>
          </cell>
        </row>
        <row r="23719">
          <cell r="G23719">
            <v>244430800261</v>
          </cell>
          <cell r="H23719" t="str">
            <v>SEDE JAICHON</v>
          </cell>
          <cell r="I23719" t="str">
            <v>RURAL</v>
          </cell>
        </row>
        <row r="23720">
          <cell r="G23720">
            <v>244430800270</v>
          </cell>
          <cell r="H23720" t="str">
            <v>SEDE SAN NICOLAS</v>
          </cell>
          <cell r="I23720" t="str">
            <v>RURAL</v>
          </cell>
        </row>
        <row r="23721">
          <cell r="G23721">
            <v>244430800300</v>
          </cell>
          <cell r="H23721" t="str">
            <v>SEDE PERRAMA&gt;ANA</v>
          </cell>
          <cell r="I23721" t="str">
            <v>RURAL</v>
          </cell>
        </row>
        <row r="23722">
          <cell r="G23722">
            <v>244430800431</v>
          </cell>
          <cell r="H23722" t="str">
            <v>SEDE JER JET</v>
          </cell>
          <cell r="I23722" t="str">
            <v>RURAL</v>
          </cell>
        </row>
        <row r="23723">
          <cell r="G23723">
            <v>144430002408</v>
          </cell>
          <cell r="H23723" t="str">
            <v>SEDE GABRIEL GARCIA MARQUEZ</v>
          </cell>
          <cell r="I23723" t="str">
            <v>URBANA</v>
          </cell>
        </row>
        <row r="23724">
          <cell r="G23724">
            <v>144430002599</v>
          </cell>
          <cell r="H23724" t="str">
            <v>SEDE 20 DE JULIO</v>
          </cell>
          <cell r="I23724" t="str">
            <v>URBANA</v>
          </cell>
        </row>
        <row r="23725">
          <cell r="G23725">
            <v>244430002119</v>
          </cell>
          <cell r="H23725" t="str">
            <v>SEDE PRINCIPAL - MANUEL ROSADO IGUARAN</v>
          </cell>
          <cell r="I23725" t="str">
            <v>URBANA</v>
          </cell>
        </row>
        <row r="23726">
          <cell r="G23726">
            <v>244430002364</v>
          </cell>
          <cell r="H23726" t="str">
            <v>SEDE PRINCIPAL - PIPUMAANA</v>
          </cell>
          <cell r="I23726" t="str">
            <v>RURAL</v>
          </cell>
        </row>
        <row r="23727">
          <cell r="G23727">
            <v>244430800393</v>
          </cell>
          <cell r="H23727" t="str">
            <v>SEDE JUJULIMANA</v>
          </cell>
          <cell r="I23727" t="str">
            <v>RURAL</v>
          </cell>
        </row>
        <row r="23728">
          <cell r="G23728">
            <v>244430800407</v>
          </cell>
          <cell r="H23728" t="str">
            <v>SEDE MARRAJAMANA</v>
          </cell>
          <cell r="I23728" t="str">
            <v>RURAL</v>
          </cell>
        </row>
        <row r="23729">
          <cell r="G23729">
            <v>244430800415</v>
          </cell>
          <cell r="H23729" t="str">
            <v>SEDE SHALIMANA</v>
          </cell>
          <cell r="I23729" t="str">
            <v>RURAL</v>
          </cell>
        </row>
        <row r="23730">
          <cell r="G23730">
            <v>244430800423</v>
          </cell>
          <cell r="H23730" t="str">
            <v>SEDE WARRAMARALEIN</v>
          </cell>
          <cell r="I23730" t="str">
            <v>RURAL</v>
          </cell>
        </row>
        <row r="23731">
          <cell r="G23731">
            <v>244430800458</v>
          </cell>
          <cell r="H23731" t="str">
            <v>SEDE KOLERRAMANA</v>
          </cell>
          <cell r="I23731" t="str">
            <v>RURAL</v>
          </cell>
        </row>
        <row r="23732">
          <cell r="G23732">
            <v>244430001503</v>
          </cell>
          <cell r="H23732" t="str">
            <v>SEDE CAMPO FLORIDO</v>
          </cell>
          <cell r="I23732" t="str">
            <v>RURAL</v>
          </cell>
        </row>
        <row r="23733">
          <cell r="G23733">
            <v>244430002518</v>
          </cell>
          <cell r="H23733" t="str">
            <v>SEDE AMUSHICHON</v>
          </cell>
          <cell r="I23733" t="str">
            <v>RURAL</v>
          </cell>
        </row>
        <row r="23734">
          <cell r="G23734">
            <v>244430002658</v>
          </cell>
          <cell r="H23734" t="str">
            <v>SEDE PRINCIPAL - RIRITANA</v>
          </cell>
          <cell r="I23734" t="str">
            <v>RURAL</v>
          </cell>
        </row>
        <row r="23735">
          <cell r="G23735">
            <v>244430003476</v>
          </cell>
          <cell r="H23735" t="str">
            <v>SEDE BOTONCHON</v>
          </cell>
          <cell r="I23735" t="str">
            <v>RURAL</v>
          </cell>
        </row>
        <row r="23736">
          <cell r="G23736">
            <v>244430003594</v>
          </cell>
          <cell r="H23736" t="str">
            <v>SEDE JUTTIAL</v>
          </cell>
          <cell r="I23736" t="str">
            <v>RURAL</v>
          </cell>
        </row>
        <row r="23737">
          <cell r="G23737">
            <v>244430003602</v>
          </cell>
          <cell r="H23737" t="str">
            <v>SEDE KANASUMANA 2</v>
          </cell>
          <cell r="I23737" t="str">
            <v>RURAL</v>
          </cell>
        </row>
        <row r="23738">
          <cell r="G23738">
            <v>244430003638</v>
          </cell>
          <cell r="H23738" t="str">
            <v>SEDE WAITAIMA</v>
          </cell>
          <cell r="I23738" t="str">
            <v>RURAL</v>
          </cell>
        </row>
        <row r="23739">
          <cell r="G23739">
            <v>244430003659</v>
          </cell>
          <cell r="H23739" t="str">
            <v>SEDE KASUMANA</v>
          </cell>
          <cell r="I23739" t="str">
            <v>RURAL</v>
          </cell>
        </row>
        <row r="23740">
          <cell r="G23740">
            <v>244430004103</v>
          </cell>
          <cell r="H23740" t="str">
            <v>SEDE YOTOJOROTSHI</v>
          </cell>
          <cell r="I23740" t="str">
            <v>RURAL</v>
          </cell>
        </row>
        <row r="23741">
          <cell r="G23741">
            <v>244430004111</v>
          </cell>
          <cell r="H23741" t="str">
            <v>SEDE WOSTOLEN</v>
          </cell>
          <cell r="I23741" t="str">
            <v>RURAL</v>
          </cell>
        </row>
        <row r="23742">
          <cell r="G23742">
            <v>244430004120</v>
          </cell>
          <cell r="H23742" t="str">
            <v>SEDE SAAINMA</v>
          </cell>
          <cell r="I23742" t="str">
            <v>RURAL</v>
          </cell>
        </row>
        <row r="23743">
          <cell r="G23743">
            <v>244430004138</v>
          </cell>
          <cell r="H23743" t="str">
            <v>SEDE MASHI</v>
          </cell>
          <cell r="I23743" t="str">
            <v>RURAL</v>
          </cell>
        </row>
        <row r="23744">
          <cell r="G23744">
            <v>244430800091</v>
          </cell>
          <cell r="H23744" t="str">
            <v>SEDE KANAAN</v>
          </cell>
          <cell r="I23744" t="str">
            <v>RURAL</v>
          </cell>
        </row>
        <row r="23745">
          <cell r="G23745">
            <v>244430800198</v>
          </cell>
          <cell r="H23745" t="str">
            <v>SEDE JOTOMANA 3</v>
          </cell>
          <cell r="I23745" t="str">
            <v>RURAL</v>
          </cell>
        </row>
        <row r="23746">
          <cell r="G23746">
            <v>244430800237</v>
          </cell>
          <cell r="H23746" t="str">
            <v>SEDE BOTONCHON 1</v>
          </cell>
          <cell r="I23746" t="str">
            <v>RURAL</v>
          </cell>
        </row>
        <row r="23747">
          <cell r="G23747">
            <v>244430800385</v>
          </cell>
          <cell r="H23747" t="str">
            <v>SEDE PANTERRAMANA</v>
          </cell>
          <cell r="I23747" t="str">
            <v>RURAL</v>
          </cell>
        </row>
        <row r="23748">
          <cell r="G23748">
            <v>244430002615</v>
          </cell>
          <cell r="H23748" t="str">
            <v>SEDE YUTAO</v>
          </cell>
          <cell r="I23748" t="str">
            <v>RURAL</v>
          </cell>
        </row>
        <row r="23749">
          <cell r="G23749">
            <v>244430002771</v>
          </cell>
          <cell r="H23749" t="str">
            <v>SEDE AULAULIA</v>
          </cell>
          <cell r="I23749" t="str">
            <v>RURAL</v>
          </cell>
        </row>
        <row r="23750">
          <cell r="G23750">
            <v>244430002844</v>
          </cell>
          <cell r="H23750" t="str">
            <v>SEDE PRINCIPAL - SANTA ANA</v>
          </cell>
          <cell r="I23750" t="str">
            <v>RURAL</v>
          </cell>
        </row>
        <row r="23751">
          <cell r="G23751">
            <v>244430003093</v>
          </cell>
          <cell r="H23751" t="str">
            <v>SEDE WALA WALAO</v>
          </cell>
          <cell r="I23751" t="str">
            <v>RURAL</v>
          </cell>
        </row>
        <row r="23752">
          <cell r="G23752">
            <v>244430003451</v>
          </cell>
          <cell r="H23752" t="str">
            <v>SEDE ARITAIMANA</v>
          </cell>
          <cell r="I23752" t="str">
            <v>RURAL</v>
          </cell>
        </row>
        <row r="23753">
          <cell r="G23753">
            <v>244430003735</v>
          </cell>
          <cell r="H23753" t="str">
            <v>SEDE TEKIA</v>
          </cell>
          <cell r="I23753" t="str">
            <v>RURAL</v>
          </cell>
        </row>
        <row r="23754">
          <cell r="G23754">
            <v>244430003743</v>
          </cell>
          <cell r="H23754" t="str">
            <v>SEDE LA UNION</v>
          </cell>
          <cell r="I23754" t="str">
            <v>RURAL</v>
          </cell>
        </row>
        <row r="23755">
          <cell r="G23755">
            <v>244430003824</v>
          </cell>
          <cell r="H23755" t="str">
            <v>SEDE JIYUTCHON</v>
          </cell>
          <cell r="I23755" t="str">
            <v>RURAL</v>
          </cell>
        </row>
        <row r="23756">
          <cell r="G23756">
            <v>244430004146</v>
          </cell>
          <cell r="H23756" t="str">
            <v>SEDE MOUWASIRA</v>
          </cell>
          <cell r="I23756" t="str">
            <v>RURAL</v>
          </cell>
        </row>
        <row r="23757">
          <cell r="G23757">
            <v>244430004154</v>
          </cell>
          <cell r="H23757" t="str">
            <v>SEDE MASAMA ANA</v>
          </cell>
          <cell r="I23757" t="str">
            <v>RURAL</v>
          </cell>
        </row>
        <row r="23758">
          <cell r="G23758">
            <v>244430004162</v>
          </cell>
          <cell r="H23758" t="str">
            <v>SEDE KULIRULI</v>
          </cell>
          <cell r="I23758" t="str">
            <v>RURAL</v>
          </cell>
        </row>
        <row r="23759">
          <cell r="G23759">
            <v>244430004171</v>
          </cell>
          <cell r="H23759" t="str">
            <v>SEDE LA PLAYA</v>
          </cell>
          <cell r="I23759" t="str">
            <v>RURAL</v>
          </cell>
        </row>
        <row r="23760">
          <cell r="G23760">
            <v>244430004308</v>
          </cell>
          <cell r="H23760" t="str">
            <v>SEDE MULAMANA</v>
          </cell>
          <cell r="I23760" t="str">
            <v>RURAL</v>
          </cell>
        </row>
        <row r="23761">
          <cell r="G23761">
            <v>244430004316</v>
          </cell>
          <cell r="H23761" t="str">
            <v>SEDE KULÜLÜMA ANA</v>
          </cell>
          <cell r="I23761" t="str">
            <v>RURAL</v>
          </cell>
        </row>
        <row r="23762">
          <cell r="G23762">
            <v>244430004651</v>
          </cell>
          <cell r="H23762" t="str">
            <v>SEDE CASCAJALITO</v>
          </cell>
          <cell r="I23762" t="str">
            <v>RURAL</v>
          </cell>
        </row>
        <row r="23763">
          <cell r="G23763">
            <v>244430004669</v>
          </cell>
          <cell r="H23763" t="str">
            <v>SEDE OLOCOMANA</v>
          </cell>
          <cell r="I23763" t="str">
            <v>RURAL</v>
          </cell>
        </row>
        <row r="23764">
          <cell r="G23764">
            <v>244430004677</v>
          </cell>
          <cell r="H23764" t="str">
            <v>SEDE KOTORRERAMANA</v>
          </cell>
          <cell r="I23764" t="str">
            <v>RURAL</v>
          </cell>
        </row>
        <row r="23765">
          <cell r="G23765">
            <v>244430004685</v>
          </cell>
          <cell r="H23765" t="str">
            <v>SEDE OLONOKIOU</v>
          </cell>
          <cell r="I23765" t="str">
            <v>RURAL</v>
          </cell>
        </row>
        <row r="23766">
          <cell r="G23766">
            <v>244430800015</v>
          </cell>
          <cell r="H23766" t="str">
            <v>SEDE OUISPA</v>
          </cell>
          <cell r="I23766" t="str">
            <v>RURAL</v>
          </cell>
        </row>
        <row r="23767">
          <cell r="G23767">
            <v>244430800074</v>
          </cell>
          <cell r="H23767" t="str">
            <v>SEDE KOULIPA</v>
          </cell>
          <cell r="I23767" t="str">
            <v>RURAL</v>
          </cell>
        </row>
        <row r="23768">
          <cell r="G23768">
            <v>244430800199</v>
          </cell>
          <cell r="H23768" t="str">
            <v>SEDE CARDONAL</v>
          </cell>
          <cell r="I23768" t="str">
            <v>RURAL</v>
          </cell>
        </row>
        <row r="23769">
          <cell r="G23769">
            <v>244430800202</v>
          </cell>
          <cell r="H23769" t="str">
            <v>SEDE CADENITA</v>
          </cell>
          <cell r="I23769" t="str">
            <v>RURAL</v>
          </cell>
        </row>
        <row r="23770">
          <cell r="G23770">
            <v>244430800466</v>
          </cell>
          <cell r="H23770" t="str">
            <v>SEDE YOUREPA</v>
          </cell>
          <cell r="I23770" t="str">
            <v>RURAL</v>
          </cell>
        </row>
        <row r="23771">
          <cell r="G23771">
            <v>244430003123</v>
          </cell>
          <cell r="H23771" t="str">
            <v>SEDE PRINCIPAL - IPAPURE</v>
          </cell>
          <cell r="I23771" t="str">
            <v>RURAL</v>
          </cell>
        </row>
        <row r="23772">
          <cell r="G23772">
            <v>244430003662</v>
          </cell>
          <cell r="H23772" t="str">
            <v>SEDE JAYAPAMA´ANA</v>
          </cell>
          <cell r="I23772" t="str">
            <v>RURAL</v>
          </cell>
        </row>
        <row r="23773">
          <cell r="G23773">
            <v>244430003808</v>
          </cell>
          <cell r="H23773" t="str">
            <v>SEDE KALINCHON</v>
          </cell>
          <cell r="I23773" t="str">
            <v>RURAL</v>
          </cell>
        </row>
        <row r="23774">
          <cell r="G23774">
            <v>244430003816</v>
          </cell>
          <cell r="H23774" t="str">
            <v>SEDE SAN LUIS</v>
          </cell>
          <cell r="I23774" t="str">
            <v>RURAL</v>
          </cell>
        </row>
        <row r="23775">
          <cell r="G23775">
            <v>144430001151</v>
          </cell>
          <cell r="H23775" t="str">
            <v>SEDE PILAR ANTONIA OJEDA</v>
          </cell>
          <cell r="I23775" t="str">
            <v>URBANA</v>
          </cell>
        </row>
        <row r="23776">
          <cell r="G23776">
            <v>344430000218</v>
          </cell>
          <cell r="H23776" t="str">
            <v>SEDE PRINCIPAL - EL CARMEN</v>
          </cell>
          <cell r="I23776" t="str">
            <v>URBANA</v>
          </cell>
        </row>
        <row r="23777">
          <cell r="G23777">
            <v>144001000138</v>
          </cell>
          <cell r="H23777" t="str">
            <v>MARIA DORALIZA LOPEZ DE MEJIA</v>
          </cell>
          <cell r="I23777" t="str">
            <v>URBANA</v>
          </cell>
        </row>
        <row r="23778">
          <cell r="G23778">
            <v>144001000235</v>
          </cell>
          <cell r="H23778" t="str">
            <v>INSTITUCION EDUCATIVA EUSEBIO SEPTIMIO MARI</v>
          </cell>
          <cell r="I23778" t="str">
            <v>URBANA</v>
          </cell>
        </row>
        <row r="23779">
          <cell r="G23779">
            <v>344001001622</v>
          </cell>
          <cell r="H23779" t="str">
            <v>MADRE VERONICA BRIGUGLIO</v>
          </cell>
          <cell r="I23779" t="str">
            <v>RURAL</v>
          </cell>
        </row>
        <row r="23780">
          <cell r="G23780">
            <v>144001000545</v>
          </cell>
          <cell r="H23780" t="str">
            <v>JOSE ANTONIO GALAN</v>
          </cell>
          <cell r="I23780" t="str">
            <v>URBANA</v>
          </cell>
        </row>
        <row r="23781">
          <cell r="G23781">
            <v>144001002114</v>
          </cell>
          <cell r="H23781" t="str">
            <v>COOPERATIVO</v>
          </cell>
          <cell r="I23781" t="str">
            <v>URBANA</v>
          </cell>
        </row>
        <row r="23782">
          <cell r="G23782">
            <v>144001000227</v>
          </cell>
          <cell r="H23782" t="str">
            <v>INMACULADA</v>
          </cell>
          <cell r="I23782" t="str">
            <v>URBANA</v>
          </cell>
        </row>
        <row r="23783">
          <cell r="G23783">
            <v>144001000260</v>
          </cell>
          <cell r="H23783" t="str">
            <v>REMEDIOS MORALES DE GUAO</v>
          </cell>
          <cell r="I23783" t="str">
            <v>URBANA</v>
          </cell>
        </row>
        <row r="23784">
          <cell r="G23784">
            <v>144001001053</v>
          </cell>
          <cell r="H23784" t="str">
            <v>CHON-KAY</v>
          </cell>
          <cell r="I23784" t="str">
            <v>URBANA</v>
          </cell>
        </row>
        <row r="23785">
          <cell r="G23785">
            <v>144001000286</v>
          </cell>
          <cell r="H23785" t="str">
            <v>FIDELIA NARÖA NAVAS</v>
          </cell>
          <cell r="I23785" t="str">
            <v>URBANA</v>
          </cell>
        </row>
        <row r="23786">
          <cell r="G23786">
            <v>144001001037</v>
          </cell>
          <cell r="H23786" t="str">
            <v>LAS AMÝRICAS</v>
          </cell>
          <cell r="I23786" t="str">
            <v>URBANA</v>
          </cell>
        </row>
        <row r="23787">
          <cell r="G23787">
            <v>144001001151</v>
          </cell>
          <cell r="H23787" t="str">
            <v>ALMIRANTE PADILLA</v>
          </cell>
          <cell r="I23787" t="str">
            <v>URBANA</v>
          </cell>
        </row>
        <row r="23788">
          <cell r="G23788">
            <v>144001000006</v>
          </cell>
          <cell r="H23788" t="str">
            <v>MAURICIO LOPEZ SIERRA</v>
          </cell>
          <cell r="I23788" t="str">
            <v>URBANA</v>
          </cell>
        </row>
        <row r="23789">
          <cell r="G23789">
            <v>144001001843</v>
          </cell>
          <cell r="H23789" t="str">
            <v>ISABEL MARIA CUESTA GONZALEZ</v>
          </cell>
          <cell r="I23789" t="str">
            <v>URBANA</v>
          </cell>
        </row>
        <row r="23790">
          <cell r="G23790">
            <v>144001002190</v>
          </cell>
          <cell r="H23790" t="str">
            <v>JOSE ARNOLDO MARIN</v>
          </cell>
          <cell r="I23790" t="str">
            <v>URBANA</v>
          </cell>
        </row>
        <row r="23791">
          <cell r="G23791">
            <v>144001001878</v>
          </cell>
          <cell r="H23791" t="str">
            <v>CENTRO DE INTEGRACION POPULAR</v>
          </cell>
          <cell r="I23791" t="str">
            <v>URBANA</v>
          </cell>
        </row>
        <row r="23792">
          <cell r="G23792">
            <v>144001003421</v>
          </cell>
          <cell r="H23792" t="str">
            <v>DOCE DE OCTUBRE NUESTRA SE¥ORA DEL CARMEN</v>
          </cell>
          <cell r="I23792" t="str">
            <v>URBANA</v>
          </cell>
        </row>
        <row r="23793">
          <cell r="G23793">
            <v>144001003803</v>
          </cell>
          <cell r="H23793" t="str">
            <v>CENTRO EDUCATIVO NUEVO HORIZONTE</v>
          </cell>
          <cell r="I23793" t="str">
            <v>URBANA</v>
          </cell>
        </row>
        <row r="23794">
          <cell r="G23794">
            <v>144001001916</v>
          </cell>
          <cell r="H23794" t="str">
            <v>LOS CEREZOS</v>
          </cell>
          <cell r="I23794" t="str">
            <v>URBANA</v>
          </cell>
        </row>
        <row r="23795">
          <cell r="G23795">
            <v>144001001941</v>
          </cell>
          <cell r="H23795" t="str">
            <v>HELION PINEDO RIOS</v>
          </cell>
          <cell r="I23795" t="str">
            <v>URBANA</v>
          </cell>
        </row>
        <row r="23796">
          <cell r="G23796">
            <v>244001002968</v>
          </cell>
          <cell r="H23796" t="str">
            <v>7 DE AGOSTO</v>
          </cell>
          <cell r="I23796" t="str">
            <v>URBANA</v>
          </cell>
        </row>
        <row r="23797">
          <cell r="G23797">
            <v>144001002050</v>
          </cell>
          <cell r="H23797" t="str">
            <v>EUGENA HERRERA  MATITAS</v>
          </cell>
          <cell r="I23797" t="str">
            <v>RURAL</v>
          </cell>
        </row>
        <row r="23798">
          <cell r="G23798">
            <v>244001000647</v>
          </cell>
          <cell r="H23798" t="str">
            <v>RURAL MIXTA  DE MATITAS</v>
          </cell>
          <cell r="I23798" t="str">
            <v>RURAL</v>
          </cell>
        </row>
        <row r="23799">
          <cell r="G23799">
            <v>244001002313</v>
          </cell>
          <cell r="H23799" t="str">
            <v>ESC. RUR MIX LA TABACALERA</v>
          </cell>
          <cell r="I23799" t="str">
            <v>RURAL</v>
          </cell>
        </row>
        <row r="23800">
          <cell r="G23800">
            <v>244001003166</v>
          </cell>
          <cell r="H23800" t="str">
            <v>ESC. NVA PIYAYA</v>
          </cell>
          <cell r="I23800" t="str">
            <v>RURAL</v>
          </cell>
        </row>
        <row r="23801">
          <cell r="G23801">
            <v>144001001771</v>
          </cell>
          <cell r="H23801" t="str">
            <v>MACHIKON</v>
          </cell>
          <cell r="I23801" t="str">
            <v>URBANA</v>
          </cell>
        </row>
        <row r="23802">
          <cell r="G23802">
            <v>144001002106</v>
          </cell>
          <cell r="H23802" t="str">
            <v>EL CARMEN</v>
          </cell>
          <cell r="I23802" t="str">
            <v>URBANA</v>
          </cell>
        </row>
        <row r="23803">
          <cell r="G23803">
            <v>144001002726</v>
          </cell>
          <cell r="H23803" t="str">
            <v>RAQUEL MARIA BALLESTEROS</v>
          </cell>
          <cell r="I23803" t="str">
            <v>URBANA</v>
          </cell>
        </row>
        <row r="23804">
          <cell r="G23804">
            <v>144001003404</v>
          </cell>
          <cell r="H23804" t="str">
            <v>INSTITUCION EDUCATIVA DENZIL ESCOLAR</v>
          </cell>
          <cell r="I23804" t="str">
            <v>URBANA</v>
          </cell>
        </row>
        <row r="23805">
          <cell r="G23805">
            <v>144001003405</v>
          </cell>
          <cell r="H23805" t="str">
            <v>TAGUARA</v>
          </cell>
          <cell r="I23805" t="str">
            <v>URBANA</v>
          </cell>
        </row>
        <row r="23806">
          <cell r="G23806">
            <v>144001003406</v>
          </cell>
          <cell r="H23806" t="str">
            <v>BRISAS DEL MAR</v>
          </cell>
          <cell r="I23806" t="str">
            <v>URBANA</v>
          </cell>
        </row>
        <row r="23807">
          <cell r="G23807">
            <v>144001005156</v>
          </cell>
          <cell r="H23807" t="str">
            <v>MEGA COLEGIO</v>
          </cell>
          <cell r="I23807" t="str">
            <v>URBANA</v>
          </cell>
        </row>
        <row r="23808">
          <cell r="G23808">
            <v>144001800771</v>
          </cell>
          <cell r="H23808" t="str">
            <v>GUAYACANAL</v>
          </cell>
          <cell r="I23808" t="str">
            <v>URBANA</v>
          </cell>
        </row>
        <row r="23809">
          <cell r="G23809">
            <v>244001000582</v>
          </cell>
          <cell r="H23809" t="str">
            <v>LAS DELICIAS</v>
          </cell>
          <cell r="I23809" t="str">
            <v>RURAL</v>
          </cell>
        </row>
        <row r="23810">
          <cell r="G23810">
            <v>244001003719</v>
          </cell>
          <cell r="H23810" t="str">
            <v>PUERTO CARACOL</v>
          </cell>
          <cell r="I23810" t="str">
            <v>RURAL</v>
          </cell>
        </row>
        <row r="23811">
          <cell r="G23811">
            <v>244001004171</v>
          </cell>
          <cell r="H23811" t="str">
            <v>OCHO PALMAS</v>
          </cell>
          <cell r="I23811" t="str">
            <v>RURAL</v>
          </cell>
        </row>
        <row r="23812">
          <cell r="G23812">
            <v>244001004332</v>
          </cell>
          <cell r="H23812" t="str">
            <v>CACHACA 2</v>
          </cell>
          <cell r="I23812" t="str">
            <v>RURAL</v>
          </cell>
        </row>
        <row r="23813">
          <cell r="G23813">
            <v>244001004341</v>
          </cell>
          <cell r="H23813" t="str">
            <v>HORNO 1</v>
          </cell>
          <cell r="I23813" t="str">
            <v>RURAL</v>
          </cell>
        </row>
        <row r="23814">
          <cell r="G23814">
            <v>244001004357</v>
          </cell>
          <cell r="H23814" t="str">
            <v>LOMA FRESCA</v>
          </cell>
          <cell r="I23814" t="str">
            <v>RURAL</v>
          </cell>
        </row>
        <row r="23815">
          <cell r="G23815">
            <v>244001004359</v>
          </cell>
          <cell r="H23815" t="str">
            <v>TOCOROMANA</v>
          </cell>
          <cell r="I23815" t="str">
            <v>RURAL</v>
          </cell>
        </row>
        <row r="23816">
          <cell r="G23816">
            <v>244001004375</v>
          </cell>
          <cell r="H23816" t="str">
            <v>LA GUASIMA</v>
          </cell>
          <cell r="I23816" t="str">
            <v>RURAL</v>
          </cell>
        </row>
        <row r="23817">
          <cell r="G23817">
            <v>244001000671</v>
          </cell>
          <cell r="H23817" t="str">
            <v>LUIS ANTONIO ROBLES</v>
          </cell>
          <cell r="I23817" t="str">
            <v>RURAL</v>
          </cell>
        </row>
        <row r="23818">
          <cell r="G23818">
            <v>244001002992</v>
          </cell>
          <cell r="H23818" t="str">
            <v>RURAL INDÖGENA BOCA DE CAMARONES</v>
          </cell>
          <cell r="I23818" t="str">
            <v>RURAL</v>
          </cell>
        </row>
        <row r="23819">
          <cell r="G23819">
            <v>244001003069</v>
          </cell>
          <cell r="H23819" t="str">
            <v>JOSE MARIA SILVA</v>
          </cell>
          <cell r="I23819" t="str">
            <v>RURAL</v>
          </cell>
        </row>
        <row r="23820">
          <cell r="G23820">
            <v>244001000434</v>
          </cell>
          <cell r="H23820" t="str">
            <v>ESC. RUR MIX LOS COMEJENES</v>
          </cell>
          <cell r="I23820" t="str">
            <v>RURAL</v>
          </cell>
        </row>
        <row r="23821">
          <cell r="G23821">
            <v>244001000833</v>
          </cell>
          <cell r="H23821" t="str">
            <v>CENTRO EDUCATIVO JOSE CHOLES</v>
          </cell>
          <cell r="I23821" t="str">
            <v>RURAL</v>
          </cell>
        </row>
        <row r="23822">
          <cell r="G23822">
            <v>244001003140</v>
          </cell>
          <cell r="H23822" t="str">
            <v>ESC. RUR MIX ANAIME</v>
          </cell>
          <cell r="I23822" t="str">
            <v>RURAL</v>
          </cell>
        </row>
        <row r="23823">
          <cell r="G23823">
            <v>244001000086</v>
          </cell>
          <cell r="H23823" t="str">
            <v>GALAN</v>
          </cell>
          <cell r="I23823" t="str">
            <v>RURAL</v>
          </cell>
        </row>
        <row r="23824">
          <cell r="G23824">
            <v>244001001104</v>
          </cell>
          <cell r="H23824" t="str">
            <v>CAMILO TORRES</v>
          </cell>
          <cell r="I23824" t="str">
            <v>RURAL</v>
          </cell>
        </row>
        <row r="23825">
          <cell r="G23825">
            <v>244001001384</v>
          </cell>
          <cell r="H23825" t="str">
            <v>BARBACOAS</v>
          </cell>
          <cell r="I23825" t="str">
            <v>RURAL</v>
          </cell>
        </row>
        <row r="23826">
          <cell r="G23826">
            <v>244001001635</v>
          </cell>
          <cell r="H23826" t="str">
            <v>CONCENTRACION Y DESARROLLO RURAL</v>
          </cell>
          <cell r="I23826" t="str">
            <v>RURAL</v>
          </cell>
        </row>
        <row r="23827">
          <cell r="G23827">
            <v>244001001724</v>
          </cell>
          <cell r="H23827" t="str">
            <v>ARROYO ARENAS</v>
          </cell>
          <cell r="I23827" t="str">
            <v>RURAL</v>
          </cell>
        </row>
        <row r="23828">
          <cell r="G23828">
            <v>244001001805</v>
          </cell>
          <cell r="H23828" t="str">
            <v>EL ABRA</v>
          </cell>
          <cell r="I23828" t="str">
            <v>RURAL</v>
          </cell>
        </row>
        <row r="23829">
          <cell r="G23829">
            <v>244001800783</v>
          </cell>
          <cell r="H23829" t="str">
            <v>RENACER</v>
          </cell>
          <cell r="I23829" t="str">
            <v>RURAL</v>
          </cell>
        </row>
        <row r="23830">
          <cell r="G23830">
            <v>244001800791</v>
          </cell>
          <cell r="H23830" t="str">
            <v>LA GLORIA</v>
          </cell>
          <cell r="I23830" t="str">
            <v>RURAL</v>
          </cell>
        </row>
        <row r="23831">
          <cell r="G23831">
            <v>244279001024</v>
          </cell>
          <cell r="H23831" t="str">
            <v>ESC RUR MIX LOS GORROS</v>
          </cell>
          <cell r="I23831" t="str">
            <v>RURAL</v>
          </cell>
        </row>
        <row r="23832">
          <cell r="G23832">
            <v>244001001988</v>
          </cell>
          <cell r="H23832" t="str">
            <v>EL PASITO</v>
          </cell>
          <cell r="I23832" t="str">
            <v>RURAL</v>
          </cell>
        </row>
        <row r="23833">
          <cell r="G23833">
            <v>244001004251</v>
          </cell>
          <cell r="H23833" t="str">
            <v>CANGREJITO</v>
          </cell>
          <cell r="I23833" t="str">
            <v>RURAL</v>
          </cell>
        </row>
        <row r="23834">
          <cell r="G23834">
            <v>144001001703</v>
          </cell>
          <cell r="H23834" t="str">
            <v>ESC. RUR MIX DE TIGRERA</v>
          </cell>
          <cell r="I23834" t="str">
            <v>RURAL</v>
          </cell>
        </row>
        <row r="23835">
          <cell r="G23835">
            <v>244001001023</v>
          </cell>
          <cell r="H23835" t="str">
            <v>CENT. DE EDUC DPTAL RUR MIX PELECHUA</v>
          </cell>
          <cell r="I23835" t="str">
            <v>RURAL</v>
          </cell>
        </row>
        <row r="23836">
          <cell r="G23836">
            <v>244001002097</v>
          </cell>
          <cell r="H23836" t="str">
            <v>CENTRO EDUCATIVO DEL CARIBE</v>
          </cell>
          <cell r="I23836" t="str">
            <v>RURAL</v>
          </cell>
        </row>
        <row r="23837">
          <cell r="G23837">
            <v>244001002151</v>
          </cell>
          <cell r="H23837" t="str">
            <v>ESC.RUR MIX LA PRESENTACIÓN PUENTE BOMBA</v>
          </cell>
          <cell r="I23837" t="str">
            <v>RURAL</v>
          </cell>
        </row>
        <row r="23838">
          <cell r="G23838">
            <v>144001001819</v>
          </cell>
          <cell r="H23838" t="str">
            <v>EL PARAISO</v>
          </cell>
          <cell r="I23838" t="str">
            <v>URBANA</v>
          </cell>
        </row>
        <row r="23839">
          <cell r="G23839">
            <v>144001003081</v>
          </cell>
          <cell r="H23839" t="str">
            <v>CELIA CATALINA DE L¢PEZ</v>
          </cell>
          <cell r="I23839" t="str">
            <v>URBANA</v>
          </cell>
        </row>
        <row r="23840">
          <cell r="G23840">
            <v>244001002356</v>
          </cell>
          <cell r="H23840" t="str">
            <v>LIVIO REGINALDO FISCHIONE</v>
          </cell>
          <cell r="I23840" t="str">
            <v>URBANA</v>
          </cell>
        </row>
        <row r="23841">
          <cell r="G23841">
            <v>244001002372</v>
          </cell>
          <cell r="H23841" t="str">
            <v>GUACHAQUERO</v>
          </cell>
          <cell r="I23841" t="str">
            <v>RURAL</v>
          </cell>
        </row>
        <row r="23842">
          <cell r="G23842">
            <v>244001003409</v>
          </cell>
          <cell r="H23842" t="str">
            <v>BRASIL</v>
          </cell>
          <cell r="I23842" t="str">
            <v>RURAL</v>
          </cell>
        </row>
        <row r="23843">
          <cell r="G23843">
            <v>244001004294</v>
          </cell>
          <cell r="H23843" t="str">
            <v>GUAYABAL</v>
          </cell>
          <cell r="I23843" t="str">
            <v>RURAL</v>
          </cell>
        </row>
        <row r="23844">
          <cell r="G23844">
            <v>244001004308</v>
          </cell>
          <cell r="H23844" t="str">
            <v>ICHICHON</v>
          </cell>
          <cell r="I23844" t="str">
            <v>RURAL</v>
          </cell>
        </row>
        <row r="23845">
          <cell r="G23845">
            <v>244001800236</v>
          </cell>
          <cell r="H23845" t="str">
            <v>SABANA PIEDRA</v>
          </cell>
          <cell r="I23845" t="str">
            <v>RURAL</v>
          </cell>
        </row>
        <row r="23846">
          <cell r="G23846">
            <v>244001002437</v>
          </cell>
          <cell r="H23846" t="str">
            <v>INSTITUCION EDUCATIVA RURAL SAN  JUAN BAUTISTA</v>
          </cell>
          <cell r="I23846" t="str">
            <v>RURAL</v>
          </cell>
        </row>
        <row r="23847">
          <cell r="G23847">
            <v>244001003727</v>
          </cell>
          <cell r="H23847" t="str">
            <v>ESCUELA RURAL MIXTA DE CERRILLO</v>
          </cell>
          <cell r="I23847" t="str">
            <v>RURAL</v>
          </cell>
        </row>
        <row r="23848">
          <cell r="G23848">
            <v>244001002780</v>
          </cell>
          <cell r="H23848" t="str">
            <v>JUAN Y MEDIO</v>
          </cell>
          <cell r="I23848" t="str">
            <v>RURAL</v>
          </cell>
        </row>
        <row r="23849">
          <cell r="G23849">
            <v>244001800007</v>
          </cell>
          <cell r="H23849" t="str">
            <v>LOS MORENEROS</v>
          </cell>
          <cell r="I23849" t="str">
            <v>RURAL</v>
          </cell>
        </row>
        <row r="23850">
          <cell r="G23850">
            <v>244001800015</v>
          </cell>
          <cell r="H23850" t="str">
            <v>EL CARMEN</v>
          </cell>
          <cell r="I23850" t="str">
            <v>RURAL</v>
          </cell>
        </row>
        <row r="23851">
          <cell r="G23851">
            <v>244001800023</v>
          </cell>
          <cell r="H23851" t="str">
            <v>LAS COLONIAS</v>
          </cell>
          <cell r="I23851" t="str">
            <v>RURAL</v>
          </cell>
        </row>
        <row r="23852">
          <cell r="G23852">
            <v>244001800031</v>
          </cell>
          <cell r="H23852" t="str">
            <v>LAS PALMAS</v>
          </cell>
          <cell r="I23852" t="str">
            <v>RURAL</v>
          </cell>
        </row>
        <row r="23853">
          <cell r="G23853">
            <v>244001800040</v>
          </cell>
          <cell r="H23853" t="str">
            <v>PUERTO COLOMBIA</v>
          </cell>
          <cell r="I23853" t="str">
            <v>RURAL</v>
          </cell>
        </row>
        <row r="23854">
          <cell r="G23854">
            <v>244001800058</v>
          </cell>
          <cell r="H23854" t="str">
            <v>LAS CASITAS</v>
          </cell>
          <cell r="I23854" t="str">
            <v>RURAL</v>
          </cell>
        </row>
        <row r="23855">
          <cell r="G23855">
            <v>244001800066</v>
          </cell>
          <cell r="H23855" t="str">
            <v>LAS BALSAS</v>
          </cell>
          <cell r="I23855" t="str">
            <v>RURAL</v>
          </cell>
        </row>
        <row r="23856">
          <cell r="G23856">
            <v>244001800082</v>
          </cell>
          <cell r="H23856" t="str">
            <v>CASCAJALITO</v>
          </cell>
          <cell r="I23856" t="str">
            <v>RURAL</v>
          </cell>
        </row>
        <row r="23857">
          <cell r="G23857">
            <v>244001800091</v>
          </cell>
          <cell r="H23857" t="str">
            <v>LOS MONOS</v>
          </cell>
          <cell r="I23857" t="str">
            <v>RURAL</v>
          </cell>
        </row>
        <row r="23858">
          <cell r="G23858">
            <v>244001800805</v>
          </cell>
          <cell r="H23858" t="str">
            <v>LA GUILLERMINA</v>
          </cell>
          <cell r="I23858" t="str">
            <v>RURAL</v>
          </cell>
        </row>
        <row r="23859">
          <cell r="G23859">
            <v>244001000639</v>
          </cell>
          <cell r="H23859" t="str">
            <v>RURAL MIXTA DE VILLAMARTIN</v>
          </cell>
          <cell r="I23859" t="str">
            <v>RURAL</v>
          </cell>
        </row>
        <row r="23860">
          <cell r="G23860">
            <v>244001001520</v>
          </cell>
          <cell r="H23860" t="str">
            <v>RURAL MIXTA DE MONGUI</v>
          </cell>
          <cell r="I23860" t="str">
            <v>RURAL</v>
          </cell>
        </row>
        <row r="23861">
          <cell r="G23861">
            <v>244001001562</v>
          </cell>
          <cell r="H23861" t="str">
            <v>RURAL MIXTA DE CERROPERALTA</v>
          </cell>
          <cell r="I23861" t="str">
            <v>RURAL</v>
          </cell>
        </row>
        <row r="23862">
          <cell r="G23862">
            <v>244001002895</v>
          </cell>
          <cell r="H23862" t="str">
            <v>EVARISTO ACOSTA- MONGUI</v>
          </cell>
          <cell r="I23862" t="str">
            <v>RURAL</v>
          </cell>
        </row>
        <row r="23863">
          <cell r="G23863">
            <v>244001002933</v>
          </cell>
          <cell r="H23863" t="str">
            <v>CENTRO ETNOEDUCATIVO # 5 (ANARALITO NUEVO) - SEDE PRINCIPAL</v>
          </cell>
          <cell r="I23863" t="str">
            <v>RURAL</v>
          </cell>
        </row>
        <row r="23864">
          <cell r="G23864">
            <v>244001003026</v>
          </cell>
          <cell r="H23864" t="str">
            <v>MANANTIAL</v>
          </cell>
          <cell r="I23864" t="str">
            <v>RURAL</v>
          </cell>
        </row>
        <row r="23865">
          <cell r="G23865">
            <v>244001003093</v>
          </cell>
          <cell r="H23865" t="str">
            <v>LOS OLIVOS</v>
          </cell>
          <cell r="I23865" t="str">
            <v>RURAL</v>
          </cell>
        </row>
        <row r="23866">
          <cell r="G23866">
            <v>244001003298</v>
          </cell>
          <cell r="H23866" t="str">
            <v>GUAJIRITO</v>
          </cell>
          <cell r="I23866" t="str">
            <v>RURAL</v>
          </cell>
        </row>
        <row r="23867">
          <cell r="G23867">
            <v>244001003638</v>
          </cell>
          <cell r="H23867" t="str">
            <v>EL PATRON</v>
          </cell>
          <cell r="I23867" t="str">
            <v>RURAL</v>
          </cell>
        </row>
        <row r="23868">
          <cell r="G23868">
            <v>244001004260</v>
          </cell>
          <cell r="H23868" t="str">
            <v>WATAPIRO</v>
          </cell>
          <cell r="I23868" t="str">
            <v>RURAL</v>
          </cell>
        </row>
        <row r="23869">
          <cell r="G23869">
            <v>244001004278</v>
          </cell>
          <cell r="H23869" t="str">
            <v>MOJAN</v>
          </cell>
          <cell r="I23869" t="str">
            <v>RURAL</v>
          </cell>
        </row>
        <row r="23870">
          <cell r="G23870">
            <v>244001004391</v>
          </cell>
          <cell r="H23870" t="str">
            <v>APÜNIMA´ANA 2</v>
          </cell>
          <cell r="I23870" t="str">
            <v>RURAL</v>
          </cell>
        </row>
        <row r="23871">
          <cell r="G23871">
            <v>244001004405</v>
          </cell>
          <cell r="H23871" t="str">
            <v>WAYAWIKAT</v>
          </cell>
          <cell r="I23871" t="str">
            <v>RURAL</v>
          </cell>
        </row>
        <row r="23872">
          <cell r="G23872">
            <v>244001003042</v>
          </cell>
          <cell r="H23872" t="str">
            <v>CENTRO ETNOEDUCATIVO #10 (CUCURUMANA) - SEDE PRINCIPAL</v>
          </cell>
          <cell r="I23872" t="str">
            <v>RURAL</v>
          </cell>
        </row>
        <row r="23873">
          <cell r="G23873">
            <v>244001004600</v>
          </cell>
          <cell r="H23873" t="str">
            <v>LA SABANA</v>
          </cell>
          <cell r="I23873" t="str">
            <v>RURAL</v>
          </cell>
        </row>
        <row r="23874">
          <cell r="G23874">
            <v>244001800694</v>
          </cell>
          <cell r="H23874" t="str">
            <v>MAKUREMA</v>
          </cell>
          <cell r="I23874" t="str">
            <v>RURAL</v>
          </cell>
        </row>
        <row r="23875">
          <cell r="G23875">
            <v>244001800708</v>
          </cell>
          <cell r="H23875" t="str">
            <v>KASUTALAIN</v>
          </cell>
          <cell r="I23875" t="str">
            <v>RURAL</v>
          </cell>
        </row>
        <row r="23876">
          <cell r="G23876">
            <v>444001003106</v>
          </cell>
          <cell r="H23876" t="str">
            <v>MOCHOMANA</v>
          </cell>
          <cell r="I23876" t="str">
            <v>RURAL</v>
          </cell>
        </row>
        <row r="23877">
          <cell r="G23877">
            <v>144001005053</v>
          </cell>
          <cell r="H23877" t="str">
            <v>APÜNIMA´ANA1</v>
          </cell>
          <cell r="I23877" t="str">
            <v>RURAL</v>
          </cell>
        </row>
        <row r="23878">
          <cell r="G23878">
            <v>244001003158</v>
          </cell>
          <cell r="H23878" t="str">
            <v>CENTRO ETNOEDUCATIVO #7 (EL PARAISO) - SEDE PRINCIPAL</v>
          </cell>
          <cell r="I23878" t="str">
            <v>RURAL</v>
          </cell>
        </row>
        <row r="23879">
          <cell r="G23879">
            <v>244001003336</v>
          </cell>
          <cell r="H23879" t="str">
            <v>NUEVA LUCHA</v>
          </cell>
          <cell r="I23879" t="str">
            <v>RURAL</v>
          </cell>
        </row>
        <row r="23880">
          <cell r="G23880">
            <v>244001004413</v>
          </cell>
          <cell r="H23880" t="str">
            <v>MULIATUI</v>
          </cell>
          <cell r="I23880" t="str">
            <v>RURAL</v>
          </cell>
        </row>
        <row r="23881">
          <cell r="G23881">
            <v>244001004421</v>
          </cell>
          <cell r="H23881" t="str">
            <v>LA LOMA</v>
          </cell>
          <cell r="I23881" t="str">
            <v>RURAL</v>
          </cell>
        </row>
        <row r="23882">
          <cell r="G23882">
            <v>244001004430</v>
          </cell>
          <cell r="H23882" t="str">
            <v>GUÁSIMO</v>
          </cell>
          <cell r="I23882" t="str">
            <v>RURAL</v>
          </cell>
        </row>
        <row r="23883">
          <cell r="G23883">
            <v>244001004456</v>
          </cell>
          <cell r="H23883" t="str">
            <v>MECHUAMANA</v>
          </cell>
          <cell r="I23883" t="str">
            <v>RURAL</v>
          </cell>
        </row>
        <row r="23884">
          <cell r="G23884">
            <v>244001004464</v>
          </cell>
          <cell r="H23884" t="str">
            <v>MARIANGOLA</v>
          </cell>
          <cell r="I23884" t="str">
            <v>RURAL</v>
          </cell>
        </row>
        <row r="23885">
          <cell r="G23885">
            <v>244001005088</v>
          </cell>
          <cell r="H23885" t="str">
            <v>KARIKARI</v>
          </cell>
          <cell r="I23885" t="str">
            <v>RURAL</v>
          </cell>
        </row>
        <row r="23886">
          <cell r="G23886">
            <v>244001800520</v>
          </cell>
          <cell r="H23886" t="str">
            <v>WAKUAPAMANA</v>
          </cell>
          <cell r="I23886" t="str">
            <v>RURAL</v>
          </cell>
        </row>
        <row r="23887">
          <cell r="G23887">
            <v>244001800881</v>
          </cell>
          <cell r="H23887" t="str">
            <v>WAIRRAKA</v>
          </cell>
          <cell r="I23887" t="str">
            <v>RURAL</v>
          </cell>
        </row>
        <row r="23888">
          <cell r="G23888">
            <v>244001801020</v>
          </cell>
          <cell r="H23888" t="str">
            <v>SAN PABLO</v>
          </cell>
          <cell r="I23888" t="str">
            <v>RURAL</v>
          </cell>
        </row>
        <row r="23889">
          <cell r="G23889">
            <v>244001002950</v>
          </cell>
          <cell r="H23889" t="str">
            <v>TABLAZO</v>
          </cell>
          <cell r="I23889" t="str">
            <v>RURAL</v>
          </cell>
        </row>
        <row r="23890">
          <cell r="G23890">
            <v>244001003212</v>
          </cell>
          <cell r="H23890" t="str">
            <v>AUJERO</v>
          </cell>
          <cell r="I23890" t="str">
            <v>RURAL</v>
          </cell>
        </row>
        <row r="23891">
          <cell r="G23891">
            <v>244001004201</v>
          </cell>
          <cell r="H23891" t="str">
            <v>CARDONAL</v>
          </cell>
          <cell r="I23891" t="str">
            <v>RURAL</v>
          </cell>
        </row>
        <row r="23892">
          <cell r="G23892">
            <v>244001801187</v>
          </cell>
          <cell r="H23892" t="str">
            <v>MONTE VERDE</v>
          </cell>
          <cell r="I23892" t="str">
            <v>RURAL</v>
          </cell>
        </row>
        <row r="23893">
          <cell r="G23893">
            <v>244001000035</v>
          </cell>
          <cell r="H23893" t="str">
            <v>LA MACOLLA</v>
          </cell>
          <cell r="I23893" t="str">
            <v>RURAL</v>
          </cell>
        </row>
        <row r="23894">
          <cell r="G23894">
            <v>244001000043</v>
          </cell>
          <cell r="H23894" t="str">
            <v>AHUMAO 1</v>
          </cell>
          <cell r="I23894" t="str">
            <v>RURAL</v>
          </cell>
        </row>
        <row r="23895">
          <cell r="G23895">
            <v>244001003191</v>
          </cell>
          <cell r="H23895" t="str">
            <v>LAGUNA GRANDE</v>
          </cell>
          <cell r="I23895" t="str">
            <v>RURAL</v>
          </cell>
        </row>
        <row r="23896">
          <cell r="G23896">
            <v>244001003301</v>
          </cell>
          <cell r="H23896" t="str">
            <v>EL ARROYO</v>
          </cell>
          <cell r="I23896" t="str">
            <v>RURAL</v>
          </cell>
        </row>
        <row r="23897">
          <cell r="G23897">
            <v>244001004138</v>
          </cell>
          <cell r="H23897" t="str">
            <v>EL COLORAO</v>
          </cell>
          <cell r="I23897" t="str">
            <v>RURAL</v>
          </cell>
        </row>
        <row r="23898">
          <cell r="G23898">
            <v>244001004146</v>
          </cell>
          <cell r="H23898" t="str">
            <v>GUAYACANAL</v>
          </cell>
          <cell r="I23898" t="str">
            <v>RURAL</v>
          </cell>
        </row>
        <row r="23899">
          <cell r="G23899">
            <v>244001004154</v>
          </cell>
          <cell r="H23899" t="str">
            <v>MONTEARMON</v>
          </cell>
          <cell r="I23899" t="str">
            <v>RURAL</v>
          </cell>
        </row>
        <row r="23900">
          <cell r="G23900">
            <v>244001800376</v>
          </cell>
          <cell r="H23900" t="str">
            <v>SOLIVITA</v>
          </cell>
          <cell r="I23900" t="str">
            <v>RURAL</v>
          </cell>
        </row>
        <row r="23901">
          <cell r="G23901">
            <v>244001800384</v>
          </cell>
          <cell r="H23901" t="str">
            <v>LA LAGUNA</v>
          </cell>
          <cell r="I23901" t="str">
            <v>RURAL</v>
          </cell>
        </row>
        <row r="23902">
          <cell r="G23902">
            <v>244001800392</v>
          </cell>
          <cell r="H23902" t="str">
            <v>CAMPO ALEGRE</v>
          </cell>
          <cell r="I23902" t="str">
            <v>RURAL</v>
          </cell>
        </row>
        <row r="23903">
          <cell r="G23903">
            <v>244001800503</v>
          </cell>
          <cell r="H23903" t="str">
            <v>CACHACA 3</v>
          </cell>
          <cell r="I23903" t="str">
            <v>RURAL</v>
          </cell>
        </row>
        <row r="23904">
          <cell r="G23904">
            <v>244001800872</v>
          </cell>
          <cell r="H23904" t="str">
            <v>EL MAYAL</v>
          </cell>
          <cell r="I23904" t="str">
            <v>RURAL</v>
          </cell>
        </row>
        <row r="23905">
          <cell r="G23905">
            <v>244001800899</v>
          </cell>
          <cell r="H23905" t="str">
            <v>PUERTO CHENTICO</v>
          </cell>
          <cell r="I23905" t="str">
            <v>RURAL</v>
          </cell>
        </row>
        <row r="23906">
          <cell r="G23906">
            <v>444001003203</v>
          </cell>
          <cell r="H23906" t="str">
            <v>EL HORNO</v>
          </cell>
          <cell r="I23906" t="str">
            <v>RURAL</v>
          </cell>
        </row>
        <row r="23907">
          <cell r="G23907">
            <v>444001003645</v>
          </cell>
          <cell r="H23907" t="str">
            <v>PRINCIPIO</v>
          </cell>
          <cell r="I23907" t="str">
            <v>RURAL</v>
          </cell>
        </row>
        <row r="23908">
          <cell r="G23908">
            <v>244001000906</v>
          </cell>
          <cell r="H23908" t="str">
            <v>SANTA CLARA</v>
          </cell>
          <cell r="I23908" t="str">
            <v>RURAL</v>
          </cell>
        </row>
        <row r="23909">
          <cell r="G23909">
            <v>244001003051</v>
          </cell>
          <cell r="H23909" t="str">
            <v>USIMANA</v>
          </cell>
          <cell r="I23909" t="str">
            <v>RURAL</v>
          </cell>
        </row>
        <row r="23910">
          <cell r="G23910">
            <v>244001003476</v>
          </cell>
          <cell r="H23910" t="str">
            <v>KAMUCHASAIN</v>
          </cell>
          <cell r="I23910" t="str">
            <v>RURAL</v>
          </cell>
        </row>
        <row r="23911">
          <cell r="G23911">
            <v>244001004898</v>
          </cell>
          <cell r="H23911" t="str">
            <v>JULUA´IPA</v>
          </cell>
          <cell r="I23911" t="str">
            <v>RURAL</v>
          </cell>
        </row>
        <row r="23912">
          <cell r="G23912">
            <v>244001004910</v>
          </cell>
          <cell r="H23912" t="str">
            <v>WERUTKAT</v>
          </cell>
          <cell r="I23912" t="str">
            <v>RURAL</v>
          </cell>
        </row>
        <row r="23913">
          <cell r="G23913">
            <v>244001004928</v>
          </cell>
          <cell r="H23913" t="str">
            <v>KAIMARA</v>
          </cell>
          <cell r="I23913" t="str">
            <v>RURAL</v>
          </cell>
        </row>
        <row r="23914">
          <cell r="G23914">
            <v>244001004944</v>
          </cell>
          <cell r="H23914" t="str">
            <v>PAESUAMANA</v>
          </cell>
          <cell r="I23914" t="str">
            <v>RURAL</v>
          </cell>
        </row>
        <row r="23915">
          <cell r="G23915">
            <v>244001800406</v>
          </cell>
          <cell r="H23915" t="str">
            <v>JASACHON</v>
          </cell>
          <cell r="I23915" t="str">
            <v>RURAL</v>
          </cell>
        </row>
        <row r="23916">
          <cell r="G23916">
            <v>244001800422</v>
          </cell>
          <cell r="H23916" t="str">
            <v>CAMISAMANA</v>
          </cell>
          <cell r="I23916" t="str">
            <v>RURAL</v>
          </cell>
        </row>
        <row r="23917">
          <cell r="G23917">
            <v>244001800431</v>
          </cell>
          <cell r="H23917" t="str">
            <v>WUALUAIN</v>
          </cell>
          <cell r="I23917" t="str">
            <v>RURAL</v>
          </cell>
        </row>
        <row r="23918">
          <cell r="G23918">
            <v>244001800627</v>
          </cell>
          <cell r="H23918" t="str">
            <v>CASCAJALITO</v>
          </cell>
          <cell r="I23918" t="str">
            <v>RURAL</v>
          </cell>
        </row>
        <row r="23919">
          <cell r="G23919">
            <v>244001800635</v>
          </cell>
          <cell r="H23919" t="str">
            <v>TOLOPONACA</v>
          </cell>
          <cell r="I23919" t="str">
            <v>RURAL</v>
          </cell>
        </row>
        <row r="23920">
          <cell r="G23920">
            <v>244001800643</v>
          </cell>
          <cell r="H23920" t="str">
            <v>IPAMANA</v>
          </cell>
          <cell r="I23920" t="str">
            <v>RURAL</v>
          </cell>
        </row>
        <row r="23921">
          <cell r="G23921">
            <v>244001801144</v>
          </cell>
          <cell r="H23921" t="str">
            <v>SEDE  ANAISHA</v>
          </cell>
          <cell r="I23921" t="str">
            <v>RURAL</v>
          </cell>
        </row>
        <row r="23922">
          <cell r="G23922">
            <v>244001003514</v>
          </cell>
          <cell r="H23922" t="str">
            <v>CENTRO ETNOEDUCATIVO #8 (PARAVER) - SEDE PRINCIPAL</v>
          </cell>
          <cell r="I23922" t="str">
            <v>RURAL</v>
          </cell>
        </row>
        <row r="23923">
          <cell r="G23923">
            <v>244001004472</v>
          </cell>
          <cell r="H23923" t="str">
            <v>YALETSHIMANA</v>
          </cell>
          <cell r="I23923" t="str">
            <v>RURAL</v>
          </cell>
        </row>
        <row r="23924">
          <cell r="G23924">
            <v>244001004481</v>
          </cell>
          <cell r="H23924" t="str">
            <v>ANCASTURA</v>
          </cell>
          <cell r="I23924" t="str">
            <v>RURAL</v>
          </cell>
        </row>
        <row r="23925">
          <cell r="G23925">
            <v>244001004511</v>
          </cell>
          <cell r="H23925" t="str">
            <v>LEJANO ORIENTE</v>
          </cell>
          <cell r="I23925" t="str">
            <v>RURAL</v>
          </cell>
        </row>
        <row r="23926">
          <cell r="G23926">
            <v>244001005070</v>
          </cell>
          <cell r="H23926" t="str">
            <v>LOS OLIVOS</v>
          </cell>
          <cell r="I23926" t="str">
            <v>RURAL</v>
          </cell>
        </row>
        <row r="23927">
          <cell r="G23927">
            <v>244001800538</v>
          </cell>
          <cell r="H23927" t="str">
            <v>LOS MELONES</v>
          </cell>
          <cell r="I23927" t="str">
            <v>RURAL</v>
          </cell>
        </row>
        <row r="23928">
          <cell r="G23928">
            <v>244001800554</v>
          </cell>
          <cell r="H23928" t="str">
            <v>CAIPA</v>
          </cell>
          <cell r="I23928" t="str">
            <v>RURAL</v>
          </cell>
        </row>
        <row r="23929">
          <cell r="G23929">
            <v>244001800562</v>
          </cell>
          <cell r="H23929" t="str">
            <v>BELLA VISTA</v>
          </cell>
          <cell r="I23929" t="str">
            <v>RURAL</v>
          </cell>
        </row>
        <row r="23930">
          <cell r="G23930">
            <v>244001800724</v>
          </cell>
          <cell r="H23930" t="str">
            <v>COPOYOMANA</v>
          </cell>
          <cell r="I23930" t="str">
            <v>RURAL</v>
          </cell>
        </row>
        <row r="23931">
          <cell r="G23931">
            <v>244001004235</v>
          </cell>
          <cell r="H23931" t="str">
            <v>URRAICHI</v>
          </cell>
          <cell r="I23931" t="str">
            <v>RURAL</v>
          </cell>
        </row>
        <row r="23932">
          <cell r="G23932">
            <v>244001004243</v>
          </cell>
          <cell r="H23932" t="str">
            <v>YARETSIMANA</v>
          </cell>
          <cell r="I23932" t="str">
            <v>RURAL</v>
          </cell>
        </row>
        <row r="23933">
          <cell r="G23933">
            <v>244001004588</v>
          </cell>
          <cell r="H23933" t="str">
            <v>MALAWAINKAT</v>
          </cell>
          <cell r="I23933" t="str">
            <v>RURAL</v>
          </cell>
        </row>
        <row r="23934">
          <cell r="G23934">
            <v>244001004642</v>
          </cell>
          <cell r="H23934" t="str">
            <v>SHÜRÜIPA</v>
          </cell>
          <cell r="I23934" t="str">
            <v>RURAL</v>
          </cell>
        </row>
        <row r="23935">
          <cell r="G23935">
            <v>244001800678</v>
          </cell>
          <cell r="H23935" t="str">
            <v>SUSLEN</v>
          </cell>
          <cell r="I23935" t="str">
            <v>RURAL</v>
          </cell>
        </row>
        <row r="23936">
          <cell r="G23936">
            <v>244001800716</v>
          </cell>
          <cell r="H23936" t="str">
            <v>KEMIOMANA</v>
          </cell>
          <cell r="I23936" t="str">
            <v>RURAL</v>
          </cell>
        </row>
        <row r="23937">
          <cell r="G23937">
            <v>244001000973</v>
          </cell>
          <cell r="H23937" t="str">
            <v>LOS REMEDIOS</v>
          </cell>
          <cell r="I23937" t="str">
            <v>RURAL</v>
          </cell>
        </row>
        <row r="23938">
          <cell r="G23938">
            <v>244001002976</v>
          </cell>
          <cell r="H23938" t="str">
            <v>GUAYAVITAL</v>
          </cell>
          <cell r="I23938" t="str">
            <v>RURAL</v>
          </cell>
        </row>
        <row r="23939">
          <cell r="G23939">
            <v>244001004197</v>
          </cell>
          <cell r="H23939" t="str">
            <v>EL ARROYITO</v>
          </cell>
          <cell r="I23939" t="str">
            <v>RURAL</v>
          </cell>
        </row>
        <row r="23940">
          <cell r="G23940">
            <v>244001004227</v>
          </cell>
          <cell r="H23940" t="str">
            <v>KAITIMANA</v>
          </cell>
          <cell r="I23940" t="str">
            <v>RURAL</v>
          </cell>
        </row>
        <row r="23941">
          <cell r="G23941">
            <v>244001004286</v>
          </cell>
          <cell r="H23941" t="str">
            <v>CENTRO ETNOEDUCATIVO No. 22 ALIJOTE</v>
          </cell>
          <cell r="I23941" t="str">
            <v>RURAL</v>
          </cell>
        </row>
        <row r="23942">
          <cell r="G23942">
            <v>244001004383</v>
          </cell>
          <cell r="H23942" t="str">
            <v>JULUACHON</v>
          </cell>
          <cell r="I23942" t="str">
            <v>RURAL</v>
          </cell>
        </row>
        <row r="23943">
          <cell r="G23943">
            <v>244001800511</v>
          </cell>
          <cell r="H23943" t="str">
            <v>CASCABEL</v>
          </cell>
          <cell r="I23943" t="str">
            <v>RURAL</v>
          </cell>
        </row>
        <row r="23944">
          <cell r="G23944">
            <v>244001800864</v>
          </cell>
          <cell r="H23944" t="str">
            <v>MONTE VERDE</v>
          </cell>
          <cell r="I23944" t="str">
            <v>RURAL</v>
          </cell>
        </row>
        <row r="23945">
          <cell r="G23945">
            <v>244001004324</v>
          </cell>
          <cell r="H23945" t="str">
            <v>CENTRO ETNOEDUCATIVO No. 21 ARALIA</v>
          </cell>
          <cell r="I23945" t="str">
            <v>RURAL</v>
          </cell>
        </row>
        <row r="23946">
          <cell r="G23946">
            <v>244001004499</v>
          </cell>
          <cell r="H23946" t="str">
            <v>CENTRO ETNOEDUCATIVO N° 28 PUNTA SIERRA - SEDE PRINCIPAL</v>
          </cell>
          <cell r="I23946" t="str">
            <v>RURAL</v>
          </cell>
        </row>
        <row r="23947">
          <cell r="G23947">
            <v>244001004502</v>
          </cell>
          <cell r="H23947" t="str">
            <v>MARAÑONCITO</v>
          </cell>
          <cell r="I23947" t="str">
            <v>RURAL</v>
          </cell>
        </row>
        <row r="23948">
          <cell r="G23948">
            <v>244001800546</v>
          </cell>
          <cell r="H23948" t="str">
            <v>PARCELAMANA</v>
          </cell>
          <cell r="I23948" t="str">
            <v>RURAL</v>
          </cell>
        </row>
        <row r="23949">
          <cell r="G23949">
            <v>244001001112</v>
          </cell>
          <cell r="H23949" t="str">
            <v>RURAL MIXTA DE LA ARENA</v>
          </cell>
          <cell r="I23949" t="str">
            <v>RURAL</v>
          </cell>
        </row>
        <row r="23950">
          <cell r="G23950">
            <v>244001003654</v>
          </cell>
          <cell r="H23950" t="str">
            <v>DIOS VERÁ</v>
          </cell>
          <cell r="I23950" t="str">
            <v>RURAL</v>
          </cell>
        </row>
        <row r="23951">
          <cell r="G23951">
            <v>244001004529</v>
          </cell>
          <cell r="H23951" t="str">
            <v>CENTRO ETNOEDUCATIVO #9 (MAÑATURE) - SEDE PRINCIPAL</v>
          </cell>
          <cell r="I23951" t="str">
            <v>RURAL</v>
          </cell>
        </row>
        <row r="23952">
          <cell r="G23952">
            <v>244001004537</v>
          </cell>
          <cell r="H23952" t="str">
            <v>SOLDADO PÁRATE BIEN</v>
          </cell>
          <cell r="I23952" t="str">
            <v>RURAL</v>
          </cell>
        </row>
        <row r="23953">
          <cell r="G23953">
            <v>244001004545</v>
          </cell>
          <cell r="H23953" t="str">
            <v>CHARALITO</v>
          </cell>
          <cell r="I23953" t="str">
            <v>RURAL</v>
          </cell>
        </row>
        <row r="23954">
          <cell r="G23954">
            <v>244001004561</v>
          </cell>
          <cell r="H23954" t="str">
            <v>WOYOTOMANA</v>
          </cell>
          <cell r="I23954" t="str">
            <v>RURAL</v>
          </cell>
        </row>
        <row r="23955">
          <cell r="G23955">
            <v>244001004570</v>
          </cell>
          <cell r="H23955" t="str">
            <v>SANTA CRUZ</v>
          </cell>
          <cell r="I23955" t="str">
            <v>RURAL</v>
          </cell>
        </row>
        <row r="23956">
          <cell r="G23956">
            <v>244001800244</v>
          </cell>
          <cell r="H23956" t="str">
            <v>LOS CIRUELOS</v>
          </cell>
          <cell r="I23956" t="str">
            <v>RURAL</v>
          </cell>
        </row>
        <row r="23957">
          <cell r="G23957">
            <v>244001800350</v>
          </cell>
          <cell r="H23957" t="str">
            <v>KAJANAPUNUMANA</v>
          </cell>
          <cell r="I23957" t="str">
            <v>RURAL</v>
          </cell>
        </row>
        <row r="23958">
          <cell r="G23958">
            <v>244001800937</v>
          </cell>
          <cell r="H23958" t="str">
            <v>PACTAIN</v>
          </cell>
          <cell r="I23958" t="str">
            <v>RURAL</v>
          </cell>
        </row>
        <row r="23959">
          <cell r="G23959">
            <v>244001004316</v>
          </cell>
          <cell r="H23959" t="str">
            <v>IRUISIRA</v>
          </cell>
          <cell r="I23959" t="str">
            <v>RURAL</v>
          </cell>
        </row>
        <row r="23960">
          <cell r="G23960">
            <v>244001004634</v>
          </cell>
          <cell r="H23960" t="str">
            <v>PARÜLUAIN</v>
          </cell>
          <cell r="I23960" t="str">
            <v>RURAL</v>
          </cell>
        </row>
        <row r="23961">
          <cell r="G23961">
            <v>244001004635</v>
          </cell>
          <cell r="H23961" t="str">
            <v>PARÜLUAIN</v>
          </cell>
          <cell r="I23961" t="str">
            <v>RURAL</v>
          </cell>
        </row>
        <row r="23962">
          <cell r="G23962">
            <v>244001800767</v>
          </cell>
          <cell r="H23962" t="str">
            <v>LA CEIBA</v>
          </cell>
          <cell r="I23962" t="str">
            <v>RURAL</v>
          </cell>
        </row>
        <row r="23963">
          <cell r="G23963">
            <v>244001004669</v>
          </cell>
          <cell r="H23963" t="str">
            <v>CENTTRO ETNOEDUCATIVO #11 (JARIJIÑAMANA MERIDAI) - SEDE PRINCIPAL</v>
          </cell>
          <cell r="I23963" t="str">
            <v>RURAL</v>
          </cell>
        </row>
        <row r="23964">
          <cell r="G23964">
            <v>244001004677</v>
          </cell>
          <cell r="H23964" t="str">
            <v>LIMONAL</v>
          </cell>
          <cell r="I23964" t="str">
            <v>RURAL</v>
          </cell>
        </row>
        <row r="23965">
          <cell r="G23965">
            <v>244001004685</v>
          </cell>
          <cell r="H23965" t="str">
            <v>JUAN DE ARAGÓN</v>
          </cell>
          <cell r="I23965" t="str">
            <v>RURAL</v>
          </cell>
        </row>
        <row r="23966">
          <cell r="G23966">
            <v>244001004693</v>
          </cell>
          <cell r="H23966" t="str">
            <v>YAWAARAMA´ANA</v>
          </cell>
          <cell r="I23966" t="str">
            <v>RURAL</v>
          </cell>
        </row>
        <row r="23967">
          <cell r="G23967">
            <v>244001004707</v>
          </cell>
          <cell r="H23967" t="str">
            <v>SANTA LUCIA</v>
          </cell>
          <cell r="I23967" t="str">
            <v>RURAL</v>
          </cell>
        </row>
        <row r="23968">
          <cell r="G23968">
            <v>244001800651</v>
          </cell>
          <cell r="H23968" t="str">
            <v>CARLOS PUCHE</v>
          </cell>
          <cell r="I23968" t="str">
            <v>RURAL</v>
          </cell>
        </row>
        <row r="23969">
          <cell r="G23969">
            <v>244001800902</v>
          </cell>
          <cell r="H23969" t="str">
            <v>PALMARITO 2</v>
          </cell>
          <cell r="I23969" t="str">
            <v>RURAL</v>
          </cell>
        </row>
        <row r="23970">
          <cell r="G23970">
            <v>244001801110</v>
          </cell>
          <cell r="H23970" t="str">
            <v>LA LOLA</v>
          </cell>
          <cell r="I23970" t="str">
            <v>RURAL</v>
          </cell>
        </row>
        <row r="23971">
          <cell r="G23971">
            <v>244001001546</v>
          </cell>
          <cell r="H23971" t="str">
            <v>CACHACA 1</v>
          </cell>
          <cell r="I23971" t="str">
            <v>RURAL</v>
          </cell>
        </row>
        <row r="23972">
          <cell r="G23972">
            <v>244001003581</v>
          </cell>
          <cell r="H23972" t="str">
            <v>PLAZOLETA</v>
          </cell>
          <cell r="I23972" t="str">
            <v>RURAL</v>
          </cell>
        </row>
        <row r="23973">
          <cell r="G23973">
            <v>244001003620</v>
          </cell>
          <cell r="H23973" t="str">
            <v>EL PUY</v>
          </cell>
          <cell r="I23973" t="str">
            <v>RURAL</v>
          </cell>
        </row>
        <row r="23974">
          <cell r="G23974">
            <v>244001003786</v>
          </cell>
          <cell r="H23974" t="str">
            <v>GALILEA</v>
          </cell>
          <cell r="I23974" t="str">
            <v>RURAL</v>
          </cell>
        </row>
        <row r="23975">
          <cell r="G23975">
            <v>244001004120</v>
          </cell>
          <cell r="H23975" t="str">
            <v>LA LOMA</v>
          </cell>
          <cell r="I23975" t="str">
            <v>RURAL</v>
          </cell>
        </row>
        <row r="23976">
          <cell r="G23976">
            <v>244001004189</v>
          </cell>
          <cell r="H23976" t="str">
            <v>KAIRONARE</v>
          </cell>
          <cell r="I23976" t="str">
            <v>RURAL</v>
          </cell>
        </row>
        <row r="23977">
          <cell r="G23977">
            <v>244001004715</v>
          </cell>
          <cell r="H23977" t="str">
            <v>CENTRO ETNOEDUCATIVO #12 (MUURAI) - SEDE PRINCIPAL</v>
          </cell>
          <cell r="I23977" t="str">
            <v>RURAL</v>
          </cell>
        </row>
        <row r="23978">
          <cell r="G23978">
            <v>244001004723</v>
          </cell>
          <cell r="H23978" t="str">
            <v>JOPE</v>
          </cell>
          <cell r="I23978" t="str">
            <v>RURAL</v>
          </cell>
        </row>
        <row r="23979">
          <cell r="G23979">
            <v>244001004731</v>
          </cell>
          <cell r="H23979" t="str">
            <v>ESTERO</v>
          </cell>
          <cell r="I23979" t="str">
            <v>RURAL</v>
          </cell>
        </row>
        <row r="23980">
          <cell r="G23980">
            <v>244001004740</v>
          </cell>
          <cell r="H23980" t="str">
            <v>BUENOS AIRES</v>
          </cell>
          <cell r="I23980" t="str">
            <v>RURAL</v>
          </cell>
        </row>
        <row r="23981">
          <cell r="G23981">
            <v>244001004758</v>
          </cell>
          <cell r="H23981" t="str">
            <v>WAYABITAL</v>
          </cell>
          <cell r="I23981" t="str">
            <v>RURAL</v>
          </cell>
        </row>
        <row r="23982">
          <cell r="G23982">
            <v>244001004766</v>
          </cell>
          <cell r="H23982" t="str">
            <v>LA MACOYA 1</v>
          </cell>
          <cell r="I23982" t="str">
            <v>RURAL</v>
          </cell>
        </row>
        <row r="23983">
          <cell r="G23983">
            <v>244001004774</v>
          </cell>
          <cell r="H23983" t="str">
            <v>EL ARROYO</v>
          </cell>
          <cell r="I23983" t="str">
            <v>RURAL</v>
          </cell>
        </row>
        <row r="23984">
          <cell r="G23984">
            <v>244001004782</v>
          </cell>
          <cell r="H23984" t="str">
            <v>PUENTE GUERRERO</v>
          </cell>
          <cell r="I23984" t="str">
            <v>RURAL</v>
          </cell>
        </row>
        <row r="23985">
          <cell r="G23985">
            <v>244001800571</v>
          </cell>
          <cell r="H23985" t="str">
            <v>JOKOMAO</v>
          </cell>
          <cell r="I23985" t="str">
            <v>RURAL</v>
          </cell>
        </row>
        <row r="23986">
          <cell r="G23986">
            <v>244001800589</v>
          </cell>
          <cell r="H23986" t="str">
            <v>LA PIEDRA</v>
          </cell>
          <cell r="I23986" t="str">
            <v>RURAL</v>
          </cell>
        </row>
        <row r="23987">
          <cell r="G23987">
            <v>244001800597</v>
          </cell>
          <cell r="H23987" t="str">
            <v>MONTAÑITA</v>
          </cell>
          <cell r="I23987" t="str">
            <v>RURAL</v>
          </cell>
        </row>
        <row r="23988">
          <cell r="G23988">
            <v>244001800911</v>
          </cell>
          <cell r="H23988" t="str">
            <v>EL PAJAL</v>
          </cell>
          <cell r="I23988" t="str">
            <v>RURAL</v>
          </cell>
        </row>
        <row r="23989">
          <cell r="G23989">
            <v>244001004791</v>
          </cell>
          <cell r="H23989" t="str">
            <v>CENTRO ETNOEDUCATIVO #13 (BELEN) - SEDE PRINCIPAL</v>
          </cell>
          <cell r="I23989" t="str">
            <v>RURAL</v>
          </cell>
        </row>
        <row r="23990">
          <cell r="G23990">
            <v>244001004804</v>
          </cell>
          <cell r="H23990" t="str">
            <v>JULIAKAT</v>
          </cell>
          <cell r="I23990" t="str">
            <v>RURAL</v>
          </cell>
        </row>
        <row r="23991">
          <cell r="G23991">
            <v>244001004855</v>
          </cell>
          <cell r="H23991" t="str">
            <v>MAÑATÚ</v>
          </cell>
          <cell r="I23991" t="str">
            <v>RURAL</v>
          </cell>
        </row>
        <row r="23992">
          <cell r="G23992">
            <v>244001004863</v>
          </cell>
          <cell r="H23992" t="str">
            <v>AMUTKOU</v>
          </cell>
          <cell r="I23992" t="str">
            <v>RURAL</v>
          </cell>
        </row>
        <row r="23993">
          <cell r="G23993">
            <v>244001004871</v>
          </cell>
          <cell r="H23993" t="str">
            <v>JASAISHIO¿U</v>
          </cell>
          <cell r="I23993" t="str">
            <v>RURAL</v>
          </cell>
        </row>
        <row r="23994">
          <cell r="G23994">
            <v>244001004880</v>
          </cell>
          <cell r="H23994" t="str">
            <v>MULUJUTCHON</v>
          </cell>
          <cell r="I23994" t="str">
            <v>RURAL</v>
          </cell>
        </row>
        <row r="23995">
          <cell r="G23995">
            <v>244001800601</v>
          </cell>
          <cell r="H23995" t="str">
            <v>ALAINAWAO</v>
          </cell>
          <cell r="I23995" t="str">
            <v>RURAL</v>
          </cell>
        </row>
        <row r="23996">
          <cell r="G23996">
            <v>244001800619</v>
          </cell>
          <cell r="H23996" t="str">
            <v>JEPEIN</v>
          </cell>
          <cell r="I23996" t="str">
            <v>RURAL</v>
          </cell>
        </row>
        <row r="23997">
          <cell r="G23997">
            <v>244001800660</v>
          </cell>
          <cell r="H23997" t="str">
            <v>MARROYEN</v>
          </cell>
          <cell r="I23997" t="str">
            <v>RURAL</v>
          </cell>
        </row>
        <row r="23998">
          <cell r="G23998">
            <v>244001004812</v>
          </cell>
          <cell r="H23998" t="str">
            <v>WAYENETAMANA</v>
          </cell>
          <cell r="I23998" t="str">
            <v>RURAL</v>
          </cell>
        </row>
        <row r="23999">
          <cell r="G23999">
            <v>244001004839</v>
          </cell>
          <cell r="H23999" t="str">
            <v>KAYETAMANA</v>
          </cell>
          <cell r="I23999" t="str">
            <v>RURAL</v>
          </cell>
        </row>
        <row r="24000">
          <cell r="G24000">
            <v>244001004847</v>
          </cell>
          <cell r="H24000" t="str">
            <v>JARARAO</v>
          </cell>
          <cell r="I24000" t="str">
            <v>RURAL</v>
          </cell>
        </row>
        <row r="24001">
          <cell r="G24001">
            <v>244001800686</v>
          </cell>
          <cell r="H24001" t="str">
            <v>ATAMANA</v>
          </cell>
          <cell r="I24001" t="str">
            <v>RURAL</v>
          </cell>
        </row>
        <row r="24002">
          <cell r="G24002">
            <v>244001004626</v>
          </cell>
          <cell r="H24002" t="str">
            <v>PALMARITO</v>
          </cell>
          <cell r="I24002" t="str">
            <v>RURAL</v>
          </cell>
        </row>
        <row r="24003">
          <cell r="G24003">
            <v>244001004651</v>
          </cell>
          <cell r="H24003" t="str">
            <v>JIEN</v>
          </cell>
          <cell r="I24003" t="str">
            <v>RURAL</v>
          </cell>
        </row>
        <row r="24004">
          <cell r="G24004">
            <v>244001004821</v>
          </cell>
          <cell r="H24004" t="str">
            <v>JIRAWAIKAT</v>
          </cell>
          <cell r="I24004" t="str">
            <v>RURAL</v>
          </cell>
        </row>
        <row r="24005">
          <cell r="G24005">
            <v>244001004936</v>
          </cell>
          <cell r="H24005" t="str">
            <v>PRURITCHAMANA</v>
          </cell>
          <cell r="I24005" t="str">
            <v>RURAL</v>
          </cell>
        </row>
        <row r="24006">
          <cell r="G24006">
            <v>244001003484</v>
          </cell>
          <cell r="H24006" t="str">
            <v>LOS CERRITOS</v>
          </cell>
          <cell r="I24006" t="str">
            <v>RURAL</v>
          </cell>
        </row>
        <row r="24007">
          <cell r="G24007">
            <v>244001004952</v>
          </cell>
          <cell r="H24007" t="str">
            <v>SEDE PRINCIPAL LA VANESA</v>
          </cell>
          <cell r="I24007" t="str">
            <v>RURAL</v>
          </cell>
        </row>
        <row r="24008">
          <cell r="G24008">
            <v>244001800945</v>
          </cell>
          <cell r="H24008" t="str">
            <v>LA LOMA</v>
          </cell>
          <cell r="I24008" t="str">
            <v>RURAL</v>
          </cell>
        </row>
        <row r="24009">
          <cell r="G24009">
            <v>244001004961</v>
          </cell>
          <cell r="H24009" t="str">
            <v>CENTRO ETNOEDUCATIVO #16 (UNA¿ APUTCHON) - SEDE PRINCIPAL</v>
          </cell>
          <cell r="I24009" t="str">
            <v>RURAL</v>
          </cell>
        </row>
        <row r="24010">
          <cell r="G24010">
            <v>244001004979</v>
          </cell>
          <cell r="H24010" t="str">
            <v>KOLOYOO</v>
          </cell>
          <cell r="I24010" t="str">
            <v>RURAL</v>
          </cell>
        </row>
        <row r="24011">
          <cell r="G24011">
            <v>244001004995</v>
          </cell>
          <cell r="H24011" t="str">
            <v>SINAAMAIKA</v>
          </cell>
          <cell r="I24011" t="str">
            <v>RURAL</v>
          </cell>
        </row>
        <row r="24012">
          <cell r="G24012">
            <v>244001005002</v>
          </cell>
          <cell r="H24012" t="str">
            <v>MANAMON</v>
          </cell>
          <cell r="I24012" t="str">
            <v>RURAL</v>
          </cell>
        </row>
        <row r="24013">
          <cell r="G24013">
            <v>244001800228</v>
          </cell>
          <cell r="H24013" t="str">
            <v>LIMASIRA</v>
          </cell>
          <cell r="I24013" t="str">
            <v>RURAL</v>
          </cell>
        </row>
        <row r="24014">
          <cell r="G24014">
            <v>244001800252</v>
          </cell>
          <cell r="H24014" t="str">
            <v>JAIMANA</v>
          </cell>
          <cell r="I24014" t="str">
            <v>RURAL</v>
          </cell>
        </row>
        <row r="24015">
          <cell r="G24015">
            <v>244001800261</v>
          </cell>
          <cell r="H24015" t="str">
            <v>JONCHA</v>
          </cell>
          <cell r="I24015" t="str">
            <v>RURAL</v>
          </cell>
        </row>
        <row r="24016">
          <cell r="G24016">
            <v>244001800279</v>
          </cell>
          <cell r="H24016" t="str">
            <v>KAHUSALAIP</v>
          </cell>
          <cell r="I24016" t="str">
            <v>RURAL</v>
          </cell>
        </row>
        <row r="24017">
          <cell r="G24017">
            <v>244001800295</v>
          </cell>
          <cell r="H24017" t="str">
            <v>KATCHIRRAIN</v>
          </cell>
          <cell r="I24017" t="str">
            <v>RURAL</v>
          </cell>
        </row>
        <row r="24018">
          <cell r="G24018">
            <v>244001800309</v>
          </cell>
          <cell r="H24018" t="str">
            <v>PESUAIN</v>
          </cell>
          <cell r="I24018" t="str">
            <v>RURAL</v>
          </cell>
        </row>
        <row r="24019">
          <cell r="G24019">
            <v>244001800317</v>
          </cell>
          <cell r="H24019" t="str">
            <v>TOURRETAKAT</v>
          </cell>
          <cell r="I24019" t="str">
            <v>RURAL</v>
          </cell>
        </row>
        <row r="24020">
          <cell r="G24020">
            <v>244001800333</v>
          </cell>
          <cell r="H24020" t="str">
            <v>CURRILLAMANA</v>
          </cell>
          <cell r="I24020" t="str">
            <v>RURAL</v>
          </cell>
        </row>
        <row r="24021">
          <cell r="G24021">
            <v>244001800341</v>
          </cell>
          <cell r="H24021" t="str">
            <v>MASHAMANA</v>
          </cell>
          <cell r="I24021" t="str">
            <v>RURAL</v>
          </cell>
        </row>
        <row r="24022">
          <cell r="G24022">
            <v>244001800732</v>
          </cell>
          <cell r="H24022" t="str">
            <v>WARALAMANA</v>
          </cell>
          <cell r="I24022" t="str">
            <v>RURAL</v>
          </cell>
        </row>
        <row r="24023">
          <cell r="G24023">
            <v>244001800741</v>
          </cell>
          <cell r="H24023" t="str">
            <v>URUMACHIMANA</v>
          </cell>
          <cell r="I24023" t="str">
            <v>RURAL</v>
          </cell>
        </row>
        <row r="24024">
          <cell r="G24024">
            <v>244001800759</v>
          </cell>
          <cell r="H24024" t="str">
            <v>KANEWAKAT</v>
          </cell>
          <cell r="I24024" t="str">
            <v>RURAL</v>
          </cell>
        </row>
        <row r="24025">
          <cell r="G24025">
            <v>244001800929</v>
          </cell>
          <cell r="H24025" t="str">
            <v>CHARALITO 2</v>
          </cell>
          <cell r="I24025" t="str">
            <v>RURAL</v>
          </cell>
        </row>
        <row r="24026">
          <cell r="G24026">
            <v>244001005011</v>
          </cell>
          <cell r="H24026" t="str">
            <v>CENTRO ETNOEDUCATIVO #17 (KOUSACHON) - SEDE PRINCIPAL</v>
          </cell>
          <cell r="I24026" t="str">
            <v>RURAL</v>
          </cell>
        </row>
        <row r="24027">
          <cell r="G24027">
            <v>244001005029</v>
          </cell>
          <cell r="H24027" t="str">
            <v>TOOLINCHI</v>
          </cell>
          <cell r="I24027" t="str">
            <v>RURAL</v>
          </cell>
        </row>
        <row r="24028">
          <cell r="G24028">
            <v>244001005045</v>
          </cell>
          <cell r="H24028" t="str">
            <v>ETKISHIMA¿ANA</v>
          </cell>
          <cell r="I24028" t="str">
            <v>RURAL</v>
          </cell>
        </row>
        <row r="24029">
          <cell r="G24029">
            <v>244001003310</v>
          </cell>
          <cell r="H24029" t="str">
            <v>NUEVA VIDA</v>
          </cell>
          <cell r="I24029" t="str">
            <v>RURAL</v>
          </cell>
        </row>
        <row r="24030">
          <cell r="G24030">
            <v>244001004448</v>
          </cell>
          <cell r="H24030" t="str">
            <v>CACTUS</v>
          </cell>
          <cell r="I24030" t="str">
            <v>RURAL</v>
          </cell>
        </row>
        <row r="24031">
          <cell r="G24031">
            <v>244001005037</v>
          </cell>
          <cell r="H24031" t="str">
            <v>CENTRO ETNOEDUCATIVO # 20 REMEDIOS 2</v>
          </cell>
          <cell r="I24031" t="str">
            <v>RURAL</v>
          </cell>
        </row>
        <row r="24032">
          <cell r="G24032">
            <v>244001800074</v>
          </cell>
          <cell r="H24032" t="str">
            <v>EL LIMON</v>
          </cell>
          <cell r="I24032" t="str">
            <v>RURAL</v>
          </cell>
        </row>
        <row r="24033">
          <cell r="G24033">
            <v>244001800449</v>
          </cell>
          <cell r="H24033" t="str">
            <v>SANANE</v>
          </cell>
          <cell r="I24033" t="str">
            <v>RURAL</v>
          </cell>
        </row>
        <row r="24034">
          <cell r="G24034">
            <v>244001800457</v>
          </cell>
          <cell r="H24034" t="str">
            <v>CONCHAMAQUE</v>
          </cell>
          <cell r="I24034" t="str">
            <v>RURAL</v>
          </cell>
        </row>
        <row r="24035">
          <cell r="G24035">
            <v>244001800465</v>
          </cell>
          <cell r="H24035" t="str">
            <v>NARANJAL</v>
          </cell>
          <cell r="I24035" t="str">
            <v>RURAL</v>
          </cell>
        </row>
        <row r="24036">
          <cell r="G24036">
            <v>244001800473</v>
          </cell>
          <cell r="H24036" t="str">
            <v>WIGUMAQUE</v>
          </cell>
          <cell r="I24036" t="str">
            <v>RURAL</v>
          </cell>
        </row>
        <row r="24037">
          <cell r="G24037">
            <v>244001800481</v>
          </cell>
          <cell r="H24037" t="str">
            <v>WINKE</v>
          </cell>
          <cell r="I24037" t="str">
            <v>RURAL</v>
          </cell>
        </row>
        <row r="24038">
          <cell r="G24038">
            <v>244001800490</v>
          </cell>
          <cell r="H24038" t="str">
            <v>GOMAQUE</v>
          </cell>
          <cell r="I24038" t="str">
            <v>RURAL</v>
          </cell>
        </row>
        <row r="24039">
          <cell r="G24039">
            <v>244001801128</v>
          </cell>
          <cell r="H24039" t="str">
            <v>BUNKUAMKE</v>
          </cell>
          <cell r="I24039" t="str">
            <v>RURAL</v>
          </cell>
        </row>
        <row r="24040">
          <cell r="G24040">
            <v>244001800970</v>
          </cell>
          <cell r="H24040" t="str">
            <v>CENTRO ETNOEDUCATIVO NO 19 MA A JEKET - SEDE PRINCIPAL</v>
          </cell>
          <cell r="I24040" t="str">
            <v>RURAL</v>
          </cell>
        </row>
        <row r="24041">
          <cell r="G24041">
            <v>344001000382</v>
          </cell>
          <cell r="H24041" t="str">
            <v>INSTITUCION EDUCATIVA DISTRITAL FAMILIA DE NAZARET</v>
          </cell>
          <cell r="I24041" t="str">
            <v>URBANA</v>
          </cell>
        </row>
        <row r="24042">
          <cell r="G24042">
            <v>344001000064</v>
          </cell>
          <cell r="H24042" t="str">
            <v>NUESTRA SE¥ORA DE FATIMA</v>
          </cell>
          <cell r="I24042" t="str">
            <v>URBANA</v>
          </cell>
        </row>
        <row r="24043">
          <cell r="G24043">
            <v>344001000404</v>
          </cell>
          <cell r="H24043" t="str">
            <v>INSTITUCION EDUCATIVA DIVINA PASTORA</v>
          </cell>
          <cell r="I24043" t="str">
            <v>URBANA</v>
          </cell>
        </row>
        <row r="24044">
          <cell r="G24044">
            <v>344001001621</v>
          </cell>
          <cell r="H24044" t="str">
            <v>INSTITUCION EDUCATIVA DIOCESANA SANTA MARIA GORETTI</v>
          </cell>
          <cell r="I24044" t="str">
            <v>URBANA</v>
          </cell>
        </row>
        <row r="24045">
          <cell r="G24045">
            <v>244001003433</v>
          </cell>
          <cell r="H24045" t="str">
            <v>LA CEIBITA</v>
          </cell>
          <cell r="I24045" t="str">
            <v>RURAL</v>
          </cell>
        </row>
        <row r="24046">
          <cell r="G24046">
            <v>444001003793</v>
          </cell>
          <cell r="H24046" t="str">
            <v>CENTRO ETNOEDUCATIVO #15 (NUEVA ESPERANZA) - SEDE PRINCIPAL</v>
          </cell>
          <cell r="I24046" t="str">
            <v>RURAL</v>
          </cell>
        </row>
        <row r="24047">
          <cell r="G24047">
            <v>444001004013</v>
          </cell>
          <cell r="H24047" t="str">
            <v>LOS HATICOS</v>
          </cell>
          <cell r="I24047" t="str">
            <v>RURAL</v>
          </cell>
        </row>
        <row r="24048">
          <cell r="G24048">
            <v>144847000742</v>
          </cell>
          <cell r="H24048" t="str">
            <v>SEDE PRINCIPAL SAN JOSE</v>
          </cell>
          <cell r="I24048" t="str">
            <v>URBANA</v>
          </cell>
        </row>
        <row r="24049">
          <cell r="G24049">
            <v>144847000793</v>
          </cell>
          <cell r="H24049" t="str">
            <v>SEDE PRINCIPAL</v>
          </cell>
          <cell r="I24049" t="str">
            <v>URBANA</v>
          </cell>
        </row>
        <row r="24050">
          <cell r="G24050">
            <v>144847001218</v>
          </cell>
          <cell r="H24050" t="str">
            <v>ESC. URB. MIX. DE URIBIA</v>
          </cell>
          <cell r="I24050" t="str">
            <v>URBANA</v>
          </cell>
        </row>
        <row r="24051">
          <cell r="G24051">
            <v>144847003873</v>
          </cell>
          <cell r="H24051" t="str">
            <v>ESC. URB. MIX. JUYASIRAIN</v>
          </cell>
          <cell r="I24051" t="str">
            <v>URBANA</v>
          </cell>
        </row>
        <row r="24052">
          <cell r="G24052">
            <v>144847001129</v>
          </cell>
          <cell r="H24052" t="str">
            <v>SEDE PRINCIPAL</v>
          </cell>
          <cell r="I24052" t="str">
            <v>URBANA</v>
          </cell>
        </row>
        <row r="24053">
          <cell r="G24053">
            <v>144847003865</v>
          </cell>
          <cell r="H24053" t="str">
            <v>SEDE PRINCIPAL</v>
          </cell>
          <cell r="I24053" t="str">
            <v>URBANA</v>
          </cell>
        </row>
        <row r="24054">
          <cell r="G24054">
            <v>344847001861</v>
          </cell>
          <cell r="H24054" t="str">
            <v>JAR. INF. JULIA SIERRA IGUARAN</v>
          </cell>
          <cell r="I24054" t="str">
            <v>URBANA</v>
          </cell>
        </row>
        <row r="24055">
          <cell r="G24055">
            <v>244847000453</v>
          </cell>
          <cell r="H24055" t="str">
            <v>SEDE PRINCIPAL</v>
          </cell>
          <cell r="I24055" t="str">
            <v>RURAL</v>
          </cell>
        </row>
        <row r="24056">
          <cell r="G24056">
            <v>244847800014</v>
          </cell>
          <cell r="H24056" t="str">
            <v>AMASIMARU</v>
          </cell>
          <cell r="I24056" t="str">
            <v>RURAL</v>
          </cell>
        </row>
        <row r="24057">
          <cell r="G24057">
            <v>244847800020</v>
          </cell>
          <cell r="H24057" t="str">
            <v>FLOR DEL CAMPO</v>
          </cell>
          <cell r="I24057" t="str">
            <v>RURAL</v>
          </cell>
        </row>
        <row r="24058">
          <cell r="G24058">
            <v>244847800025</v>
          </cell>
          <cell r="H24058" t="str">
            <v>IRRUWAIN</v>
          </cell>
          <cell r="I24058" t="str">
            <v>RURAL</v>
          </cell>
        </row>
        <row r="24059">
          <cell r="G24059">
            <v>244847800029</v>
          </cell>
          <cell r="H24059" t="str">
            <v>JAIPAREN</v>
          </cell>
          <cell r="I24059" t="str">
            <v>RURAL</v>
          </cell>
        </row>
        <row r="24060">
          <cell r="G24060">
            <v>244847800032</v>
          </cell>
          <cell r="H24060" t="str">
            <v>JEPIROL1</v>
          </cell>
          <cell r="I24060" t="str">
            <v>RURAL</v>
          </cell>
        </row>
        <row r="24061">
          <cell r="G24061">
            <v>244847800036</v>
          </cell>
          <cell r="H24061" t="str">
            <v>JOTOMANA</v>
          </cell>
          <cell r="I24061" t="str">
            <v>RURAL</v>
          </cell>
        </row>
        <row r="24062">
          <cell r="G24062">
            <v>244847800039</v>
          </cell>
          <cell r="H24062" t="str">
            <v>JUYANASPA</v>
          </cell>
          <cell r="I24062" t="str">
            <v>RURAL</v>
          </cell>
        </row>
        <row r="24063">
          <cell r="G24063">
            <v>244847800044</v>
          </cell>
          <cell r="H24063" t="str">
            <v>KASIPACHI 2</v>
          </cell>
          <cell r="I24063" t="str">
            <v>RURAL</v>
          </cell>
        </row>
        <row r="24064">
          <cell r="G24064">
            <v>244847800047</v>
          </cell>
          <cell r="H24064" t="str">
            <v>KEWIRALIMANA</v>
          </cell>
          <cell r="I24064" t="str">
            <v>RURAL</v>
          </cell>
        </row>
        <row r="24065">
          <cell r="G24065">
            <v>244847800048</v>
          </cell>
          <cell r="H24065" t="str">
            <v>KOLOPONTAIN</v>
          </cell>
          <cell r="I24065" t="str">
            <v>RURAL</v>
          </cell>
        </row>
        <row r="24066">
          <cell r="G24066">
            <v>244847800049</v>
          </cell>
          <cell r="H24066" t="str">
            <v>LA LOMA</v>
          </cell>
          <cell r="I24066" t="str">
            <v>RURAL</v>
          </cell>
        </row>
        <row r="24067">
          <cell r="G24067">
            <v>244847800055</v>
          </cell>
          <cell r="H24067" t="str">
            <v>ROS ANGELICA TILLER</v>
          </cell>
          <cell r="I24067" t="str">
            <v>RURAL</v>
          </cell>
        </row>
        <row r="24068">
          <cell r="G24068">
            <v>244847800058</v>
          </cell>
          <cell r="H24068" t="str">
            <v>POPORTIN</v>
          </cell>
          <cell r="I24068" t="str">
            <v>RURAL</v>
          </cell>
        </row>
        <row r="24069">
          <cell r="G24069">
            <v>244847800059</v>
          </cell>
          <cell r="H24069" t="str">
            <v>SAMUTPIO</v>
          </cell>
          <cell r="I24069" t="str">
            <v>RURAL</v>
          </cell>
        </row>
        <row r="24070">
          <cell r="G24070">
            <v>244847800060</v>
          </cell>
          <cell r="H24070" t="str">
            <v>SAPALOU</v>
          </cell>
          <cell r="I24070" t="str">
            <v>RURAL</v>
          </cell>
        </row>
        <row r="24071">
          <cell r="G24071">
            <v>244847800068</v>
          </cell>
          <cell r="H24071" t="str">
            <v>TAPLAMANA</v>
          </cell>
          <cell r="I24071" t="str">
            <v>RURAL</v>
          </cell>
        </row>
        <row r="24072">
          <cell r="G24072">
            <v>244847800069</v>
          </cell>
          <cell r="H24072" t="str">
            <v>WALIRUMANA2</v>
          </cell>
          <cell r="I24072" t="str">
            <v>RURAL</v>
          </cell>
        </row>
        <row r="24073">
          <cell r="G24073">
            <v>244847800070</v>
          </cell>
          <cell r="H24073" t="str">
            <v>WASIMAS</v>
          </cell>
          <cell r="I24073" t="str">
            <v>RURAL</v>
          </cell>
        </row>
        <row r="24074">
          <cell r="G24074">
            <v>244847800072</v>
          </cell>
          <cell r="H24074" t="str">
            <v>YOLUMALI</v>
          </cell>
          <cell r="I24074" t="str">
            <v>RURAL</v>
          </cell>
        </row>
        <row r="24075">
          <cell r="G24075">
            <v>244847001344</v>
          </cell>
          <cell r="H24075" t="str">
            <v>SEDE PRINCIPAL</v>
          </cell>
          <cell r="I24075" t="str">
            <v>RURAL</v>
          </cell>
        </row>
        <row r="24076">
          <cell r="G24076">
            <v>244847800144</v>
          </cell>
          <cell r="H24076" t="str">
            <v>MONTERREY</v>
          </cell>
          <cell r="I24076" t="str">
            <v>RURAL</v>
          </cell>
        </row>
        <row r="24077">
          <cell r="G24077">
            <v>244847800573</v>
          </cell>
          <cell r="H24077" t="str">
            <v>GUARERPA</v>
          </cell>
          <cell r="I24077" t="str">
            <v>RURAL</v>
          </cell>
        </row>
        <row r="24078">
          <cell r="G24078">
            <v>244847800581</v>
          </cell>
          <cell r="H24078" t="str">
            <v>SANTA CRUZ</v>
          </cell>
          <cell r="I24078" t="str">
            <v>RURAL</v>
          </cell>
        </row>
        <row r="24079">
          <cell r="G24079">
            <v>244847800590</v>
          </cell>
          <cell r="H24079" t="str">
            <v>IYULIWOU</v>
          </cell>
          <cell r="I24079" t="str">
            <v>RURAL</v>
          </cell>
        </row>
        <row r="24080">
          <cell r="G24080">
            <v>244847800603</v>
          </cell>
          <cell r="H24080" t="str">
            <v>JASARIRU</v>
          </cell>
          <cell r="I24080" t="str">
            <v>RURAL</v>
          </cell>
        </row>
        <row r="24081">
          <cell r="G24081">
            <v>444847000151</v>
          </cell>
          <cell r="H24081" t="str">
            <v>ESC. DE SIPANAO</v>
          </cell>
          <cell r="I24081" t="str">
            <v>RURAL</v>
          </cell>
        </row>
        <row r="24082">
          <cell r="G24082">
            <v>444847000169</v>
          </cell>
          <cell r="H24082" t="str">
            <v>ESC DE SANTA ROSA</v>
          </cell>
          <cell r="I24082" t="str">
            <v>RURAL</v>
          </cell>
        </row>
        <row r="24083">
          <cell r="G24083">
            <v>244847001379</v>
          </cell>
          <cell r="H24083" t="str">
            <v>SEDE PRINCIPAL PUAY</v>
          </cell>
          <cell r="I24083" t="str">
            <v>RURAL</v>
          </cell>
        </row>
        <row r="24084">
          <cell r="G24084">
            <v>244847800276</v>
          </cell>
          <cell r="H24084" t="str">
            <v>ARANAIPA</v>
          </cell>
          <cell r="I24084" t="str">
            <v>RURAL</v>
          </cell>
        </row>
        <row r="24085">
          <cell r="G24085">
            <v>244847800295</v>
          </cell>
          <cell r="H24085" t="str">
            <v>KOTOIRAIN</v>
          </cell>
          <cell r="I24085" t="str">
            <v>RURAL</v>
          </cell>
        </row>
        <row r="24086">
          <cell r="G24086">
            <v>244847800297</v>
          </cell>
          <cell r="H24086" t="str">
            <v>MATIA</v>
          </cell>
          <cell r="I24086" t="str">
            <v>RURAL</v>
          </cell>
        </row>
        <row r="24087">
          <cell r="G24087">
            <v>244847001441</v>
          </cell>
          <cell r="H24087" t="str">
            <v>SEDE PRINCIPAL</v>
          </cell>
          <cell r="I24087" t="str">
            <v>RURAL</v>
          </cell>
        </row>
        <row r="24088">
          <cell r="G24088">
            <v>244847800413</v>
          </cell>
          <cell r="H24088" t="str">
            <v>ARAYAD</v>
          </cell>
          <cell r="I24088" t="str">
            <v>RURAL</v>
          </cell>
        </row>
        <row r="24089">
          <cell r="G24089">
            <v>244847800414</v>
          </cell>
          <cell r="H24089" t="str">
            <v>ATAIN</v>
          </cell>
          <cell r="I24089" t="str">
            <v>RURAL</v>
          </cell>
        </row>
        <row r="24090">
          <cell r="G24090">
            <v>244847800415</v>
          </cell>
          <cell r="H24090" t="str">
            <v>DESCANSO</v>
          </cell>
          <cell r="I24090" t="str">
            <v>RURAL</v>
          </cell>
        </row>
        <row r="24091">
          <cell r="G24091">
            <v>244847800417</v>
          </cell>
          <cell r="H24091" t="str">
            <v>IPORO</v>
          </cell>
          <cell r="I24091" t="str">
            <v>RURAL</v>
          </cell>
        </row>
        <row r="24092">
          <cell r="G24092">
            <v>244847800418</v>
          </cell>
          <cell r="H24092" t="str">
            <v>IRRUAIN</v>
          </cell>
          <cell r="I24092" t="str">
            <v>RURAL</v>
          </cell>
        </row>
        <row r="24093">
          <cell r="G24093">
            <v>244847800420</v>
          </cell>
          <cell r="H24093" t="str">
            <v>IWOU</v>
          </cell>
          <cell r="I24093" t="str">
            <v>RURAL</v>
          </cell>
        </row>
        <row r="24094">
          <cell r="G24094">
            <v>244847800421</v>
          </cell>
          <cell r="H24094" t="str">
            <v>JAIWAMANA</v>
          </cell>
          <cell r="I24094" t="str">
            <v>RURAL</v>
          </cell>
        </row>
        <row r="24095">
          <cell r="G24095">
            <v>244847800422</v>
          </cell>
          <cell r="H24095" t="str">
            <v>JAIKAKALINCHON</v>
          </cell>
          <cell r="I24095" t="str">
            <v>RURAL</v>
          </cell>
        </row>
        <row r="24096">
          <cell r="G24096">
            <v>244847800423</v>
          </cell>
          <cell r="H24096" t="str">
            <v>JASHIRRAIN</v>
          </cell>
          <cell r="I24096" t="str">
            <v>RURAL</v>
          </cell>
        </row>
        <row r="24097">
          <cell r="G24097">
            <v>244847800425</v>
          </cell>
          <cell r="H24097" t="str">
            <v>JEPIROINA</v>
          </cell>
          <cell r="I24097" t="str">
            <v>RURAL</v>
          </cell>
        </row>
        <row r="24098">
          <cell r="G24098">
            <v>244847800426</v>
          </cell>
          <cell r="H24098" t="str">
            <v>JIPAIN</v>
          </cell>
          <cell r="I24098" t="str">
            <v>RURAL</v>
          </cell>
        </row>
        <row r="24099">
          <cell r="G24099">
            <v>244847800429</v>
          </cell>
          <cell r="H24099" t="str">
            <v>JOUPANACHON</v>
          </cell>
          <cell r="I24099" t="str">
            <v>RURAL</v>
          </cell>
        </row>
        <row r="24100">
          <cell r="G24100">
            <v>244847800430</v>
          </cell>
          <cell r="H24100" t="str">
            <v>JULUWATSHI</v>
          </cell>
          <cell r="I24100" t="str">
            <v>RURAL</v>
          </cell>
        </row>
        <row r="24101">
          <cell r="G24101">
            <v>244847800431</v>
          </cell>
          <cell r="H24101" t="str">
            <v>JURULA PATAISO</v>
          </cell>
          <cell r="I24101" t="str">
            <v>RURAL</v>
          </cell>
        </row>
        <row r="24102">
          <cell r="G24102">
            <v>244847800432</v>
          </cell>
          <cell r="H24102" t="str">
            <v>KASIPORCHI</v>
          </cell>
          <cell r="I24102" t="str">
            <v>RURAL</v>
          </cell>
        </row>
        <row r="24103">
          <cell r="G24103">
            <v>244847800433</v>
          </cell>
          <cell r="H24103" t="str">
            <v>KATZUO</v>
          </cell>
          <cell r="I24103" t="str">
            <v>RURAL</v>
          </cell>
        </row>
        <row r="24104">
          <cell r="G24104">
            <v>244847800434</v>
          </cell>
          <cell r="H24104" t="str">
            <v>KAUWAMANA</v>
          </cell>
          <cell r="I24104" t="str">
            <v>RURAL</v>
          </cell>
        </row>
        <row r="24105">
          <cell r="G24105">
            <v>244847800435</v>
          </cell>
          <cell r="H24105" t="str">
            <v>KAYUSHIWAIN</v>
          </cell>
          <cell r="I24105" t="str">
            <v>RURAL</v>
          </cell>
        </row>
        <row r="24106">
          <cell r="G24106">
            <v>244847800436</v>
          </cell>
          <cell r="H24106" t="str">
            <v>LIMUNALU</v>
          </cell>
          <cell r="I24106" t="str">
            <v>RURAL</v>
          </cell>
        </row>
        <row r="24107">
          <cell r="G24107">
            <v>244847800438</v>
          </cell>
          <cell r="H24107" t="str">
            <v>MAPARIWOU</v>
          </cell>
          <cell r="I24107" t="str">
            <v>RURAL</v>
          </cell>
        </row>
        <row r="24108">
          <cell r="G24108">
            <v>244847800440</v>
          </cell>
          <cell r="H24108" t="str">
            <v>MUCHALESIRRA</v>
          </cell>
          <cell r="I24108" t="str">
            <v>RURAL</v>
          </cell>
        </row>
        <row r="24109">
          <cell r="G24109">
            <v>244847800441</v>
          </cell>
          <cell r="H24109" t="str">
            <v>PAKIMANA</v>
          </cell>
          <cell r="I24109" t="str">
            <v>RURAL</v>
          </cell>
        </row>
        <row r="24110">
          <cell r="G24110">
            <v>244847800442</v>
          </cell>
          <cell r="H24110" t="str">
            <v>PATALU</v>
          </cell>
          <cell r="I24110" t="str">
            <v>RURAL</v>
          </cell>
        </row>
        <row r="24111">
          <cell r="G24111">
            <v>244847800443</v>
          </cell>
          <cell r="H24111" t="str">
            <v>POLOTU</v>
          </cell>
          <cell r="I24111" t="str">
            <v>RURAL</v>
          </cell>
        </row>
        <row r="24112">
          <cell r="G24112">
            <v>244847800446</v>
          </cell>
          <cell r="H24112" t="str">
            <v>SEIBOTE</v>
          </cell>
          <cell r="I24112" t="str">
            <v>RURAL</v>
          </cell>
        </row>
        <row r="24113">
          <cell r="G24113">
            <v>244847800447</v>
          </cell>
          <cell r="H24113" t="str">
            <v>SHAWANTAMANA</v>
          </cell>
          <cell r="I24113" t="str">
            <v>RURAL</v>
          </cell>
        </row>
        <row r="24114">
          <cell r="G24114">
            <v>244847800448</v>
          </cell>
          <cell r="H24114" t="str">
            <v>SHULUWOU</v>
          </cell>
          <cell r="I24114" t="str">
            <v>RURAL</v>
          </cell>
        </row>
        <row r="24115">
          <cell r="G24115">
            <v>244847800449</v>
          </cell>
          <cell r="H24115" t="str">
            <v>TAIWACHON</v>
          </cell>
          <cell r="I24115" t="str">
            <v>RURAL</v>
          </cell>
        </row>
        <row r="24116">
          <cell r="G24116">
            <v>244847800450</v>
          </cell>
          <cell r="H24116" t="str">
            <v>YAICHI</v>
          </cell>
          <cell r="I24116" t="str">
            <v>RURAL</v>
          </cell>
        </row>
        <row r="24117">
          <cell r="G24117">
            <v>244847800451</v>
          </cell>
          <cell r="H24117" t="str">
            <v>YOTOJOROY</v>
          </cell>
          <cell r="I24117" t="str">
            <v>RURAL</v>
          </cell>
        </row>
        <row r="24118">
          <cell r="G24118">
            <v>244847800671</v>
          </cell>
          <cell r="H24118" t="str">
            <v>SEDE JAICHEN</v>
          </cell>
          <cell r="I24118" t="str">
            <v>RURAL</v>
          </cell>
        </row>
        <row r="24119">
          <cell r="G24119">
            <v>244847001450</v>
          </cell>
          <cell r="H24119" t="str">
            <v>SEDE PRINCIPAL EL EDEN</v>
          </cell>
          <cell r="I24119" t="str">
            <v>RURAL</v>
          </cell>
        </row>
        <row r="24120">
          <cell r="G24120">
            <v>244847800104</v>
          </cell>
          <cell r="H24120" t="str">
            <v>ATACHONKO</v>
          </cell>
          <cell r="I24120" t="str">
            <v>RURAL</v>
          </cell>
        </row>
        <row r="24121">
          <cell r="G24121">
            <v>244847800110</v>
          </cell>
          <cell r="H24121" t="str">
            <v>IPAIN</v>
          </cell>
          <cell r="I24121" t="str">
            <v>RURAL</v>
          </cell>
        </row>
        <row r="24122">
          <cell r="G24122">
            <v>244847800115</v>
          </cell>
          <cell r="H24122" t="str">
            <v>CATALINA ROBLES VELASQUEZ</v>
          </cell>
          <cell r="I24122" t="str">
            <v>RURAL</v>
          </cell>
        </row>
        <row r="24123">
          <cell r="G24123">
            <v>244847800116</v>
          </cell>
          <cell r="H24123" t="str">
            <v>JICHIPA</v>
          </cell>
          <cell r="I24123" t="str">
            <v>RURAL</v>
          </cell>
        </row>
        <row r="24124">
          <cell r="G24124">
            <v>244847800118</v>
          </cell>
          <cell r="H24124" t="str">
            <v>KASSUSEN</v>
          </cell>
          <cell r="I24124" t="str">
            <v>RURAL</v>
          </cell>
        </row>
        <row r="24125">
          <cell r="G24125">
            <v>244847800135</v>
          </cell>
          <cell r="H24125" t="str">
            <v>TEQUENDAMA</v>
          </cell>
          <cell r="I24125" t="str">
            <v>RURAL</v>
          </cell>
        </row>
        <row r="24126">
          <cell r="G24126">
            <v>244847800139</v>
          </cell>
          <cell r="H24126" t="str">
            <v>YOUREN</v>
          </cell>
          <cell r="I24126" t="str">
            <v>RURAL</v>
          </cell>
        </row>
        <row r="24127">
          <cell r="G24127">
            <v>244847800646</v>
          </cell>
          <cell r="H24127" t="str">
            <v>MIECHYN</v>
          </cell>
          <cell r="I24127" t="str">
            <v>RURAL</v>
          </cell>
        </row>
        <row r="24128">
          <cell r="G24128">
            <v>244847001689</v>
          </cell>
          <cell r="H24128" t="str">
            <v>SEDE PRINCIPAL SIAPANA</v>
          </cell>
          <cell r="I24128" t="str">
            <v>RURAL</v>
          </cell>
        </row>
        <row r="24129">
          <cell r="G24129">
            <v>244847800078</v>
          </cell>
          <cell r="H24129" t="str">
            <v>ARIMEPU</v>
          </cell>
          <cell r="I24129" t="str">
            <v>RURAL</v>
          </cell>
        </row>
        <row r="24130">
          <cell r="G24130">
            <v>244847800079</v>
          </cell>
          <cell r="H24130" t="str">
            <v>ATAPA</v>
          </cell>
          <cell r="I24130" t="str">
            <v>RURAL</v>
          </cell>
        </row>
        <row r="24131">
          <cell r="G24131">
            <v>244847800085</v>
          </cell>
          <cell r="H24131" t="str">
            <v>ITOUSHIPA</v>
          </cell>
          <cell r="I24131" t="str">
            <v>RURAL</v>
          </cell>
        </row>
        <row r="24132">
          <cell r="G24132">
            <v>244847800088</v>
          </cell>
          <cell r="H24132" t="str">
            <v>KAYUSIRAMANA</v>
          </cell>
          <cell r="I24132" t="str">
            <v>RURAL</v>
          </cell>
        </row>
        <row r="24133">
          <cell r="G24133">
            <v>244847800089</v>
          </cell>
          <cell r="H24133" t="str">
            <v>LANTASIRA</v>
          </cell>
          <cell r="I24133" t="str">
            <v>RURAL</v>
          </cell>
        </row>
        <row r="24134">
          <cell r="G24134">
            <v>244847800090</v>
          </cell>
          <cell r="H24134" t="str">
            <v>MAGNARIPA</v>
          </cell>
          <cell r="I24134" t="str">
            <v>RURAL</v>
          </cell>
        </row>
        <row r="24135">
          <cell r="G24135">
            <v>244847800091</v>
          </cell>
          <cell r="H24135" t="str">
            <v>MALAYAPA</v>
          </cell>
          <cell r="I24135" t="str">
            <v>RURAL</v>
          </cell>
        </row>
        <row r="24136">
          <cell r="G24136">
            <v>244847800092</v>
          </cell>
          <cell r="H24136" t="str">
            <v>MONSERRATE</v>
          </cell>
          <cell r="I24136" t="str">
            <v>RURAL</v>
          </cell>
        </row>
        <row r="24137">
          <cell r="G24137">
            <v>244847800093</v>
          </cell>
          <cell r="H24137" t="str">
            <v>PARAGUACHON</v>
          </cell>
          <cell r="I24137" t="str">
            <v>RURAL</v>
          </cell>
        </row>
        <row r="24138">
          <cell r="G24138">
            <v>244847800096</v>
          </cell>
          <cell r="H24138" t="str">
            <v>PUERTO LOPEZ</v>
          </cell>
          <cell r="I24138" t="str">
            <v>RURAL</v>
          </cell>
        </row>
        <row r="24139">
          <cell r="G24139">
            <v>244847800098</v>
          </cell>
          <cell r="H24139" t="str">
            <v>SHURRULEPU</v>
          </cell>
          <cell r="I24139" t="str">
            <v>RURAL</v>
          </cell>
        </row>
        <row r="24140">
          <cell r="G24140">
            <v>244847800101</v>
          </cell>
          <cell r="H24140" t="str">
            <v>WIPA</v>
          </cell>
          <cell r="I24140" t="str">
            <v>RURAL</v>
          </cell>
        </row>
        <row r="24141">
          <cell r="G24141">
            <v>244847001875</v>
          </cell>
          <cell r="H24141" t="str">
            <v>SEDE PRINCIPAL</v>
          </cell>
          <cell r="I24141" t="str">
            <v>RURAL</v>
          </cell>
        </row>
        <row r="24142">
          <cell r="G24142">
            <v>244847800178</v>
          </cell>
          <cell r="H24142" t="str">
            <v>ALIWOU-YOUREMA</v>
          </cell>
          <cell r="I24142" t="str">
            <v>RURAL</v>
          </cell>
        </row>
        <row r="24143">
          <cell r="G24143">
            <v>244847800181</v>
          </cell>
          <cell r="H24143" t="str">
            <v>BUENOS AIRES</v>
          </cell>
          <cell r="I24143" t="str">
            <v>RURAL</v>
          </cell>
        </row>
        <row r="24144">
          <cell r="G24144">
            <v>244847800182</v>
          </cell>
          <cell r="H24144" t="str">
            <v>JIPUMANA</v>
          </cell>
          <cell r="I24144" t="str">
            <v>RURAL</v>
          </cell>
        </row>
        <row r="24145">
          <cell r="G24145">
            <v>244847800183</v>
          </cell>
          <cell r="H24145" t="str">
            <v>JAYTAIMANA</v>
          </cell>
          <cell r="I24145" t="str">
            <v>RURAL</v>
          </cell>
        </row>
        <row r="24146">
          <cell r="G24146">
            <v>244847800184</v>
          </cell>
          <cell r="H24146" t="str">
            <v>JIWALAIN</v>
          </cell>
          <cell r="I24146" t="str">
            <v>RURAL</v>
          </cell>
        </row>
        <row r="24147">
          <cell r="G24147">
            <v>244847800187</v>
          </cell>
          <cell r="H24147" t="str">
            <v>KEPESUA</v>
          </cell>
          <cell r="I24147" t="str">
            <v>RURAL</v>
          </cell>
        </row>
        <row r="24148">
          <cell r="G24148">
            <v>244847800189</v>
          </cell>
          <cell r="H24148" t="str">
            <v>KULESIAMANA</v>
          </cell>
          <cell r="I24148" t="str">
            <v>RURAL</v>
          </cell>
        </row>
        <row r="24149">
          <cell r="G24149">
            <v>244847800198</v>
          </cell>
          <cell r="H24149" t="str">
            <v>SALIJANAU</v>
          </cell>
          <cell r="I24149" t="str">
            <v>RURAL</v>
          </cell>
        </row>
        <row r="24150">
          <cell r="G24150">
            <v>244847800199</v>
          </cell>
          <cell r="H24150" t="str">
            <v>SAMUTSHIRRA</v>
          </cell>
          <cell r="I24150" t="str">
            <v>RURAL</v>
          </cell>
        </row>
        <row r="24151">
          <cell r="G24151">
            <v>244847800202</v>
          </cell>
          <cell r="H24151" t="str">
            <v>ULUIMANA</v>
          </cell>
          <cell r="I24151" t="str">
            <v>RURAL</v>
          </cell>
        </row>
        <row r="24152">
          <cell r="G24152">
            <v>244847800504</v>
          </cell>
          <cell r="H24152" t="str">
            <v>KAITAMANA</v>
          </cell>
          <cell r="I24152" t="str">
            <v>RURAL</v>
          </cell>
        </row>
        <row r="24153">
          <cell r="G24153">
            <v>244847800514</v>
          </cell>
          <cell r="H24153" t="str">
            <v>JURUJURUMANA</v>
          </cell>
          <cell r="I24153" t="str">
            <v>RURAL</v>
          </cell>
        </row>
        <row r="24154">
          <cell r="G24154">
            <v>244847002502</v>
          </cell>
          <cell r="H24154" t="str">
            <v>SEDE PRINCIPAL JAIPAREN</v>
          </cell>
          <cell r="I24154" t="str">
            <v>RURAL</v>
          </cell>
        </row>
        <row r="24155">
          <cell r="G24155">
            <v>244847800452</v>
          </cell>
          <cell r="H24155" t="str">
            <v>ALUATAPAY</v>
          </cell>
          <cell r="I24155" t="str">
            <v>RURAL</v>
          </cell>
        </row>
        <row r="24156">
          <cell r="G24156">
            <v>244847800453</v>
          </cell>
          <cell r="H24156" t="str">
            <v>AMUYUWOU</v>
          </cell>
          <cell r="I24156" t="str">
            <v>RURAL</v>
          </cell>
        </row>
        <row r="24157">
          <cell r="G24157">
            <v>244847800454</v>
          </cell>
          <cell r="H24157" t="str">
            <v>AREMASAIN</v>
          </cell>
          <cell r="I24157" t="str">
            <v>RURAL</v>
          </cell>
        </row>
        <row r="24158">
          <cell r="G24158">
            <v>244847800458</v>
          </cell>
          <cell r="H24158" t="str">
            <v>CASUSO 1</v>
          </cell>
          <cell r="I24158" t="str">
            <v>RURAL</v>
          </cell>
        </row>
        <row r="24159">
          <cell r="G24159">
            <v>244847800459</v>
          </cell>
          <cell r="H24159" t="str">
            <v>CASUSO 2</v>
          </cell>
          <cell r="I24159" t="str">
            <v>RURAL</v>
          </cell>
        </row>
        <row r="24160">
          <cell r="G24160">
            <v>244847800461</v>
          </cell>
          <cell r="H24160" t="str">
            <v>CHINCHINA</v>
          </cell>
          <cell r="I24160" t="str">
            <v>RURAL</v>
          </cell>
        </row>
        <row r="24161">
          <cell r="G24161">
            <v>244847800462</v>
          </cell>
          <cell r="H24161" t="str">
            <v>CHUPUIPANA</v>
          </cell>
          <cell r="I24161" t="str">
            <v>RURAL</v>
          </cell>
        </row>
        <row r="24162">
          <cell r="G24162">
            <v>244847800464</v>
          </cell>
          <cell r="H24162" t="str">
            <v>GRAN VÍA</v>
          </cell>
          <cell r="I24162" t="str">
            <v>RURAL</v>
          </cell>
        </row>
        <row r="24163">
          <cell r="G24163">
            <v>244847800465</v>
          </cell>
          <cell r="H24163" t="str">
            <v>ILLAIN</v>
          </cell>
          <cell r="I24163" t="str">
            <v>RURAL</v>
          </cell>
        </row>
        <row r="24164">
          <cell r="G24164">
            <v>244847800466</v>
          </cell>
          <cell r="H24164" t="str">
            <v>ISHOULI</v>
          </cell>
          <cell r="I24164" t="str">
            <v>RURAL</v>
          </cell>
        </row>
        <row r="24165">
          <cell r="G24165">
            <v>244847800468</v>
          </cell>
          <cell r="H24165" t="str">
            <v>JASHIEMANA</v>
          </cell>
          <cell r="I24165" t="str">
            <v>RURAL</v>
          </cell>
        </row>
        <row r="24166">
          <cell r="G24166">
            <v>244847800470</v>
          </cell>
          <cell r="H24166" t="str">
            <v>JOTCHI</v>
          </cell>
          <cell r="I24166" t="str">
            <v>RURAL</v>
          </cell>
        </row>
        <row r="24167">
          <cell r="G24167">
            <v>244847800471</v>
          </cell>
          <cell r="H24167" t="str">
            <v>KARIMAYA</v>
          </cell>
          <cell r="I24167" t="str">
            <v>RURAL</v>
          </cell>
        </row>
        <row r="24168">
          <cell r="G24168">
            <v>244847800473</v>
          </cell>
          <cell r="H24168" t="str">
            <v>KULULUMANA</v>
          </cell>
          <cell r="I24168" t="str">
            <v>RURAL</v>
          </cell>
        </row>
        <row r="24169">
          <cell r="G24169">
            <v>244847800474</v>
          </cell>
          <cell r="H24169" t="str">
            <v>MASHIPARELU</v>
          </cell>
          <cell r="I24169" t="str">
            <v>RURAL</v>
          </cell>
        </row>
        <row r="24170">
          <cell r="G24170">
            <v>244847800475</v>
          </cell>
          <cell r="H24170" t="str">
            <v>MAURIPAO</v>
          </cell>
          <cell r="I24170" t="str">
            <v>RURAL</v>
          </cell>
        </row>
        <row r="24171">
          <cell r="G24171">
            <v>244847800476</v>
          </cell>
          <cell r="H24171" t="str">
            <v>MAZAPLIWOU</v>
          </cell>
          <cell r="I24171" t="str">
            <v>RURAL</v>
          </cell>
        </row>
        <row r="24172">
          <cell r="G24172">
            <v>244847800477</v>
          </cell>
          <cell r="H24172" t="str">
            <v>MELOCOMANA</v>
          </cell>
          <cell r="I24172" t="str">
            <v>RURAL</v>
          </cell>
        </row>
        <row r="24173">
          <cell r="G24173">
            <v>244847800478</v>
          </cell>
          <cell r="H24173" t="str">
            <v>NUEVO AMBIENTE</v>
          </cell>
          <cell r="I24173" t="str">
            <v>RURAL</v>
          </cell>
        </row>
        <row r="24174">
          <cell r="G24174">
            <v>244847800479</v>
          </cell>
          <cell r="H24174" t="str">
            <v>PARAISO</v>
          </cell>
          <cell r="I24174" t="str">
            <v>RURAL</v>
          </cell>
        </row>
        <row r="24175">
          <cell r="G24175">
            <v>244847800486</v>
          </cell>
          <cell r="H24175" t="str">
            <v>TALAULAMANA</v>
          </cell>
          <cell r="I24175" t="str">
            <v>RURAL</v>
          </cell>
        </row>
        <row r="24176">
          <cell r="G24176">
            <v>244847800490</v>
          </cell>
          <cell r="H24176" t="str">
            <v>WAIN</v>
          </cell>
          <cell r="I24176" t="str">
            <v>RURAL</v>
          </cell>
        </row>
        <row r="24177">
          <cell r="G24177">
            <v>244847002511</v>
          </cell>
          <cell r="H24177" t="str">
            <v>SEDE PRINCIPAL</v>
          </cell>
          <cell r="I24177" t="str">
            <v>RURAL</v>
          </cell>
        </row>
        <row r="24178">
          <cell r="G24178">
            <v>244847800384</v>
          </cell>
          <cell r="H24178" t="str">
            <v>ARRUANAPA</v>
          </cell>
          <cell r="I24178" t="str">
            <v>RURAL</v>
          </cell>
        </row>
        <row r="24179">
          <cell r="G24179">
            <v>244847800386</v>
          </cell>
          <cell r="H24179" t="str">
            <v>CAMAROTE</v>
          </cell>
          <cell r="I24179" t="str">
            <v>RURAL</v>
          </cell>
        </row>
        <row r="24180">
          <cell r="G24180">
            <v>244847800388</v>
          </cell>
          <cell r="H24180" t="str">
            <v>CHOTCHOPIA</v>
          </cell>
          <cell r="I24180" t="str">
            <v>RURAL</v>
          </cell>
        </row>
        <row r="24181">
          <cell r="G24181">
            <v>244847800389</v>
          </cell>
          <cell r="H24181" t="str">
            <v>IRUA</v>
          </cell>
          <cell r="I24181" t="str">
            <v>RURAL</v>
          </cell>
        </row>
        <row r="24182">
          <cell r="G24182">
            <v>244847800390</v>
          </cell>
          <cell r="H24182" t="str">
            <v>ISHOLUICHON</v>
          </cell>
          <cell r="I24182" t="str">
            <v>RURAL</v>
          </cell>
        </row>
        <row r="24183">
          <cell r="G24183">
            <v>244847800392</v>
          </cell>
          <cell r="H24183" t="str">
            <v>ISHOULIWOU</v>
          </cell>
          <cell r="I24183" t="str">
            <v>RURAL</v>
          </cell>
        </row>
        <row r="24184">
          <cell r="G24184">
            <v>244847800393</v>
          </cell>
          <cell r="H24184" t="str">
            <v>JULATCHI</v>
          </cell>
          <cell r="I24184" t="str">
            <v>RURAL</v>
          </cell>
        </row>
        <row r="24185">
          <cell r="G24185">
            <v>244847800394</v>
          </cell>
          <cell r="H24185" t="str">
            <v>JIIPI</v>
          </cell>
          <cell r="I24185" t="str">
            <v>RURAL</v>
          </cell>
        </row>
        <row r="24186">
          <cell r="G24186">
            <v>244847800396</v>
          </cell>
          <cell r="H24186" t="str">
            <v>JULAPANA</v>
          </cell>
          <cell r="I24186" t="str">
            <v>RURAL</v>
          </cell>
        </row>
        <row r="24187">
          <cell r="G24187">
            <v>244847800397</v>
          </cell>
          <cell r="H24187" t="str">
            <v>KAUSHALIPA</v>
          </cell>
          <cell r="I24187" t="str">
            <v>RURAL</v>
          </cell>
        </row>
        <row r="24188">
          <cell r="G24188">
            <v>244847800398</v>
          </cell>
          <cell r="H24188" t="str">
            <v>KEEYOU</v>
          </cell>
          <cell r="I24188" t="str">
            <v>RURAL</v>
          </cell>
        </row>
        <row r="24189">
          <cell r="G24189">
            <v>244847800400</v>
          </cell>
          <cell r="H24189" t="str">
            <v>MAPUAQUITO</v>
          </cell>
          <cell r="I24189" t="str">
            <v>RURAL</v>
          </cell>
        </row>
        <row r="24190">
          <cell r="G24190">
            <v>244847800401</v>
          </cell>
          <cell r="H24190" t="str">
            <v>MASHULAMANA</v>
          </cell>
          <cell r="I24190" t="str">
            <v>RURAL</v>
          </cell>
        </row>
        <row r="24191">
          <cell r="G24191">
            <v>244847800402</v>
          </cell>
          <cell r="H24191" t="str">
            <v>PARAJIMARU</v>
          </cell>
          <cell r="I24191" t="str">
            <v>RURAL</v>
          </cell>
        </row>
        <row r="24192">
          <cell r="G24192">
            <v>244847800403</v>
          </cell>
          <cell r="H24192" t="str">
            <v>PORSHINA</v>
          </cell>
          <cell r="I24192" t="str">
            <v>RURAL</v>
          </cell>
        </row>
        <row r="24193">
          <cell r="G24193">
            <v>244847800404</v>
          </cell>
          <cell r="H24193" t="str">
            <v>RANCHO GRANDE</v>
          </cell>
          <cell r="I24193" t="str">
            <v>RURAL</v>
          </cell>
        </row>
        <row r="24194">
          <cell r="G24194">
            <v>244847800405</v>
          </cell>
          <cell r="H24194" t="str">
            <v>SILLAMANA</v>
          </cell>
          <cell r="I24194" t="str">
            <v>RURAL</v>
          </cell>
        </row>
        <row r="24195">
          <cell r="G24195">
            <v>244847800406</v>
          </cell>
          <cell r="H24195" t="str">
            <v>WATCHUALI</v>
          </cell>
          <cell r="I24195" t="str">
            <v>RURAL</v>
          </cell>
        </row>
        <row r="24196">
          <cell r="G24196">
            <v>244847800407</v>
          </cell>
          <cell r="H24196" t="str">
            <v>WEJEIPA</v>
          </cell>
          <cell r="I24196" t="str">
            <v>RURAL</v>
          </cell>
        </row>
        <row r="24197">
          <cell r="G24197">
            <v>244847800410</v>
          </cell>
          <cell r="H24197" t="str">
            <v>TALAJATU</v>
          </cell>
          <cell r="I24197" t="str">
            <v>RURAL</v>
          </cell>
        </row>
        <row r="24198">
          <cell r="G24198">
            <v>244847800411</v>
          </cell>
          <cell r="H24198" t="str">
            <v>TURIYAJAIN</v>
          </cell>
          <cell r="I24198" t="str">
            <v>RURAL</v>
          </cell>
        </row>
        <row r="24199">
          <cell r="G24199">
            <v>244847800795</v>
          </cell>
          <cell r="H24199" t="str">
            <v>SEDE ANGELA FERNANDEZ</v>
          </cell>
          <cell r="I24199" t="str">
            <v>RURAL</v>
          </cell>
        </row>
        <row r="24200">
          <cell r="G24200">
            <v>244847002821</v>
          </cell>
          <cell r="H24200" t="str">
            <v>ESC. DE BUENOS AIRES</v>
          </cell>
          <cell r="I24200" t="str">
            <v>RURAL</v>
          </cell>
        </row>
        <row r="24201">
          <cell r="G24201">
            <v>244847003126</v>
          </cell>
          <cell r="H24201" t="str">
            <v>SEDE PRINCIPAL</v>
          </cell>
          <cell r="I24201" t="str">
            <v>RURAL</v>
          </cell>
        </row>
        <row r="24202">
          <cell r="G24202">
            <v>244847003961</v>
          </cell>
          <cell r="H24202" t="str">
            <v>ESC. RUR. DE PTO. ESTRELLA</v>
          </cell>
          <cell r="I24202" t="str">
            <v>RURAL</v>
          </cell>
        </row>
        <row r="24203">
          <cell r="G24203">
            <v>244847800000</v>
          </cell>
          <cell r="H24203" t="str">
            <v>CARAIPIA</v>
          </cell>
          <cell r="I24203" t="str">
            <v>RURAL</v>
          </cell>
        </row>
        <row r="24204">
          <cell r="G24204">
            <v>244847800001</v>
          </cell>
          <cell r="H24204" t="str">
            <v>CHIMARE</v>
          </cell>
          <cell r="I24204" t="str">
            <v>RURAL</v>
          </cell>
        </row>
        <row r="24205">
          <cell r="G24205">
            <v>244847800002</v>
          </cell>
          <cell r="H24205" t="str">
            <v>URIPAL</v>
          </cell>
          <cell r="I24205" t="str">
            <v>RURAL</v>
          </cell>
        </row>
        <row r="24206">
          <cell r="G24206">
            <v>244847800003</v>
          </cell>
          <cell r="H24206" t="str">
            <v>PUERTO VIRGEN</v>
          </cell>
          <cell r="I24206" t="str">
            <v>RURAL</v>
          </cell>
        </row>
        <row r="24207">
          <cell r="G24207">
            <v>244847800004</v>
          </cell>
          <cell r="H24207" t="str">
            <v>URAICHIPA</v>
          </cell>
          <cell r="I24207" t="str">
            <v>RURAL</v>
          </cell>
        </row>
        <row r="24208">
          <cell r="G24208">
            <v>244847800005</v>
          </cell>
          <cell r="H24208" t="str">
            <v>JAYAPA</v>
          </cell>
          <cell r="I24208" t="str">
            <v>RURAL</v>
          </cell>
        </row>
        <row r="24209">
          <cell r="G24209">
            <v>244847800006</v>
          </cell>
          <cell r="H24209" t="str">
            <v>AMUCHISHOW</v>
          </cell>
          <cell r="I24209" t="str">
            <v>RURAL</v>
          </cell>
        </row>
        <row r="24210">
          <cell r="G24210">
            <v>244847800007</v>
          </cell>
          <cell r="H24210" t="str">
            <v>JORODSAIN</v>
          </cell>
          <cell r="I24210" t="str">
            <v>RURAL</v>
          </cell>
        </row>
        <row r="24211">
          <cell r="G24211">
            <v>244847800008</v>
          </cell>
          <cell r="H24211" t="str">
            <v>PUNTO FIJO</v>
          </cell>
          <cell r="I24211" t="str">
            <v>RURAL</v>
          </cell>
        </row>
        <row r="24212">
          <cell r="G24212">
            <v>244847800009</v>
          </cell>
          <cell r="H24212" t="str">
            <v>COTORERA</v>
          </cell>
          <cell r="I24212" t="str">
            <v>RURAL</v>
          </cell>
        </row>
        <row r="24213">
          <cell r="G24213">
            <v>244847800010</v>
          </cell>
          <cell r="H24213" t="str">
            <v>SHALIMANA</v>
          </cell>
          <cell r="I24213" t="str">
            <v>RURAL</v>
          </cell>
        </row>
        <row r="24214">
          <cell r="G24214">
            <v>244847800011</v>
          </cell>
          <cell r="H24214" t="str">
            <v>MERRUNAI</v>
          </cell>
          <cell r="I24214" t="str">
            <v>RURAL</v>
          </cell>
        </row>
        <row r="24215">
          <cell r="G24215">
            <v>244847800012</v>
          </cell>
          <cell r="H24215" t="str">
            <v>LA UNION</v>
          </cell>
          <cell r="I24215" t="str">
            <v>RURAL</v>
          </cell>
        </row>
        <row r="24216">
          <cell r="G24216">
            <v>244847800141</v>
          </cell>
          <cell r="H24216" t="str">
            <v>SIERRA MAESTRA</v>
          </cell>
          <cell r="I24216" t="str">
            <v>RURAL</v>
          </cell>
        </row>
        <row r="24217">
          <cell r="G24217">
            <v>244847003291</v>
          </cell>
          <cell r="H24217" t="str">
            <v>SEDE PRINCIPAL</v>
          </cell>
          <cell r="I24217" t="str">
            <v>RURAL</v>
          </cell>
        </row>
        <row r="24218">
          <cell r="G24218">
            <v>244847800193</v>
          </cell>
          <cell r="H24218" t="str">
            <v>MASHALERAIN</v>
          </cell>
          <cell r="I24218" t="str">
            <v>RURAL</v>
          </cell>
        </row>
        <row r="24219">
          <cell r="G24219">
            <v>244847800215</v>
          </cell>
          <cell r="H24219" t="str">
            <v>NAMUNATU</v>
          </cell>
          <cell r="I24219" t="str">
            <v>RURAL</v>
          </cell>
        </row>
        <row r="24220">
          <cell r="G24220">
            <v>244847800226</v>
          </cell>
          <cell r="H24220" t="str">
            <v>ALAPALEN</v>
          </cell>
          <cell r="I24220" t="str">
            <v>RURAL</v>
          </cell>
        </row>
        <row r="24221">
          <cell r="G24221">
            <v>244847800227</v>
          </cell>
          <cell r="H24221" t="str">
            <v>ALEMASAIN</v>
          </cell>
          <cell r="I24221" t="str">
            <v>RURAL</v>
          </cell>
        </row>
        <row r="24222">
          <cell r="G24222">
            <v>244847800231</v>
          </cell>
          <cell r="H24222" t="str">
            <v>KAYUSIRAPA</v>
          </cell>
          <cell r="I24222" t="str">
            <v>RURAL</v>
          </cell>
        </row>
        <row r="24223">
          <cell r="G24223">
            <v>244847800232</v>
          </cell>
          <cell r="H24223" t="str">
            <v>KOOMANA</v>
          </cell>
          <cell r="I24223" t="str">
            <v>RURAL</v>
          </cell>
        </row>
        <row r="24224">
          <cell r="G24224">
            <v>244847800235</v>
          </cell>
          <cell r="H24224" t="str">
            <v>MAISHEN</v>
          </cell>
          <cell r="I24224" t="str">
            <v>RURAL</v>
          </cell>
        </row>
        <row r="24225">
          <cell r="G24225">
            <v>244847800236</v>
          </cell>
          <cell r="H24225" t="str">
            <v>MALAIRATU</v>
          </cell>
          <cell r="I24225" t="str">
            <v>RURAL</v>
          </cell>
        </row>
        <row r="24226">
          <cell r="G24226">
            <v>244847800237</v>
          </cell>
          <cell r="H24226" t="str">
            <v>MALAKALI</v>
          </cell>
          <cell r="I24226" t="str">
            <v>RURAL</v>
          </cell>
        </row>
        <row r="24227">
          <cell r="G24227">
            <v>244847800238</v>
          </cell>
          <cell r="H24227" t="str">
            <v>MANALEN</v>
          </cell>
          <cell r="I24227" t="str">
            <v>RURAL</v>
          </cell>
        </row>
        <row r="24228">
          <cell r="G24228">
            <v>244847800239</v>
          </cell>
          <cell r="H24228" t="str">
            <v>MARAJALU</v>
          </cell>
          <cell r="I24228" t="str">
            <v>RURAL</v>
          </cell>
        </row>
        <row r="24229">
          <cell r="G24229">
            <v>244847800241</v>
          </cell>
          <cell r="H24229" t="str">
            <v>PERRISOU</v>
          </cell>
          <cell r="I24229" t="str">
            <v>RURAL</v>
          </cell>
        </row>
        <row r="24230">
          <cell r="G24230">
            <v>244847800242</v>
          </cell>
          <cell r="H24230" t="str">
            <v>PETPANACHON</v>
          </cell>
          <cell r="I24230" t="str">
            <v>RURAL</v>
          </cell>
        </row>
        <row r="24231">
          <cell r="G24231">
            <v>244847800243</v>
          </cell>
          <cell r="H24231" t="str">
            <v>SAMARIO</v>
          </cell>
          <cell r="I24231" t="str">
            <v>RURAL</v>
          </cell>
        </row>
        <row r="24232">
          <cell r="G24232">
            <v>244847800244</v>
          </cell>
          <cell r="H24232" t="str">
            <v>SANTACRUZ</v>
          </cell>
          <cell r="I24232" t="str">
            <v>RURAL</v>
          </cell>
        </row>
        <row r="24233">
          <cell r="G24233">
            <v>244847800245</v>
          </cell>
          <cell r="H24233" t="str">
            <v>SUIMANA</v>
          </cell>
          <cell r="I24233" t="str">
            <v>RURAL</v>
          </cell>
        </row>
        <row r="24234">
          <cell r="G24234">
            <v>244847800246</v>
          </cell>
          <cell r="H24234" t="str">
            <v>WASAJEROU</v>
          </cell>
          <cell r="I24234" t="str">
            <v>RURAL</v>
          </cell>
        </row>
        <row r="24235">
          <cell r="G24235">
            <v>244847800247</v>
          </cell>
          <cell r="H24235" t="str">
            <v>WITKAT</v>
          </cell>
          <cell r="I24235" t="str">
            <v>RURAL</v>
          </cell>
        </row>
        <row r="24236">
          <cell r="G24236">
            <v>244847800248</v>
          </cell>
          <cell r="H24236" t="str">
            <v>WURRULIAN</v>
          </cell>
          <cell r="I24236" t="str">
            <v>RURAL</v>
          </cell>
        </row>
        <row r="24237">
          <cell r="G24237">
            <v>244847800841</v>
          </cell>
          <cell r="H24237" t="str">
            <v>PARAISO</v>
          </cell>
          <cell r="I24237" t="str">
            <v>RURAL</v>
          </cell>
        </row>
        <row r="24238">
          <cell r="G24238">
            <v>244847800850</v>
          </cell>
          <cell r="H24238" t="str">
            <v>SHUTERRAPA</v>
          </cell>
          <cell r="I24238" t="str">
            <v>RURAL</v>
          </cell>
        </row>
        <row r="24239">
          <cell r="G24239">
            <v>244847800868</v>
          </cell>
          <cell r="H24239" t="str">
            <v>SEDE SARRUTIRRA</v>
          </cell>
          <cell r="I24239" t="str">
            <v>RURAL</v>
          </cell>
        </row>
        <row r="24240">
          <cell r="G24240">
            <v>244847800957</v>
          </cell>
          <cell r="H24240" t="str">
            <v>GUANA</v>
          </cell>
          <cell r="I24240" t="str">
            <v>RURAL</v>
          </cell>
        </row>
        <row r="24241">
          <cell r="G24241">
            <v>244847801023</v>
          </cell>
          <cell r="H24241" t="str">
            <v>YOSUMANA</v>
          </cell>
          <cell r="I24241" t="str">
            <v>RURAL</v>
          </cell>
        </row>
        <row r="24242">
          <cell r="G24242">
            <v>244847003541</v>
          </cell>
          <cell r="H24242" t="str">
            <v>SEDE PRINCIPAL</v>
          </cell>
          <cell r="I24242" t="str">
            <v>RURAL</v>
          </cell>
        </row>
        <row r="24243">
          <cell r="G24243">
            <v>244847800111</v>
          </cell>
          <cell r="H24243" t="str">
            <v>ICHICHON</v>
          </cell>
          <cell r="I24243" t="str">
            <v>RURAL</v>
          </cell>
        </row>
        <row r="24244">
          <cell r="G24244">
            <v>244847800123</v>
          </cell>
          <cell r="H24244" t="str">
            <v>MALEEN</v>
          </cell>
          <cell r="I24244" t="str">
            <v>RURAL</v>
          </cell>
        </row>
        <row r="24245">
          <cell r="G24245">
            <v>244847800205</v>
          </cell>
          <cell r="H24245" t="str">
            <v>APOTOTCHON</v>
          </cell>
          <cell r="I24245" t="str">
            <v>RURAL</v>
          </cell>
        </row>
        <row r="24246">
          <cell r="G24246">
            <v>244847800206</v>
          </cell>
          <cell r="H24246" t="str">
            <v>IPERRAIN</v>
          </cell>
          <cell r="I24246" t="str">
            <v>RURAL</v>
          </cell>
        </row>
        <row r="24247">
          <cell r="G24247">
            <v>244847800207</v>
          </cell>
          <cell r="H24247" t="str">
            <v>IRRAIPA</v>
          </cell>
          <cell r="I24247" t="str">
            <v>RURAL</v>
          </cell>
        </row>
        <row r="24248">
          <cell r="G24248">
            <v>244847800208</v>
          </cell>
          <cell r="H24248" t="str">
            <v>ISHAMULERRU</v>
          </cell>
          <cell r="I24248" t="str">
            <v>RURAL</v>
          </cell>
        </row>
        <row r="24249">
          <cell r="G24249">
            <v>244847800209</v>
          </cell>
          <cell r="H24249" t="str">
            <v>JACHINA</v>
          </cell>
          <cell r="I24249" t="str">
            <v>RURAL</v>
          </cell>
        </row>
        <row r="24250">
          <cell r="G24250">
            <v>244847800210</v>
          </cell>
          <cell r="H24250" t="str">
            <v>JAYPALEN</v>
          </cell>
          <cell r="I24250" t="str">
            <v>RURAL</v>
          </cell>
        </row>
        <row r="24251">
          <cell r="G24251">
            <v>244847800212</v>
          </cell>
          <cell r="H24251" t="str">
            <v>MARAÑAMANA</v>
          </cell>
          <cell r="I24251" t="str">
            <v>RURAL</v>
          </cell>
        </row>
        <row r="24252">
          <cell r="G24252">
            <v>244847800213</v>
          </cell>
          <cell r="H24252" t="str">
            <v>MARQUETALIA</v>
          </cell>
          <cell r="I24252" t="str">
            <v>RURAL</v>
          </cell>
        </row>
        <row r="24253">
          <cell r="G24253">
            <v>244847800214</v>
          </cell>
          <cell r="H24253" t="str">
            <v>MATUPALASHI</v>
          </cell>
          <cell r="I24253" t="str">
            <v>RURAL</v>
          </cell>
        </row>
        <row r="24254">
          <cell r="G24254">
            <v>244847800216</v>
          </cell>
          <cell r="H24254" t="str">
            <v>PAJALAO</v>
          </cell>
          <cell r="I24254" t="str">
            <v>RURAL</v>
          </cell>
        </row>
        <row r="24255">
          <cell r="G24255">
            <v>244847800218</v>
          </cell>
          <cell r="H24255" t="str">
            <v>PANTERRAMANA</v>
          </cell>
          <cell r="I24255" t="str">
            <v>RURAL</v>
          </cell>
        </row>
        <row r="24256">
          <cell r="G24256">
            <v>244847800219</v>
          </cell>
          <cell r="H24256" t="str">
            <v>PETPANA</v>
          </cell>
          <cell r="I24256" t="str">
            <v>RURAL</v>
          </cell>
        </row>
        <row r="24257">
          <cell r="G24257">
            <v>244847800220</v>
          </cell>
          <cell r="H24257" t="str">
            <v>PORTETE</v>
          </cell>
          <cell r="I24257" t="str">
            <v>RURAL</v>
          </cell>
        </row>
        <row r="24258">
          <cell r="G24258">
            <v>244847800221</v>
          </cell>
          <cell r="H24258" t="str">
            <v>RIAKAT</v>
          </cell>
          <cell r="I24258" t="str">
            <v>RURAL</v>
          </cell>
        </row>
        <row r="24259">
          <cell r="G24259">
            <v>244847800223</v>
          </cell>
          <cell r="H24259" t="str">
            <v>SATSAPA</v>
          </cell>
          <cell r="I24259" t="str">
            <v>RURAL</v>
          </cell>
        </row>
        <row r="24260">
          <cell r="G24260">
            <v>244847003984</v>
          </cell>
          <cell r="H24260" t="str">
            <v>SEDE PRINCIPAL</v>
          </cell>
          <cell r="I24260" t="str">
            <v>RURAL</v>
          </cell>
        </row>
        <row r="24261">
          <cell r="G24261">
            <v>244847800168</v>
          </cell>
          <cell r="H24261" t="str">
            <v>ITALIA</v>
          </cell>
          <cell r="I24261" t="str">
            <v>RURAL</v>
          </cell>
        </row>
        <row r="24262">
          <cell r="G24262">
            <v>244847800169</v>
          </cell>
          <cell r="H24262" t="str">
            <v>KAJASHIWOU</v>
          </cell>
          <cell r="I24262" t="str">
            <v>RURAL</v>
          </cell>
        </row>
        <row r="24263">
          <cell r="G24263">
            <v>244847800170</v>
          </cell>
          <cell r="H24263" t="str">
            <v>LANAPAZ</v>
          </cell>
          <cell r="I24263" t="str">
            <v>RURAL</v>
          </cell>
        </row>
        <row r="24264">
          <cell r="G24264">
            <v>244847800171</v>
          </cell>
          <cell r="H24264" t="str">
            <v>MAKUIRA</v>
          </cell>
          <cell r="I24264" t="str">
            <v>RURAL</v>
          </cell>
        </row>
        <row r="24265">
          <cell r="G24265">
            <v>244847800172</v>
          </cell>
          <cell r="H24265" t="str">
            <v>MALUULIRU</v>
          </cell>
          <cell r="I24265" t="str">
            <v>RURAL</v>
          </cell>
        </row>
        <row r="24266">
          <cell r="G24266">
            <v>244847800173</v>
          </cell>
          <cell r="H24266" t="str">
            <v>NUEVA YORK</v>
          </cell>
          <cell r="I24266" t="str">
            <v>RURAL</v>
          </cell>
        </row>
        <row r="24267">
          <cell r="G24267">
            <v>244847800174</v>
          </cell>
          <cell r="H24267" t="str">
            <v>PANTERRAMANA</v>
          </cell>
          <cell r="I24267" t="str">
            <v>RURAL</v>
          </cell>
        </row>
        <row r="24268">
          <cell r="G24268">
            <v>244847800175</v>
          </cell>
          <cell r="H24268" t="str">
            <v>SAMUTPANA</v>
          </cell>
          <cell r="I24268" t="str">
            <v>RURAL</v>
          </cell>
        </row>
        <row r="24269">
          <cell r="G24269">
            <v>244847800176</v>
          </cell>
          <cell r="H24269" t="str">
            <v>SAN BENITO</v>
          </cell>
          <cell r="I24269" t="str">
            <v>RURAL</v>
          </cell>
        </row>
        <row r="24270">
          <cell r="G24270">
            <v>244847004017</v>
          </cell>
          <cell r="H24270" t="str">
            <v>SEDE PRINCIPAL KASUTALAIN</v>
          </cell>
          <cell r="I24270" t="str">
            <v>RURAL</v>
          </cell>
        </row>
        <row r="24271">
          <cell r="G24271">
            <v>244847800146</v>
          </cell>
          <cell r="H24271" t="str">
            <v>ALUANACHON</v>
          </cell>
          <cell r="I24271" t="str">
            <v>RURAL</v>
          </cell>
        </row>
        <row r="24272">
          <cell r="G24272">
            <v>244847800147</v>
          </cell>
          <cell r="H24272" t="str">
            <v>ALUATACHON</v>
          </cell>
          <cell r="I24272" t="str">
            <v>RURAL</v>
          </cell>
        </row>
        <row r="24273">
          <cell r="G24273">
            <v>244847800148</v>
          </cell>
          <cell r="H24273" t="str">
            <v>ANAY OUMANA</v>
          </cell>
          <cell r="I24273" t="str">
            <v>RURAL</v>
          </cell>
        </row>
        <row r="24274">
          <cell r="G24274">
            <v>244847800151</v>
          </cell>
          <cell r="H24274" t="str">
            <v>ISHISPA</v>
          </cell>
          <cell r="I24274" t="str">
            <v>RURAL</v>
          </cell>
        </row>
        <row r="24275">
          <cell r="G24275">
            <v>244847800152</v>
          </cell>
          <cell r="H24275" t="str">
            <v>KAIWARAIMANA</v>
          </cell>
          <cell r="I24275" t="str">
            <v>RURAL</v>
          </cell>
        </row>
        <row r="24276">
          <cell r="G24276">
            <v>244847800154</v>
          </cell>
          <cell r="H24276" t="str">
            <v>LETUSHI</v>
          </cell>
          <cell r="I24276" t="str">
            <v>RURAL</v>
          </cell>
        </row>
        <row r="24277">
          <cell r="G24277">
            <v>244847800155</v>
          </cell>
          <cell r="H24277" t="str">
            <v>MACUCUTAO</v>
          </cell>
          <cell r="I24277" t="str">
            <v>RURAL</v>
          </cell>
        </row>
        <row r="24278">
          <cell r="G24278">
            <v>244847800156</v>
          </cell>
          <cell r="H24278" t="str">
            <v>MAISHEIN</v>
          </cell>
          <cell r="I24278" t="str">
            <v>RURAL</v>
          </cell>
        </row>
        <row r="24279">
          <cell r="G24279">
            <v>244847800157</v>
          </cell>
          <cell r="H24279" t="str">
            <v>MALAKI</v>
          </cell>
          <cell r="I24279" t="str">
            <v>RURAL</v>
          </cell>
        </row>
        <row r="24280">
          <cell r="G24280">
            <v>244847800158</v>
          </cell>
          <cell r="H24280" t="str">
            <v>MANNATCHI</v>
          </cell>
          <cell r="I24280" t="str">
            <v>RURAL</v>
          </cell>
        </row>
        <row r="24281">
          <cell r="G24281">
            <v>244847800160</v>
          </cell>
          <cell r="H24281" t="str">
            <v>NULAPAIN (LA TRAMPA)</v>
          </cell>
          <cell r="I24281" t="str">
            <v>RURAL</v>
          </cell>
        </row>
        <row r="24282">
          <cell r="G24282">
            <v>244847800161</v>
          </cell>
          <cell r="H24282" t="str">
            <v>PARAISO</v>
          </cell>
          <cell r="I24282" t="str">
            <v>RURAL</v>
          </cell>
        </row>
        <row r="24283">
          <cell r="G24283">
            <v>244847800164</v>
          </cell>
          <cell r="H24283" t="str">
            <v>SANTA CRUZ</v>
          </cell>
          <cell r="I24283" t="str">
            <v>RURAL</v>
          </cell>
        </row>
        <row r="24284">
          <cell r="G24284">
            <v>244847800165</v>
          </cell>
          <cell r="H24284" t="str">
            <v>URRAICHIRIJUNA</v>
          </cell>
          <cell r="I24284" t="str">
            <v>RURAL</v>
          </cell>
        </row>
        <row r="24285">
          <cell r="G24285">
            <v>244847800166</v>
          </cell>
          <cell r="H24285" t="str">
            <v>WASACHEIN</v>
          </cell>
          <cell r="I24285" t="str">
            <v>RURAL</v>
          </cell>
        </row>
        <row r="24286">
          <cell r="G24286">
            <v>244847800611</v>
          </cell>
          <cell r="H24286" t="str">
            <v>YOSUIPACHON</v>
          </cell>
          <cell r="I24286" t="str">
            <v>RURAL</v>
          </cell>
        </row>
        <row r="24287">
          <cell r="G24287">
            <v>244847800906</v>
          </cell>
          <cell r="H24287" t="str">
            <v>KASISCHON</v>
          </cell>
          <cell r="I24287" t="str">
            <v>RURAL</v>
          </cell>
        </row>
        <row r="24288">
          <cell r="G24288">
            <v>244847800914</v>
          </cell>
          <cell r="H24288" t="str">
            <v>KARRALOUTAMANA</v>
          </cell>
          <cell r="I24288" t="str">
            <v>RURAL</v>
          </cell>
        </row>
        <row r="24289">
          <cell r="G24289">
            <v>244847800922</v>
          </cell>
          <cell r="H24289" t="str">
            <v>MANNAJUYAI</v>
          </cell>
          <cell r="I24289" t="str">
            <v>RURAL</v>
          </cell>
        </row>
        <row r="24290">
          <cell r="G24290">
            <v>244847800931</v>
          </cell>
          <cell r="H24290" t="str">
            <v>PARRUSAIN</v>
          </cell>
          <cell r="I24290" t="str">
            <v>RURAL</v>
          </cell>
        </row>
        <row r="24291">
          <cell r="G24291">
            <v>244847801040</v>
          </cell>
          <cell r="H24291" t="str">
            <v>JULLAMANA</v>
          </cell>
          <cell r="I24291" t="str">
            <v>RURAL</v>
          </cell>
        </row>
        <row r="24292">
          <cell r="G24292">
            <v>244847004025</v>
          </cell>
          <cell r="H24292" t="str">
            <v>SEDE PRINCIPAL MEDIA LUNA</v>
          </cell>
          <cell r="I24292" t="str">
            <v>RURAL</v>
          </cell>
        </row>
        <row r="24293">
          <cell r="G24293">
            <v>244847800249</v>
          </cell>
          <cell r="H24293" t="str">
            <v>WALAKALI 2</v>
          </cell>
          <cell r="I24293" t="str">
            <v>RURAL</v>
          </cell>
        </row>
        <row r="24294">
          <cell r="G24294">
            <v>244847800250</v>
          </cell>
          <cell r="H24294" t="str">
            <v>IPASHIRRAIN</v>
          </cell>
          <cell r="I24294" t="str">
            <v>RURAL</v>
          </cell>
        </row>
        <row r="24295">
          <cell r="G24295">
            <v>244847800251</v>
          </cell>
          <cell r="H24295" t="str">
            <v>JORORO</v>
          </cell>
          <cell r="I24295" t="str">
            <v>RURAL</v>
          </cell>
        </row>
        <row r="24296">
          <cell r="G24296">
            <v>244847800252</v>
          </cell>
          <cell r="H24296" t="str">
            <v>JOULUSHEN</v>
          </cell>
          <cell r="I24296" t="str">
            <v>RURAL</v>
          </cell>
        </row>
        <row r="24297">
          <cell r="G24297">
            <v>244847800254</v>
          </cell>
          <cell r="H24297" t="str">
            <v>KURRARIRAIN</v>
          </cell>
          <cell r="I24297" t="str">
            <v>RURAL</v>
          </cell>
        </row>
        <row r="24298">
          <cell r="G24298">
            <v>244847800255</v>
          </cell>
          <cell r="H24298" t="str">
            <v>MAPUACHON</v>
          </cell>
          <cell r="I24298" t="str">
            <v>RURAL</v>
          </cell>
        </row>
        <row r="24299">
          <cell r="G24299">
            <v>244847800257</v>
          </cell>
          <cell r="H24299" t="str">
            <v>PETSUAPA</v>
          </cell>
          <cell r="I24299" t="str">
            <v>RURAL</v>
          </cell>
        </row>
        <row r="24300">
          <cell r="G24300">
            <v>244847800260</v>
          </cell>
          <cell r="H24300" t="str">
            <v>SANTANA</v>
          </cell>
          <cell r="I24300" t="str">
            <v>RURAL</v>
          </cell>
        </row>
        <row r="24301">
          <cell r="G24301">
            <v>244847800261</v>
          </cell>
          <cell r="H24301" t="str">
            <v>SHAWAINA</v>
          </cell>
          <cell r="I24301" t="str">
            <v>RURAL</v>
          </cell>
        </row>
        <row r="24302">
          <cell r="G24302">
            <v>244847800262</v>
          </cell>
          <cell r="H24302" t="str">
            <v>SICHIWARARU</v>
          </cell>
          <cell r="I24302" t="str">
            <v>RURAL</v>
          </cell>
        </row>
        <row r="24303">
          <cell r="G24303">
            <v>244847800264</v>
          </cell>
          <cell r="H24303" t="str">
            <v>TEWOU</v>
          </cell>
          <cell r="I24303" t="str">
            <v>RURAL</v>
          </cell>
        </row>
        <row r="24304">
          <cell r="G24304">
            <v>244847800265</v>
          </cell>
          <cell r="H24304" t="str">
            <v>TOPSUPA</v>
          </cell>
          <cell r="I24304" t="str">
            <v>RURAL</v>
          </cell>
        </row>
        <row r="24305">
          <cell r="G24305">
            <v>244847800266</v>
          </cell>
          <cell r="H24305" t="str">
            <v>TOTOPANA</v>
          </cell>
          <cell r="I24305" t="str">
            <v>RURAL</v>
          </cell>
        </row>
        <row r="24306">
          <cell r="G24306">
            <v>244847800267</v>
          </cell>
          <cell r="H24306" t="str">
            <v>TRIACHI 2</v>
          </cell>
          <cell r="I24306" t="str">
            <v>RURAL</v>
          </cell>
        </row>
        <row r="24307">
          <cell r="G24307">
            <v>244847800269</v>
          </cell>
          <cell r="H24307" t="str">
            <v>WIMPESHI</v>
          </cell>
          <cell r="I24307" t="str">
            <v>RURAL</v>
          </cell>
        </row>
        <row r="24308">
          <cell r="G24308">
            <v>244847800270</v>
          </cell>
          <cell r="H24308" t="str">
            <v>YATATSHI</v>
          </cell>
          <cell r="I24308" t="str">
            <v>RURAL</v>
          </cell>
        </row>
        <row r="24309">
          <cell r="G24309">
            <v>244847800271</v>
          </cell>
          <cell r="H24309" t="str">
            <v>MONAPAZ</v>
          </cell>
          <cell r="I24309" t="str">
            <v>RURAL</v>
          </cell>
        </row>
        <row r="24310">
          <cell r="G24310">
            <v>244847800272</v>
          </cell>
          <cell r="H24310" t="str">
            <v>KATSIALIMANA</v>
          </cell>
          <cell r="I24310" t="str">
            <v>RURAL</v>
          </cell>
        </row>
        <row r="24311">
          <cell r="G24311">
            <v>244847800273</v>
          </cell>
          <cell r="H24311" t="str">
            <v>WALIRUMANA</v>
          </cell>
          <cell r="I24311" t="str">
            <v>RURAL</v>
          </cell>
        </row>
        <row r="24312">
          <cell r="G24312">
            <v>244847800761</v>
          </cell>
          <cell r="H24312" t="str">
            <v>SEDE LA OBRA DE DIOS</v>
          </cell>
          <cell r="I24312" t="str">
            <v>RURAL</v>
          </cell>
        </row>
        <row r="24313">
          <cell r="G24313">
            <v>244847801015</v>
          </cell>
          <cell r="H24313" t="str">
            <v>KOYOSOONA</v>
          </cell>
          <cell r="I24313" t="str">
            <v>RURAL</v>
          </cell>
        </row>
        <row r="24314">
          <cell r="G24314">
            <v>244847004033</v>
          </cell>
          <cell r="H24314" t="str">
            <v>SEDE PRINCIPAL KATANAMANA</v>
          </cell>
          <cell r="I24314" t="str">
            <v>RURAL</v>
          </cell>
        </row>
        <row r="24315">
          <cell r="G24315">
            <v>244847800217</v>
          </cell>
          <cell r="H24315" t="str">
            <v>PANERRAKAT</v>
          </cell>
          <cell r="I24315" t="str">
            <v>RURAL</v>
          </cell>
        </row>
        <row r="24316">
          <cell r="G24316">
            <v>244847800338</v>
          </cell>
          <cell r="H24316" t="str">
            <v>AMUCHISIWOU</v>
          </cell>
          <cell r="I24316" t="str">
            <v>RURAL</v>
          </cell>
        </row>
        <row r="24317">
          <cell r="G24317">
            <v>244847800339</v>
          </cell>
          <cell r="H24317" t="str">
            <v>AMULAMANA</v>
          </cell>
          <cell r="I24317" t="str">
            <v>RURAL</v>
          </cell>
        </row>
        <row r="24318">
          <cell r="G24318">
            <v>244847800341</v>
          </cell>
          <cell r="H24318" t="str">
            <v>ATURAIMPA</v>
          </cell>
          <cell r="I24318" t="str">
            <v>RURAL</v>
          </cell>
        </row>
        <row r="24319">
          <cell r="G24319">
            <v>244847800342</v>
          </cell>
          <cell r="H24319" t="str">
            <v>AWARRAISI</v>
          </cell>
          <cell r="I24319" t="str">
            <v>RURAL</v>
          </cell>
        </row>
        <row r="24320">
          <cell r="G24320">
            <v>244847800344</v>
          </cell>
          <cell r="H24320" t="str">
            <v>CIELO MINDIOLA</v>
          </cell>
          <cell r="I24320" t="str">
            <v>RURAL</v>
          </cell>
        </row>
        <row r="24321">
          <cell r="G24321">
            <v>244847800345</v>
          </cell>
          <cell r="H24321" t="str">
            <v>CIELO REDONDO</v>
          </cell>
          <cell r="I24321" t="str">
            <v>RURAL</v>
          </cell>
        </row>
        <row r="24322">
          <cell r="G24322">
            <v>244847800346</v>
          </cell>
          <cell r="H24322" t="str">
            <v>ETPANA</v>
          </cell>
          <cell r="I24322" t="str">
            <v>RURAL</v>
          </cell>
        </row>
        <row r="24323">
          <cell r="G24323">
            <v>244847800347</v>
          </cell>
          <cell r="H24323" t="str">
            <v>ISHOJOIKIRU</v>
          </cell>
          <cell r="I24323" t="str">
            <v>RURAL</v>
          </cell>
        </row>
        <row r="24324">
          <cell r="G24324">
            <v>244847800349</v>
          </cell>
          <cell r="H24324" t="str">
            <v>JATULUWOU</v>
          </cell>
          <cell r="I24324" t="str">
            <v>RURAL</v>
          </cell>
        </row>
        <row r="24325">
          <cell r="G24325">
            <v>244847800350</v>
          </cell>
          <cell r="H24325" t="str">
            <v>JOSE LARRADA</v>
          </cell>
          <cell r="I24325" t="str">
            <v>RURAL</v>
          </cell>
        </row>
        <row r="24326">
          <cell r="G24326">
            <v>244847800351</v>
          </cell>
          <cell r="H24326" t="str">
            <v>JOTOMANA</v>
          </cell>
          <cell r="I24326" t="str">
            <v>RURAL</v>
          </cell>
        </row>
        <row r="24327">
          <cell r="G24327">
            <v>244847800355</v>
          </cell>
          <cell r="H24327" t="str">
            <v>KALIWASEN</v>
          </cell>
          <cell r="I24327" t="str">
            <v>RURAL</v>
          </cell>
        </row>
        <row r="24328">
          <cell r="G24328">
            <v>244847800357</v>
          </cell>
          <cell r="H24328" t="str">
            <v>KAPATANSHIMANA</v>
          </cell>
          <cell r="I24328" t="str">
            <v>RURAL</v>
          </cell>
        </row>
        <row r="24329">
          <cell r="G24329">
            <v>244847800358</v>
          </cell>
          <cell r="H24329" t="str">
            <v>KASISAIN</v>
          </cell>
          <cell r="I24329" t="str">
            <v>RURAL</v>
          </cell>
        </row>
        <row r="24330">
          <cell r="G24330">
            <v>244847800363</v>
          </cell>
          <cell r="H24330" t="str">
            <v>MACALAYA</v>
          </cell>
          <cell r="I24330" t="str">
            <v>RURAL</v>
          </cell>
        </row>
        <row r="24331">
          <cell r="G24331">
            <v>244847800364</v>
          </cell>
          <cell r="H24331" t="str">
            <v>MAJAYUTPANA</v>
          </cell>
          <cell r="I24331" t="str">
            <v>RURAL</v>
          </cell>
        </row>
        <row r="24332">
          <cell r="G24332">
            <v>244847800365</v>
          </cell>
          <cell r="H24332" t="str">
            <v>MANASHI</v>
          </cell>
          <cell r="I24332" t="str">
            <v>RURAL</v>
          </cell>
        </row>
        <row r="24333">
          <cell r="G24333">
            <v>244847800366</v>
          </cell>
          <cell r="H24333" t="str">
            <v>MARRANTIAL</v>
          </cell>
          <cell r="I24333" t="str">
            <v>RURAL</v>
          </cell>
        </row>
        <row r="24334">
          <cell r="G24334">
            <v>244847800367</v>
          </cell>
          <cell r="H24334" t="str">
            <v>MATALAPU</v>
          </cell>
          <cell r="I24334" t="str">
            <v>RURAL</v>
          </cell>
        </row>
        <row r="24335">
          <cell r="G24335">
            <v>244847800369</v>
          </cell>
          <cell r="H24335" t="str">
            <v>NALAPU</v>
          </cell>
          <cell r="I24335" t="str">
            <v>RURAL</v>
          </cell>
        </row>
        <row r="24336">
          <cell r="G24336">
            <v>244847800370</v>
          </cell>
          <cell r="H24336" t="str">
            <v>NAMONASHITOU</v>
          </cell>
          <cell r="I24336" t="str">
            <v>RURAL</v>
          </cell>
        </row>
        <row r="24337">
          <cell r="G24337">
            <v>244847800374</v>
          </cell>
          <cell r="H24337" t="str">
            <v>PUSCHACHI</v>
          </cell>
          <cell r="I24337" t="str">
            <v>RURAL</v>
          </cell>
        </row>
        <row r="24338">
          <cell r="G24338">
            <v>244847800375</v>
          </cell>
          <cell r="H24338" t="str">
            <v>RATUMANA</v>
          </cell>
          <cell r="I24338" t="str">
            <v>RURAL</v>
          </cell>
        </row>
        <row r="24339">
          <cell r="G24339">
            <v>244847800377</v>
          </cell>
          <cell r="H24339" t="str">
            <v>TAPARAJIN</v>
          </cell>
          <cell r="I24339" t="str">
            <v>RURAL</v>
          </cell>
        </row>
        <row r="24340">
          <cell r="G24340">
            <v>244847800378</v>
          </cell>
          <cell r="H24340" t="str">
            <v>TRES BOCA</v>
          </cell>
          <cell r="I24340" t="str">
            <v>RURAL</v>
          </cell>
        </row>
        <row r="24341">
          <cell r="G24341">
            <v>244847800379</v>
          </cell>
          <cell r="H24341" t="str">
            <v>TURAJALU</v>
          </cell>
          <cell r="I24341" t="str">
            <v>RURAL</v>
          </cell>
        </row>
        <row r="24342">
          <cell r="G24342">
            <v>244847800380</v>
          </cell>
          <cell r="H24342" t="str">
            <v>WAIMPLETU</v>
          </cell>
          <cell r="I24342" t="str">
            <v>RURAL</v>
          </cell>
        </row>
        <row r="24343">
          <cell r="G24343">
            <v>244847800382</v>
          </cell>
          <cell r="H24343" t="str">
            <v>WINKUALU</v>
          </cell>
          <cell r="I24343" t="str">
            <v>RURAL</v>
          </cell>
        </row>
        <row r="24344">
          <cell r="G24344">
            <v>244847800383</v>
          </cell>
          <cell r="H24344" t="str">
            <v>YOTOJOROI</v>
          </cell>
          <cell r="I24344" t="str">
            <v>RURAL</v>
          </cell>
        </row>
        <row r="24345">
          <cell r="G24345">
            <v>244847800710</v>
          </cell>
          <cell r="H24345" t="str">
            <v>SEDE ATZUU</v>
          </cell>
          <cell r="I24345" t="str">
            <v>RURAL</v>
          </cell>
        </row>
        <row r="24346">
          <cell r="G24346">
            <v>244847004041</v>
          </cell>
          <cell r="H24346" t="str">
            <v>SEDE PRINCIPAL VALLE DE PARASHI</v>
          </cell>
          <cell r="I24346" t="str">
            <v>RURAL</v>
          </cell>
        </row>
        <row r="24347">
          <cell r="G24347">
            <v>244847800317</v>
          </cell>
          <cell r="H24347" t="str">
            <v>COSIYOUREN</v>
          </cell>
          <cell r="I24347" t="str">
            <v>RURAL</v>
          </cell>
        </row>
        <row r="24348">
          <cell r="G24348">
            <v>244847800318</v>
          </cell>
          <cell r="H24348" t="str">
            <v>FLOR DE LA SIERRA</v>
          </cell>
          <cell r="I24348" t="str">
            <v>RURAL</v>
          </cell>
        </row>
        <row r="24349">
          <cell r="G24349">
            <v>244847800321</v>
          </cell>
          <cell r="H24349" t="str">
            <v>JAYURRUI</v>
          </cell>
          <cell r="I24349" t="str">
            <v>RURAL</v>
          </cell>
        </row>
        <row r="24350">
          <cell r="G24350">
            <v>244847800324</v>
          </cell>
          <cell r="H24350" t="str">
            <v>KARAUSEO</v>
          </cell>
          <cell r="I24350" t="str">
            <v>RURAL</v>
          </cell>
        </row>
        <row r="24351">
          <cell r="G24351">
            <v>244847800326</v>
          </cell>
          <cell r="H24351" t="str">
            <v>OLONOKIWOU</v>
          </cell>
          <cell r="I24351" t="str">
            <v>RURAL</v>
          </cell>
        </row>
        <row r="24352">
          <cell r="G24352">
            <v>244847800329</v>
          </cell>
          <cell r="H24352" t="str">
            <v>PERRUOU</v>
          </cell>
          <cell r="I24352" t="str">
            <v>RURAL</v>
          </cell>
        </row>
        <row r="24353">
          <cell r="G24353">
            <v>244847800330</v>
          </cell>
          <cell r="H24353" t="str">
            <v>POLUALU</v>
          </cell>
          <cell r="I24353" t="str">
            <v>RURAL</v>
          </cell>
        </row>
        <row r="24354">
          <cell r="G24354">
            <v>244847800331</v>
          </cell>
          <cell r="H24354" t="str">
            <v>POLUWAPA</v>
          </cell>
          <cell r="I24354" t="str">
            <v>RURAL</v>
          </cell>
        </row>
        <row r="24355">
          <cell r="G24355">
            <v>244847800334</v>
          </cell>
          <cell r="H24355" t="str">
            <v>SHAIKUT</v>
          </cell>
          <cell r="I24355" t="str">
            <v>RURAL</v>
          </cell>
        </row>
        <row r="24356">
          <cell r="G24356">
            <v>244847800965</v>
          </cell>
          <cell r="H24356" t="str">
            <v>KOSOPAIN</v>
          </cell>
          <cell r="I24356" t="str">
            <v>RURAL</v>
          </cell>
        </row>
        <row r="24357">
          <cell r="G24357">
            <v>244847800973</v>
          </cell>
          <cell r="H24357" t="str">
            <v>PANARIS</v>
          </cell>
          <cell r="I24357" t="str">
            <v>RURAL</v>
          </cell>
        </row>
        <row r="24358">
          <cell r="G24358">
            <v>244847800981</v>
          </cell>
          <cell r="H24358" t="str">
            <v>KALAKAITUWARULEN</v>
          </cell>
          <cell r="I24358" t="str">
            <v>RURAL</v>
          </cell>
        </row>
        <row r="24359">
          <cell r="G24359">
            <v>244847800017</v>
          </cell>
          <cell r="H24359" t="str">
            <v>BOTONCHON</v>
          </cell>
          <cell r="I24359" t="str">
            <v>RURAL</v>
          </cell>
        </row>
        <row r="24360">
          <cell r="G24360">
            <v>244847800026</v>
          </cell>
          <cell r="H24360" t="str">
            <v>ITAITU</v>
          </cell>
          <cell r="I24360" t="str">
            <v>RURAL</v>
          </cell>
        </row>
        <row r="24361">
          <cell r="G24361">
            <v>244847800027</v>
          </cell>
          <cell r="H24361" t="str">
            <v>JA&gt;ISHIPA</v>
          </cell>
          <cell r="I24361" t="str">
            <v>RURAL</v>
          </cell>
        </row>
        <row r="24362">
          <cell r="G24362">
            <v>244847800030</v>
          </cell>
          <cell r="H24362" t="str">
            <v>JASALECHON</v>
          </cell>
          <cell r="I24362" t="str">
            <v>RURAL</v>
          </cell>
        </row>
        <row r="24363">
          <cell r="G24363">
            <v>244847800061</v>
          </cell>
          <cell r="H24363" t="str">
            <v>SARUTSIRA</v>
          </cell>
          <cell r="I24363" t="str">
            <v>RURAL</v>
          </cell>
        </row>
        <row r="24364">
          <cell r="G24364">
            <v>244847800019</v>
          </cell>
          <cell r="H24364" t="str">
            <v>CHAMAIN</v>
          </cell>
          <cell r="I24364" t="str">
            <v>RURAL</v>
          </cell>
        </row>
        <row r="24365">
          <cell r="G24365">
            <v>244847800021</v>
          </cell>
          <cell r="H24365" t="str">
            <v>ICHIKET</v>
          </cell>
          <cell r="I24365" t="str">
            <v>RURAL</v>
          </cell>
        </row>
        <row r="24366">
          <cell r="G24366">
            <v>244847800034</v>
          </cell>
          <cell r="H24366" t="str">
            <v>JIRIJITPANA</v>
          </cell>
          <cell r="I24366" t="str">
            <v>RURAL</v>
          </cell>
        </row>
        <row r="24367">
          <cell r="G24367">
            <v>244847800041</v>
          </cell>
          <cell r="H24367" t="str">
            <v>JURRUWALAIN</v>
          </cell>
          <cell r="I24367" t="str">
            <v>RURAL</v>
          </cell>
        </row>
        <row r="24368">
          <cell r="G24368">
            <v>244847800043</v>
          </cell>
          <cell r="H24368" t="str">
            <v>KASIPATCHI 1</v>
          </cell>
          <cell r="I24368" t="str">
            <v>RURAL</v>
          </cell>
        </row>
        <row r="24369">
          <cell r="G24369">
            <v>244847800045</v>
          </cell>
          <cell r="H24369" t="str">
            <v>KASHAULECHON</v>
          </cell>
          <cell r="I24369" t="str">
            <v>RURAL</v>
          </cell>
        </row>
        <row r="24370">
          <cell r="G24370">
            <v>244847800046</v>
          </cell>
          <cell r="H24370" t="str">
            <v>KATZALIAMANA1</v>
          </cell>
          <cell r="I24370" t="str">
            <v>RURAL</v>
          </cell>
        </row>
        <row r="24371">
          <cell r="G24371">
            <v>244847800063</v>
          </cell>
          <cell r="H24371" t="str">
            <v>SHURRUICHON</v>
          </cell>
          <cell r="I24371" t="str">
            <v>RURAL</v>
          </cell>
        </row>
        <row r="24372">
          <cell r="G24372">
            <v>244847800064</v>
          </cell>
          <cell r="H24372" t="str">
            <v>SICHIPOTEN</v>
          </cell>
          <cell r="I24372" t="str">
            <v>RURAL</v>
          </cell>
        </row>
        <row r="24373">
          <cell r="G24373">
            <v>244847800073</v>
          </cell>
          <cell r="H24373" t="str">
            <v>ZAPATAMANA</v>
          </cell>
          <cell r="I24373" t="str">
            <v>RURAL</v>
          </cell>
        </row>
        <row r="24374">
          <cell r="G24374">
            <v>244847800037</v>
          </cell>
          <cell r="H24374" t="str">
            <v>SEDE PRINCIPAL JUYASIRAIN</v>
          </cell>
          <cell r="I24374" t="str">
            <v>RURAL</v>
          </cell>
        </row>
        <row r="24375">
          <cell r="G24375">
            <v>244847800042</v>
          </cell>
          <cell r="H24375" t="str">
            <v>KAIWARRAIMANA</v>
          </cell>
          <cell r="I24375" t="str">
            <v>RURAL</v>
          </cell>
        </row>
        <row r="24376">
          <cell r="G24376">
            <v>244847800817</v>
          </cell>
          <cell r="H24376" t="str">
            <v>WOLUMPANA</v>
          </cell>
          <cell r="I24376" t="str">
            <v>RURAL</v>
          </cell>
        </row>
        <row r="24377">
          <cell r="G24377">
            <v>244847800825</v>
          </cell>
          <cell r="H24377" t="str">
            <v>SAGRADO CORAZON DE JESUS DE JUYASIRAIN</v>
          </cell>
          <cell r="I24377" t="str">
            <v>RURAL</v>
          </cell>
        </row>
        <row r="24378">
          <cell r="G24378">
            <v>244847800833</v>
          </cell>
          <cell r="H24378" t="str">
            <v>JAKOLIWAMANA</v>
          </cell>
          <cell r="I24378" t="str">
            <v>RURAL</v>
          </cell>
        </row>
        <row r="24379">
          <cell r="G24379">
            <v>244847800884</v>
          </cell>
          <cell r="H24379" t="str">
            <v>WORRUNTAIN</v>
          </cell>
          <cell r="I24379" t="str">
            <v>RURAL</v>
          </cell>
        </row>
        <row r="24380">
          <cell r="G24380">
            <v>244847800015</v>
          </cell>
          <cell r="H24380" t="str">
            <v>APOTOLIPA</v>
          </cell>
          <cell r="I24380" t="str">
            <v>RURAL</v>
          </cell>
        </row>
        <row r="24381">
          <cell r="G24381">
            <v>244847800038</v>
          </cell>
          <cell r="H24381" t="str">
            <v>JUYASIRAIN2</v>
          </cell>
          <cell r="I24381" t="str">
            <v>RURAL</v>
          </cell>
        </row>
        <row r="24382">
          <cell r="G24382">
            <v>244847800054</v>
          </cell>
          <cell r="H24382" t="str">
            <v>SEDE PRINCIPAL</v>
          </cell>
          <cell r="I24382" t="str">
            <v>RURAL</v>
          </cell>
        </row>
        <row r="24383">
          <cell r="G24383">
            <v>244847800067</v>
          </cell>
          <cell r="H24383" t="str">
            <v>TALAULA</v>
          </cell>
          <cell r="I24383" t="str">
            <v>RURAL</v>
          </cell>
        </row>
        <row r="24384">
          <cell r="G24384">
            <v>244847800787</v>
          </cell>
          <cell r="H24384" t="str">
            <v>BELEN</v>
          </cell>
          <cell r="I24384" t="str">
            <v>RURAL</v>
          </cell>
        </row>
        <row r="24385">
          <cell r="G24385">
            <v>244847800035</v>
          </cell>
          <cell r="H24385" t="str">
            <v>JOLOJOLOMA</v>
          </cell>
          <cell r="I24385" t="str">
            <v>RURAL</v>
          </cell>
        </row>
        <row r="24386">
          <cell r="G24386">
            <v>244847800051</v>
          </cell>
          <cell r="H24386" t="str">
            <v>MACURUMANA</v>
          </cell>
          <cell r="I24386" t="str">
            <v>RURAL</v>
          </cell>
        </row>
        <row r="24387">
          <cell r="G24387">
            <v>244847800053</v>
          </cell>
          <cell r="H24387" t="str">
            <v>MERRACHON</v>
          </cell>
          <cell r="I24387" t="str">
            <v>RURAL</v>
          </cell>
        </row>
        <row r="24388">
          <cell r="G24388">
            <v>244847800057</v>
          </cell>
          <cell r="H24388" t="str">
            <v>OMOCHON</v>
          </cell>
          <cell r="I24388" t="str">
            <v>RURAL</v>
          </cell>
        </row>
        <row r="24389">
          <cell r="G24389">
            <v>244847800062</v>
          </cell>
          <cell r="H24389" t="str">
            <v>SAWACHIMANA</v>
          </cell>
          <cell r="I24389" t="str">
            <v>RURAL</v>
          </cell>
        </row>
        <row r="24390">
          <cell r="G24390">
            <v>244847800066</v>
          </cell>
          <cell r="H24390" t="str">
            <v>SEDE PRINCIPAL SUTALU</v>
          </cell>
          <cell r="I24390" t="str">
            <v>RURAL</v>
          </cell>
        </row>
        <row r="24391">
          <cell r="G24391">
            <v>244847800990</v>
          </cell>
          <cell r="H24391" t="str">
            <v>TAPAJIAO</v>
          </cell>
          <cell r="I24391" t="str">
            <v>RURAL</v>
          </cell>
        </row>
        <row r="24392">
          <cell r="G24392">
            <v>244847801031</v>
          </cell>
          <cell r="H24392" t="str">
            <v>JAMUSHEN</v>
          </cell>
          <cell r="I24392" t="str">
            <v>RURAL</v>
          </cell>
        </row>
        <row r="24393">
          <cell r="G24393">
            <v>244847800075</v>
          </cell>
          <cell r="H24393" t="str">
            <v>ALEPIAPA</v>
          </cell>
          <cell r="I24393" t="str">
            <v>RURAL</v>
          </cell>
        </row>
        <row r="24394">
          <cell r="G24394">
            <v>244847800076</v>
          </cell>
          <cell r="H24394" t="str">
            <v>AMASEIN</v>
          </cell>
          <cell r="I24394" t="str">
            <v>RURAL</v>
          </cell>
        </row>
        <row r="24395">
          <cell r="G24395">
            <v>244847800077</v>
          </cell>
          <cell r="H24395" t="str">
            <v>CARRAIPIA</v>
          </cell>
          <cell r="I24395" t="str">
            <v>RURAL</v>
          </cell>
        </row>
        <row r="24396">
          <cell r="G24396">
            <v>244847800080</v>
          </cell>
          <cell r="H24396" t="str">
            <v>SEDE PRINCIPAL CARASUA</v>
          </cell>
          <cell r="I24396" t="str">
            <v>RURAL</v>
          </cell>
        </row>
        <row r="24397">
          <cell r="G24397">
            <v>244847800081</v>
          </cell>
          <cell r="H24397" t="str">
            <v>CASTILLETE</v>
          </cell>
          <cell r="I24397" t="str">
            <v>RURAL</v>
          </cell>
        </row>
        <row r="24398">
          <cell r="G24398">
            <v>244847800082</v>
          </cell>
          <cell r="H24398" t="str">
            <v>FLOR DE LA GUAJIRA</v>
          </cell>
          <cell r="I24398" t="str">
            <v>RURAL</v>
          </cell>
        </row>
        <row r="24399">
          <cell r="G24399">
            <v>244847800083</v>
          </cell>
          <cell r="H24399" t="str">
            <v>GUAJARIMA</v>
          </cell>
          <cell r="I24399" t="str">
            <v>RURAL</v>
          </cell>
        </row>
        <row r="24400">
          <cell r="G24400">
            <v>244847800084</v>
          </cell>
          <cell r="H24400" t="str">
            <v>ICHIPA</v>
          </cell>
          <cell r="I24400" t="str">
            <v>RURAL</v>
          </cell>
        </row>
        <row r="24401">
          <cell r="G24401">
            <v>244847800086</v>
          </cell>
          <cell r="H24401" t="str">
            <v>JIMUTH</v>
          </cell>
          <cell r="I24401" t="str">
            <v>RURAL</v>
          </cell>
        </row>
        <row r="24402">
          <cell r="G24402">
            <v>244847800087</v>
          </cell>
          <cell r="H24402" t="str">
            <v>KAPARALA</v>
          </cell>
          <cell r="I24402" t="str">
            <v>RURAL</v>
          </cell>
        </row>
        <row r="24403">
          <cell r="G24403">
            <v>244847800094</v>
          </cell>
          <cell r="H24403" t="str">
            <v>PUNTA ESPADA</v>
          </cell>
          <cell r="I24403" t="str">
            <v>RURAL</v>
          </cell>
        </row>
        <row r="24404">
          <cell r="G24404">
            <v>244847800095</v>
          </cell>
          <cell r="H24404" t="str">
            <v>PUERTO LIBRE</v>
          </cell>
          <cell r="I24404" t="str">
            <v>RURAL</v>
          </cell>
        </row>
        <row r="24405">
          <cell r="G24405">
            <v>244847800097</v>
          </cell>
          <cell r="H24405" t="str">
            <v>ROMANA</v>
          </cell>
          <cell r="I24405" t="str">
            <v>RURAL</v>
          </cell>
        </row>
        <row r="24406">
          <cell r="G24406">
            <v>244847800099</v>
          </cell>
          <cell r="H24406" t="str">
            <v>TESHIMANA</v>
          </cell>
          <cell r="I24406" t="str">
            <v>RURAL</v>
          </cell>
        </row>
        <row r="24407">
          <cell r="G24407">
            <v>244847800100</v>
          </cell>
          <cell r="H24407" t="str">
            <v>TOPIA</v>
          </cell>
          <cell r="I24407" t="str">
            <v>RURAL</v>
          </cell>
        </row>
        <row r="24408">
          <cell r="G24408">
            <v>244847800103</v>
          </cell>
          <cell r="H24408" t="str">
            <v>AREMA</v>
          </cell>
          <cell r="I24408" t="str">
            <v>RURAL</v>
          </cell>
        </row>
        <row r="24409">
          <cell r="G24409">
            <v>244847800106</v>
          </cell>
          <cell r="H24409" t="str">
            <v>CABO DE LA VELA SEDE PRINCIPAL</v>
          </cell>
          <cell r="I24409" t="str">
            <v>RURAL</v>
          </cell>
        </row>
        <row r="24410">
          <cell r="G24410">
            <v>244847800112</v>
          </cell>
          <cell r="H24410" t="str">
            <v>ISHOTSHIMANA</v>
          </cell>
          <cell r="I24410" t="str">
            <v>RURAL</v>
          </cell>
        </row>
        <row r="24411">
          <cell r="G24411">
            <v>244847800113</v>
          </cell>
          <cell r="H24411" t="str">
            <v>ISHOULIA</v>
          </cell>
          <cell r="I24411" t="str">
            <v>RURAL</v>
          </cell>
        </row>
        <row r="24412">
          <cell r="G24412">
            <v>244847800122</v>
          </cell>
          <cell r="H24412" t="str">
            <v>LANSHALIA</v>
          </cell>
          <cell r="I24412" t="str">
            <v>RURAL</v>
          </cell>
        </row>
        <row r="24413">
          <cell r="G24413">
            <v>244847800126</v>
          </cell>
          <cell r="H24413" t="str">
            <v>MARARÑAMANA</v>
          </cell>
          <cell r="I24413" t="str">
            <v>RURAL</v>
          </cell>
        </row>
        <row r="24414">
          <cell r="G24414">
            <v>244847800129</v>
          </cell>
          <cell r="H24414" t="str">
            <v>PALAMANA</v>
          </cell>
          <cell r="I24414" t="str">
            <v>RURAL</v>
          </cell>
        </row>
        <row r="24415">
          <cell r="G24415">
            <v>244847800130</v>
          </cell>
          <cell r="H24415" t="str">
            <v>PALISELU</v>
          </cell>
          <cell r="I24415" t="str">
            <v>RURAL</v>
          </cell>
        </row>
        <row r="24416">
          <cell r="G24416">
            <v>244847800133</v>
          </cell>
          <cell r="H24416" t="str">
            <v>RUTKAIN</v>
          </cell>
          <cell r="I24416" t="str">
            <v>RURAL</v>
          </cell>
        </row>
        <row r="24417">
          <cell r="G24417">
            <v>244847800134</v>
          </cell>
          <cell r="H24417" t="str">
            <v>SAN MARTIN</v>
          </cell>
          <cell r="I24417" t="str">
            <v>RURAL</v>
          </cell>
        </row>
        <row r="24418">
          <cell r="G24418">
            <v>244847800663</v>
          </cell>
          <cell r="H24418" t="str">
            <v>SEDE WACHONNI WATTAKAI</v>
          </cell>
          <cell r="I24418" t="str">
            <v>RURAL</v>
          </cell>
        </row>
        <row r="24419">
          <cell r="G24419">
            <v>244847800018</v>
          </cell>
          <cell r="H24419" t="str">
            <v>CADENACHON</v>
          </cell>
          <cell r="I24419" t="str">
            <v>RURAL</v>
          </cell>
        </row>
        <row r="24420">
          <cell r="G24420">
            <v>244847800028</v>
          </cell>
          <cell r="H24420" t="str">
            <v>JAMPUSUMANA</v>
          </cell>
          <cell r="I24420" t="str">
            <v>RURAL</v>
          </cell>
        </row>
        <row r="24421">
          <cell r="G24421">
            <v>244847800052</v>
          </cell>
          <cell r="H24421" t="str">
            <v>MEERA</v>
          </cell>
          <cell r="I24421" t="str">
            <v>RURAL</v>
          </cell>
        </row>
        <row r="24422">
          <cell r="G24422">
            <v>244847800105</v>
          </cell>
          <cell r="H24422" t="str">
            <v>BEREA OLOCHON</v>
          </cell>
          <cell r="I24422" t="str">
            <v>RURAL</v>
          </cell>
        </row>
        <row r="24423">
          <cell r="G24423">
            <v>244847800107</v>
          </cell>
          <cell r="H24423" t="str">
            <v>CARDON</v>
          </cell>
          <cell r="I24423" t="str">
            <v>RURAL</v>
          </cell>
        </row>
        <row r="24424">
          <cell r="G24424">
            <v>244847800108</v>
          </cell>
          <cell r="H24424" t="str">
            <v>CARRIZAL PLAYA</v>
          </cell>
          <cell r="I24424" t="str">
            <v>RURAL</v>
          </cell>
        </row>
        <row r="24425">
          <cell r="G24425">
            <v>244847800109</v>
          </cell>
          <cell r="H24425" t="str">
            <v>CARRIZAL VIA</v>
          </cell>
          <cell r="I24425" t="str">
            <v>RURAL</v>
          </cell>
        </row>
        <row r="24426">
          <cell r="G24426">
            <v>244847800114</v>
          </cell>
          <cell r="H24426" t="str">
            <v>JAPURARAO</v>
          </cell>
          <cell r="I24426" t="str">
            <v>RURAL</v>
          </cell>
        </row>
        <row r="24427">
          <cell r="G24427">
            <v>244847800117</v>
          </cell>
          <cell r="H24427" t="str">
            <v>KAIWA</v>
          </cell>
          <cell r="I24427" t="str">
            <v>RURAL</v>
          </cell>
        </row>
        <row r="24428">
          <cell r="G24428">
            <v>244847800120</v>
          </cell>
          <cell r="H24428" t="str">
            <v>KALINAPARO</v>
          </cell>
          <cell r="I24428" t="str">
            <v>RURAL</v>
          </cell>
        </row>
        <row r="24429">
          <cell r="G24429">
            <v>244847800121</v>
          </cell>
          <cell r="H24429" t="str">
            <v>KAUCHIRRAMANA</v>
          </cell>
          <cell r="I24429" t="str">
            <v>RURAL</v>
          </cell>
        </row>
        <row r="24430">
          <cell r="G24430">
            <v>244847800124</v>
          </cell>
          <cell r="H24430" t="str">
            <v>INSTITUCION ETNOEDUCATIVA INTEGRAL RURAL INDIGENA MALEIWAMANA</v>
          </cell>
          <cell r="I24430" t="str">
            <v>RURAL</v>
          </cell>
        </row>
        <row r="24431">
          <cell r="G24431">
            <v>244847800125</v>
          </cell>
          <cell r="H24431" t="str">
            <v>MARTINMANA</v>
          </cell>
          <cell r="I24431" t="str">
            <v>RURAL</v>
          </cell>
        </row>
        <row r="24432">
          <cell r="G24432">
            <v>244847800127</v>
          </cell>
          <cell r="H24432" t="str">
            <v>MURUJUI</v>
          </cell>
          <cell r="I24432" t="str">
            <v>RURAL</v>
          </cell>
        </row>
        <row r="24433">
          <cell r="G24433">
            <v>244847800128</v>
          </cell>
          <cell r="H24433" t="str">
            <v>MANUYARU</v>
          </cell>
          <cell r="I24433" t="str">
            <v>RURAL</v>
          </cell>
        </row>
        <row r="24434">
          <cell r="G24434">
            <v>244847800131</v>
          </cell>
          <cell r="H24434" t="str">
            <v>PANSALI</v>
          </cell>
          <cell r="I24434" t="str">
            <v>RURAL</v>
          </cell>
        </row>
        <row r="24435">
          <cell r="G24435">
            <v>244847800136</v>
          </cell>
          <cell r="H24435" t="str">
            <v>WALESIRRA</v>
          </cell>
          <cell r="I24435" t="str">
            <v>RURAL</v>
          </cell>
        </row>
        <row r="24436">
          <cell r="G24436">
            <v>244847800137</v>
          </cell>
          <cell r="H24436" t="str">
            <v>WARATSAIN</v>
          </cell>
          <cell r="I24436" t="str">
            <v>RURAL</v>
          </cell>
        </row>
        <row r="24437">
          <cell r="G24437">
            <v>244847800138</v>
          </cell>
          <cell r="H24437" t="str">
            <v>WAYUTPA</v>
          </cell>
          <cell r="I24437" t="str">
            <v>RURAL</v>
          </cell>
        </row>
        <row r="24438">
          <cell r="G24438">
            <v>244847800140</v>
          </cell>
          <cell r="H24438" t="str">
            <v>WARII</v>
          </cell>
          <cell r="I24438" t="str">
            <v>RURAL</v>
          </cell>
        </row>
        <row r="24439">
          <cell r="G24439">
            <v>244847800228</v>
          </cell>
          <cell r="H24439" t="str">
            <v>IPASHI</v>
          </cell>
          <cell r="I24439" t="str">
            <v>RURAL</v>
          </cell>
        </row>
        <row r="24440">
          <cell r="G24440">
            <v>244847800230</v>
          </cell>
          <cell r="H24440" t="str">
            <v>JURATSHI</v>
          </cell>
          <cell r="I24440" t="str">
            <v>RURAL</v>
          </cell>
        </row>
        <row r="24441">
          <cell r="G24441">
            <v>244847800233</v>
          </cell>
          <cell r="H24441" t="str">
            <v>KURCHEPEN</v>
          </cell>
          <cell r="I24441" t="str">
            <v>RURAL</v>
          </cell>
        </row>
        <row r="24442">
          <cell r="G24442">
            <v>244847800234</v>
          </cell>
          <cell r="H24442" t="str">
            <v>MAI1</v>
          </cell>
          <cell r="I24442" t="str">
            <v>RURAL</v>
          </cell>
        </row>
        <row r="24443">
          <cell r="G24443">
            <v>244847800240</v>
          </cell>
          <cell r="H24443" t="str">
            <v>MURREMANA</v>
          </cell>
          <cell r="I24443" t="str">
            <v>RURAL</v>
          </cell>
        </row>
        <row r="24444">
          <cell r="G24444">
            <v>244847800153</v>
          </cell>
          <cell r="H24444" t="str">
            <v>SEDE PRINCIPAL KUTPION</v>
          </cell>
          <cell r="I24444" t="str">
            <v>RURAL</v>
          </cell>
        </row>
        <row r="24445">
          <cell r="G24445">
            <v>244847800016</v>
          </cell>
          <cell r="H24445" t="str">
            <v>BARRANQUITA</v>
          </cell>
          <cell r="I24445" t="str">
            <v>RURAL</v>
          </cell>
        </row>
        <row r="24446">
          <cell r="G24446">
            <v>244847800022</v>
          </cell>
          <cell r="H24446" t="str">
            <v>ICHON</v>
          </cell>
          <cell r="I24446" t="str">
            <v>RURAL</v>
          </cell>
        </row>
        <row r="24447">
          <cell r="G24447">
            <v>244847800023</v>
          </cell>
          <cell r="H24447" t="str">
            <v>IPAIN</v>
          </cell>
          <cell r="I24447" t="str">
            <v>RURAL</v>
          </cell>
        </row>
        <row r="24448">
          <cell r="G24448">
            <v>244847800031</v>
          </cell>
          <cell r="H24448" t="str">
            <v>JASHAINAP</v>
          </cell>
          <cell r="I24448" t="str">
            <v>RURAL</v>
          </cell>
        </row>
        <row r="24449">
          <cell r="G24449">
            <v>244847800033</v>
          </cell>
          <cell r="H24449" t="str">
            <v>JEPIROL2</v>
          </cell>
          <cell r="I24449" t="str">
            <v>RURAL</v>
          </cell>
        </row>
        <row r="24450">
          <cell r="G24450">
            <v>244847800050</v>
          </cell>
          <cell r="H24450" t="str">
            <v>LAPUMANA</v>
          </cell>
          <cell r="I24450" t="str">
            <v>RURAL</v>
          </cell>
        </row>
        <row r="24451">
          <cell r="G24451">
            <v>244847800056</v>
          </cell>
          <cell r="H24451" t="str">
            <v>LOS OLIVOS</v>
          </cell>
          <cell r="I24451" t="str">
            <v>RURAL</v>
          </cell>
        </row>
        <row r="24452">
          <cell r="G24452">
            <v>244847800065</v>
          </cell>
          <cell r="H24452" t="str">
            <v>SIWOLU</v>
          </cell>
          <cell r="I24452" t="str">
            <v>RURAL</v>
          </cell>
        </row>
        <row r="24453">
          <cell r="G24453">
            <v>244847800159</v>
          </cell>
          <cell r="H24453" t="str">
            <v>SEDE PRINCIPAL MAPUAIN</v>
          </cell>
          <cell r="I24453" t="str">
            <v>RURAL</v>
          </cell>
        </row>
        <row r="24454">
          <cell r="G24454">
            <v>244847800728</v>
          </cell>
          <cell r="H24454" t="str">
            <v>SEDE DIVIDIVI</v>
          </cell>
          <cell r="I24454" t="str">
            <v>RURAL</v>
          </cell>
        </row>
        <row r="24455">
          <cell r="G24455">
            <v>244847800736</v>
          </cell>
          <cell r="H24455" t="str">
            <v>SEDE JERROLTOUU</v>
          </cell>
          <cell r="I24455" t="str">
            <v>RURAL</v>
          </cell>
        </row>
        <row r="24456">
          <cell r="G24456">
            <v>244847800744</v>
          </cell>
          <cell r="H24456" t="str">
            <v>SEDE JUYAPALALEIN</v>
          </cell>
          <cell r="I24456" t="str">
            <v>RURAL</v>
          </cell>
        </row>
        <row r="24457">
          <cell r="G24457">
            <v>244847800752</v>
          </cell>
          <cell r="H24457" t="str">
            <v>SEDE TOGOOUCHON</v>
          </cell>
          <cell r="I24457" t="str">
            <v>RURAL</v>
          </cell>
        </row>
        <row r="24458">
          <cell r="G24458">
            <v>244847800102</v>
          </cell>
          <cell r="H24458" t="str">
            <v>AIPIR</v>
          </cell>
          <cell r="I24458" t="str">
            <v>RURAL</v>
          </cell>
        </row>
        <row r="24459">
          <cell r="G24459">
            <v>244847800179</v>
          </cell>
          <cell r="H24459" t="str">
            <v>APAÑAPA</v>
          </cell>
          <cell r="I24459" t="str">
            <v>RURAL</v>
          </cell>
        </row>
        <row r="24460">
          <cell r="G24460">
            <v>244847800180</v>
          </cell>
          <cell r="H24460" t="str">
            <v>ATACHI</v>
          </cell>
          <cell r="I24460" t="str">
            <v>RURAL</v>
          </cell>
        </row>
        <row r="24461">
          <cell r="G24461">
            <v>244847800185</v>
          </cell>
          <cell r="H24461" t="str">
            <v>KARAIPANA</v>
          </cell>
          <cell r="I24461" t="str">
            <v>RURAL</v>
          </cell>
        </row>
        <row r="24462">
          <cell r="G24462">
            <v>244847800186</v>
          </cell>
          <cell r="H24462" t="str">
            <v>KAMUCHESAIN</v>
          </cell>
          <cell r="I24462" t="str">
            <v>RURAL</v>
          </cell>
        </row>
        <row r="24463">
          <cell r="G24463">
            <v>244847800190</v>
          </cell>
          <cell r="H24463" t="str">
            <v>MAIPA</v>
          </cell>
          <cell r="I24463" t="str">
            <v>RURAL</v>
          </cell>
        </row>
        <row r="24464">
          <cell r="G24464">
            <v>244847800192</v>
          </cell>
          <cell r="H24464" t="str">
            <v>MEKECHIRRU</v>
          </cell>
          <cell r="I24464" t="str">
            <v>RURAL</v>
          </cell>
        </row>
        <row r="24465">
          <cell r="G24465">
            <v>244847800195</v>
          </cell>
          <cell r="H24465" t="str">
            <v>PRINCIPAL</v>
          </cell>
          <cell r="I24465" t="str">
            <v>RURAL</v>
          </cell>
        </row>
        <row r="24466">
          <cell r="G24466">
            <v>244847800196</v>
          </cell>
          <cell r="H24466" t="str">
            <v>OPOTOLUIPA</v>
          </cell>
          <cell r="I24466" t="str">
            <v>RURAL</v>
          </cell>
        </row>
        <row r="24467">
          <cell r="G24467">
            <v>244847800200</v>
          </cell>
          <cell r="H24467" t="str">
            <v>TALIMANA</v>
          </cell>
          <cell r="I24467" t="str">
            <v>RURAL</v>
          </cell>
        </row>
        <row r="24468">
          <cell r="G24468">
            <v>244847800201</v>
          </cell>
          <cell r="H24468" t="str">
            <v>TOMOU</v>
          </cell>
          <cell r="I24468" t="str">
            <v>RURAL</v>
          </cell>
        </row>
        <row r="24469">
          <cell r="G24469">
            <v>244847800203</v>
          </cell>
          <cell r="H24469" t="str">
            <v>URIPA</v>
          </cell>
          <cell r="I24469" t="str">
            <v>RURAL</v>
          </cell>
        </row>
        <row r="24470">
          <cell r="G24470">
            <v>244847800204</v>
          </cell>
          <cell r="H24470" t="str">
            <v>WAINPIRALEIN</v>
          </cell>
          <cell r="I24470" t="str">
            <v>RURAL</v>
          </cell>
        </row>
        <row r="24471">
          <cell r="G24471">
            <v>244847800253</v>
          </cell>
          <cell r="H24471" t="str">
            <v>KIJOTCHON</v>
          </cell>
          <cell r="I24471" t="str">
            <v>RURAL</v>
          </cell>
        </row>
        <row r="24472">
          <cell r="G24472">
            <v>244847800256</v>
          </cell>
          <cell r="H24472" t="str">
            <v>MASAMANA</v>
          </cell>
          <cell r="I24472" t="str">
            <v>RURAL</v>
          </cell>
        </row>
        <row r="24473">
          <cell r="G24473">
            <v>244847800258</v>
          </cell>
          <cell r="H24473" t="str">
            <v>ROSAMANA</v>
          </cell>
          <cell r="I24473" t="str">
            <v>RURAL</v>
          </cell>
        </row>
        <row r="24474">
          <cell r="G24474">
            <v>244847800259</v>
          </cell>
          <cell r="H24474" t="str">
            <v>SAN LUIS</v>
          </cell>
          <cell r="I24474" t="str">
            <v>RURAL</v>
          </cell>
        </row>
        <row r="24475">
          <cell r="G24475">
            <v>244847800263</v>
          </cell>
          <cell r="H24475" t="str">
            <v>SEDE PRINCIPAL SUKULUWOU</v>
          </cell>
          <cell r="I24475" t="str">
            <v>RURAL</v>
          </cell>
        </row>
        <row r="24476">
          <cell r="G24476">
            <v>244847800268</v>
          </cell>
          <cell r="H24476" t="str">
            <v>WALAKALI 1</v>
          </cell>
          <cell r="I24476" t="str">
            <v>RURAL</v>
          </cell>
        </row>
        <row r="24477">
          <cell r="G24477">
            <v>244847800876</v>
          </cell>
          <cell r="H24477" t="str">
            <v>TAMKAMANA</v>
          </cell>
          <cell r="I24477" t="str">
            <v>RURAL</v>
          </cell>
        </row>
        <row r="24478">
          <cell r="G24478">
            <v>244847800892</v>
          </cell>
          <cell r="H24478" t="str">
            <v>POLULAPUT</v>
          </cell>
          <cell r="I24478" t="str">
            <v>RURAL</v>
          </cell>
        </row>
        <row r="24479">
          <cell r="G24479">
            <v>244847800275</v>
          </cell>
          <cell r="H24479" t="str">
            <v>AMUSICHIWOU</v>
          </cell>
          <cell r="I24479" t="str">
            <v>RURAL</v>
          </cell>
        </row>
        <row r="24480">
          <cell r="G24480">
            <v>244847800277</v>
          </cell>
          <cell r="H24480" t="str">
            <v>ATAPUT</v>
          </cell>
          <cell r="I24480" t="str">
            <v>RURAL</v>
          </cell>
        </row>
        <row r="24481">
          <cell r="G24481">
            <v>244847800280</v>
          </cell>
          <cell r="H24481" t="str">
            <v>BOTOCHERAIN</v>
          </cell>
          <cell r="I24481" t="str">
            <v>RURAL</v>
          </cell>
        </row>
        <row r="24482">
          <cell r="G24482">
            <v>244847800281</v>
          </cell>
          <cell r="H24482" t="str">
            <v>CHIPANA</v>
          </cell>
          <cell r="I24482" t="str">
            <v>RURAL</v>
          </cell>
        </row>
        <row r="24483">
          <cell r="G24483">
            <v>244847800282</v>
          </cell>
          <cell r="H24483" t="str">
            <v>GUARERAPU N° 3 SEDE PRICIPAL</v>
          </cell>
          <cell r="I24483" t="str">
            <v>RURAL</v>
          </cell>
        </row>
        <row r="24484">
          <cell r="G24484">
            <v>244847800283</v>
          </cell>
          <cell r="H24484" t="str">
            <v>GUARERAPU N° 4</v>
          </cell>
          <cell r="I24484" t="str">
            <v>RURAL</v>
          </cell>
        </row>
        <row r="24485">
          <cell r="G24485">
            <v>244847800285</v>
          </cell>
          <cell r="H24485" t="str">
            <v>ISHIPANA CUREMA</v>
          </cell>
          <cell r="I24485" t="str">
            <v>RURAL</v>
          </cell>
        </row>
        <row r="24486">
          <cell r="G24486">
            <v>244847800289</v>
          </cell>
          <cell r="H24486" t="str">
            <v>JAIPA</v>
          </cell>
          <cell r="I24486" t="str">
            <v>RURAL</v>
          </cell>
        </row>
        <row r="24487">
          <cell r="G24487">
            <v>244847800290</v>
          </cell>
          <cell r="H24487" t="str">
            <v>JAYULEROU</v>
          </cell>
          <cell r="I24487" t="str">
            <v>RURAL</v>
          </cell>
        </row>
        <row r="24488">
          <cell r="G24488">
            <v>244847800291</v>
          </cell>
          <cell r="H24488" t="str">
            <v>JIMOLATCHI</v>
          </cell>
          <cell r="I24488" t="str">
            <v>RURAL</v>
          </cell>
        </row>
        <row r="24489">
          <cell r="G24489">
            <v>244847800292</v>
          </cell>
          <cell r="H24489" t="str">
            <v>JOSE MARIA BALLESTEROS (20 DE JULIO)</v>
          </cell>
          <cell r="I24489" t="str">
            <v>RURAL</v>
          </cell>
        </row>
        <row r="24490">
          <cell r="G24490">
            <v>244847800293</v>
          </cell>
          <cell r="H24490" t="str">
            <v>JUYAMANA</v>
          </cell>
          <cell r="I24490" t="str">
            <v>RURAL</v>
          </cell>
        </row>
        <row r="24491">
          <cell r="G24491">
            <v>244847800294</v>
          </cell>
          <cell r="H24491" t="str">
            <v>KASUSHIWOU</v>
          </cell>
          <cell r="I24491" t="str">
            <v>RURAL</v>
          </cell>
        </row>
        <row r="24492">
          <cell r="G24492">
            <v>244847800296</v>
          </cell>
          <cell r="H24492" t="str">
            <v>KEPISCHON N 1</v>
          </cell>
          <cell r="I24492" t="str">
            <v>RURAL</v>
          </cell>
        </row>
        <row r="24493">
          <cell r="G24493">
            <v>244847800300</v>
          </cell>
          <cell r="H24493" t="str">
            <v>PIAZAPA</v>
          </cell>
          <cell r="I24493" t="str">
            <v>RURAL</v>
          </cell>
        </row>
        <row r="24494">
          <cell r="G24494">
            <v>244847800301</v>
          </cell>
          <cell r="H24494" t="str">
            <v>PISHICHON</v>
          </cell>
          <cell r="I24494" t="str">
            <v>RURAL</v>
          </cell>
        </row>
        <row r="24495">
          <cell r="G24495">
            <v>244847800302</v>
          </cell>
          <cell r="H24495" t="str">
            <v>POZO</v>
          </cell>
          <cell r="I24495" t="str">
            <v>RURAL</v>
          </cell>
        </row>
        <row r="24496">
          <cell r="G24496">
            <v>244847800304</v>
          </cell>
          <cell r="H24496" t="str">
            <v>SARRUT</v>
          </cell>
          <cell r="I24496" t="str">
            <v>RURAL</v>
          </cell>
        </row>
        <row r="24497">
          <cell r="G24497">
            <v>244847800305</v>
          </cell>
          <cell r="H24497" t="str">
            <v>SIRRAMANA</v>
          </cell>
          <cell r="I24497" t="str">
            <v>RURAL</v>
          </cell>
        </row>
        <row r="24498">
          <cell r="G24498">
            <v>244847800307</v>
          </cell>
          <cell r="H24498" t="str">
            <v>WASUTSHI</v>
          </cell>
          <cell r="I24498" t="str">
            <v>RURAL</v>
          </cell>
        </row>
        <row r="24499">
          <cell r="G24499">
            <v>244847800308</v>
          </cell>
          <cell r="H24499" t="str">
            <v>WARERAPU N° 1</v>
          </cell>
          <cell r="I24499" t="str">
            <v>RURAL</v>
          </cell>
        </row>
        <row r="24500">
          <cell r="G24500">
            <v>244847800309</v>
          </cell>
          <cell r="H24500" t="str">
            <v>WARERAPU N° 2</v>
          </cell>
          <cell r="I24500" t="str">
            <v>RURAL</v>
          </cell>
        </row>
        <row r="24501">
          <cell r="G24501">
            <v>244847800522</v>
          </cell>
          <cell r="H24501" t="str">
            <v>WAREWAREN</v>
          </cell>
          <cell r="I24501" t="str">
            <v>RURAL</v>
          </cell>
        </row>
        <row r="24502">
          <cell r="G24502">
            <v>244847800531</v>
          </cell>
          <cell r="H24502" t="str">
            <v>MAREIGUAMANA</v>
          </cell>
          <cell r="I24502" t="str">
            <v>RURAL</v>
          </cell>
        </row>
        <row r="24503">
          <cell r="G24503">
            <v>244847800549</v>
          </cell>
          <cell r="H24503" t="str">
            <v>KUISARU</v>
          </cell>
          <cell r="I24503" t="str">
            <v>RURAL</v>
          </cell>
        </row>
        <row r="24504">
          <cell r="G24504">
            <v>244847800565</v>
          </cell>
          <cell r="H24504" t="str">
            <v>JENTISENTIRRA</v>
          </cell>
          <cell r="I24504" t="str">
            <v>RURAL</v>
          </cell>
        </row>
        <row r="24505">
          <cell r="G24505">
            <v>244847800620</v>
          </cell>
          <cell r="H24505" t="str">
            <v>AIPAIMANA</v>
          </cell>
          <cell r="I24505" t="str">
            <v>RURAL</v>
          </cell>
        </row>
        <row r="24506">
          <cell r="G24506">
            <v>244847800698</v>
          </cell>
          <cell r="H24506" t="str">
            <v>SEDE KEPISCHON 2</v>
          </cell>
          <cell r="I24506" t="str">
            <v>RURAL</v>
          </cell>
        </row>
        <row r="24507">
          <cell r="G24507">
            <v>244847800701</v>
          </cell>
          <cell r="H24507" t="str">
            <v>MILAGROSO DE BUGA</v>
          </cell>
          <cell r="I24507" t="str">
            <v>RURAL</v>
          </cell>
        </row>
        <row r="24508">
          <cell r="G24508">
            <v>244847800278</v>
          </cell>
          <cell r="H24508" t="str">
            <v>BARRANCAS</v>
          </cell>
          <cell r="I24508" t="str">
            <v>RURAL</v>
          </cell>
        </row>
        <row r="24509">
          <cell r="G24509">
            <v>244847800279</v>
          </cell>
          <cell r="H24509" t="str">
            <v>BACHAQUERO</v>
          </cell>
          <cell r="I24509" t="str">
            <v>RURAL</v>
          </cell>
        </row>
        <row r="24510">
          <cell r="G24510">
            <v>244847800284</v>
          </cell>
          <cell r="H24510" t="str">
            <v>SEDE PRINCIPAL</v>
          </cell>
          <cell r="I24510" t="str">
            <v>RURAL</v>
          </cell>
        </row>
        <row r="24511">
          <cell r="G24511">
            <v>244847800298</v>
          </cell>
          <cell r="H24511" t="str">
            <v>OROCHON</v>
          </cell>
          <cell r="I24511" t="str">
            <v>RURAL</v>
          </cell>
        </row>
        <row r="24512">
          <cell r="G24512">
            <v>244847800311</v>
          </cell>
          <cell r="H24512" t="str">
            <v>ALAPAICHI</v>
          </cell>
          <cell r="I24512" t="str">
            <v>RURAL</v>
          </cell>
        </row>
        <row r="24513">
          <cell r="G24513">
            <v>244847800312</v>
          </cell>
          <cell r="H24513" t="str">
            <v>SEDE PRINCIPAL ALIAPA</v>
          </cell>
          <cell r="I24513" t="str">
            <v>RURAL</v>
          </cell>
        </row>
        <row r="24514">
          <cell r="G24514">
            <v>244847800313</v>
          </cell>
          <cell r="H24514" t="str">
            <v>ALIJUNAIKIMANA</v>
          </cell>
          <cell r="I24514" t="str">
            <v>RURAL</v>
          </cell>
        </row>
        <row r="24515">
          <cell r="G24515">
            <v>244847800314</v>
          </cell>
          <cell r="H24515" t="str">
            <v>AMAQUIMANA</v>
          </cell>
          <cell r="I24515" t="str">
            <v>RURAL</v>
          </cell>
        </row>
        <row r="24516">
          <cell r="G24516">
            <v>244847800315</v>
          </cell>
          <cell r="H24516" t="str">
            <v>ARRAIPA</v>
          </cell>
          <cell r="I24516" t="str">
            <v>RURAL</v>
          </cell>
        </row>
        <row r="24517">
          <cell r="G24517">
            <v>244847800319</v>
          </cell>
          <cell r="H24517" t="str">
            <v>ISHOPTALIWOU</v>
          </cell>
          <cell r="I24517" t="str">
            <v>RURAL</v>
          </cell>
        </row>
        <row r="24518">
          <cell r="G24518">
            <v>244847800322</v>
          </cell>
          <cell r="H24518" t="str">
            <v>JOTIMANO</v>
          </cell>
          <cell r="I24518" t="str">
            <v>RURAL</v>
          </cell>
        </row>
        <row r="24519">
          <cell r="G24519">
            <v>244847800323</v>
          </cell>
          <cell r="H24519" t="str">
            <v>JUTSU</v>
          </cell>
          <cell r="I24519" t="str">
            <v>RURAL</v>
          </cell>
        </row>
        <row r="24520">
          <cell r="G24520">
            <v>244847800325</v>
          </cell>
          <cell r="H24520" t="str">
            <v>LATUY</v>
          </cell>
          <cell r="I24520" t="str">
            <v>RURAL</v>
          </cell>
        </row>
        <row r="24521">
          <cell r="G24521">
            <v>244847800327</v>
          </cell>
          <cell r="H24521" t="str">
            <v>PARRALOU</v>
          </cell>
          <cell r="I24521" t="str">
            <v>RURAL</v>
          </cell>
        </row>
        <row r="24522">
          <cell r="G24522">
            <v>244847800328</v>
          </cell>
          <cell r="H24522" t="str">
            <v>PATAJATAMANA</v>
          </cell>
          <cell r="I24522" t="str">
            <v>RURAL</v>
          </cell>
        </row>
        <row r="24523">
          <cell r="G24523">
            <v>244847800332</v>
          </cell>
          <cell r="H24523" t="str">
            <v>POROPO</v>
          </cell>
          <cell r="I24523" t="str">
            <v>RURAL</v>
          </cell>
        </row>
        <row r="24524">
          <cell r="G24524">
            <v>244847800333</v>
          </cell>
          <cell r="H24524" t="str">
            <v>RULIPUMANA</v>
          </cell>
          <cell r="I24524" t="str">
            <v>RURAL</v>
          </cell>
        </row>
        <row r="24525">
          <cell r="G24525">
            <v>244847800335</v>
          </cell>
          <cell r="H24525" t="str">
            <v>UTALEN</v>
          </cell>
          <cell r="I24525" t="str">
            <v>RURAL</v>
          </cell>
        </row>
        <row r="24526">
          <cell r="G24526">
            <v>244847800336</v>
          </cell>
          <cell r="H24526" t="str">
            <v>YOUREN</v>
          </cell>
          <cell r="I24526" t="str">
            <v>RURAL</v>
          </cell>
        </row>
        <row r="24527">
          <cell r="G24527">
            <v>244847800340</v>
          </cell>
          <cell r="H24527" t="str">
            <v>ARAPU</v>
          </cell>
          <cell r="I24527" t="str">
            <v>RURAL</v>
          </cell>
        </row>
        <row r="24528">
          <cell r="G24528">
            <v>244847800343</v>
          </cell>
          <cell r="H24528" t="str">
            <v>CHAPEMANA</v>
          </cell>
          <cell r="I24528" t="str">
            <v>RURAL</v>
          </cell>
        </row>
        <row r="24529">
          <cell r="G24529">
            <v>244847800353</v>
          </cell>
          <cell r="H24529" t="str">
            <v>KAINATU</v>
          </cell>
          <cell r="I24529" t="str">
            <v>RURAL</v>
          </cell>
        </row>
        <row r="24530">
          <cell r="G24530">
            <v>244847800354</v>
          </cell>
          <cell r="H24530" t="str">
            <v>KAITAMANA</v>
          </cell>
          <cell r="I24530" t="str">
            <v>RURAL</v>
          </cell>
        </row>
        <row r="24531">
          <cell r="G24531">
            <v>244847800362</v>
          </cell>
          <cell r="H24531" t="str">
            <v>LOS ANGELES</v>
          </cell>
          <cell r="I24531" t="str">
            <v>RURAL</v>
          </cell>
        </row>
        <row r="24532">
          <cell r="G24532">
            <v>244847800371</v>
          </cell>
          <cell r="H24532" t="str">
            <v>PANTERRAMANA</v>
          </cell>
          <cell r="I24532" t="str">
            <v>RURAL</v>
          </cell>
        </row>
        <row r="24533">
          <cell r="G24533">
            <v>244847800337</v>
          </cell>
          <cell r="H24533" t="str">
            <v>ALIAPEN</v>
          </cell>
          <cell r="I24533" t="str">
            <v>RURAL</v>
          </cell>
        </row>
        <row r="24534">
          <cell r="G24534">
            <v>244847800348</v>
          </cell>
          <cell r="H24534" t="str">
            <v>JAISKAT</v>
          </cell>
          <cell r="I24534" t="str">
            <v>RURAL</v>
          </cell>
        </row>
        <row r="24535">
          <cell r="G24535">
            <v>244847800352</v>
          </cell>
          <cell r="H24535" t="str">
            <v>JOUWOU</v>
          </cell>
          <cell r="I24535" t="str">
            <v>RURAL</v>
          </cell>
        </row>
        <row r="24536">
          <cell r="G24536">
            <v>244847800356</v>
          </cell>
          <cell r="H24536" t="str">
            <v>KALONKA</v>
          </cell>
          <cell r="I24536" t="str">
            <v>RURAL</v>
          </cell>
        </row>
        <row r="24537">
          <cell r="G24537">
            <v>244847800359</v>
          </cell>
          <cell r="H24537" t="str">
            <v>KASPAICHI</v>
          </cell>
          <cell r="I24537" t="str">
            <v>RURAL</v>
          </cell>
        </row>
        <row r="24538">
          <cell r="G24538">
            <v>244847800360</v>
          </cell>
          <cell r="H24538" t="str">
            <v>KASUCHI</v>
          </cell>
          <cell r="I24538" t="str">
            <v>RURAL</v>
          </cell>
        </row>
        <row r="24539">
          <cell r="G24539">
            <v>244847800361</v>
          </cell>
          <cell r="H24539" t="str">
            <v>PRINCIPAL</v>
          </cell>
          <cell r="I24539" t="str">
            <v>RURAL</v>
          </cell>
        </row>
        <row r="24540">
          <cell r="G24540">
            <v>244847800368</v>
          </cell>
          <cell r="H24540" t="str">
            <v>MUCHASTIRRA</v>
          </cell>
          <cell r="I24540" t="str">
            <v>RURAL</v>
          </cell>
        </row>
        <row r="24541">
          <cell r="G24541">
            <v>244847800373</v>
          </cell>
          <cell r="H24541" t="str">
            <v>PILAR DE KUISA</v>
          </cell>
          <cell r="I24541" t="str">
            <v>RURAL</v>
          </cell>
        </row>
        <row r="24542">
          <cell r="G24542">
            <v>244847800376</v>
          </cell>
          <cell r="H24542" t="str">
            <v>ROYO</v>
          </cell>
          <cell r="I24542" t="str">
            <v>RURAL</v>
          </cell>
        </row>
        <row r="24543">
          <cell r="G24543">
            <v>244847800381</v>
          </cell>
          <cell r="H24543" t="str">
            <v>WAIMPRETU</v>
          </cell>
          <cell r="I24543" t="str">
            <v>RURAL</v>
          </cell>
        </row>
        <row r="24544">
          <cell r="G24544">
            <v>244847800949</v>
          </cell>
          <cell r="H24544" t="str">
            <v>IRRUWALU</v>
          </cell>
          <cell r="I24544" t="str">
            <v>RURAL</v>
          </cell>
        </row>
        <row r="24545">
          <cell r="G24545">
            <v>244847801007</v>
          </cell>
          <cell r="H24545" t="str">
            <v>SEDE MATILDE RODRIGUEZ</v>
          </cell>
          <cell r="I24545" t="str">
            <v>RURAL</v>
          </cell>
        </row>
        <row r="24546">
          <cell r="G24546">
            <v>244847800385</v>
          </cell>
          <cell r="H24546" t="str">
            <v>SEDE PRINCIPAL EKIRAJIAPULEE DE UYATPANA</v>
          </cell>
          <cell r="I24546" t="str">
            <v>RURAL</v>
          </cell>
        </row>
        <row r="24547">
          <cell r="G24547">
            <v>244847800391</v>
          </cell>
          <cell r="H24547" t="str">
            <v>ITALU</v>
          </cell>
          <cell r="I24547" t="str">
            <v>RURAL</v>
          </cell>
        </row>
        <row r="24548">
          <cell r="G24548">
            <v>244847800395</v>
          </cell>
          <cell r="H24548" t="str">
            <v>JOTOMANA</v>
          </cell>
          <cell r="I24548" t="str">
            <v>RURAL</v>
          </cell>
        </row>
        <row r="24549">
          <cell r="G24549">
            <v>244847800399</v>
          </cell>
          <cell r="H24549" t="str">
            <v>MMAKY</v>
          </cell>
          <cell r="I24549" t="str">
            <v>RURAL</v>
          </cell>
        </row>
        <row r="24550">
          <cell r="G24550">
            <v>244847800408</v>
          </cell>
          <cell r="H24550" t="str">
            <v>WOSOSOPO</v>
          </cell>
          <cell r="I24550" t="str">
            <v>RURAL</v>
          </cell>
        </row>
        <row r="24551">
          <cell r="G24551">
            <v>244847800409</v>
          </cell>
          <cell r="H24551" t="str">
            <v>WOSOSOPO 1</v>
          </cell>
          <cell r="I24551" t="str">
            <v>RURAL</v>
          </cell>
        </row>
        <row r="24552">
          <cell r="G24552">
            <v>244847800412</v>
          </cell>
          <cell r="H24552" t="str">
            <v>AIPIACHI</v>
          </cell>
          <cell r="I24552" t="str">
            <v>RURAL</v>
          </cell>
        </row>
        <row r="24553">
          <cell r="G24553">
            <v>244847800416</v>
          </cell>
          <cell r="H24553" t="str">
            <v>GUAYABAL</v>
          </cell>
          <cell r="I24553" t="str">
            <v>RURAL</v>
          </cell>
        </row>
        <row r="24554">
          <cell r="G24554">
            <v>244847800419</v>
          </cell>
          <cell r="H24554" t="str">
            <v>IRRUAIN #3</v>
          </cell>
          <cell r="I24554" t="str">
            <v>RURAL</v>
          </cell>
        </row>
        <row r="24555">
          <cell r="G24555">
            <v>244847800424</v>
          </cell>
          <cell r="H24555" t="str">
            <v>JAWAIN</v>
          </cell>
          <cell r="I24555" t="str">
            <v>RURAL</v>
          </cell>
        </row>
        <row r="24556">
          <cell r="G24556">
            <v>244847800427</v>
          </cell>
          <cell r="H24556" t="str">
            <v>SEDE PRINCIPAL JONJOCITO</v>
          </cell>
          <cell r="I24556" t="str">
            <v>RURAL</v>
          </cell>
        </row>
        <row r="24557">
          <cell r="G24557">
            <v>244847800428</v>
          </cell>
          <cell r="H24557" t="str">
            <v>JOUTALIWASOU</v>
          </cell>
          <cell r="I24557" t="str">
            <v>RURAL</v>
          </cell>
        </row>
        <row r="24558">
          <cell r="G24558">
            <v>244847800437</v>
          </cell>
          <cell r="H24558" t="str">
            <v>MANTO</v>
          </cell>
          <cell r="I24558" t="str">
            <v>RURAL</v>
          </cell>
        </row>
        <row r="24559">
          <cell r="G24559">
            <v>244847800439</v>
          </cell>
          <cell r="H24559" t="str">
            <v>MASSEN</v>
          </cell>
          <cell r="I24559" t="str">
            <v>RURAL</v>
          </cell>
        </row>
        <row r="24560">
          <cell r="G24560">
            <v>244847800445</v>
          </cell>
          <cell r="H24560" t="str">
            <v>SAN ANTONIO</v>
          </cell>
          <cell r="I24560" t="str">
            <v>RURAL</v>
          </cell>
        </row>
        <row r="24561">
          <cell r="G24561">
            <v>244847800455</v>
          </cell>
          <cell r="H24561" t="str">
            <v>ARRUERAIN</v>
          </cell>
          <cell r="I24561" t="str">
            <v>RURAL</v>
          </cell>
        </row>
        <row r="24562">
          <cell r="G24562">
            <v>244847800456</v>
          </cell>
          <cell r="H24562" t="str">
            <v>BAHIA HONDITA 1</v>
          </cell>
          <cell r="I24562" t="str">
            <v>RURAL</v>
          </cell>
        </row>
        <row r="24563">
          <cell r="G24563">
            <v>244847800457</v>
          </cell>
          <cell r="H24563" t="str">
            <v>SEDE PRINCIPAL BAHIA HONDITA 2</v>
          </cell>
          <cell r="I24563" t="str">
            <v>RURAL</v>
          </cell>
        </row>
        <row r="24564">
          <cell r="G24564">
            <v>244847800460</v>
          </cell>
          <cell r="H24564" t="str">
            <v>CASUSO 3</v>
          </cell>
          <cell r="I24564" t="str">
            <v>RURAL</v>
          </cell>
        </row>
        <row r="24565">
          <cell r="G24565">
            <v>244847800463</v>
          </cell>
          <cell r="H24565" t="str">
            <v>DIVINO NIÑO JEYU</v>
          </cell>
          <cell r="I24565" t="str">
            <v>RURAL</v>
          </cell>
        </row>
        <row r="24566">
          <cell r="G24566">
            <v>244847800469</v>
          </cell>
          <cell r="H24566" t="str">
            <v>JASHIPARELU</v>
          </cell>
          <cell r="I24566" t="str">
            <v>RURAL</v>
          </cell>
        </row>
        <row r="24567">
          <cell r="G24567">
            <v>244847800472</v>
          </cell>
          <cell r="H24567" t="str">
            <v>KAYUSHIWARALU</v>
          </cell>
          <cell r="I24567" t="str">
            <v>RURAL</v>
          </cell>
        </row>
        <row r="24568">
          <cell r="G24568">
            <v>244847800480</v>
          </cell>
          <cell r="H24568" t="str">
            <v>PASADENA</v>
          </cell>
          <cell r="I24568" t="str">
            <v>RURAL</v>
          </cell>
        </row>
        <row r="24569">
          <cell r="G24569">
            <v>244847800481</v>
          </cell>
          <cell r="H24569" t="str">
            <v>PUNTA COCO</v>
          </cell>
          <cell r="I24569" t="str">
            <v>RURAL</v>
          </cell>
        </row>
        <row r="24570">
          <cell r="G24570">
            <v>244847800482</v>
          </cell>
          <cell r="H24570" t="str">
            <v>PUNTA GALLINA</v>
          </cell>
          <cell r="I24570" t="str">
            <v>RURAL</v>
          </cell>
        </row>
        <row r="24571">
          <cell r="G24571">
            <v>244847800483</v>
          </cell>
          <cell r="H24571" t="str">
            <v>SAN ISIDRO</v>
          </cell>
          <cell r="I24571" t="str">
            <v>RURAL</v>
          </cell>
        </row>
        <row r="24572">
          <cell r="G24572">
            <v>244847800485</v>
          </cell>
          <cell r="H24572" t="str">
            <v>SHOON</v>
          </cell>
          <cell r="I24572" t="str">
            <v>RURAL</v>
          </cell>
        </row>
        <row r="24573">
          <cell r="G24573">
            <v>244847800487</v>
          </cell>
          <cell r="H24573" t="str">
            <v>TAROA</v>
          </cell>
          <cell r="I24573" t="str">
            <v>RURAL</v>
          </cell>
        </row>
        <row r="24574">
          <cell r="G24574">
            <v>244847800488</v>
          </cell>
          <cell r="H24574" t="str">
            <v>URRAQUICHIRRU</v>
          </cell>
          <cell r="I24574" t="str">
            <v>RURAL</v>
          </cell>
        </row>
        <row r="24575">
          <cell r="G24575">
            <v>244847800489</v>
          </cell>
          <cell r="H24575" t="str">
            <v>URRAQUICHIRRU2</v>
          </cell>
          <cell r="I24575" t="str">
            <v>RURAL</v>
          </cell>
        </row>
        <row r="24576">
          <cell r="G24576">
            <v>244847800680</v>
          </cell>
          <cell r="H24576" t="str">
            <v>SEDE SAGRADO CORAZON</v>
          </cell>
          <cell r="I24576" t="str">
            <v>RURAL</v>
          </cell>
        </row>
        <row r="24577">
          <cell r="G24577">
            <v>244847800779</v>
          </cell>
          <cell r="H24577" t="str">
            <v>SEDE TALOULUMANA</v>
          </cell>
          <cell r="I24577" t="str">
            <v>RURAL</v>
          </cell>
        </row>
        <row r="24578">
          <cell r="G24578">
            <v>244847800119</v>
          </cell>
          <cell r="H24578" t="str">
            <v>KALERRUWO</v>
          </cell>
          <cell r="I24578" t="str">
            <v>RURAL</v>
          </cell>
        </row>
        <row r="24579">
          <cell r="G24579">
            <v>244847800320</v>
          </cell>
          <cell r="H24579" t="str">
            <v>JASOU</v>
          </cell>
          <cell r="I24579" t="str">
            <v>RURAL</v>
          </cell>
        </row>
        <row r="24580">
          <cell r="G24580">
            <v>244847800654</v>
          </cell>
          <cell r="H24580" t="str">
            <v>REMEDIOS FAJARDO SEDE PRINCIPAL</v>
          </cell>
          <cell r="I24580" t="str">
            <v>RURAL</v>
          </cell>
        </row>
        <row r="24581">
          <cell r="G24581">
            <v>344847000024</v>
          </cell>
          <cell r="H24581" t="str">
            <v>SEDE PRINCIPAL</v>
          </cell>
          <cell r="I24581" t="str">
            <v>URBANA</v>
          </cell>
        </row>
        <row r="24582">
          <cell r="G24582">
            <v>244847800491</v>
          </cell>
          <cell r="H24582" t="str">
            <v>ALOLIAPU</v>
          </cell>
          <cell r="I24582" t="str">
            <v>RURAL</v>
          </cell>
        </row>
        <row r="24583">
          <cell r="G24583">
            <v>244847800492</v>
          </cell>
          <cell r="H24583" t="str">
            <v>BEJUCAL</v>
          </cell>
          <cell r="I24583" t="str">
            <v>RURAL</v>
          </cell>
        </row>
        <row r="24584">
          <cell r="G24584">
            <v>244847800493</v>
          </cell>
          <cell r="H24584" t="str">
            <v>CARRARAMUNA</v>
          </cell>
          <cell r="I24584" t="str">
            <v>RURAL</v>
          </cell>
        </row>
        <row r="24585">
          <cell r="G24585">
            <v>244847800494</v>
          </cell>
          <cell r="H24585" t="str">
            <v>CUJICITO</v>
          </cell>
          <cell r="I24585" t="str">
            <v>RURAL</v>
          </cell>
        </row>
        <row r="24586">
          <cell r="G24586">
            <v>244847800495</v>
          </cell>
          <cell r="H24586" t="str">
            <v>FLOR DE CHIAZALU</v>
          </cell>
          <cell r="I24586" t="str">
            <v>RURAL</v>
          </cell>
        </row>
        <row r="24587">
          <cell r="G24587">
            <v>244847800496</v>
          </cell>
          <cell r="H24587" t="str">
            <v>ITAIN</v>
          </cell>
          <cell r="I24587" t="str">
            <v>RURAL</v>
          </cell>
        </row>
        <row r="24588">
          <cell r="G24588">
            <v>244847800497</v>
          </cell>
          <cell r="H24588" t="str">
            <v>JAIPALEN PALIYAWAIN</v>
          </cell>
          <cell r="I24588" t="str">
            <v>RURAL</v>
          </cell>
        </row>
        <row r="24589">
          <cell r="G24589">
            <v>244847800498</v>
          </cell>
          <cell r="H24589" t="str">
            <v>JURRULUWOU</v>
          </cell>
          <cell r="I24589" t="str">
            <v>RURAL</v>
          </cell>
        </row>
        <row r="24590">
          <cell r="G24590">
            <v>244847800499</v>
          </cell>
          <cell r="H24590" t="str">
            <v>PALALEP</v>
          </cell>
          <cell r="I24590" t="str">
            <v>RURAL</v>
          </cell>
        </row>
        <row r="24591">
          <cell r="G24591">
            <v>244847800500</v>
          </cell>
          <cell r="H24591" t="str">
            <v>SIICHEN</v>
          </cell>
          <cell r="I24591" t="str">
            <v>RURAL</v>
          </cell>
        </row>
        <row r="24592">
          <cell r="G24592">
            <v>244847800501</v>
          </cell>
          <cell r="H24592" t="str">
            <v>TAGUAIRA</v>
          </cell>
          <cell r="I24592" t="str">
            <v>RURAL</v>
          </cell>
        </row>
        <row r="24593">
          <cell r="G24593">
            <v>244847800502</v>
          </cell>
          <cell r="H24593" t="str">
            <v>WAINA</v>
          </cell>
          <cell r="I24593" t="str">
            <v>RURAL</v>
          </cell>
        </row>
        <row r="24594">
          <cell r="G24594">
            <v>244847800503</v>
          </cell>
          <cell r="H24594" t="str">
            <v>KAULAQUIMANA</v>
          </cell>
          <cell r="I24594" t="str">
            <v>RURAL</v>
          </cell>
        </row>
        <row r="24595">
          <cell r="G24595">
            <v>444847000134</v>
          </cell>
          <cell r="H24595" t="str">
            <v>SEDE PRINCIPAL VILLAFATIMA</v>
          </cell>
          <cell r="I24595" t="str">
            <v>RURAL</v>
          </cell>
        </row>
        <row r="24596">
          <cell r="G24596">
            <v>195001001111</v>
          </cell>
          <cell r="H24596" t="str">
            <v>INSTITUCION EDUCATIVA ALFONSO LOPEZ PUMAREJO</v>
          </cell>
          <cell r="I24596" t="str">
            <v>URBANA</v>
          </cell>
        </row>
        <row r="24597">
          <cell r="G24597">
            <v>195001004315</v>
          </cell>
          <cell r="H24597" t="str">
            <v>LA PAZ</v>
          </cell>
          <cell r="I24597" t="str">
            <v>URBANA</v>
          </cell>
        </row>
        <row r="24598">
          <cell r="G24598">
            <v>195001001731</v>
          </cell>
          <cell r="H24598" t="str">
            <v>COLEGIO SANTANDER</v>
          </cell>
          <cell r="I24598" t="str">
            <v>URBANA</v>
          </cell>
        </row>
        <row r="24599">
          <cell r="G24599">
            <v>195001002045</v>
          </cell>
          <cell r="H24599" t="str">
            <v>VEINTE DE JULIO</v>
          </cell>
          <cell r="I24599" t="str">
            <v>URBANA</v>
          </cell>
        </row>
        <row r="24600">
          <cell r="G24600">
            <v>195001003581</v>
          </cell>
          <cell r="H24600" t="str">
            <v>JUAN MARIA MARCELINO GILIBERT</v>
          </cell>
          <cell r="I24600" t="str">
            <v>URBANA</v>
          </cell>
        </row>
        <row r="24601">
          <cell r="G24601">
            <v>195001003912</v>
          </cell>
          <cell r="H24601" t="str">
            <v>DIVINO NIÑO</v>
          </cell>
          <cell r="I24601" t="str">
            <v>URBANA</v>
          </cell>
        </row>
        <row r="24602">
          <cell r="G24602">
            <v>195001002011</v>
          </cell>
          <cell r="H24602" t="str">
            <v>I.E. CONCENTRACIÓN DESARROLLO RURAL- SEDE PRINCIPAL</v>
          </cell>
          <cell r="I24602" t="str">
            <v>URBANA</v>
          </cell>
        </row>
        <row r="24603">
          <cell r="G24603">
            <v>195001003548</v>
          </cell>
          <cell r="H24603" t="str">
            <v>PREESCOLAR MI PRIMERA ESCUELITA</v>
          </cell>
          <cell r="I24603" t="str">
            <v>URBANA</v>
          </cell>
        </row>
        <row r="24604">
          <cell r="G24604">
            <v>195001000018</v>
          </cell>
          <cell r="H24604" t="str">
            <v>CARITAS LINDAS</v>
          </cell>
          <cell r="I24604" t="str">
            <v>URBANA</v>
          </cell>
        </row>
        <row r="24605">
          <cell r="G24605">
            <v>195001000077</v>
          </cell>
          <cell r="H24605" t="str">
            <v>RAFAEL POMBO</v>
          </cell>
          <cell r="I24605" t="str">
            <v>URBANA</v>
          </cell>
        </row>
        <row r="24606">
          <cell r="G24606">
            <v>195001002550</v>
          </cell>
          <cell r="H24606" t="str">
            <v>COL. JOSE CELESTINO MUTIS</v>
          </cell>
          <cell r="I24606" t="str">
            <v>URBANA</v>
          </cell>
        </row>
        <row r="24607">
          <cell r="G24607">
            <v>195001004714</v>
          </cell>
          <cell r="H24607" t="str">
            <v>SAN JORGE</v>
          </cell>
          <cell r="I24607" t="str">
            <v>URBANA</v>
          </cell>
        </row>
        <row r="24608">
          <cell r="G24608">
            <v>195001002568</v>
          </cell>
          <cell r="H24608" t="str">
            <v>C.E. PRIMERO DE OCTUBRE</v>
          </cell>
          <cell r="I24608" t="str">
            <v>URBANA</v>
          </cell>
        </row>
        <row r="24609">
          <cell r="G24609">
            <v>195001002843</v>
          </cell>
          <cell r="H24609" t="str">
            <v>I.E. MANUELA BELTRAN - SEDE PRINCIPAL</v>
          </cell>
          <cell r="I24609" t="str">
            <v>URBANA</v>
          </cell>
        </row>
        <row r="24610">
          <cell r="G24610">
            <v>295001001281</v>
          </cell>
          <cell r="H24610" t="str">
            <v>I.E. EL RETIRO - SEDE PRINCIPAL</v>
          </cell>
          <cell r="I24610" t="str">
            <v>RURAL</v>
          </cell>
        </row>
        <row r="24611">
          <cell r="G24611">
            <v>295001001299</v>
          </cell>
          <cell r="H24611" t="str">
            <v>BUENA VISTA II</v>
          </cell>
          <cell r="I24611" t="str">
            <v>RURAL</v>
          </cell>
        </row>
        <row r="24612">
          <cell r="G24612">
            <v>295001001388</v>
          </cell>
          <cell r="H24612" t="str">
            <v>BAJO GUAYABERO</v>
          </cell>
          <cell r="I24612" t="str">
            <v>RURAL</v>
          </cell>
        </row>
        <row r="24613">
          <cell r="G24613">
            <v>295001001507</v>
          </cell>
          <cell r="H24613" t="str">
            <v>PUERTO ARTURO</v>
          </cell>
          <cell r="I24613" t="str">
            <v>RURAL</v>
          </cell>
        </row>
        <row r="24614">
          <cell r="G24614">
            <v>295001003046</v>
          </cell>
          <cell r="H24614" t="str">
            <v>LAS BRISAS</v>
          </cell>
          <cell r="I24614" t="str">
            <v>RURAL</v>
          </cell>
        </row>
        <row r="24615">
          <cell r="G24615">
            <v>295001003704</v>
          </cell>
          <cell r="H24615" t="str">
            <v>EL PROGRESO</v>
          </cell>
          <cell r="I24615" t="str">
            <v>RURAL</v>
          </cell>
        </row>
        <row r="24616">
          <cell r="G24616">
            <v>295001001370</v>
          </cell>
          <cell r="H24616" t="str">
            <v>I.E. JOSE MIGUEL LOPEZ CALLE</v>
          </cell>
          <cell r="I24616" t="str">
            <v>RURAL</v>
          </cell>
        </row>
        <row r="24617">
          <cell r="G24617">
            <v>295001002881</v>
          </cell>
          <cell r="H24617" t="str">
            <v>MIROLINDO</v>
          </cell>
          <cell r="I24617" t="str">
            <v>RURAL</v>
          </cell>
        </row>
        <row r="24618">
          <cell r="G24618">
            <v>295001003224</v>
          </cell>
          <cell r="H24618" t="str">
            <v>EL DORADO</v>
          </cell>
          <cell r="I24618" t="str">
            <v>RURAL</v>
          </cell>
        </row>
        <row r="24619">
          <cell r="G24619">
            <v>295001800035</v>
          </cell>
          <cell r="H24619" t="str">
            <v>NUEVA GENERACION</v>
          </cell>
          <cell r="I24619" t="str">
            <v>RURAL</v>
          </cell>
        </row>
        <row r="24620">
          <cell r="G24620">
            <v>295001001426</v>
          </cell>
          <cell r="H24620" t="str">
            <v>CAÑO BLANCO II</v>
          </cell>
          <cell r="I24620" t="str">
            <v>RURAL</v>
          </cell>
        </row>
        <row r="24621">
          <cell r="G24621">
            <v>295001002104</v>
          </cell>
          <cell r="H24621" t="str">
            <v>CAÑO BLANCO III</v>
          </cell>
          <cell r="I24621" t="str">
            <v>RURAL</v>
          </cell>
        </row>
        <row r="24622">
          <cell r="G24622">
            <v>295001003291</v>
          </cell>
          <cell r="H24622" t="str">
            <v>SAN LUIS</v>
          </cell>
          <cell r="I24622" t="str">
            <v>RURAL</v>
          </cell>
        </row>
        <row r="24623">
          <cell r="G24623">
            <v>295001003313</v>
          </cell>
          <cell r="H24623" t="str">
            <v>EL BOQUERON</v>
          </cell>
          <cell r="I24623" t="str">
            <v>RURAL</v>
          </cell>
        </row>
        <row r="24624">
          <cell r="G24624">
            <v>295001003755</v>
          </cell>
          <cell r="H24624" t="str">
            <v>LAS DUNAS</v>
          </cell>
          <cell r="I24624" t="str">
            <v>RURAL</v>
          </cell>
        </row>
        <row r="24625">
          <cell r="G24625">
            <v>295001004000</v>
          </cell>
          <cell r="H24625" t="str">
            <v>SAN LUIS DE LOS AIRES</v>
          </cell>
          <cell r="I24625" t="str">
            <v>RURAL</v>
          </cell>
        </row>
        <row r="24626">
          <cell r="G24626">
            <v>295001004328</v>
          </cell>
          <cell r="H24626" t="str">
            <v>GUALANDAYES BAJO</v>
          </cell>
          <cell r="I24626" t="str">
            <v>RURAL</v>
          </cell>
        </row>
        <row r="24627">
          <cell r="G24627">
            <v>295001004506</v>
          </cell>
          <cell r="H24627" t="str">
            <v>GUAYABALES</v>
          </cell>
          <cell r="I24627" t="str">
            <v>RURAL</v>
          </cell>
        </row>
        <row r="24628">
          <cell r="G24628">
            <v>295001004689</v>
          </cell>
          <cell r="H24628" t="str">
            <v>MANGLARES</v>
          </cell>
          <cell r="I24628" t="str">
            <v>RURAL</v>
          </cell>
        </row>
        <row r="24629">
          <cell r="G24629">
            <v>295001800027</v>
          </cell>
          <cell r="H24629" t="str">
            <v>LA ESPERANZA</v>
          </cell>
          <cell r="I24629" t="str">
            <v>RURAL</v>
          </cell>
        </row>
        <row r="24630">
          <cell r="G24630">
            <v>295001000098</v>
          </cell>
          <cell r="H24630" t="str">
            <v>PUERTO NARE</v>
          </cell>
          <cell r="I24630" t="str">
            <v>RURAL</v>
          </cell>
        </row>
        <row r="24631">
          <cell r="G24631">
            <v>295001001094</v>
          </cell>
          <cell r="H24631" t="str">
            <v>SABANAS DE LA FUGA</v>
          </cell>
          <cell r="I24631" t="str">
            <v>RURAL</v>
          </cell>
        </row>
        <row r="24632">
          <cell r="G24632">
            <v>295001001141</v>
          </cell>
          <cell r="H24632" t="str">
            <v>CAMBULOS</v>
          </cell>
          <cell r="I24632" t="str">
            <v>RURAL</v>
          </cell>
        </row>
        <row r="24633">
          <cell r="G24633">
            <v>295001001451</v>
          </cell>
          <cell r="H24633" t="str">
            <v>I.E. EL EDEN - SEDE PRINCIPAL</v>
          </cell>
          <cell r="I24633" t="str">
            <v>RURAL</v>
          </cell>
        </row>
        <row r="24634">
          <cell r="G24634">
            <v>295001002520</v>
          </cell>
          <cell r="H24634" t="str">
            <v>EL LIMON</v>
          </cell>
          <cell r="I24634" t="str">
            <v>RURAL</v>
          </cell>
        </row>
        <row r="24635">
          <cell r="G24635">
            <v>295001003216</v>
          </cell>
          <cell r="H24635" t="str">
            <v>EL RECREO</v>
          </cell>
          <cell r="I24635" t="str">
            <v>RURAL</v>
          </cell>
        </row>
        <row r="24636">
          <cell r="G24636">
            <v>295001000080</v>
          </cell>
          <cell r="H24636" t="str">
            <v>BOCAS DE AGUA BON</v>
          </cell>
          <cell r="I24636" t="str">
            <v>RURAL</v>
          </cell>
        </row>
        <row r="24637">
          <cell r="G24637">
            <v>295001001523</v>
          </cell>
          <cell r="H24637" t="str">
            <v>I.E. AGUA BONITA - RAFAEL POMBO  - SEDE PRINCIPAL</v>
          </cell>
          <cell r="I24637" t="str">
            <v>RURAL</v>
          </cell>
        </row>
        <row r="24638">
          <cell r="G24638">
            <v>295001002058</v>
          </cell>
          <cell r="H24638" t="str">
            <v>PUERTO TOLIMA</v>
          </cell>
          <cell r="I24638" t="str">
            <v>RURAL</v>
          </cell>
        </row>
        <row r="24639">
          <cell r="G24639">
            <v>295001004727</v>
          </cell>
          <cell r="H24639" t="str">
            <v>BARRANCON PALMERAS</v>
          </cell>
          <cell r="I24639" t="str">
            <v>RURAL</v>
          </cell>
        </row>
        <row r="24640">
          <cell r="G24640">
            <v>295001000039</v>
          </cell>
          <cell r="H24640" t="str">
            <v>SIMON BOLIVAR</v>
          </cell>
          <cell r="I24640" t="str">
            <v>RURAL</v>
          </cell>
        </row>
        <row r="24641">
          <cell r="G24641">
            <v>295001000497</v>
          </cell>
          <cell r="H24641" t="str">
            <v>BAJA UNION</v>
          </cell>
          <cell r="I24641" t="str">
            <v>RURAL</v>
          </cell>
        </row>
        <row r="24642">
          <cell r="G24642">
            <v>295001001621</v>
          </cell>
          <cell r="H24642" t="str">
            <v>I.E. LAS ACACIAS</v>
          </cell>
          <cell r="I24642" t="str">
            <v>RURAL</v>
          </cell>
        </row>
        <row r="24643">
          <cell r="G24643">
            <v>295001004344</v>
          </cell>
          <cell r="H24643" t="str">
            <v>LA DOS MIL</v>
          </cell>
          <cell r="I24643" t="str">
            <v>RURAL</v>
          </cell>
        </row>
        <row r="24644">
          <cell r="G24644">
            <v>295001002121</v>
          </cell>
          <cell r="H24644" t="str">
            <v>I.E. LA CARPA</v>
          </cell>
          <cell r="I24644" t="str">
            <v>RURAL</v>
          </cell>
        </row>
        <row r="24645">
          <cell r="G24645">
            <v>295001002198</v>
          </cell>
          <cell r="H24645" t="str">
            <v>LA TIGRERA</v>
          </cell>
          <cell r="I24645" t="str">
            <v>RURAL</v>
          </cell>
        </row>
        <row r="24646">
          <cell r="G24646">
            <v>295001003623</v>
          </cell>
          <cell r="H24646" t="str">
            <v>LAS ORQUIDEAS</v>
          </cell>
          <cell r="I24646" t="str">
            <v>RURAL</v>
          </cell>
        </row>
        <row r="24647">
          <cell r="G24647">
            <v>295001003968</v>
          </cell>
          <cell r="H24647" t="str">
            <v>PUERTO NUEVO</v>
          </cell>
          <cell r="I24647" t="str">
            <v>RURAL</v>
          </cell>
        </row>
        <row r="24648">
          <cell r="G24648">
            <v>295001004107</v>
          </cell>
          <cell r="H24648" t="str">
            <v>EL REFUGIO</v>
          </cell>
          <cell r="I24648" t="str">
            <v>RURAL</v>
          </cell>
        </row>
        <row r="24649">
          <cell r="G24649">
            <v>295001002180</v>
          </cell>
          <cell r="H24649" t="str">
            <v>I.E. MOCUARE - SEDE PRINCIPAL</v>
          </cell>
          <cell r="I24649" t="str">
            <v>RURAL</v>
          </cell>
        </row>
        <row r="24650">
          <cell r="G24650">
            <v>295001002210</v>
          </cell>
          <cell r="H24650" t="str">
            <v>ARAHUATO</v>
          </cell>
          <cell r="I24650" t="str">
            <v>RURAL</v>
          </cell>
        </row>
        <row r="24651">
          <cell r="G24651">
            <v>295001002236</v>
          </cell>
          <cell r="H24651" t="str">
            <v>COROCORO</v>
          </cell>
          <cell r="I24651" t="str">
            <v>RURAL</v>
          </cell>
        </row>
        <row r="24652">
          <cell r="G24652">
            <v>295001001418</v>
          </cell>
          <cell r="H24652" t="str">
            <v>TRIUNFO I</v>
          </cell>
          <cell r="I24652" t="str">
            <v>RURAL</v>
          </cell>
        </row>
        <row r="24653">
          <cell r="G24653">
            <v>295001001647</v>
          </cell>
          <cell r="H24653" t="str">
            <v>NUEVO TOLIMA</v>
          </cell>
          <cell r="I24653" t="str">
            <v>RURAL</v>
          </cell>
        </row>
        <row r="24654">
          <cell r="G24654">
            <v>295001002341</v>
          </cell>
          <cell r="H24654" t="str">
            <v>EL TURPIAL</v>
          </cell>
          <cell r="I24654" t="str">
            <v>RURAL</v>
          </cell>
        </row>
        <row r="24655">
          <cell r="G24655">
            <v>295001002449</v>
          </cell>
          <cell r="H24655" t="str">
            <v>I.E. TRIUNFO II - SEDE PRINCIPAL</v>
          </cell>
          <cell r="I24655" t="str">
            <v>RURAL</v>
          </cell>
        </row>
        <row r="24656">
          <cell r="G24656">
            <v>295001003721</v>
          </cell>
          <cell r="H24656" t="str">
            <v>EL CARACOL</v>
          </cell>
          <cell r="I24656" t="str">
            <v>RURAL</v>
          </cell>
        </row>
        <row r="24657">
          <cell r="G24657">
            <v>295001003992</v>
          </cell>
          <cell r="H24657" t="str">
            <v>TRES TEJAS</v>
          </cell>
          <cell r="I24657" t="str">
            <v>RURAL</v>
          </cell>
        </row>
        <row r="24658">
          <cell r="G24658">
            <v>295001001027</v>
          </cell>
          <cell r="H24658" t="str">
            <v>BARRANCO COLORADO</v>
          </cell>
          <cell r="I24658" t="str">
            <v>RURAL</v>
          </cell>
        </row>
        <row r="24659">
          <cell r="G24659">
            <v>295001002708</v>
          </cell>
          <cell r="H24659" t="str">
            <v>CACHIVERAS DE NARE</v>
          </cell>
          <cell r="I24659" t="str">
            <v>RURAL</v>
          </cell>
        </row>
        <row r="24660">
          <cell r="G24660">
            <v>295001003691</v>
          </cell>
          <cell r="H24660" t="str">
            <v>BARRANCO CEIBA</v>
          </cell>
          <cell r="I24660" t="str">
            <v>RURAL</v>
          </cell>
        </row>
        <row r="24661">
          <cell r="G24661">
            <v>295001004638</v>
          </cell>
          <cell r="H24661" t="str">
            <v>CAÑO NEGRO II</v>
          </cell>
          <cell r="I24661" t="str">
            <v>RURAL</v>
          </cell>
        </row>
        <row r="24662">
          <cell r="G24662">
            <v>295001001311</v>
          </cell>
          <cell r="H24662" t="str">
            <v>SAN CRISTOBAL</v>
          </cell>
          <cell r="I24662" t="str">
            <v>RURAL</v>
          </cell>
        </row>
        <row r="24663">
          <cell r="G24663">
            <v>295001002619</v>
          </cell>
          <cell r="H24663" t="str">
            <v>NUEVA GRANADA</v>
          </cell>
          <cell r="I24663" t="str">
            <v>RURAL</v>
          </cell>
        </row>
        <row r="24664">
          <cell r="G24664">
            <v>295001002635</v>
          </cell>
          <cell r="H24664" t="str">
            <v>I.E. GUACAMAYAS - SEDE PRINCIPAL</v>
          </cell>
          <cell r="I24664" t="str">
            <v>RURAL</v>
          </cell>
        </row>
        <row r="24665">
          <cell r="G24665">
            <v>295001003232</v>
          </cell>
          <cell r="H24665" t="str">
            <v>SANTA CECILIA</v>
          </cell>
          <cell r="I24665" t="str">
            <v>RURAL</v>
          </cell>
        </row>
        <row r="24666">
          <cell r="G24666">
            <v>295001003259</v>
          </cell>
          <cell r="H24666" t="str">
            <v>PUERTO OSPINA</v>
          </cell>
          <cell r="I24666" t="str">
            <v>RURAL</v>
          </cell>
        </row>
        <row r="24667">
          <cell r="G24667">
            <v>295001004701</v>
          </cell>
          <cell r="H24667" t="str">
            <v>NARANJALES</v>
          </cell>
          <cell r="I24667" t="str">
            <v>RURAL</v>
          </cell>
        </row>
        <row r="24668">
          <cell r="G24668">
            <v>295025004035</v>
          </cell>
          <cell r="H24668" t="str">
            <v>NUEVO MILENIO</v>
          </cell>
          <cell r="I24668" t="str">
            <v>RURAL</v>
          </cell>
        </row>
        <row r="24669">
          <cell r="G24669">
            <v>295025004078</v>
          </cell>
          <cell r="H24669" t="str">
            <v>NUEVA ESPERANZA</v>
          </cell>
          <cell r="I24669" t="str">
            <v>RURAL</v>
          </cell>
        </row>
        <row r="24670">
          <cell r="G24670">
            <v>295001002597</v>
          </cell>
          <cell r="H24670" t="str">
            <v>CAÑO DANTA</v>
          </cell>
          <cell r="I24670" t="str">
            <v>RURAL</v>
          </cell>
        </row>
        <row r="24671">
          <cell r="G24671">
            <v>295001002741</v>
          </cell>
          <cell r="H24671" t="str">
            <v>I.E. CHARRAS - SEDE PRINCIPAL</v>
          </cell>
          <cell r="I24671" t="str">
            <v>RURAL</v>
          </cell>
        </row>
        <row r="24672">
          <cell r="G24672">
            <v>295001003178</v>
          </cell>
          <cell r="H24672" t="str">
            <v>CAÑO CUMARE</v>
          </cell>
          <cell r="I24672" t="str">
            <v>RURAL</v>
          </cell>
        </row>
        <row r="24673">
          <cell r="G24673">
            <v>295001003712</v>
          </cell>
          <cell r="H24673" t="str">
            <v>CAÑO MAKU</v>
          </cell>
          <cell r="I24673" t="str">
            <v>RURAL</v>
          </cell>
        </row>
        <row r="24674">
          <cell r="G24674">
            <v>295105001231</v>
          </cell>
          <cell r="H24674" t="str">
            <v>ESCUELA RURAL MIXTA BUENA VISTA</v>
          </cell>
          <cell r="I24674" t="str">
            <v>RURAL</v>
          </cell>
        </row>
        <row r="24675">
          <cell r="G24675">
            <v>295001000993</v>
          </cell>
          <cell r="H24675" t="str">
            <v>ANGOLETA</v>
          </cell>
          <cell r="I24675" t="str">
            <v>RURAL</v>
          </cell>
        </row>
        <row r="24676">
          <cell r="G24676">
            <v>295001003186</v>
          </cell>
          <cell r="H24676" t="str">
            <v>PIPIRAL</v>
          </cell>
          <cell r="I24676" t="str">
            <v>RURAL</v>
          </cell>
        </row>
        <row r="24677">
          <cell r="G24677">
            <v>295001003321</v>
          </cell>
          <cell r="H24677" t="str">
            <v>ALTO CACHICAMO</v>
          </cell>
          <cell r="I24677" t="str">
            <v>RURAL</v>
          </cell>
        </row>
        <row r="24678">
          <cell r="G24678">
            <v>295001003402</v>
          </cell>
          <cell r="H24678" t="str">
            <v>I.E. SANTA HELENA - SEDE PRINCIPAL</v>
          </cell>
          <cell r="I24678" t="str">
            <v>RURAL</v>
          </cell>
        </row>
        <row r="24679">
          <cell r="G24679">
            <v>295001003852</v>
          </cell>
          <cell r="H24679" t="str">
            <v>LA SIBERIA</v>
          </cell>
          <cell r="I24679" t="str">
            <v>RURAL</v>
          </cell>
        </row>
        <row r="24680">
          <cell r="G24680">
            <v>295001003941</v>
          </cell>
          <cell r="H24680" t="str">
            <v>GUANAPALO</v>
          </cell>
          <cell r="I24680" t="str">
            <v>RURAL</v>
          </cell>
        </row>
        <row r="24681">
          <cell r="G24681">
            <v>295001004123</v>
          </cell>
          <cell r="H24681" t="str">
            <v>SAN JORGE</v>
          </cell>
          <cell r="I24681" t="str">
            <v>RURAL</v>
          </cell>
        </row>
        <row r="24682">
          <cell r="G24682">
            <v>295001004671</v>
          </cell>
          <cell r="H24682" t="str">
            <v>PUERTO FLORES</v>
          </cell>
          <cell r="I24682" t="str">
            <v>RURAL</v>
          </cell>
        </row>
        <row r="24683">
          <cell r="G24683">
            <v>295001000047</v>
          </cell>
          <cell r="H24683" t="str">
            <v>EL PARAISO</v>
          </cell>
          <cell r="I24683" t="str">
            <v>RURAL</v>
          </cell>
        </row>
        <row r="24684">
          <cell r="G24684">
            <v>295001003763</v>
          </cell>
          <cell r="H24684" t="str">
            <v>COLINAS</v>
          </cell>
          <cell r="I24684" t="str">
            <v>RURAL</v>
          </cell>
        </row>
        <row r="24685">
          <cell r="G24685">
            <v>295001004026</v>
          </cell>
          <cell r="H24685" t="str">
            <v>PICALOJO</v>
          </cell>
          <cell r="I24685" t="str">
            <v>RURAL</v>
          </cell>
        </row>
        <row r="24686">
          <cell r="G24686">
            <v>295001004034</v>
          </cell>
          <cell r="H24686" t="str">
            <v>EL ROSAL</v>
          </cell>
          <cell r="I24686" t="str">
            <v>RURAL</v>
          </cell>
        </row>
        <row r="24687">
          <cell r="G24687">
            <v>295001004042</v>
          </cell>
          <cell r="H24687" t="str">
            <v>CAÑO PESCADO</v>
          </cell>
          <cell r="I24687" t="str">
            <v>RURAL</v>
          </cell>
        </row>
        <row r="24688">
          <cell r="G24688">
            <v>295001004182</v>
          </cell>
          <cell r="H24688" t="str">
            <v>MANANTIALES</v>
          </cell>
          <cell r="I24688" t="str">
            <v>RURAL</v>
          </cell>
        </row>
        <row r="24689">
          <cell r="G24689">
            <v>295001004247</v>
          </cell>
          <cell r="H24689" t="str">
            <v>CAÑO LAJAS</v>
          </cell>
          <cell r="I24689" t="str">
            <v>RURAL</v>
          </cell>
        </row>
        <row r="24690">
          <cell r="G24690">
            <v>295001004280</v>
          </cell>
          <cell r="H24690" t="str">
            <v>EL CHUAPAL</v>
          </cell>
          <cell r="I24690" t="str">
            <v>RURAL</v>
          </cell>
        </row>
        <row r="24691">
          <cell r="G24691">
            <v>295001004549</v>
          </cell>
          <cell r="H24691" t="str">
            <v>CAÑO NILO</v>
          </cell>
          <cell r="I24691" t="str">
            <v>RURAL</v>
          </cell>
        </row>
        <row r="24692">
          <cell r="G24692">
            <v>295001004557</v>
          </cell>
          <cell r="H24692" t="str">
            <v>BAJO PARAISO</v>
          </cell>
          <cell r="I24692" t="str">
            <v>RURAL</v>
          </cell>
        </row>
        <row r="24693">
          <cell r="G24693">
            <v>295001004646</v>
          </cell>
          <cell r="H24693" t="str">
            <v>LA TORTUGA</v>
          </cell>
          <cell r="I24693" t="str">
            <v>RURAL</v>
          </cell>
        </row>
        <row r="24694">
          <cell r="G24694">
            <v>295001004697</v>
          </cell>
          <cell r="H24694" t="str">
            <v>MANAVIRIS</v>
          </cell>
          <cell r="I24694" t="str">
            <v>RURAL</v>
          </cell>
        </row>
        <row r="24695">
          <cell r="G24695">
            <v>295001003666</v>
          </cell>
          <cell r="H24695" t="str">
            <v>BARRANCON ALTO</v>
          </cell>
          <cell r="I24695" t="str">
            <v>RURAL</v>
          </cell>
        </row>
        <row r="24696">
          <cell r="G24696">
            <v>295001004531</v>
          </cell>
          <cell r="H24696" t="str">
            <v>CENTRO EDUCATIVO LA MARIA</v>
          </cell>
          <cell r="I24696" t="str">
            <v>RURAL</v>
          </cell>
        </row>
        <row r="24697">
          <cell r="G24697">
            <v>295001004751</v>
          </cell>
          <cell r="H24697" t="str">
            <v>RESGUARDO INDIGENA FANAS FUGA BAJA</v>
          </cell>
          <cell r="I24697" t="str">
            <v>RURAL</v>
          </cell>
        </row>
        <row r="24698">
          <cell r="G24698">
            <v>295001003861</v>
          </cell>
          <cell r="H24698" t="str">
            <v>INSTITUCION EDUCATIVA TOMACHIPAN</v>
          </cell>
          <cell r="I24698" t="str">
            <v>RURAL</v>
          </cell>
        </row>
        <row r="24699">
          <cell r="G24699">
            <v>295001004603</v>
          </cell>
          <cell r="H24699" t="str">
            <v>GOLONDRINAS</v>
          </cell>
          <cell r="I24699" t="str">
            <v>RURAL</v>
          </cell>
        </row>
        <row r="24700">
          <cell r="G24700">
            <v>295001004611</v>
          </cell>
          <cell r="H24700" t="str">
            <v>MAKUCITO</v>
          </cell>
          <cell r="I24700" t="str">
            <v>RURAL</v>
          </cell>
        </row>
        <row r="24701">
          <cell r="G24701">
            <v>295001001078</v>
          </cell>
          <cell r="H24701" t="str">
            <v>RESERVA INDIG. LA FUGA</v>
          </cell>
          <cell r="I24701" t="str">
            <v>RURAL</v>
          </cell>
        </row>
        <row r="24702">
          <cell r="G24702">
            <v>295001003208</v>
          </cell>
          <cell r="H24702" t="str">
            <v>EL REFUGIO</v>
          </cell>
          <cell r="I24702" t="str">
            <v>RURAL</v>
          </cell>
        </row>
        <row r="24703">
          <cell r="G24703">
            <v>295001003950</v>
          </cell>
          <cell r="H24703" t="str">
            <v>INSTITUCION INDIGENA PANURE</v>
          </cell>
          <cell r="I24703" t="str">
            <v>RURAL</v>
          </cell>
        </row>
        <row r="24704">
          <cell r="G24704">
            <v>295001800078</v>
          </cell>
          <cell r="H24704" t="str">
            <v>NUKAK JEAT</v>
          </cell>
          <cell r="I24704" t="str">
            <v>RURAL</v>
          </cell>
        </row>
        <row r="24705">
          <cell r="G24705">
            <v>295001001639</v>
          </cell>
          <cell r="H24705" t="str">
            <v>BOCAS DEL RAUDAL</v>
          </cell>
          <cell r="I24705" t="str">
            <v>RURAL</v>
          </cell>
        </row>
        <row r="24706">
          <cell r="G24706">
            <v>295001003071</v>
          </cell>
          <cell r="H24706" t="str">
            <v>LOS NARANJOS</v>
          </cell>
          <cell r="I24706" t="str">
            <v>RURAL</v>
          </cell>
        </row>
        <row r="24707">
          <cell r="G24707">
            <v>295001003780</v>
          </cell>
          <cell r="H24707" t="str">
            <v>C.E. LOS ALPES</v>
          </cell>
          <cell r="I24707" t="str">
            <v>RURAL</v>
          </cell>
        </row>
        <row r="24708">
          <cell r="G24708">
            <v>295001004174</v>
          </cell>
          <cell r="H24708" t="str">
            <v>I.E. CERRO AZUL - SEDE PRINCIPAL</v>
          </cell>
          <cell r="I24708" t="str">
            <v>RURAL</v>
          </cell>
        </row>
        <row r="24709">
          <cell r="G24709">
            <v>295001001566</v>
          </cell>
          <cell r="H24709" t="str">
            <v>SANTA   ROSA ALTA</v>
          </cell>
          <cell r="I24709" t="str">
            <v>RURAL</v>
          </cell>
        </row>
        <row r="24710">
          <cell r="G24710">
            <v>295001001728</v>
          </cell>
          <cell r="H24710" t="str">
            <v>EL  MORICHE</v>
          </cell>
          <cell r="I24710" t="str">
            <v>RURAL</v>
          </cell>
        </row>
        <row r="24711">
          <cell r="G24711">
            <v>295001002872</v>
          </cell>
          <cell r="H24711" t="str">
            <v>SAN FRANCISCO  I</v>
          </cell>
          <cell r="I24711" t="str">
            <v>RURAL</v>
          </cell>
        </row>
        <row r="24712">
          <cell r="G24712">
            <v>295001002953</v>
          </cell>
          <cell r="H24712" t="str">
            <v>SANTA LUCIA</v>
          </cell>
          <cell r="I24712" t="str">
            <v>RURAL</v>
          </cell>
        </row>
        <row r="24713">
          <cell r="G24713">
            <v>295001004051</v>
          </cell>
          <cell r="H24713" t="str">
            <v>EL MORRO</v>
          </cell>
          <cell r="I24713" t="str">
            <v>RURAL</v>
          </cell>
        </row>
        <row r="24714">
          <cell r="G24714">
            <v>295001004191</v>
          </cell>
          <cell r="H24714" t="str">
            <v>EL RESBALON  SEDE PRINCIPAL</v>
          </cell>
          <cell r="I24714" t="str">
            <v>RURAL</v>
          </cell>
        </row>
        <row r="24715">
          <cell r="G24715">
            <v>295001004336</v>
          </cell>
          <cell r="H24715" t="str">
            <v>CAMPO ALEGRE</v>
          </cell>
          <cell r="I24715" t="str">
            <v>RURAL</v>
          </cell>
        </row>
        <row r="24716">
          <cell r="G24716">
            <v>295001004565</v>
          </cell>
          <cell r="H24716" t="str">
            <v>FLORIDA  BAJA</v>
          </cell>
          <cell r="I24716" t="str">
            <v>RURAL</v>
          </cell>
        </row>
        <row r="24717">
          <cell r="G24717">
            <v>295001004573</v>
          </cell>
          <cell r="H24717" t="str">
            <v>LAS  MARGARITAS</v>
          </cell>
          <cell r="I24717" t="str">
            <v>RURAL</v>
          </cell>
        </row>
        <row r="24718">
          <cell r="G24718">
            <v>295015000244</v>
          </cell>
          <cell r="H24718" t="str">
            <v>PUERTO NUEVO</v>
          </cell>
          <cell r="I24718" t="str">
            <v>RURAL</v>
          </cell>
        </row>
        <row r="24719">
          <cell r="G24719">
            <v>295015000015</v>
          </cell>
          <cell r="H24719" t="str">
            <v>C.E. LA CEIBA - SEDE PRINCIPAL</v>
          </cell>
          <cell r="I24719" t="str">
            <v>RURAL</v>
          </cell>
        </row>
        <row r="24720">
          <cell r="G24720">
            <v>295015000180</v>
          </cell>
          <cell r="H24720" t="str">
            <v>PUERTO GAVIOTAS</v>
          </cell>
          <cell r="I24720" t="str">
            <v>RURAL</v>
          </cell>
        </row>
        <row r="24721">
          <cell r="G24721">
            <v>295015000210</v>
          </cell>
          <cell r="H24721" t="str">
            <v>AGUABONITA BAJA</v>
          </cell>
          <cell r="I24721" t="str">
            <v>RURAL</v>
          </cell>
        </row>
        <row r="24722">
          <cell r="G24722">
            <v>295015000252</v>
          </cell>
          <cell r="H24722" t="str">
            <v>LA PRIMAVERA</v>
          </cell>
          <cell r="I24722" t="str">
            <v>RURAL</v>
          </cell>
        </row>
        <row r="24723">
          <cell r="G24723">
            <v>295015000261</v>
          </cell>
          <cell r="H24723" t="str">
            <v>EL TRIUNFO</v>
          </cell>
          <cell r="I24723" t="str">
            <v>RURAL</v>
          </cell>
        </row>
        <row r="24724">
          <cell r="G24724">
            <v>295015003910</v>
          </cell>
          <cell r="H24724" t="str">
            <v>CAÑO CARIBE</v>
          </cell>
          <cell r="I24724" t="str">
            <v>RURAL</v>
          </cell>
        </row>
        <row r="24725">
          <cell r="G24725">
            <v>295015003979</v>
          </cell>
          <cell r="H24725" t="str">
            <v>PATIO BONITO</v>
          </cell>
          <cell r="I24725" t="str">
            <v>RURAL</v>
          </cell>
        </row>
        <row r="24726">
          <cell r="G24726">
            <v>295015003995</v>
          </cell>
          <cell r="H24726" t="str">
            <v>BRISAS DEL ITILLA</v>
          </cell>
          <cell r="I24726" t="str">
            <v>RURAL</v>
          </cell>
        </row>
        <row r="24727">
          <cell r="G24727">
            <v>295015004002</v>
          </cell>
          <cell r="H24727" t="str">
            <v>LA INMACULADA</v>
          </cell>
          <cell r="I24727" t="str">
            <v>RURAL</v>
          </cell>
        </row>
        <row r="24728">
          <cell r="G24728">
            <v>295105001606</v>
          </cell>
          <cell r="H24728" t="str">
            <v>DIAMANTE DOS</v>
          </cell>
          <cell r="I24728" t="str">
            <v>RURAL</v>
          </cell>
        </row>
        <row r="24729">
          <cell r="G24729">
            <v>295015000198</v>
          </cell>
          <cell r="H24729" t="str">
            <v>I.E. LAS DAMAS - SEDE PRINCIPAL</v>
          </cell>
          <cell r="I24729" t="str">
            <v>RURAL</v>
          </cell>
        </row>
        <row r="24730">
          <cell r="G24730">
            <v>295015000279</v>
          </cell>
          <cell r="H24730" t="str">
            <v>CARIÑITOS</v>
          </cell>
          <cell r="I24730" t="str">
            <v>RURAL</v>
          </cell>
        </row>
        <row r="24731">
          <cell r="G24731">
            <v>295015000171</v>
          </cell>
          <cell r="H24731" t="str">
            <v>LA YUQUERA</v>
          </cell>
          <cell r="I24731" t="str">
            <v>RURAL</v>
          </cell>
        </row>
        <row r="24732">
          <cell r="G24732">
            <v>295015000228</v>
          </cell>
          <cell r="H24732" t="str">
            <v>LA REFORMA</v>
          </cell>
          <cell r="I24732" t="str">
            <v>RURAL</v>
          </cell>
        </row>
        <row r="24733">
          <cell r="G24733">
            <v>295015003952</v>
          </cell>
          <cell r="H24733" t="str">
            <v>C.E. INDÍGENA EL ITILLA - SEDE PRINCIPAL</v>
          </cell>
          <cell r="I24733" t="str">
            <v>RURAL</v>
          </cell>
        </row>
        <row r="24734">
          <cell r="G24734">
            <v>295001002767</v>
          </cell>
          <cell r="H24734" t="str">
            <v>LA PRIMAVERA</v>
          </cell>
          <cell r="I24734" t="str">
            <v>RURAL</v>
          </cell>
        </row>
        <row r="24735">
          <cell r="G24735">
            <v>295025000064</v>
          </cell>
          <cell r="H24735" t="str">
            <v>CAÑO TRIUNFO</v>
          </cell>
          <cell r="I24735" t="str">
            <v>RURAL</v>
          </cell>
        </row>
        <row r="24736">
          <cell r="G24736">
            <v>295025000170</v>
          </cell>
          <cell r="H24736" t="str">
            <v>SAN MIGUEL</v>
          </cell>
          <cell r="I24736" t="str">
            <v>RURAL</v>
          </cell>
        </row>
        <row r="24737">
          <cell r="G24737">
            <v>295025003900</v>
          </cell>
          <cell r="H24737" t="str">
            <v>INSTITUCION EDUCATIVA LA CRISTALINA</v>
          </cell>
          <cell r="I24737" t="str">
            <v>RURAL</v>
          </cell>
        </row>
        <row r="24738">
          <cell r="G24738">
            <v>295025003918</v>
          </cell>
          <cell r="H24738" t="str">
            <v>PATIO BONITO</v>
          </cell>
          <cell r="I24738" t="str">
            <v>RURAL</v>
          </cell>
        </row>
        <row r="24739">
          <cell r="G24739">
            <v>295025004141</v>
          </cell>
          <cell r="H24739" t="str">
            <v>MIRA VALLE</v>
          </cell>
          <cell r="I24739" t="str">
            <v>RURAL</v>
          </cell>
        </row>
        <row r="24740">
          <cell r="G24740">
            <v>295105001622</v>
          </cell>
          <cell r="H24740" t="str">
            <v>TERMALES</v>
          </cell>
          <cell r="I24740" t="str">
            <v>RURAL</v>
          </cell>
        </row>
        <row r="24741">
          <cell r="G24741">
            <v>195015000151</v>
          </cell>
          <cell r="H24741" t="str">
            <v>LA UNION</v>
          </cell>
          <cell r="I24741" t="str">
            <v>RURAL</v>
          </cell>
        </row>
        <row r="24742">
          <cell r="G24742">
            <v>295001003526</v>
          </cell>
          <cell r="H24742" t="str">
            <v>TIERRA NEGRA</v>
          </cell>
          <cell r="I24742" t="str">
            <v>RURAL</v>
          </cell>
        </row>
        <row r="24743">
          <cell r="G24743">
            <v>295015003901</v>
          </cell>
          <cell r="H24743" t="str">
            <v>AGUA BONITA MEDIA</v>
          </cell>
          <cell r="I24743" t="str">
            <v>RURAL</v>
          </cell>
        </row>
        <row r="24744">
          <cell r="G24744">
            <v>295015800003</v>
          </cell>
          <cell r="H24744" t="str">
            <v>NUEVA CRISTALINA</v>
          </cell>
          <cell r="I24744" t="str">
            <v>RURAL</v>
          </cell>
        </row>
        <row r="24745">
          <cell r="G24745">
            <v>295105001665</v>
          </cell>
          <cell r="H24745" t="str">
            <v>CAÑO TIGRE</v>
          </cell>
          <cell r="I24745" t="str">
            <v>RURAL</v>
          </cell>
        </row>
        <row r="24746">
          <cell r="G24746">
            <v>295105001673</v>
          </cell>
          <cell r="H24746" t="str">
            <v>CAÑO SENDA</v>
          </cell>
          <cell r="I24746" t="str">
            <v>RURAL</v>
          </cell>
        </row>
        <row r="24747">
          <cell r="G24747">
            <v>495001003657</v>
          </cell>
          <cell r="H24747" t="str">
            <v>I.E. CARLOS MAURO HOYOS - SEDE PRINCIPAL</v>
          </cell>
          <cell r="I24747" t="str">
            <v>URBANA</v>
          </cell>
        </row>
        <row r="24748">
          <cell r="G24748">
            <v>195025000124</v>
          </cell>
          <cell r="H24748" t="str">
            <v>I.E. LATORRE GÓMEZ - SEDE PRINCIPAL</v>
          </cell>
          <cell r="I24748" t="str">
            <v>URBANA</v>
          </cell>
        </row>
        <row r="24749">
          <cell r="G24749">
            <v>295001002902</v>
          </cell>
          <cell r="H24749" t="str">
            <v>I.E. CERRITOS - SEDE PRINCIPAL</v>
          </cell>
          <cell r="I24749" t="str">
            <v>RURAL</v>
          </cell>
        </row>
        <row r="24750">
          <cell r="G24750">
            <v>295105000685</v>
          </cell>
          <cell r="H24750" t="str">
            <v>ESCUELA RURAL MIXTA LA VORAGINE</v>
          </cell>
          <cell r="I24750" t="str">
            <v>RURAL</v>
          </cell>
        </row>
        <row r="24751">
          <cell r="G24751">
            <v>295105000782</v>
          </cell>
          <cell r="H24751" t="str">
            <v>ESCUELA RURAL MIXTA MARINA UNO</v>
          </cell>
          <cell r="I24751" t="str">
            <v>RURAL</v>
          </cell>
        </row>
        <row r="24752">
          <cell r="G24752">
            <v>295105001258</v>
          </cell>
          <cell r="H24752" t="str">
            <v>ESCUELA RURAL MIXTA SANTA BARBARA</v>
          </cell>
          <cell r="I24752" t="str">
            <v>RURAL</v>
          </cell>
        </row>
        <row r="24753">
          <cell r="G24753">
            <v>295105001371</v>
          </cell>
          <cell r="H24753" t="str">
            <v>ESCUELA RURAL MIXTA BAJO JORDAN</v>
          </cell>
          <cell r="I24753" t="str">
            <v>RURAL</v>
          </cell>
        </row>
        <row r="24754">
          <cell r="G24754">
            <v>295105001380</v>
          </cell>
          <cell r="H24754" t="str">
            <v>ESCUELA RURAL MIXTA EL HOBO</v>
          </cell>
          <cell r="I24754" t="str">
            <v>RURAL</v>
          </cell>
        </row>
        <row r="24755">
          <cell r="G24755">
            <v>295105001428</v>
          </cell>
          <cell r="H24755" t="str">
            <v>ESCUELA RURAL MIXTA ALTO JORDAN</v>
          </cell>
          <cell r="I24755" t="str">
            <v>RURAL</v>
          </cell>
        </row>
        <row r="24756">
          <cell r="G24756">
            <v>295001004301</v>
          </cell>
          <cell r="H24756" t="str">
            <v>VILLALINDA</v>
          </cell>
          <cell r="I24756" t="str">
            <v>RURAL</v>
          </cell>
        </row>
        <row r="24757">
          <cell r="G24757">
            <v>295025000013</v>
          </cell>
          <cell r="H24757" t="str">
            <v>CAÑO AZUL</v>
          </cell>
          <cell r="I24757" t="str">
            <v>RURAL</v>
          </cell>
        </row>
        <row r="24758">
          <cell r="G24758">
            <v>295025000048</v>
          </cell>
          <cell r="H24758" t="str">
            <v>C.E. EL RECREO - SEDE PRINCIPAL</v>
          </cell>
          <cell r="I24758" t="str">
            <v>RURAL</v>
          </cell>
        </row>
        <row r="24759">
          <cell r="G24759">
            <v>295025000099</v>
          </cell>
          <cell r="H24759" t="str">
            <v>EL PALMAR</v>
          </cell>
          <cell r="I24759" t="str">
            <v>RURAL</v>
          </cell>
        </row>
        <row r="24760">
          <cell r="G24760">
            <v>295025004011</v>
          </cell>
          <cell r="H24760" t="str">
            <v>NUEVA BARRANQUILLITA</v>
          </cell>
          <cell r="I24760" t="str">
            <v>RURAL</v>
          </cell>
        </row>
        <row r="24761">
          <cell r="G24761">
            <v>295025004051</v>
          </cell>
          <cell r="H24761" t="str">
            <v>CAÑO RINCON</v>
          </cell>
          <cell r="I24761" t="str">
            <v>RURAL</v>
          </cell>
        </row>
        <row r="24762">
          <cell r="G24762">
            <v>295025004132</v>
          </cell>
          <cell r="H24762" t="str">
            <v>CAÑO FLOR</v>
          </cell>
          <cell r="I24762" t="str">
            <v>RURAL</v>
          </cell>
        </row>
        <row r="24763">
          <cell r="G24763">
            <v>295025004159</v>
          </cell>
          <cell r="H24763" t="str">
            <v>CAÑO DAMA</v>
          </cell>
          <cell r="I24763" t="str">
            <v>RURAL</v>
          </cell>
        </row>
        <row r="24764">
          <cell r="G24764">
            <v>295025000161</v>
          </cell>
          <cell r="H24764" t="str">
            <v>I.E. LA PAZ - SEDE PRINCIPAL</v>
          </cell>
          <cell r="I24764" t="str">
            <v>RURAL</v>
          </cell>
        </row>
        <row r="24765">
          <cell r="G24765">
            <v>295025003926</v>
          </cell>
          <cell r="H24765" t="str">
            <v>CAÑO MOSCU</v>
          </cell>
          <cell r="I24765" t="str">
            <v>RURAL</v>
          </cell>
        </row>
        <row r="24766">
          <cell r="G24766">
            <v>295025003934</v>
          </cell>
          <cell r="H24766" t="str">
            <v>MATEYUCA</v>
          </cell>
          <cell r="I24766" t="str">
            <v>RURAL</v>
          </cell>
        </row>
        <row r="24767">
          <cell r="G24767">
            <v>295025004027</v>
          </cell>
          <cell r="H24767" t="str">
            <v>KUWAIT</v>
          </cell>
          <cell r="I24767" t="str">
            <v>RURAL</v>
          </cell>
        </row>
        <row r="24768">
          <cell r="G24768">
            <v>295025004108</v>
          </cell>
          <cell r="H24768" t="str">
            <v>LA PANGUANA</v>
          </cell>
          <cell r="I24768" t="str">
            <v>RURAL</v>
          </cell>
        </row>
        <row r="24769">
          <cell r="G24769">
            <v>495025000144</v>
          </cell>
          <cell r="H24769" t="str">
            <v>MESAS  DE LA LINDOZA</v>
          </cell>
          <cell r="I24769" t="str">
            <v>RURAL</v>
          </cell>
        </row>
        <row r="24770">
          <cell r="G24770">
            <v>495025000152</v>
          </cell>
          <cell r="H24770" t="str">
            <v>SALTO GLORIA</v>
          </cell>
          <cell r="I24770" t="str">
            <v>RURAL</v>
          </cell>
        </row>
        <row r="24771">
          <cell r="G24771">
            <v>295001004824</v>
          </cell>
          <cell r="H24771" t="str">
            <v>BARRANCO ALTO</v>
          </cell>
          <cell r="I24771" t="str">
            <v>RURAL</v>
          </cell>
        </row>
        <row r="24772">
          <cell r="G24772">
            <v>295001004832</v>
          </cell>
          <cell r="H24772" t="str">
            <v>PUERTO CEIBA</v>
          </cell>
          <cell r="I24772" t="str">
            <v>RURAL</v>
          </cell>
        </row>
        <row r="24773">
          <cell r="G24773">
            <v>295001004841</v>
          </cell>
          <cell r="H24773" t="str">
            <v>PUERTO PUPUÑA</v>
          </cell>
          <cell r="I24773" t="str">
            <v>RURAL</v>
          </cell>
        </row>
        <row r="24774">
          <cell r="G24774">
            <v>295025000188</v>
          </cell>
          <cell r="H24774" t="str">
            <v>C.E. INDÍGENA EL MORICHAL VIEJO - SEDE PRINCIPAL</v>
          </cell>
          <cell r="I24774" t="str">
            <v>RURAL</v>
          </cell>
        </row>
        <row r="24775">
          <cell r="G24775">
            <v>295025000196</v>
          </cell>
          <cell r="H24775" t="str">
            <v>CERRO COCUY</v>
          </cell>
          <cell r="I24775" t="str">
            <v>RURAL</v>
          </cell>
        </row>
        <row r="24776">
          <cell r="G24776">
            <v>295025000200</v>
          </cell>
          <cell r="H24776" t="str">
            <v>SANTA  CRUZ</v>
          </cell>
          <cell r="I24776" t="str">
            <v>RURAL</v>
          </cell>
        </row>
        <row r="24777">
          <cell r="G24777">
            <v>295025000218</v>
          </cell>
          <cell r="H24777" t="str">
            <v>SANTA ROSA</v>
          </cell>
          <cell r="I24777" t="str">
            <v>RURAL</v>
          </cell>
        </row>
        <row r="24778">
          <cell r="G24778">
            <v>295025004060</v>
          </cell>
          <cell r="H24778" t="str">
            <v>EL REMANSO</v>
          </cell>
          <cell r="I24778" t="str">
            <v>RURAL</v>
          </cell>
        </row>
        <row r="24779">
          <cell r="G24779">
            <v>295025004086</v>
          </cell>
          <cell r="H24779" t="str">
            <v>PUERTO CUMARE</v>
          </cell>
          <cell r="I24779" t="str">
            <v>RURAL</v>
          </cell>
        </row>
        <row r="24780">
          <cell r="G24780">
            <v>295025800001</v>
          </cell>
          <cell r="H24780" t="str">
            <v>RAUDAL LARGO</v>
          </cell>
          <cell r="I24780" t="str">
            <v>RURAL</v>
          </cell>
        </row>
        <row r="24781">
          <cell r="G24781">
            <v>295025800029</v>
          </cell>
          <cell r="H24781" t="str">
            <v>LOMA LINDA</v>
          </cell>
          <cell r="I24781" t="str">
            <v>RURAL</v>
          </cell>
        </row>
        <row r="24782">
          <cell r="G24782">
            <v>295025004043</v>
          </cell>
          <cell r="H24782" t="str">
            <v>ALTO TERMALES</v>
          </cell>
          <cell r="I24782" t="str">
            <v>RURAL</v>
          </cell>
        </row>
        <row r="24783">
          <cell r="G24783">
            <v>295105000073</v>
          </cell>
          <cell r="H24783" t="str">
            <v>CAÑO BLANCO</v>
          </cell>
          <cell r="I24783" t="str">
            <v>RURAL</v>
          </cell>
        </row>
        <row r="24784">
          <cell r="G24784">
            <v>295105000553</v>
          </cell>
          <cell r="H24784" t="str">
            <v>LA REFORMA</v>
          </cell>
          <cell r="I24784" t="str">
            <v>RURAL</v>
          </cell>
        </row>
        <row r="24785">
          <cell r="G24785">
            <v>295105000987</v>
          </cell>
          <cell r="H24785" t="str">
            <v>I.E. ANTONIO NARIÑO EL UNILLA - SEDE PRINCIPAL</v>
          </cell>
          <cell r="I24785" t="str">
            <v>RURAL</v>
          </cell>
        </row>
        <row r="24786">
          <cell r="G24786">
            <v>295105001614</v>
          </cell>
          <cell r="H24786" t="str">
            <v>SAN LUCAS</v>
          </cell>
          <cell r="I24786" t="str">
            <v>RURAL</v>
          </cell>
        </row>
        <row r="24787">
          <cell r="G24787">
            <v>295001003356</v>
          </cell>
          <cell r="H24787" t="str">
            <v>LA MORICHERA</v>
          </cell>
          <cell r="I24787" t="str">
            <v>RURAL</v>
          </cell>
        </row>
        <row r="24788">
          <cell r="G24788">
            <v>295001003887</v>
          </cell>
          <cell r="H24788" t="str">
            <v>SANTA HELENA</v>
          </cell>
          <cell r="I24788" t="str">
            <v>RURAL</v>
          </cell>
        </row>
        <row r="24789">
          <cell r="G24789">
            <v>295105000065</v>
          </cell>
          <cell r="H24789" t="str">
            <v>PALMERA I</v>
          </cell>
          <cell r="I24789" t="str">
            <v>RURAL</v>
          </cell>
        </row>
        <row r="24790">
          <cell r="G24790">
            <v>295105000669</v>
          </cell>
          <cell r="H24790" t="str">
            <v>ALTA UNION</v>
          </cell>
          <cell r="I24790" t="str">
            <v>RURAL</v>
          </cell>
        </row>
        <row r="24791">
          <cell r="G24791">
            <v>295105000677</v>
          </cell>
          <cell r="H24791" t="str">
            <v>PALMERA II</v>
          </cell>
          <cell r="I24791" t="str">
            <v>RURAL</v>
          </cell>
        </row>
        <row r="24792">
          <cell r="G24792">
            <v>295105001029</v>
          </cell>
          <cell r="H24792" t="str">
            <v>SAN ISIDRO II</v>
          </cell>
          <cell r="I24792" t="str">
            <v>RURAL</v>
          </cell>
        </row>
        <row r="24793">
          <cell r="G24793">
            <v>295105001304</v>
          </cell>
          <cell r="H24793" t="str">
            <v>I.E. SAN ISIDRO I - SEDE PRINCIPAL</v>
          </cell>
          <cell r="I24793" t="str">
            <v>RURAL</v>
          </cell>
        </row>
        <row r="24794">
          <cell r="G24794">
            <v>295105001509</v>
          </cell>
          <cell r="H24794" t="str">
            <v>CHAPARRAL BAJO</v>
          </cell>
          <cell r="I24794" t="str">
            <v>RURAL</v>
          </cell>
        </row>
        <row r="24795">
          <cell r="G24795">
            <v>295105001649</v>
          </cell>
          <cell r="H24795" t="str">
            <v>EL JAPON</v>
          </cell>
          <cell r="I24795" t="str">
            <v>RURAL</v>
          </cell>
        </row>
        <row r="24796">
          <cell r="G24796">
            <v>295105001657</v>
          </cell>
          <cell r="H24796" t="str">
            <v>CHAPARRAL MEDIO</v>
          </cell>
          <cell r="I24796" t="str">
            <v>RURAL</v>
          </cell>
        </row>
        <row r="24797">
          <cell r="G24797">
            <v>495025000136</v>
          </cell>
          <cell r="H24797" t="str">
            <v>NUEVA PRIMAVERA</v>
          </cell>
          <cell r="I24797" t="str">
            <v>RURAL</v>
          </cell>
        </row>
        <row r="24798">
          <cell r="G24798">
            <v>295025000056</v>
          </cell>
          <cell r="H24798" t="str">
            <v>CAÑO RAYA BAJA</v>
          </cell>
          <cell r="I24798" t="str">
            <v>RURAL</v>
          </cell>
        </row>
        <row r="24799">
          <cell r="G24799">
            <v>295025000081</v>
          </cell>
          <cell r="H24799" t="str">
            <v>CAÑO SECO</v>
          </cell>
          <cell r="I24799" t="str">
            <v>RURAL</v>
          </cell>
        </row>
        <row r="24800">
          <cell r="G24800">
            <v>295025000102</v>
          </cell>
          <cell r="H24800" t="str">
            <v>ALTO CACHAMA</v>
          </cell>
          <cell r="I24800" t="str">
            <v>RURAL</v>
          </cell>
        </row>
        <row r="24801">
          <cell r="G24801">
            <v>295105001053</v>
          </cell>
          <cell r="H24801" t="str">
            <v>LA ASUNCION</v>
          </cell>
          <cell r="I24801" t="str">
            <v>RURAL</v>
          </cell>
        </row>
        <row r="24802">
          <cell r="G24802">
            <v>295105001355</v>
          </cell>
          <cell r="H24802" t="str">
            <v>SAN FRANCISCO II</v>
          </cell>
          <cell r="I24802" t="str">
            <v>RURAL</v>
          </cell>
        </row>
        <row r="24803">
          <cell r="G24803">
            <v>295105001533</v>
          </cell>
          <cell r="H24803" t="str">
            <v>CAÑO RAYA ALTA</v>
          </cell>
          <cell r="I24803" t="str">
            <v>RURAL</v>
          </cell>
        </row>
        <row r="24804">
          <cell r="G24804">
            <v>295105001550</v>
          </cell>
          <cell r="H24804" t="str">
            <v>I.E. LA LIBERTAD - SEDE PRINCIPAL</v>
          </cell>
          <cell r="I24804" t="str">
            <v>RURAL</v>
          </cell>
        </row>
        <row r="24805">
          <cell r="G24805">
            <v>295105001568</v>
          </cell>
          <cell r="H24805" t="str">
            <v>LA FORTALEZA</v>
          </cell>
          <cell r="I24805" t="str">
            <v>RURAL</v>
          </cell>
        </row>
        <row r="24806">
          <cell r="G24806">
            <v>195200000019</v>
          </cell>
          <cell r="H24806" t="str">
            <v>I.E. MARIA AUXILIADORA - SEDE PRINCIPAL</v>
          </cell>
          <cell r="I24806" t="str">
            <v>RURAL</v>
          </cell>
        </row>
        <row r="24807">
          <cell r="G24807">
            <v>295200000021</v>
          </cell>
          <cell r="H24807" t="str">
            <v>CRISTO REY</v>
          </cell>
          <cell r="I24807" t="str">
            <v>RURAL</v>
          </cell>
        </row>
        <row r="24808">
          <cell r="G24808">
            <v>295200000081</v>
          </cell>
          <cell r="H24808" t="str">
            <v>I.E. CAÑO TIGRE - CAÑO TIGRE</v>
          </cell>
          <cell r="I24808" t="str">
            <v>RURAL</v>
          </cell>
        </row>
        <row r="24809">
          <cell r="G24809">
            <v>295001001744</v>
          </cell>
          <cell r="H24809" t="str">
            <v>C.E. PUERTO  NARE - SEDE PRINCIPAL</v>
          </cell>
          <cell r="I24809" t="str">
            <v>RURAL</v>
          </cell>
        </row>
        <row r="24810">
          <cell r="G24810">
            <v>295200000030</v>
          </cell>
          <cell r="H24810" t="str">
            <v>LAGOS DE PASO</v>
          </cell>
          <cell r="I24810" t="str">
            <v>RURAL</v>
          </cell>
        </row>
        <row r="24811">
          <cell r="G24811">
            <v>295200000048</v>
          </cell>
          <cell r="H24811" t="str">
            <v>VUELTA DEL ALIVIO</v>
          </cell>
          <cell r="I24811" t="str">
            <v>RURAL</v>
          </cell>
        </row>
        <row r="24812">
          <cell r="G24812">
            <v>295200000056</v>
          </cell>
          <cell r="H24812" t="str">
            <v>I.E. LAGOS DEL DORADO - SEDE PRINCIPAL</v>
          </cell>
          <cell r="I24812" t="str">
            <v>RURAL</v>
          </cell>
        </row>
        <row r="24813">
          <cell r="G24813">
            <v>295200000099</v>
          </cell>
          <cell r="H24813" t="str">
            <v>PUERTO MONFORTH</v>
          </cell>
          <cell r="I24813" t="str">
            <v>RURAL</v>
          </cell>
        </row>
        <row r="24814">
          <cell r="G24814">
            <v>295200000153</v>
          </cell>
          <cell r="H24814" t="str">
            <v>YAVILLA II</v>
          </cell>
          <cell r="I24814" t="str">
            <v>RURAL</v>
          </cell>
        </row>
        <row r="24815">
          <cell r="G24815">
            <v>295200000340</v>
          </cell>
          <cell r="H24815" t="str">
            <v>PUERTO ESPERANZA</v>
          </cell>
          <cell r="I24815" t="str">
            <v>RURAL</v>
          </cell>
        </row>
        <row r="24816">
          <cell r="G24816">
            <v>295200001826</v>
          </cell>
          <cell r="H24816" t="str">
            <v>LAGOS DE JAMAICURU</v>
          </cell>
          <cell r="I24816" t="str">
            <v>RURAL</v>
          </cell>
        </row>
        <row r="24817">
          <cell r="G24817">
            <v>295200000251</v>
          </cell>
          <cell r="H24817" t="str">
            <v>I.E. FRANCISCO DE PAULA SANTADER - SEDE PRINCIPAL</v>
          </cell>
          <cell r="I24817" t="str">
            <v>RURAL</v>
          </cell>
        </row>
        <row r="24818">
          <cell r="G24818">
            <v>295200000374</v>
          </cell>
          <cell r="H24818" t="str">
            <v>PUERTO LAGRIMAS</v>
          </cell>
          <cell r="I24818" t="str">
            <v>RURAL</v>
          </cell>
        </row>
        <row r="24819">
          <cell r="G24819">
            <v>295200001770</v>
          </cell>
          <cell r="H24819" t="str">
            <v>CENTRO EDUCATIVO LA HACIENDA</v>
          </cell>
          <cell r="I24819" t="str">
            <v>RURAL</v>
          </cell>
        </row>
        <row r="24820">
          <cell r="G24820">
            <v>495200000187</v>
          </cell>
          <cell r="H24820" t="str">
            <v>ESC RUR MIX LA ESPERANZA</v>
          </cell>
          <cell r="I24820" t="str">
            <v>RURAL</v>
          </cell>
        </row>
        <row r="24821">
          <cell r="G24821">
            <v>241006000298</v>
          </cell>
          <cell r="H24821" t="str">
            <v>SAN MARCOS</v>
          </cell>
          <cell r="I24821" t="str">
            <v>RURAL</v>
          </cell>
        </row>
        <row r="24822">
          <cell r="G24822">
            <v>241006000344</v>
          </cell>
          <cell r="H24822" t="str">
            <v>VERSALLES</v>
          </cell>
          <cell r="I24822" t="str">
            <v>RURAL</v>
          </cell>
        </row>
        <row r="24823">
          <cell r="G24823">
            <v>241006000484</v>
          </cell>
          <cell r="H24823" t="str">
            <v>BARNIZA</v>
          </cell>
          <cell r="I24823" t="str">
            <v>RURAL</v>
          </cell>
        </row>
        <row r="24824">
          <cell r="G24824">
            <v>241006000492</v>
          </cell>
          <cell r="H24824" t="str">
            <v>EL SALADO</v>
          </cell>
          <cell r="I24824" t="str">
            <v>RURAL</v>
          </cell>
        </row>
        <row r="24825">
          <cell r="G24825">
            <v>241006000565</v>
          </cell>
          <cell r="H24825" t="str">
            <v>SAN JOSE DE CORINTO</v>
          </cell>
          <cell r="I24825" t="str">
            <v>RURAL</v>
          </cell>
        </row>
        <row r="24826">
          <cell r="G24826">
            <v>241006001138</v>
          </cell>
          <cell r="H24826" t="str">
            <v>LA CABAÑA</v>
          </cell>
          <cell r="I24826" t="str">
            <v>RURAL</v>
          </cell>
        </row>
        <row r="24827">
          <cell r="G24827">
            <v>241006001154</v>
          </cell>
          <cell r="H24827" t="str">
            <v>SAN LUIS</v>
          </cell>
          <cell r="I24827" t="str">
            <v>RURAL</v>
          </cell>
        </row>
        <row r="24828">
          <cell r="G24828">
            <v>241006001316</v>
          </cell>
          <cell r="H24828" t="str">
            <v>COPALITO</v>
          </cell>
          <cell r="I24828" t="str">
            <v>RURAL</v>
          </cell>
        </row>
        <row r="24829">
          <cell r="G24829">
            <v>241006001448</v>
          </cell>
          <cell r="H24829" t="str">
            <v>LA FLORIDA</v>
          </cell>
          <cell r="I24829" t="str">
            <v>RURAL</v>
          </cell>
        </row>
        <row r="24830">
          <cell r="G24830">
            <v>241006001596</v>
          </cell>
          <cell r="H24830" t="str">
            <v>PEÑAS BLANCAS</v>
          </cell>
          <cell r="I24830" t="str">
            <v>RURAL</v>
          </cell>
        </row>
        <row r="24831">
          <cell r="G24831">
            <v>241006800006</v>
          </cell>
          <cell r="H24831" t="str">
            <v>PEDREGOSA</v>
          </cell>
          <cell r="I24831" t="str">
            <v>RURAL</v>
          </cell>
        </row>
        <row r="24832">
          <cell r="G24832">
            <v>241006000247</v>
          </cell>
          <cell r="H24832" t="str">
            <v>LA PALMA</v>
          </cell>
          <cell r="I24832" t="str">
            <v>RURAL</v>
          </cell>
        </row>
        <row r="24833">
          <cell r="G24833">
            <v>241006000352</v>
          </cell>
          <cell r="H24833" t="str">
            <v>SAN ISIDRO</v>
          </cell>
          <cell r="I24833" t="str">
            <v>RURAL</v>
          </cell>
        </row>
        <row r="24834">
          <cell r="G24834">
            <v>241006000468</v>
          </cell>
          <cell r="H24834" t="str">
            <v>LAS BRISAS</v>
          </cell>
          <cell r="I24834" t="str">
            <v>RURAL</v>
          </cell>
        </row>
        <row r="24835">
          <cell r="G24835">
            <v>241006000590</v>
          </cell>
          <cell r="H24835" t="str">
            <v>EL CARMEN</v>
          </cell>
          <cell r="I24835" t="str">
            <v>RURAL</v>
          </cell>
        </row>
        <row r="24836">
          <cell r="G24836">
            <v>241006000611</v>
          </cell>
          <cell r="H24836" t="str">
            <v>EL PALACIO</v>
          </cell>
          <cell r="I24836" t="str">
            <v>RURAL</v>
          </cell>
        </row>
        <row r="24837">
          <cell r="G24837">
            <v>241006000654</v>
          </cell>
          <cell r="H24837" t="str">
            <v>EL MESON</v>
          </cell>
          <cell r="I24837" t="str">
            <v>RURAL</v>
          </cell>
        </row>
        <row r="24838">
          <cell r="G24838">
            <v>241006000735</v>
          </cell>
          <cell r="H24838" t="str">
            <v>SANTA ANA</v>
          </cell>
          <cell r="I24838" t="str">
            <v>RURAL</v>
          </cell>
        </row>
        <row r="24839">
          <cell r="G24839">
            <v>241006001197</v>
          </cell>
          <cell r="H24839" t="str">
            <v>CANTARITO</v>
          </cell>
          <cell r="I24839" t="str">
            <v>RURAL</v>
          </cell>
        </row>
        <row r="24840">
          <cell r="G24840">
            <v>241006001944</v>
          </cell>
          <cell r="H24840" t="str">
            <v>EL SILENCIO</v>
          </cell>
          <cell r="I24840" t="str">
            <v>RURAL</v>
          </cell>
        </row>
        <row r="24841">
          <cell r="G24841">
            <v>241006000301</v>
          </cell>
          <cell r="H24841" t="str">
            <v>EL ENCANTO</v>
          </cell>
          <cell r="I24841" t="str">
            <v>RURAL</v>
          </cell>
        </row>
        <row r="24842">
          <cell r="G24842">
            <v>241006000336</v>
          </cell>
          <cell r="H24842" t="str">
            <v>EL PARAISO</v>
          </cell>
          <cell r="I24842" t="str">
            <v>RURAL</v>
          </cell>
        </row>
        <row r="24843">
          <cell r="G24843">
            <v>241006000361</v>
          </cell>
          <cell r="H24843" t="str">
            <v>BATEAS</v>
          </cell>
          <cell r="I24843" t="str">
            <v>RURAL</v>
          </cell>
        </row>
        <row r="24844">
          <cell r="G24844">
            <v>241006000701</v>
          </cell>
          <cell r="H24844" t="str">
            <v>BUENA VISTA</v>
          </cell>
          <cell r="I24844" t="str">
            <v>RURAL</v>
          </cell>
        </row>
        <row r="24845">
          <cell r="G24845">
            <v>241006001464</v>
          </cell>
          <cell r="H24845" t="str">
            <v>BAJO ENCANTO</v>
          </cell>
          <cell r="I24845" t="str">
            <v>RURAL</v>
          </cell>
        </row>
        <row r="24846">
          <cell r="G24846">
            <v>241006001502</v>
          </cell>
          <cell r="H24846" t="str">
            <v>LOS OLIVOS</v>
          </cell>
          <cell r="I24846" t="str">
            <v>RURAL</v>
          </cell>
        </row>
        <row r="24847">
          <cell r="G24847">
            <v>241006001693</v>
          </cell>
          <cell r="H24847" t="str">
            <v>ALTO BOMBONAL</v>
          </cell>
          <cell r="I24847" t="str">
            <v>RURAL</v>
          </cell>
        </row>
        <row r="24848">
          <cell r="G24848">
            <v>241006000387</v>
          </cell>
          <cell r="H24848" t="str">
            <v>LA MONTOSA</v>
          </cell>
          <cell r="I24848" t="str">
            <v>RURAL</v>
          </cell>
        </row>
        <row r="24849">
          <cell r="G24849">
            <v>241006000417</v>
          </cell>
          <cell r="H24849" t="str">
            <v>MARTICAS</v>
          </cell>
          <cell r="I24849" t="str">
            <v>RURAL</v>
          </cell>
        </row>
        <row r="24850">
          <cell r="G24850">
            <v>241006000581</v>
          </cell>
          <cell r="H24850" t="str">
            <v>LA TIJIÑA</v>
          </cell>
          <cell r="I24850" t="str">
            <v>RURAL</v>
          </cell>
        </row>
        <row r="24851">
          <cell r="G24851">
            <v>241006000697</v>
          </cell>
          <cell r="H24851" t="str">
            <v>SANTO DOMINGO</v>
          </cell>
          <cell r="I24851" t="str">
            <v>RURAL</v>
          </cell>
        </row>
        <row r="24852">
          <cell r="G24852">
            <v>241006000760</v>
          </cell>
          <cell r="H24852" t="str">
            <v>EL ROSARIO</v>
          </cell>
          <cell r="I24852" t="str">
            <v>RURAL</v>
          </cell>
        </row>
        <row r="24853">
          <cell r="G24853">
            <v>241006001103</v>
          </cell>
          <cell r="H24853" t="str">
            <v>LA PRIMAVERA</v>
          </cell>
          <cell r="I24853" t="str">
            <v>RURAL</v>
          </cell>
        </row>
        <row r="24854">
          <cell r="G24854">
            <v>241006001235</v>
          </cell>
          <cell r="H24854" t="str">
            <v>BUENOS AIRES</v>
          </cell>
          <cell r="I24854" t="str">
            <v>RURAL</v>
          </cell>
        </row>
        <row r="24855">
          <cell r="G24855">
            <v>241006001251</v>
          </cell>
          <cell r="H24855" t="str">
            <v>LA ESTRELLA</v>
          </cell>
          <cell r="I24855" t="str">
            <v>RURAL</v>
          </cell>
        </row>
        <row r="24856">
          <cell r="G24856">
            <v>241006001561</v>
          </cell>
          <cell r="H24856" t="str">
            <v>EL CARMELO</v>
          </cell>
          <cell r="I24856" t="str">
            <v>RURAL</v>
          </cell>
        </row>
        <row r="24857">
          <cell r="G24857">
            <v>241006001626</v>
          </cell>
          <cell r="H24857" t="str">
            <v>VILLA NUEVA</v>
          </cell>
          <cell r="I24857" t="str">
            <v>RURAL</v>
          </cell>
        </row>
        <row r="24858">
          <cell r="G24858">
            <v>241006001669</v>
          </cell>
          <cell r="H24858" t="str">
            <v>NUEVO HORIZONTE</v>
          </cell>
          <cell r="I24858" t="str">
            <v>RURAL</v>
          </cell>
        </row>
        <row r="24859">
          <cell r="G24859">
            <v>241006000310</v>
          </cell>
          <cell r="H24859" t="str">
            <v>LA MARIMBA</v>
          </cell>
          <cell r="I24859" t="str">
            <v>RURAL</v>
          </cell>
        </row>
        <row r="24860">
          <cell r="G24860">
            <v>241006000450</v>
          </cell>
          <cell r="H24860" t="str">
            <v>INSTITUCION EDUCATIVA LA VICTORIA - SEDE PRINCIPAL</v>
          </cell>
          <cell r="I24860" t="str">
            <v>RURAL</v>
          </cell>
        </row>
        <row r="24861">
          <cell r="G24861">
            <v>241006001120</v>
          </cell>
          <cell r="H24861" t="str">
            <v>LOS ANGELES</v>
          </cell>
          <cell r="I24861" t="str">
            <v>RURAL</v>
          </cell>
        </row>
        <row r="24862">
          <cell r="G24862">
            <v>241006001146</v>
          </cell>
          <cell r="H24862" t="str">
            <v>EL DIVISO</v>
          </cell>
          <cell r="I24862" t="str">
            <v>RURAL</v>
          </cell>
        </row>
        <row r="24863">
          <cell r="G24863">
            <v>241006001294</v>
          </cell>
          <cell r="H24863" t="str">
            <v>CRISTO REY</v>
          </cell>
          <cell r="I24863" t="str">
            <v>RURAL</v>
          </cell>
        </row>
        <row r="24864">
          <cell r="G24864">
            <v>241006001511</v>
          </cell>
          <cell r="H24864" t="str">
            <v>LA UNION</v>
          </cell>
          <cell r="I24864" t="str">
            <v>RURAL</v>
          </cell>
        </row>
        <row r="24865">
          <cell r="G24865">
            <v>241006000425</v>
          </cell>
          <cell r="H24865" t="str">
            <v>LA MONUS</v>
          </cell>
          <cell r="I24865" t="str">
            <v>RURAL</v>
          </cell>
        </row>
        <row r="24866">
          <cell r="G24866">
            <v>241006000476</v>
          </cell>
          <cell r="H24866" t="str">
            <v>SAN JOSÉ DE RIECITO</v>
          </cell>
          <cell r="I24866" t="str">
            <v>RURAL</v>
          </cell>
        </row>
        <row r="24867">
          <cell r="G24867">
            <v>241006000662</v>
          </cell>
          <cell r="H24867" t="str">
            <v>LA TOCORA</v>
          </cell>
          <cell r="I24867" t="str">
            <v>RURAL</v>
          </cell>
        </row>
        <row r="24868">
          <cell r="G24868">
            <v>241006000913</v>
          </cell>
          <cell r="H24868" t="str">
            <v>PLAYITAS</v>
          </cell>
          <cell r="I24868" t="str">
            <v>RURAL</v>
          </cell>
        </row>
        <row r="24869">
          <cell r="G24869">
            <v>241006000930</v>
          </cell>
          <cell r="H24869" t="str">
            <v>MONSERRATE</v>
          </cell>
          <cell r="I24869" t="str">
            <v>RURAL</v>
          </cell>
        </row>
        <row r="24870">
          <cell r="G24870">
            <v>241006001090</v>
          </cell>
          <cell r="H24870" t="str">
            <v>EL CARDAL</v>
          </cell>
          <cell r="I24870" t="str">
            <v>RURAL</v>
          </cell>
        </row>
        <row r="24871">
          <cell r="G24871">
            <v>241006001430</v>
          </cell>
          <cell r="H24871" t="str">
            <v>LA ESMERALDA</v>
          </cell>
          <cell r="I24871" t="str">
            <v>RURAL</v>
          </cell>
        </row>
        <row r="24872">
          <cell r="G24872">
            <v>241006001618</v>
          </cell>
          <cell r="H24872" t="str">
            <v>VILLA FÁTIMA</v>
          </cell>
          <cell r="I24872" t="str">
            <v>RURAL</v>
          </cell>
        </row>
        <row r="24873">
          <cell r="G24873">
            <v>241006000557</v>
          </cell>
          <cell r="H24873" t="str">
            <v>INSTITUCION EDUCATIVA SAN JOSE DE LLANITOS - SEDE PRINCIPAL</v>
          </cell>
          <cell r="I24873" t="str">
            <v>RURAL</v>
          </cell>
        </row>
        <row r="24874">
          <cell r="G24874">
            <v>241006000671</v>
          </cell>
          <cell r="H24874" t="str">
            <v>SAN ANTONIO DE LAS MINAS</v>
          </cell>
          <cell r="I24874" t="str">
            <v>RURAL</v>
          </cell>
        </row>
        <row r="24875">
          <cell r="G24875">
            <v>241006000921</v>
          </cell>
          <cell r="H24875" t="str">
            <v>DELICIAS</v>
          </cell>
          <cell r="I24875" t="str">
            <v>RURAL</v>
          </cell>
        </row>
        <row r="24876">
          <cell r="G24876">
            <v>241006001081</v>
          </cell>
          <cell r="H24876" t="str">
            <v>MARCELINO PASTRANA</v>
          </cell>
          <cell r="I24876" t="str">
            <v>RURAL</v>
          </cell>
        </row>
        <row r="24877">
          <cell r="G24877">
            <v>241006001570</v>
          </cell>
          <cell r="H24877" t="str">
            <v>CEDRAL</v>
          </cell>
          <cell r="I24877" t="str">
            <v>RURAL</v>
          </cell>
        </row>
        <row r="24878">
          <cell r="G24878">
            <v>241006001685</v>
          </cell>
          <cell r="H24878" t="str">
            <v>RECREO</v>
          </cell>
          <cell r="I24878" t="str">
            <v>RURAL</v>
          </cell>
        </row>
        <row r="24879">
          <cell r="G24879">
            <v>241006000603</v>
          </cell>
          <cell r="H24879" t="str">
            <v>SIBERIA</v>
          </cell>
          <cell r="I24879" t="str">
            <v>RURAL</v>
          </cell>
        </row>
        <row r="24880">
          <cell r="G24880">
            <v>241006000638</v>
          </cell>
          <cell r="H24880" t="str">
            <v>LA COLONIA</v>
          </cell>
          <cell r="I24880" t="str">
            <v>RURAL</v>
          </cell>
        </row>
        <row r="24881">
          <cell r="G24881">
            <v>241006001065</v>
          </cell>
          <cell r="H24881" t="str">
            <v>EL PORVENIR</v>
          </cell>
          <cell r="I24881" t="str">
            <v>RURAL</v>
          </cell>
        </row>
        <row r="24882">
          <cell r="G24882">
            <v>241006001073</v>
          </cell>
          <cell r="H24882" t="str">
            <v>LA ILUSIÓN</v>
          </cell>
          <cell r="I24882" t="str">
            <v>RURAL</v>
          </cell>
        </row>
        <row r="24883">
          <cell r="G24883">
            <v>241006001201</v>
          </cell>
          <cell r="H24883" t="str">
            <v>COL SAN ADOLFO</v>
          </cell>
          <cell r="I24883" t="str">
            <v>URBANA</v>
          </cell>
        </row>
        <row r="24884">
          <cell r="G24884">
            <v>241006001260</v>
          </cell>
          <cell r="H24884" t="str">
            <v>LA ESPERANZA</v>
          </cell>
          <cell r="I24884" t="str">
            <v>RURAL</v>
          </cell>
        </row>
        <row r="24885">
          <cell r="G24885">
            <v>241006001375</v>
          </cell>
          <cell r="H24885" t="str">
            <v>EL RUBI</v>
          </cell>
          <cell r="I24885" t="str">
            <v>RURAL</v>
          </cell>
        </row>
        <row r="24886">
          <cell r="G24886">
            <v>241006001481</v>
          </cell>
          <cell r="H24886" t="str">
            <v>AGUAS CLARAS</v>
          </cell>
          <cell r="I24886" t="str">
            <v>RURAL</v>
          </cell>
        </row>
        <row r="24887">
          <cell r="G24887">
            <v>241006001545</v>
          </cell>
          <cell r="H24887" t="str">
            <v>LOS LAURELES</v>
          </cell>
          <cell r="I24887" t="str">
            <v>RURAL</v>
          </cell>
        </row>
        <row r="24888">
          <cell r="G24888">
            <v>241006001634</v>
          </cell>
          <cell r="H24888" t="str">
            <v>LOS GUADUALES</v>
          </cell>
          <cell r="I24888" t="str">
            <v>RURAL</v>
          </cell>
        </row>
        <row r="24889">
          <cell r="G24889">
            <v>241006001651</v>
          </cell>
          <cell r="H24889" t="str">
            <v>EL JARDIN</v>
          </cell>
          <cell r="I24889" t="str">
            <v>RURAL</v>
          </cell>
        </row>
        <row r="24890">
          <cell r="G24890">
            <v>241006001707</v>
          </cell>
          <cell r="H24890" t="str">
            <v>MONTAÑITAS</v>
          </cell>
          <cell r="I24890" t="str">
            <v>RURAL</v>
          </cell>
        </row>
        <row r="24891">
          <cell r="G24891">
            <v>241006001715</v>
          </cell>
          <cell r="H24891" t="str">
            <v>EL BERLIN</v>
          </cell>
          <cell r="I24891" t="str">
            <v>RURAL</v>
          </cell>
        </row>
        <row r="24892">
          <cell r="G24892">
            <v>241006001723</v>
          </cell>
          <cell r="H24892" t="str">
            <v>ESC SAN ADOLFO</v>
          </cell>
          <cell r="I24892" t="str">
            <v>RURAL</v>
          </cell>
        </row>
        <row r="24893">
          <cell r="G24893">
            <v>241378000553</v>
          </cell>
          <cell r="H24893" t="str">
            <v>EL LLANITO</v>
          </cell>
          <cell r="I24893" t="str">
            <v>RURAL</v>
          </cell>
        </row>
        <row r="24894">
          <cell r="G24894">
            <v>141006000528</v>
          </cell>
          <cell r="H24894" t="str">
            <v>SICANDES</v>
          </cell>
          <cell r="I24894" t="str">
            <v>URBANA</v>
          </cell>
        </row>
        <row r="24895">
          <cell r="G24895">
            <v>141006001214</v>
          </cell>
          <cell r="H24895" t="str">
            <v>RAMÒN LUNA RAMIREZ</v>
          </cell>
          <cell r="I24895" t="str">
            <v>URBANA</v>
          </cell>
        </row>
        <row r="24896">
          <cell r="G24896">
            <v>141006001478</v>
          </cell>
          <cell r="H24896" t="str">
            <v>SAN FRANCISCO JAVIER</v>
          </cell>
          <cell r="I24896" t="str">
            <v>URBANA</v>
          </cell>
        </row>
        <row r="24897">
          <cell r="G24897">
            <v>141006001583</v>
          </cell>
          <cell r="H24897" t="str">
            <v>ESC JOSE ACEVEDO Y GÒMEZ</v>
          </cell>
          <cell r="I24897" t="str">
            <v>URBANA</v>
          </cell>
        </row>
        <row r="24898">
          <cell r="G24898">
            <v>241006000328</v>
          </cell>
          <cell r="H24898" t="str">
            <v>MESA ALTA</v>
          </cell>
          <cell r="I24898" t="str">
            <v>RURAL</v>
          </cell>
        </row>
        <row r="24899">
          <cell r="G24899">
            <v>241006000433</v>
          </cell>
          <cell r="H24899" t="str">
            <v>SAN ANTONIO</v>
          </cell>
          <cell r="I24899" t="str">
            <v>RURAL</v>
          </cell>
        </row>
        <row r="24900">
          <cell r="G24900">
            <v>241006000441</v>
          </cell>
          <cell r="H24900" t="str">
            <v>LLANITOS</v>
          </cell>
          <cell r="I24900" t="str">
            <v>RURAL</v>
          </cell>
        </row>
        <row r="24901">
          <cell r="G24901">
            <v>241006000573</v>
          </cell>
          <cell r="H24901" t="str">
            <v>LA CARBONA</v>
          </cell>
          <cell r="I24901" t="str">
            <v>RURAL</v>
          </cell>
        </row>
        <row r="24902">
          <cell r="G24902">
            <v>241006000727</v>
          </cell>
          <cell r="H24902" t="str">
            <v>ANGEL MARIA BONILLA</v>
          </cell>
          <cell r="I24902" t="str">
            <v>RURAL</v>
          </cell>
        </row>
        <row r="24903">
          <cell r="G24903">
            <v>241006000883</v>
          </cell>
          <cell r="H24903" t="str">
            <v>LAS MERCEDES</v>
          </cell>
          <cell r="I24903" t="str">
            <v>RURAL</v>
          </cell>
        </row>
        <row r="24904">
          <cell r="G24904">
            <v>241006001227</v>
          </cell>
          <cell r="H24904" t="str">
            <v>LA INDEPENDENCIA</v>
          </cell>
          <cell r="I24904" t="str">
            <v>RURAL</v>
          </cell>
        </row>
        <row r="24905">
          <cell r="G24905">
            <v>241006001529</v>
          </cell>
          <cell r="H24905" t="str">
            <v>EL MIRADOR</v>
          </cell>
          <cell r="I24905" t="str">
            <v>RURAL</v>
          </cell>
        </row>
        <row r="24906">
          <cell r="G24906">
            <v>341006001175</v>
          </cell>
          <cell r="H24906" t="str">
            <v>I.E. JOSE ACEVEDO Y GOMEZ - SEDE PRINCIPAL</v>
          </cell>
          <cell r="I24906" t="str">
            <v>URBANA</v>
          </cell>
        </row>
        <row r="24907">
          <cell r="G24907">
            <v>241013000074</v>
          </cell>
          <cell r="H24907" t="str">
            <v>EL CARMEN</v>
          </cell>
          <cell r="I24907" t="str">
            <v>RURAL</v>
          </cell>
        </row>
        <row r="24908">
          <cell r="G24908">
            <v>241013000091</v>
          </cell>
          <cell r="H24908" t="str">
            <v>ALTO BUENAVISTA</v>
          </cell>
          <cell r="I24908" t="str">
            <v>RURAL</v>
          </cell>
        </row>
        <row r="24909">
          <cell r="G24909">
            <v>241013000104</v>
          </cell>
          <cell r="H24909" t="str">
            <v>EL PEDERNAL</v>
          </cell>
          <cell r="I24909" t="str">
            <v>RURAL</v>
          </cell>
        </row>
        <row r="24910">
          <cell r="G24910">
            <v>241013000121</v>
          </cell>
          <cell r="H24910" t="str">
            <v>BAJO BUENAVISTA</v>
          </cell>
          <cell r="I24910" t="str">
            <v>RURAL</v>
          </cell>
        </row>
        <row r="24911">
          <cell r="G24911">
            <v>241013000155</v>
          </cell>
          <cell r="H24911" t="str">
            <v>LA MARIA</v>
          </cell>
          <cell r="I24911" t="str">
            <v>RURAL</v>
          </cell>
        </row>
        <row r="24912">
          <cell r="G24912">
            <v>241013000201</v>
          </cell>
          <cell r="H24912" t="str">
            <v>EL ASTILLERO</v>
          </cell>
          <cell r="I24912" t="str">
            <v>RURAL</v>
          </cell>
        </row>
        <row r="24913">
          <cell r="G24913">
            <v>241013000252</v>
          </cell>
          <cell r="H24913" t="str">
            <v>LOS OLIVOS</v>
          </cell>
          <cell r="I24913" t="str">
            <v>RURAL</v>
          </cell>
        </row>
        <row r="24914">
          <cell r="G24914">
            <v>241013000325</v>
          </cell>
          <cell r="H24914" t="str">
            <v>EL HORIZONTE</v>
          </cell>
          <cell r="I24914" t="str">
            <v>RURAL</v>
          </cell>
        </row>
        <row r="24915">
          <cell r="G24915">
            <v>241013000333</v>
          </cell>
          <cell r="H24915" t="str">
            <v>ALTO GRANADILLO</v>
          </cell>
          <cell r="I24915" t="str">
            <v>RURAL</v>
          </cell>
        </row>
        <row r="24916">
          <cell r="G24916">
            <v>441013000341</v>
          </cell>
          <cell r="H24916" t="str">
            <v>LOS PINOS</v>
          </cell>
          <cell r="I24916" t="str">
            <v>RURAL</v>
          </cell>
        </row>
        <row r="24917">
          <cell r="G24917">
            <v>241013000058</v>
          </cell>
          <cell r="H24917" t="str">
            <v>LA ONDINA</v>
          </cell>
          <cell r="I24917" t="str">
            <v>RURAL</v>
          </cell>
        </row>
        <row r="24918">
          <cell r="G24918">
            <v>241013000082</v>
          </cell>
          <cell r="H24918" t="str">
            <v>SAN ANTONIO</v>
          </cell>
          <cell r="I24918" t="str">
            <v>RURAL</v>
          </cell>
        </row>
        <row r="24919">
          <cell r="G24919">
            <v>241013000112</v>
          </cell>
          <cell r="H24919" t="str">
            <v>MONTESITOS</v>
          </cell>
          <cell r="I24919" t="str">
            <v>RURAL</v>
          </cell>
        </row>
        <row r="24920">
          <cell r="G24920">
            <v>241013000147</v>
          </cell>
          <cell r="H24920" t="str">
            <v>SABANETA</v>
          </cell>
          <cell r="I24920" t="str">
            <v>RURAL</v>
          </cell>
        </row>
        <row r="24921">
          <cell r="G24921">
            <v>241013000261</v>
          </cell>
          <cell r="H24921" t="str">
            <v>LAS ORQUIDEAS</v>
          </cell>
          <cell r="I24921" t="str">
            <v>RURAL</v>
          </cell>
        </row>
        <row r="24922">
          <cell r="G24922">
            <v>141013000045</v>
          </cell>
          <cell r="H24922" t="str">
            <v>NUESTRA SEÑORA DEL ROSARIO</v>
          </cell>
          <cell r="I24922" t="str">
            <v>URBANA</v>
          </cell>
        </row>
        <row r="24923">
          <cell r="G24923">
            <v>141013000134</v>
          </cell>
          <cell r="H24923" t="str">
            <v>JOSE MARIA ROJAS GARRIDO</v>
          </cell>
          <cell r="I24923" t="str">
            <v>URBANA</v>
          </cell>
        </row>
        <row r="24924">
          <cell r="G24924">
            <v>241013000198</v>
          </cell>
          <cell r="H24924" t="str">
            <v>SAN JOSE DE BELEN</v>
          </cell>
          <cell r="I24924" t="str">
            <v>RURAL</v>
          </cell>
        </row>
        <row r="24925">
          <cell r="G24925">
            <v>241013000244</v>
          </cell>
          <cell r="H24925" t="str">
            <v>VICTOR FELIX SILVA</v>
          </cell>
          <cell r="I24925" t="str">
            <v>RURAL</v>
          </cell>
        </row>
        <row r="24926">
          <cell r="G24926">
            <v>341013000010</v>
          </cell>
          <cell r="H24926" t="str">
            <v>LA MERCED</v>
          </cell>
          <cell r="I24926" t="str">
            <v>URBANA</v>
          </cell>
        </row>
        <row r="24927">
          <cell r="G24927">
            <v>441013000251</v>
          </cell>
          <cell r="H24927" t="str">
            <v>LA CAÑADA</v>
          </cell>
          <cell r="I24927" t="str">
            <v>RURAL</v>
          </cell>
        </row>
        <row r="24928">
          <cell r="G24928">
            <v>141016000305</v>
          </cell>
          <cell r="H24928" t="str">
            <v>JESUS MARIA AGUIRRE CHARRY</v>
          </cell>
          <cell r="I24928" t="str">
            <v>URBANA</v>
          </cell>
        </row>
        <row r="24929">
          <cell r="G24929">
            <v>241016000032</v>
          </cell>
          <cell r="H24929" t="str">
            <v>PATA</v>
          </cell>
          <cell r="I24929" t="str">
            <v>RURAL</v>
          </cell>
        </row>
        <row r="24930">
          <cell r="G24930">
            <v>241016000067</v>
          </cell>
          <cell r="H24930" t="str">
            <v>POTRERITO</v>
          </cell>
          <cell r="I24930" t="str">
            <v>RURAL</v>
          </cell>
        </row>
        <row r="24931">
          <cell r="G24931">
            <v>241016000091</v>
          </cell>
          <cell r="H24931" t="str">
            <v>ARRAYAN</v>
          </cell>
          <cell r="I24931" t="str">
            <v>RURAL</v>
          </cell>
        </row>
        <row r="24932">
          <cell r="G24932">
            <v>241016000172</v>
          </cell>
          <cell r="H24932" t="str">
            <v>VENTANAS</v>
          </cell>
          <cell r="I24932" t="str">
            <v>RURAL</v>
          </cell>
        </row>
        <row r="24933">
          <cell r="G24933">
            <v>241016000342</v>
          </cell>
          <cell r="H24933" t="str">
            <v>DINDAL</v>
          </cell>
          <cell r="I24933" t="str">
            <v>RURAL</v>
          </cell>
        </row>
        <row r="24934">
          <cell r="G24934">
            <v>241016000377</v>
          </cell>
          <cell r="H24934" t="str">
            <v>SANTA BARBARA</v>
          </cell>
          <cell r="I24934" t="str">
            <v>RURAL</v>
          </cell>
        </row>
        <row r="24935">
          <cell r="G24935">
            <v>241016000482</v>
          </cell>
          <cell r="H24935" t="str">
            <v>SAN ISIDRO</v>
          </cell>
          <cell r="I24935" t="str">
            <v>RURAL</v>
          </cell>
        </row>
        <row r="24936">
          <cell r="G24936">
            <v>241016000491</v>
          </cell>
          <cell r="H24936" t="str">
            <v>SAN ANTONIO</v>
          </cell>
          <cell r="I24936" t="str">
            <v>RURAL</v>
          </cell>
        </row>
        <row r="24937">
          <cell r="G24937">
            <v>241016000636</v>
          </cell>
          <cell r="H24937" t="str">
            <v>LOS ANDES</v>
          </cell>
          <cell r="I24937" t="str">
            <v>RURAL</v>
          </cell>
        </row>
        <row r="24938">
          <cell r="G24938">
            <v>241016000849</v>
          </cell>
          <cell r="H24938" t="str">
            <v>SAN MIGUEL ARCANGEL</v>
          </cell>
          <cell r="I24938" t="str">
            <v>RURAL</v>
          </cell>
        </row>
        <row r="24939">
          <cell r="G24939">
            <v>241016000059</v>
          </cell>
          <cell r="H24939" t="str">
            <v>BUENOS AIRES</v>
          </cell>
          <cell r="I24939" t="str">
            <v>RURAL</v>
          </cell>
        </row>
        <row r="24940">
          <cell r="G24940">
            <v>241016000130</v>
          </cell>
          <cell r="H24940" t="str">
            <v>AGROPECUARIA DE AIPE</v>
          </cell>
          <cell r="I24940" t="str">
            <v>RURAL</v>
          </cell>
        </row>
        <row r="24941">
          <cell r="G24941">
            <v>241016000148</v>
          </cell>
          <cell r="H24941" t="str">
            <v>PRAGA</v>
          </cell>
          <cell r="I24941" t="str">
            <v>RURAL</v>
          </cell>
        </row>
        <row r="24942">
          <cell r="G24942">
            <v>241016000318</v>
          </cell>
          <cell r="H24942" t="str">
            <v>LOS CAUCHOS</v>
          </cell>
          <cell r="I24942" t="str">
            <v>RURAL</v>
          </cell>
        </row>
        <row r="24943">
          <cell r="G24943">
            <v>241016000415</v>
          </cell>
          <cell r="H24943" t="str">
            <v>LA ESMERALDA</v>
          </cell>
          <cell r="I24943" t="str">
            <v>RURAL</v>
          </cell>
        </row>
        <row r="24944">
          <cell r="G24944">
            <v>241016000521</v>
          </cell>
          <cell r="H24944" t="str">
            <v>EL CASTEL</v>
          </cell>
          <cell r="I24944" t="str">
            <v>RURAL</v>
          </cell>
        </row>
        <row r="24945">
          <cell r="G24945">
            <v>241016000181</v>
          </cell>
          <cell r="H24945" t="str">
            <v>EL OLIMPO</v>
          </cell>
          <cell r="I24945" t="str">
            <v>RURAL</v>
          </cell>
        </row>
        <row r="24946">
          <cell r="G24946">
            <v>241016000237</v>
          </cell>
          <cell r="H24946" t="str">
            <v>IE LA CEJA MESITAS</v>
          </cell>
          <cell r="I24946" t="str">
            <v>RURAL</v>
          </cell>
        </row>
        <row r="24947">
          <cell r="G24947">
            <v>241016000504</v>
          </cell>
          <cell r="H24947" t="str">
            <v>SANTA ELENA</v>
          </cell>
          <cell r="I24947" t="str">
            <v>RURAL</v>
          </cell>
        </row>
        <row r="24948">
          <cell r="G24948">
            <v>241016000512</v>
          </cell>
          <cell r="H24948" t="str">
            <v>PRIMAVERA</v>
          </cell>
          <cell r="I24948" t="str">
            <v>RURAL</v>
          </cell>
        </row>
        <row r="24949">
          <cell r="G24949">
            <v>241016000288</v>
          </cell>
          <cell r="H24949" t="str">
            <v>SANTA RITA</v>
          </cell>
          <cell r="I24949" t="str">
            <v>RURAL</v>
          </cell>
        </row>
        <row r="24950">
          <cell r="G24950">
            <v>241016000547</v>
          </cell>
          <cell r="H24950" t="str">
            <v>LA UNION</v>
          </cell>
          <cell r="I24950" t="str">
            <v>RURAL</v>
          </cell>
        </row>
        <row r="24951">
          <cell r="G24951">
            <v>241016000733</v>
          </cell>
          <cell r="H24951" t="str">
            <v>CONTADOR</v>
          </cell>
          <cell r="I24951" t="str">
            <v>RURAL</v>
          </cell>
        </row>
        <row r="24952">
          <cell r="G24952">
            <v>241016000750</v>
          </cell>
          <cell r="H24952" t="str">
            <v>GUAYABERO</v>
          </cell>
          <cell r="I24952" t="str">
            <v>RURAL</v>
          </cell>
        </row>
        <row r="24953">
          <cell r="G24953">
            <v>241016000831</v>
          </cell>
          <cell r="H24953" t="str">
            <v>EL PORVENIR</v>
          </cell>
          <cell r="I24953" t="str">
            <v>RURAL</v>
          </cell>
        </row>
        <row r="24954">
          <cell r="G24954">
            <v>141020000018</v>
          </cell>
          <cell r="H24954" t="str">
            <v>JUAN XXIII</v>
          </cell>
          <cell r="I24954" t="str">
            <v>URBANA</v>
          </cell>
        </row>
        <row r="24955">
          <cell r="G24955">
            <v>141020000069</v>
          </cell>
          <cell r="H24955" t="str">
            <v>CIUDAD DE BARRANQUILLA</v>
          </cell>
          <cell r="I24955" t="str">
            <v>URBANA</v>
          </cell>
        </row>
        <row r="24956">
          <cell r="G24956">
            <v>141020000123</v>
          </cell>
          <cell r="H24956" t="str">
            <v>HERMINIA ESCORCIA PEREZ</v>
          </cell>
          <cell r="I24956" t="str">
            <v>URBANA</v>
          </cell>
        </row>
        <row r="24957">
          <cell r="G24957">
            <v>141020000441</v>
          </cell>
          <cell r="H24957" t="str">
            <v>AGUSTIN CODAZZI</v>
          </cell>
          <cell r="I24957" t="str">
            <v>URBANA</v>
          </cell>
        </row>
        <row r="24958">
          <cell r="G24958">
            <v>241020000039</v>
          </cell>
          <cell r="H24958" t="str">
            <v>EL PUENTE</v>
          </cell>
          <cell r="I24958" t="str">
            <v>RURAL</v>
          </cell>
        </row>
        <row r="24959">
          <cell r="G24959">
            <v>241020000136</v>
          </cell>
          <cell r="H24959" t="str">
            <v>LAS MORRAS</v>
          </cell>
          <cell r="I24959" t="str">
            <v>RURAL</v>
          </cell>
        </row>
        <row r="24960">
          <cell r="G24960">
            <v>241020000161</v>
          </cell>
          <cell r="H24960" t="str">
            <v>SANTA LUCIA</v>
          </cell>
          <cell r="I24960" t="str">
            <v>RURAL</v>
          </cell>
        </row>
        <row r="24961">
          <cell r="G24961">
            <v>241020000225</v>
          </cell>
          <cell r="H24961" t="str">
            <v>SAN ISIDRO</v>
          </cell>
          <cell r="I24961" t="str">
            <v>RURAL</v>
          </cell>
        </row>
        <row r="24962">
          <cell r="G24962">
            <v>241020000306</v>
          </cell>
          <cell r="H24962" t="str">
            <v>EL GUAMO</v>
          </cell>
          <cell r="I24962" t="str">
            <v>RURAL</v>
          </cell>
        </row>
        <row r="24963">
          <cell r="G24963">
            <v>241020000322</v>
          </cell>
          <cell r="H24963" t="str">
            <v>ANDES BAJOS</v>
          </cell>
          <cell r="I24963" t="str">
            <v>RURAL</v>
          </cell>
        </row>
        <row r="24964">
          <cell r="G24964">
            <v>241020000349</v>
          </cell>
          <cell r="H24964" t="str">
            <v>ANDES ALTO</v>
          </cell>
          <cell r="I24964" t="str">
            <v>RURAL</v>
          </cell>
        </row>
        <row r="24965">
          <cell r="G24965">
            <v>241020000357</v>
          </cell>
          <cell r="H24965" t="str">
            <v>LA ARENOSA</v>
          </cell>
          <cell r="I24965" t="str">
            <v>RURAL</v>
          </cell>
        </row>
        <row r="24966">
          <cell r="G24966">
            <v>241020000381</v>
          </cell>
          <cell r="H24966" t="str">
            <v>LIBANO OCCIDENTE</v>
          </cell>
          <cell r="I24966" t="str">
            <v>RURAL</v>
          </cell>
        </row>
        <row r="24967">
          <cell r="G24967">
            <v>241020000390</v>
          </cell>
          <cell r="H24967" t="str">
            <v>LA PARADA</v>
          </cell>
          <cell r="I24967" t="str">
            <v>RURAL</v>
          </cell>
        </row>
        <row r="24968">
          <cell r="G24968">
            <v>241020000560</v>
          </cell>
          <cell r="H24968" t="str">
            <v>VILLA HERMOSA</v>
          </cell>
          <cell r="I24968" t="str">
            <v>RURAL</v>
          </cell>
        </row>
        <row r="24969">
          <cell r="G24969">
            <v>241020000586</v>
          </cell>
          <cell r="H24969" t="str">
            <v>LA ENSILLADA</v>
          </cell>
          <cell r="I24969" t="str">
            <v>RURAL</v>
          </cell>
        </row>
        <row r="24970">
          <cell r="G24970">
            <v>241020000632</v>
          </cell>
          <cell r="H24970" t="str">
            <v>LAGUNILLAS</v>
          </cell>
          <cell r="I24970" t="str">
            <v>RURAL</v>
          </cell>
        </row>
        <row r="24971">
          <cell r="G24971">
            <v>241020000764</v>
          </cell>
          <cell r="H24971" t="str">
            <v>LAS DAMITAS</v>
          </cell>
          <cell r="I24971" t="str">
            <v>RURAL</v>
          </cell>
        </row>
        <row r="24972">
          <cell r="G24972">
            <v>241020000021</v>
          </cell>
          <cell r="H24972" t="str">
            <v>LA ARCADIA</v>
          </cell>
          <cell r="I24972" t="str">
            <v>RURAL</v>
          </cell>
        </row>
        <row r="24973">
          <cell r="G24973">
            <v>241020000144</v>
          </cell>
          <cell r="H24973" t="str">
            <v>EL TORO</v>
          </cell>
          <cell r="I24973" t="str">
            <v>RURAL</v>
          </cell>
        </row>
        <row r="24974">
          <cell r="G24974">
            <v>241020000152</v>
          </cell>
          <cell r="H24974" t="str">
            <v>EL MESON</v>
          </cell>
          <cell r="I24974" t="str">
            <v>RURAL</v>
          </cell>
        </row>
        <row r="24975">
          <cell r="G24975">
            <v>241020000179</v>
          </cell>
          <cell r="H24975" t="str">
            <v>SAN JOSE</v>
          </cell>
          <cell r="I24975" t="str">
            <v>RURAL</v>
          </cell>
        </row>
        <row r="24976">
          <cell r="G24976">
            <v>241020000241</v>
          </cell>
          <cell r="H24976" t="str">
            <v>LA LAGUNA</v>
          </cell>
          <cell r="I24976" t="str">
            <v>RURAL</v>
          </cell>
        </row>
        <row r="24977">
          <cell r="G24977">
            <v>241020000284</v>
          </cell>
          <cell r="H24977" t="str">
            <v>LA GUADUALEJA</v>
          </cell>
          <cell r="I24977" t="str">
            <v>RURAL</v>
          </cell>
        </row>
        <row r="24978">
          <cell r="G24978">
            <v>241020000411</v>
          </cell>
          <cell r="H24978" t="str">
            <v>ALTO ESPERANZA</v>
          </cell>
          <cell r="I24978" t="str">
            <v>RURAL</v>
          </cell>
        </row>
        <row r="24979">
          <cell r="G24979">
            <v>241020000462</v>
          </cell>
          <cell r="H24979" t="str">
            <v>LA ESPERANZA</v>
          </cell>
          <cell r="I24979" t="str">
            <v>RURAL</v>
          </cell>
        </row>
        <row r="24980">
          <cell r="G24980">
            <v>241020000551</v>
          </cell>
          <cell r="H24980" t="str">
            <v>SANTA CLARA BAJA</v>
          </cell>
          <cell r="I24980" t="str">
            <v>RURAL</v>
          </cell>
        </row>
        <row r="24981">
          <cell r="G24981">
            <v>241020000748</v>
          </cell>
          <cell r="H24981" t="str">
            <v>LA GRANJA</v>
          </cell>
          <cell r="I24981" t="str">
            <v>RURAL</v>
          </cell>
        </row>
        <row r="24982">
          <cell r="G24982">
            <v>241020000811</v>
          </cell>
          <cell r="H24982" t="str">
            <v>MANZANAREZ</v>
          </cell>
          <cell r="I24982" t="str">
            <v>RURAL</v>
          </cell>
        </row>
        <row r="24983">
          <cell r="G24983">
            <v>241020000901</v>
          </cell>
          <cell r="H24983" t="str">
            <v>ALTO CIELO</v>
          </cell>
          <cell r="I24983" t="str">
            <v>RURAL</v>
          </cell>
        </row>
        <row r="24984">
          <cell r="G24984">
            <v>241020000919</v>
          </cell>
          <cell r="H24984" t="str">
            <v>EL PEDREGAL</v>
          </cell>
          <cell r="I24984" t="str">
            <v>RURAL</v>
          </cell>
        </row>
        <row r="24985">
          <cell r="G24985">
            <v>241020000047</v>
          </cell>
          <cell r="H24985" t="str">
            <v>EL PARAISO</v>
          </cell>
          <cell r="I24985" t="str">
            <v>RURAL</v>
          </cell>
        </row>
        <row r="24986">
          <cell r="G24986">
            <v>241020000080</v>
          </cell>
          <cell r="H24986" t="str">
            <v>LIBANO ORIENTE</v>
          </cell>
          <cell r="I24986" t="str">
            <v>RURAL</v>
          </cell>
        </row>
        <row r="24987">
          <cell r="G24987">
            <v>241020000110</v>
          </cell>
          <cell r="H24987" t="str">
            <v>QUEBRADON NORTE</v>
          </cell>
          <cell r="I24987" t="str">
            <v>RURAL</v>
          </cell>
        </row>
        <row r="24988">
          <cell r="G24988">
            <v>241020000217</v>
          </cell>
          <cell r="H24988" t="str">
            <v>NARANJOS BAJOS</v>
          </cell>
          <cell r="I24988" t="str">
            <v>RURAL</v>
          </cell>
        </row>
        <row r="24989">
          <cell r="G24989">
            <v>241020000365</v>
          </cell>
          <cell r="H24989" t="str">
            <v>BUENAVISTA</v>
          </cell>
          <cell r="I24989" t="str">
            <v>RURAL</v>
          </cell>
        </row>
        <row r="24990">
          <cell r="G24990">
            <v>241020000497</v>
          </cell>
          <cell r="H24990" t="str">
            <v>ALTO ROBLE</v>
          </cell>
          <cell r="I24990" t="str">
            <v>RURAL</v>
          </cell>
        </row>
        <row r="24991">
          <cell r="G24991">
            <v>241020000578</v>
          </cell>
          <cell r="H24991" t="str">
            <v>TERMOPILAS</v>
          </cell>
          <cell r="I24991" t="str">
            <v>RURAL</v>
          </cell>
        </row>
        <row r="24992">
          <cell r="G24992">
            <v>241020000594</v>
          </cell>
          <cell r="H24992" t="str">
            <v>FUNDACION TAMALA</v>
          </cell>
          <cell r="I24992" t="str">
            <v>RURAL</v>
          </cell>
        </row>
        <row r="24993">
          <cell r="G24993">
            <v>241020000624</v>
          </cell>
          <cell r="H24993" t="str">
            <v>LAS BRISAS</v>
          </cell>
          <cell r="I24993" t="str">
            <v>RURAL</v>
          </cell>
        </row>
        <row r="24994">
          <cell r="G24994">
            <v>241020000713</v>
          </cell>
          <cell r="H24994" t="str">
            <v>LA GIRALDA</v>
          </cell>
          <cell r="I24994" t="str">
            <v>RURAL</v>
          </cell>
        </row>
        <row r="24995">
          <cell r="G24995">
            <v>241020000799</v>
          </cell>
          <cell r="H24995" t="str">
            <v>EL SILENCIO</v>
          </cell>
          <cell r="I24995" t="str">
            <v>RURAL</v>
          </cell>
        </row>
        <row r="24996">
          <cell r="G24996">
            <v>241020000802</v>
          </cell>
          <cell r="H24996" t="str">
            <v>EL MANGO</v>
          </cell>
          <cell r="I24996" t="str">
            <v>RURAL</v>
          </cell>
        </row>
        <row r="24997">
          <cell r="G24997">
            <v>241132000783</v>
          </cell>
          <cell r="H24997" t="str">
            <v>PANDO EL ROBLE</v>
          </cell>
          <cell r="I24997" t="str">
            <v>RURAL</v>
          </cell>
        </row>
        <row r="24998">
          <cell r="G24998">
            <v>241020000187</v>
          </cell>
          <cell r="H24998" t="str">
            <v>QUEBRADON SUR</v>
          </cell>
          <cell r="I24998" t="str">
            <v>RURAL</v>
          </cell>
        </row>
        <row r="24999">
          <cell r="G24999">
            <v>241020000195</v>
          </cell>
          <cell r="H24999" t="str">
            <v>LA DANTA</v>
          </cell>
          <cell r="I24999" t="str">
            <v>RURAL</v>
          </cell>
        </row>
        <row r="25000">
          <cell r="G25000">
            <v>241020000250</v>
          </cell>
          <cell r="H25000" t="str">
            <v>SAN PABLO</v>
          </cell>
          <cell r="I25000" t="str">
            <v>RURAL</v>
          </cell>
        </row>
        <row r="25001">
          <cell r="G25001">
            <v>241020000101</v>
          </cell>
          <cell r="H25001" t="str">
            <v>EL POMO</v>
          </cell>
          <cell r="I25001" t="str">
            <v>RURAL</v>
          </cell>
        </row>
        <row r="25002">
          <cell r="G25002">
            <v>241020000268</v>
          </cell>
          <cell r="H25002" t="str">
            <v>LA PERDIZ</v>
          </cell>
          <cell r="I25002" t="str">
            <v>RURAL</v>
          </cell>
        </row>
        <row r="25003">
          <cell r="G25003">
            <v>241020000314</v>
          </cell>
          <cell r="H25003" t="str">
            <v>EL KIOSCO</v>
          </cell>
          <cell r="I25003" t="str">
            <v>RURAL</v>
          </cell>
        </row>
        <row r="25004">
          <cell r="G25004">
            <v>241020000535</v>
          </cell>
          <cell r="H25004" t="str">
            <v>EL AGUACATILLO</v>
          </cell>
          <cell r="I25004" t="str">
            <v>RURAL</v>
          </cell>
        </row>
        <row r="25005">
          <cell r="G25005">
            <v>241020000772</v>
          </cell>
          <cell r="H25005" t="str">
            <v>LA PERDICITA</v>
          </cell>
          <cell r="I25005" t="str">
            <v>RURAL</v>
          </cell>
        </row>
        <row r="25006">
          <cell r="G25006">
            <v>241020000829</v>
          </cell>
          <cell r="H25006" t="str">
            <v>EL TOPACIO</v>
          </cell>
          <cell r="I25006" t="str">
            <v>RURAL</v>
          </cell>
        </row>
        <row r="25007">
          <cell r="G25007">
            <v>241020000071</v>
          </cell>
          <cell r="H25007" t="str">
            <v>LAS PALMAS</v>
          </cell>
          <cell r="I25007" t="str">
            <v>RURAL</v>
          </cell>
        </row>
        <row r="25008">
          <cell r="G25008">
            <v>241020000276</v>
          </cell>
          <cell r="H25008" t="str">
            <v>EL VERGEL</v>
          </cell>
          <cell r="I25008" t="str">
            <v>RURAL</v>
          </cell>
        </row>
        <row r="25009">
          <cell r="G25009">
            <v>241020000331</v>
          </cell>
          <cell r="H25009" t="str">
            <v>LOS NEGROS</v>
          </cell>
          <cell r="I25009" t="str">
            <v>RURAL</v>
          </cell>
        </row>
        <row r="25010">
          <cell r="G25010">
            <v>241020000926</v>
          </cell>
          <cell r="H25010" t="str">
            <v>LA LIBERTAD</v>
          </cell>
          <cell r="I25010" t="str">
            <v>RURAL</v>
          </cell>
        </row>
        <row r="25011">
          <cell r="G25011">
            <v>141026000044</v>
          </cell>
          <cell r="H25011" t="str">
            <v>MARIA AUXILIADORA</v>
          </cell>
          <cell r="I25011" t="str">
            <v>URBANA</v>
          </cell>
        </row>
        <row r="25012">
          <cell r="G25012">
            <v>141026000052</v>
          </cell>
          <cell r="H25012" t="str">
            <v>MARIA NAZARETH</v>
          </cell>
          <cell r="I25012" t="str">
            <v>URBANA</v>
          </cell>
        </row>
        <row r="25013">
          <cell r="G25013">
            <v>241026000073</v>
          </cell>
          <cell r="H25013" t="str">
            <v>EL PUENTE</v>
          </cell>
          <cell r="I25013" t="str">
            <v>RURAL</v>
          </cell>
        </row>
        <row r="25014">
          <cell r="G25014">
            <v>241026000081</v>
          </cell>
          <cell r="H25014" t="str">
            <v>PAJIJI</v>
          </cell>
          <cell r="I25014" t="str">
            <v>RURAL</v>
          </cell>
        </row>
        <row r="25015">
          <cell r="G25015">
            <v>241026000120</v>
          </cell>
          <cell r="H25015" t="str">
            <v>EL PORVENIR</v>
          </cell>
          <cell r="I25015" t="str">
            <v>RURAL</v>
          </cell>
        </row>
        <row r="25016">
          <cell r="G25016">
            <v>241026000146</v>
          </cell>
          <cell r="H25016" t="str">
            <v>SAGRADO CORAZÓN DE JESUS</v>
          </cell>
          <cell r="I25016" t="str">
            <v>RURAL</v>
          </cell>
        </row>
        <row r="25017">
          <cell r="G25017">
            <v>341026000035</v>
          </cell>
          <cell r="H25017" t="str">
            <v>DIVINO SALVADOR</v>
          </cell>
          <cell r="I25017" t="str">
            <v>URBANA</v>
          </cell>
        </row>
        <row r="25018">
          <cell r="G25018">
            <v>441026000102</v>
          </cell>
          <cell r="H25018" t="str">
            <v>LLANO DE LA VIRGEN</v>
          </cell>
          <cell r="I25018" t="str">
            <v>RURAL</v>
          </cell>
        </row>
        <row r="25019">
          <cell r="G25019">
            <v>441026000111</v>
          </cell>
          <cell r="H25019" t="str">
            <v>VILLA FERNANDA</v>
          </cell>
          <cell r="I25019" t="str">
            <v>RURAL</v>
          </cell>
        </row>
        <row r="25020">
          <cell r="G25020">
            <v>141078000018</v>
          </cell>
          <cell r="H25020" t="str">
            <v>ROMULO BORRERO DURAN</v>
          </cell>
          <cell r="I25020" t="str">
            <v>URBANA</v>
          </cell>
        </row>
        <row r="25021">
          <cell r="G25021">
            <v>141078000026</v>
          </cell>
          <cell r="H25021" t="str">
            <v>ELENA LARA DE CUELLAR</v>
          </cell>
          <cell r="I25021" t="str">
            <v>URBANA</v>
          </cell>
        </row>
        <row r="25022">
          <cell r="G25022">
            <v>141078000034</v>
          </cell>
          <cell r="H25022" t="str">
            <v>JORGE ELIECER GAITAN</v>
          </cell>
          <cell r="I25022" t="str">
            <v>URBANA</v>
          </cell>
        </row>
        <row r="25023">
          <cell r="G25023">
            <v>141078000158</v>
          </cell>
          <cell r="H25023" t="str">
            <v>ANTONIO BARAYA</v>
          </cell>
          <cell r="I25023" t="str">
            <v>RURAL</v>
          </cell>
        </row>
        <row r="25024">
          <cell r="G25024">
            <v>241078000136</v>
          </cell>
          <cell r="H25024" t="str">
            <v>JOAQUIN GARCIA BORRERO</v>
          </cell>
          <cell r="I25024" t="str">
            <v>RURAL</v>
          </cell>
        </row>
        <row r="25025">
          <cell r="G25025">
            <v>241078000250</v>
          </cell>
          <cell r="H25025" t="str">
            <v>CERRO NEGRO</v>
          </cell>
          <cell r="I25025" t="str">
            <v>RURAL</v>
          </cell>
        </row>
        <row r="25026">
          <cell r="G25026">
            <v>241078000357</v>
          </cell>
          <cell r="H25026" t="str">
            <v>EL PINO</v>
          </cell>
          <cell r="I25026" t="str">
            <v>RURAL</v>
          </cell>
        </row>
        <row r="25027">
          <cell r="G25027">
            <v>241078000535</v>
          </cell>
          <cell r="H25027" t="str">
            <v>EL CAÑON</v>
          </cell>
          <cell r="I25027" t="str">
            <v>RURAL</v>
          </cell>
        </row>
        <row r="25028">
          <cell r="G25028">
            <v>241078000098</v>
          </cell>
          <cell r="H25028" t="str">
            <v>MIRAMAR</v>
          </cell>
          <cell r="I25028" t="str">
            <v>RURAL</v>
          </cell>
        </row>
        <row r="25029">
          <cell r="G25029">
            <v>241078000195</v>
          </cell>
          <cell r="H25029" t="str">
            <v>LA TROJA</v>
          </cell>
          <cell r="I25029" t="str">
            <v>RURAL</v>
          </cell>
        </row>
        <row r="25030">
          <cell r="G25030">
            <v>241078000314</v>
          </cell>
          <cell r="H25030" t="str">
            <v>LA HONDA</v>
          </cell>
          <cell r="I25030" t="str">
            <v>RURAL</v>
          </cell>
        </row>
        <row r="25031">
          <cell r="G25031">
            <v>241078000420</v>
          </cell>
          <cell r="H25031" t="str">
            <v>ALTAMIRA</v>
          </cell>
          <cell r="I25031" t="str">
            <v>RURAL</v>
          </cell>
        </row>
        <row r="25032">
          <cell r="G25032">
            <v>241078000446</v>
          </cell>
          <cell r="H25032" t="str">
            <v>LOS ROBLES</v>
          </cell>
          <cell r="I25032" t="str">
            <v>RURAL</v>
          </cell>
        </row>
        <row r="25033">
          <cell r="G25033">
            <v>241078000462</v>
          </cell>
          <cell r="H25033" t="str">
            <v>SAN PABLO</v>
          </cell>
          <cell r="I25033" t="str">
            <v>RURAL</v>
          </cell>
        </row>
        <row r="25034">
          <cell r="G25034">
            <v>241078000543</v>
          </cell>
          <cell r="H25034" t="str">
            <v>MANZANARES</v>
          </cell>
          <cell r="I25034" t="str">
            <v>RURAL</v>
          </cell>
        </row>
        <row r="25035">
          <cell r="G25035">
            <v>241078000047</v>
          </cell>
          <cell r="H25035" t="str">
            <v>LA BATALLA</v>
          </cell>
          <cell r="I25035" t="str">
            <v>RURAL</v>
          </cell>
        </row>
        <row r="25036">
          <cell r="G25036">
            <v>241078000055</v>
          </cell>
          <cell r="H25036" t="str">
            <v>BEJUCAL</v>
          </cell>
          <cell r="I25036" t="str">
            <v>RURAL</v>
          </cell>
        </row>
        <row r="25037">
          <cell r="G25037">
            <v>241078000161</v>
          </cell>
          <cell r="H25037" t="str">
            <v>FILO SECO</v>
          </cell>
          <cell r="I25037" t="str">
            <v>RURAL</v>
          </cell>
        </row>
        <row r="25038">
          <cell r="G25038">
            <v>241078000225</v>
          </cell>
          <cell r="H25038" t="str">
            <v>SANTA BARBARA</v>
          </cell>
          <cell r="I25038" t="str">
            <v>RURAL</v>
          </cell>
        </row>
        <row r="25039">
          <cell r="G25039">
            <v>241078000403</v>
          </cell>
          <cell r="H25039" t="str">
            <v>VENADITO</v>
          </cell>
          <cell r="I25039" t="str">
            <v>RURAL</v>
          </cell>
        </row>
        <row r="25040">
          <cell r="G25040">
            <v>241078000471</v>
          </cell>
          <cell r="H25040" t="str">
            <v>RIO BLANCO</v>
          </cell>
          <cell r="I25040" t="str">
            <v>RURAL</v>
          </cell>
        </row>
        <row r="25041">
          <cell r="G25041">
            <v>241078000501</v>
          </cell>
          <cell r="H25041" t="str">
            <v>RIO NEGRO</v>
          </cell>
          <cell r="I25041" t="str">
            <v>RURAL</v>
          </cell>
        </row>
        <row r="25042">
          <cell r="G25042">
            <v>241078000527</v>
          </cell>
          <cell r="H25042" t="str">
            <v>TURQUESTAN</v>
          </cell>
          <cell r="I25042" t="str">
            <v>RURAL</v>
          </cell>
        </row>
        <row r="25043">
          <cell r="G25043">
            <v>241078000560</v>
          </cell>
          <cell r="H25043" t="str">
            <v>NUEVA REFORMA</v>
          </cell>
          <cell r="I25043" t="str">
            <v>RURAL</v>
          </cell>
        </row>
        <row r="25044">
          <cell r="G25044">
            <v>241078000608</v>
          </cell>
          <cell r="H25044" t="str">
            <v>LA UNION</v>
          </cell>
          <cell r="I25044" t="str">
            <v>RURAL</v>
          </cell>
        </row>
        <row r="25045">
          <cell r="G25045">
            <v>241078000641</v>
          </cell>
          <cell r="H25045" t="str">
            <v>LAS PERLAS</v>
          </cell>
          <cell r="I25045" t="str">
            <v>RURAL</v>
          </cell>
        </row>
        <row r="25046">
          <cell r="G25046">
            <v>241078000667</v>
          </cell>
          <cell r="H25046" t="str">
            <v>LA LIBERTAD</v>
          </cell>
          <cell r="I25046" t="str">
            <v>RURAL</v>
          </cell>
        </row>
        <row r="25047">
          <cell r="G25047">
            <v>241078000675</v>
          </cell>
          <cell r="H25047" t="str">
            <v>EL PROGRESO</v>
          </cell>
          <cell r="I25047" t="str">
            <v>RURAL</v>
          </cell>
        </row>
        <row r="25048">
          <cell r="G25048">
            <v>241078000772</v>
          </cell>
          <cell r="H25048" t="str">
            <v>NARANJALES</v>
          </cell>
          <cell r="I25048" t="str">
            <v>RURAL</v>
          </cell>
        </row>
        <row r="25049">
          <cell r="G25049">
            <v>141132000045</v>
          </cell>
          <cell r="H25049" t="str">
            <v>JOSE HILARIO LOPEZ</v>
          </cell>
          <cell r="I25049" t="str">
            <v>URBANA</v>
          </cell>
        </row>
        <row r="25050">
          <cell r="G25050">
            <v>141132000061</v>
          </cell>
          <cell r="H25050" t="str">
            <v>CINCUENTENARIO</v>
          </cell>
          <cell r="I25050" t="str">
            <v>URBANA</v>
          </cell>
        </row>
        <row r="25051">
          <cell r="G25051">
            <v>141132000088</v>
          </cell>
          <cell r="H25051" t="str">
            <v>JORGE ELIECER GAITAN</v>
          </cell>
          <cell r="I25051" t="str">
            <v>URBANA</v>
          </cell>
        </row>
        <row r="25052">
          <cell r="G25052">
            <v>141132000193</v>
          </cell>
          <cell r="H25052" t="str">
            <v>EL JARDIN</v>
          </cell>
          <cell r="I25052" t="str">
            <v>URBANA</v>
          </cell>
        </row>
        <row r="25053">
          <cell r="G25053">
            <v>241132000139</v>
          </cell>
          <cell r="H25053" t="str">
            <v>LA SARDINATA</v>
          </cell>
          <cell r="I25053" t="str">
            <v>RURAL</v>
          </cell>
        </row>
        <row r="25054">
          <cell r="G25054">
            <v>241132000414</v>
          </cell>
          <cell r="H25054" t="str">
            <v>LLANO NORTE</v>
          </cell>
          <cell r="I25054" t="str">
            <v>RURAL</v>
          </cell>
        </row>
        <row r="25055">
          <cell r="G25055">
            <v>241132000457</v>
          </cell>
          <cell r="H25055" t="str">
            <v>EL RINCON</v>
          </cell>
          <cell r="I25055" t="str">
            <v>RURAL</v>
          </cell>
        </row>
        <row r="25056">
          <cell r="G25056">
            <v>141132000070</v>
          </cell>
          <cell r="H25056" t="str">
            <v>ECOPETROL</v>
          </cell>
          <cell r="I25056" t="str">
            <v>URBANA</v>
          </cell>
        </row>
        <row r="25057">
          <cell r="G25057">
            <v>141132000371</v>
          </cell>
          <cell r="H25057" t="str">
            <v>PANAMA</v>
          </cell>
          <cell r="I25057" t="str">
            <v>URBANA</v>
          </cell>
        </row>
        <row r="25058">
          <cell r="G25058">
            <v>141132000797</v>
          </cell>
          <cell r="H25058" t="str">
            <v>DELIA FERRO FALLA</v>
          </cell>
          <cell r="I25058" t="str">
            <v>URBANA</v>
          </cell>
        </row>
        <row r="25059">
          <cell r="G25059">
            <v>241132000236</v>
          </cell>
          <cell r="H25059" t="str">
            <v>LAS PAVAS</v>
          </cell>
          <cell r="I25059" t="str">
            <v>RURAL</v>
          </cell>
        </row>
        <row r="25060">
          <cell r="G25060">
            <v>241132000244</v>
          </cell>
          <cell r="H25060" t="str">
            <v>LOS PLANES</v>
          </cell>
          <cell r="I25060" t="str">
            <v>RURAL</v>
          </cell>
        </row>
        <row r="25061">
          <cell r="G25061">
            <v>241132000350</v>
          </cell>
          <cell r="H25061" t="str">
            <v>EL ESMERO</v>
          </cell>
          <cell r="I25061" t="str">
            <v>RURAL</v>
          </cell>
        </row>
        <row r="25062">
          <cell r="G25062">
            <v>241132000406</v>
          </cell>
          <cell r="H25062" t="str">
            <v>ALTO PIRAVANTE</v>
          </cell>
          <cell r="I25062" t="str">
            <v>RURAL</v>
          </cell>
        </row>
        <row r="25063">
          <cell r="G25063">
            <v>241132000601</v>
          </cell>
          <cell r="H25063" t="str">
            <v>ALTO BEJUCAL</v>
          </cell>
          <cell r="I25063" t="str">
            <v>RURAL</v>
          </cell>
        </row>
        <row r="25064">
          <cell r="G25064">
            <v>241132000732</v>
          </cell>
          <cell r="H25064" t="str">
            <v>ALTO VILLA HERMOSA</v>
          </cell>
          <cell r="I25064" t="str">
            <v>RURAL</v>
          </cell>
        </row>
        <row r="25065">
          <cell r="G25065">
            <v>241132000759</v>
          </cell>
          <cell r="H25065" t="str">
            <v>GUAMAL BUENOS AIRES</v>
          </cell>
          <cell r="I25065" t="str">
            <v>RURAL</v>
          </cell>
        </row>
        <row r="25066">
          <cell r="G25066">
            <v>241132000911</v>
          </cell>
          <cell r="H25066" t="str">
            <v>EL PEÑON</v>
          </cell>
          <cell r="I25066" t="str">
            <v>RURAL</v>
          </cell>
        </row>
        <row r="25067">
          <cell r="G25067">
            <v>141132000053</v>
          </cell>
          <cell r="H25067" t="str">
            <v>MARIA TRIANA DE FERRO</v>
          </cell>
          <cell r="I25067" t="str">
            <v>URBANA</v>
          </cell>
        </row>
        <row r="25068">
          <cell r="G25068">
            <v>141132000321</v>
          </cell>
          <cell r="H25068" t="str">
            <v>ENCARNACION SALAS DE MOTTA</v>
          </cell>
          <cell r="I25068" t="str">
            <v>URBANA</v>
          </cell>
        </row>
        <row r="25069">
          <cell r="G25069">
            <v>141132000517</v>
          </cell>
          <cell r="H25069" t="str">
            <v>ALFONSO LOPEZ</v>
          </cell>
          <cell r="I25069" t="str">
            <v>URBANA</v>
          </cell>
        </row>
        <row r="25070">
          <cell r="G25070">
            <v>141132000631</v>
          </cell>
          <cell r="H25070" t="str">
            <v>JAR INF EUGENIO FERRO FALLA</v>
          </cell>
          <cell r="I25070" t="str">
            <v>URBANA</v>
          </cell>
        </row>
        <row r="25071">
          <cell r="G25071">
            <v>141132000703</v>
          </cell>
          <cell r="H25071" t="str">
            <v>EUGENIO FERRO FALLA</v>
          </cell>
          <cell r="I25071" t="str">
            <v>URBANA</v>
          </cell>
        </row>
        <row r="25072">
          <cell r="G25072">
            <v>141132000835</v>
          </cell>
          <cell r="H25072" t="str">
            <v>VIVIENDA OBRERA</v>
          </cell>
          <cell r="I25072" t="str">
            <v>URBANA</v>
          </cell>
        </row>
        <row r="25073">
          <cell r="G25073">
            <v>141132000908</v>
          </cell>
          <cell r="H25073" t="str">
            <v>PRE ARCELIA PASTRANA DE SIERRA</v>
          </cell>
          <cell r="I25073" t="str">
            <v>URBANA</v>
          </cell>
        </row>
        <row r="25074">
          <cell r="G25074">
            <v>241132000112</v>
          </cell>
          <cell r="H25074" t="str">
            <v>BAJO PIRABANTE</v>
          </cell>
          <cell r="I25074" t="str">
            <v>RURAL</v>
          </cell>
        </row>
        <row r="25075">
          <cell r="G25075">
            <v>241132000121</v>
          </cell>
          <cell r="H25075" t="str">
            <v>BAJO BEJUCAL</v>
          </cell>
          <cell r="I25075" t="str">
            <v>RURAL</v>
          </cell>
        </row>
        <row r="25076">
          <cell r="G25076">
            <v>241132000210</v>
          </cell>
          <cell r="H25076" t="str">
            <v>EL TABOR</v>
          </cell>
          <cell r="I25076" t="str">
            <v>RURAL</v>
          </cell>
        </row>
        <row r="25077">
          <cell r="G25077">
            <v>241132000546</v>
          </cell>
          <cell r="H25077" t="str">
            <v>SAN MIGUEL</v>
          </cell>
          <cell r="I25077" t="str">
            <v>RURAL</v>
          </cell>
        </row>
        <row r="25078">
          <cell r="G25078">
            <v>241132000821</v>
          </cell>
          <cell r="H25078" t="str">
            <v>EL ROBLE</v>
          </cell>
          <cell r="I25078" t="str">
            <v>RURAL</v>
          </cell>
        </row>
        <row r="25079">
          <cell r="G25079">
            <v>241132000899</v>
          </cell>
          <cell r="H25079" t="str">
            <v>VENECIA</v>
          </cell>
          <cell r="I25079" t="str">
            <v>RURAL</v>
          </cell>
        </row>
        <row r="25080">
          <cell r="G25080">
            <v>141132000185</v>
          </cell>
          <cell r="H25080" t="str">
            <v>MIRAFLORES</v>
          </cell>
          <cell r="I25080" t="str">
            <v>RURAL</v>
          </cell>
        </row>
        <row r="25081">
          <cell r="G25081">
            <v>241132000147</v>
          </cell>
          <cell r="H25081" t="str">
            <v>CHIA</v>
          </cell>
          <cell r="I25081" t="str">
            <v>RURAL</v>
          </cell>
        </row>
        <row r="25082">
          <cell r="G25082">
            <v>241132000163</v>
          </cell>
          <cell r="H25082" t="str">
            <v>OTAS</v>
          </cell>
          <cell r="I25082" t="str">
            <v>RURAL</v>
          </cell>
        </row>
        <row r="25083">
          <cell r="G25083">
            <v>241132000171</v>
          </cell>
          <cell r="H25083" t="str">
            <v>VEGA DE ORIENTE</v>
          </cell>
          <cell r="I25083" t="str">
            <v>RURAL</v>
          </cell>
        </row>
        <row r="25084">
          <cell r="G25084">
            <v>241132000228</v>
          </cell>
          <cell r="H25084" t="str">
            <v>BAJO VILACO</v>
          </cell>
          <cell r="I25084" t="str">
            <v>RURAL</v>
          </cell>
        </row>
        <row r="25085">
          <cell r="G25085">
            <v>241132000252</v>
          </cell>
          <cell r="H25085" t="str">
            <v>LOS ROSALES</v>
          </cell>
          <cell r="I25085" t="str">
            <v>RURAL</v>
          </cell>
        </row>
        <row r="25086">
          <cell r="G25086">
            <v>241132000333</v>
          </cell>
          <cell r="H25086" t="str">
            <v>BUENAVISTA</v>
          </cell>
          <cell r="I25086" t="str">
            <v>RURAL</v>
          </cell>
        </row>
        <row r="25087">
          <cell r="G25087">
            <v>241132000341</v>
          </cell>
          <cell r="H25087" t="str">
            <v>LA ESPERANZA</v>
          </cell>
          <cell r="I25087" t="str">
            <v>RURAL</v>
          </cell>
        </row>
        <row r="25088">
          <cell r="G25088">
            <v>241132000392</v>
          </cell>
          <cell r="H25088" t="str">
            <v>RIO NEIVA</v>
          </cell>
          <cell r="I25088" t="str">
            <v>RURAL</v>
          </cell>
        </row>
        <row r="25089">
          <cell r="G25089">
            <v>241132000431</v>
          </cell>
          <cell r="H25089" t="str">
            <v>SAN ISIDRO</v>
          </cell>
          <cell r="I25089" t="str">
            <v>RURAL</v>
          </cell>
        </row>
        <row r="25090">
          <cell r="G25090">
            <v>241132000741</v>
          </cell>
          <cell r="H25090" t="str">
            <v>MARLY</v>
          </cell>
          <cell r="I25090" t="str">
            <v>RURAL</v>
          </cell>
        </row>
        <row r="25091">
          <cell r="G25091">
            <v>241132000767</v>
          </cell>
          <cell r="H25091" t="str">
            <v>ALTO VILACO</v>
          </cell>
          <cell r="I25091" t="str">
            <v>RURAL</v>
          </cell>
        </row>
        <row r="25092">
          <cell r="G25092">
            <v>241132000848</v>
          </cell>
          <cell r="H25092" t="str">
            <v>LA VUELTA</v>
          </cell>
          <cell r="I25092" t="str">
            <v>RURAL</v>
          </cell>
        </row>
        <row r="25093">
          <cell r="G25093">
            <v>241132000937</v>
          </cell>
          <cell r="H25093" t="str">
            <v>LA VEGA</v>
          </cell>
          <cell r="I25093" t="str">
            <v>RURAL</v>
          </cell>
        </row>
        <row r="25094">
          <cell r="G25094">
            <v>141206000701</v>
          </cell>
          <cell r="H25094" t="str">
            <v>PAULO VI</v>
          </cell>
          <cell r="I25094" t="str">
            <v>URBANA</v>
          </cell>
        </row>
        <row r="25095">
          <cell r="G25095">
            <v>141206001065</v>
          </cell>
          <cell r="H25095" t="str">
            <v>GONZALEZ Y CIFUENTES</v>
          </cell>
          <cell r="I25095" t="str">
            <v>URBANA</v>
          </cell>
        </row>
        <row r="25096">
          <cell r="G25096">
            <v>241206000101</v>
          </cell>
          <cell r="H25096" t="str">
            <v>MONGUI ALTO</v>
          </cell>
          <cell r="I25096" t="str">
            <v>RURAL</v>
          </cell>
        </row>
        <row r="25097">
          <cell r="G25097">
            <v>241206000144</v>
          </cell>
          <cell r="H25097" t="str">
            <v>SAN ANTONIO BAJO</v>
          </cell>
          <cell r="I25097" t="str">
            <v>RURAL</v>
          </cell>
        </row>
        <row r="25098">
          <cell r="G25098">
            <v>241206000250</v>
          </cell>
          <cell r="H25098" t="str">
            <v>AZUCARAL</v>
          </cell>
          <cell r="I25098" t="str">
            <v>RURAL</v>
          </cell>
        </row>
        <row r="25099">
          <cell r="G25099">
            <v>241206000306</v>
          </cell>
          <cell r="H25099" t="str">
            <v>CARRASPOSO</v>
          </cell>
          <cell r="I25099" t="str">
            <v>RURAL</v>
          </cell>
        </row>
        <row r="25100">
          <cell r="G25100">
            <v>241206000365</v>
          </cell>
          <cell r="H25100" t="str">
            <v>BOQUERON</v>
          </cell>
          <cell r="I25100" t="str">
            <v>RURAL</v>
          </cell>
        </row>
        <row r="25101">
          <cell r="G25101">
            <v>241206000373</v>
          </cell>
          <cell r="H25101" t="str">
            <v>SAN ANTONIO ALTO</v>
          </cell>
          <cell r="I25101" t="str">
            <v>RURAL</v>
          </cell>
        </row>
        <row r="25102">
          <cell r="G25102">
            <v>241206000608</v>
          </cell>
          <cell r="H25102" t="str">
            <v>LAS MERCEDES</v>
          </cell>
          <cell r="I25102" t="str">
            <v>RURAL</v>
          </cell>
        </row>
        <row r="25103">
          <cell r="G25103">
            <v>241206000926</v>
          </cell>
          <cell r="H25103" t="str">
            <v>ALFONSO VELASQUEZ</v>
          </cell>
          <cell r="I25103" t="str">
            <v>RURAL</v>
          </cell>
        </row>
        <row r="25104">
          <cell r="G25104">
            <v>241206000934</v>
          </cell>
          <cell r="H25104" t="str">
            <v>SAN JERONIMO</v>
          </cell>
          <cell r="I25104" t="str">
            <v>RURAL</v>
          </cell>
        </row>
        <row r="25105">
          <cell r="G25105">
            <v>241206000071</v>
          </cell>
          <cell r="H25105" t="str">
            <v>LA LEGIOSA</v>
          </cell>
          <cell r="I25105" t="str">
            <v>RURAL</v>
          </cell>
        </row>
        <row r="25106">
          <cell r="G25106">
            <v>241206000284</v>
          </cell>
          <cell r="H25106" t="str">
            <v>MARIA AUXILIADORA</v>
          </cell>
          <cell r="I25106" t="str">
            <v>RURAL</v>
          </cell>
        </row>
        <row r="25107">
          <cell r="G25107">
            <v>241206000292</v>
          </cell>
          <cell r="H25107" t="str">
            <v>LAS LAJAS</v>
          </cell>
          <cell r="I25107" t="str">
            <v>RURAL</v>
          </cell>
        </row>
        <row r="25108">
          <cell r="G25108">
            <v>241206000403</v>
          </cell>
          <cell r="H25108" t="str">
            <v>EL VALLE</v>
          </cell>
          <cell r="I25108" t="str">
            <v>RURAL</v>
          </cell>
        </row>
        <row r="25109">
          <cell r="G25109">
            <v>241206000748</v>
          </cell>
          <cell r="H25109" t="str">
            <v>EL PARAISO</v>
          </cell>
          <cell r="I25109" t="str">
            <v>RURAL</v>
          </cell>
        </row>
        <row r="25110">
          <cell r="G25110">
            <v>241206000781</v>
          </cell>
          <cell r="H25110" t="str">
            <v>EL DORADO</v>
          </cell>
          <cell r="I25110" t="str">
            <v>RURAL</v>
          </cell>
        </row>
        <row r="25111">
          <cell r="G25111">
            <v>241206000802</v>
          </cell>
          <cell r="H25111" t="str">
            <v>MIRTA VANEGAS</v>
          </cell>
          <cell r="I25111" t="str">
            <v>RURAL</v>
          </cell>
        </row>
        <row r="25112">
          <cell r="G25112">
            <v>241206001051</v>
          </cell>
          <cell r="H25112" t="str">
            <v>SAN PEDRO</v>
          </cell>
          <cell r="I25112" t="str">
            <v>RURAL</v>
          </cell>
        </row>
        <row r="25113">
          <cell r="G25113">
            <v>441206001018</v>
          </cell>
          <cell r="H25113" t="str">
            <v>NAZARETH</v>
          </cell>
          <cell r="I25113" t="str">
            <v>RURAL</v>
          </cell>
        </row>
        <row r="25114">
          <cell r="G25114">
            <v>241206000080</v>
          </cell>
          <cell r="H25114" t="str">
            <v>EL PLAYON</v>
          </cell>
          <cell r="I25114" t="str">
            <v>RURAL</v>
          </cell>
        </row>
        <row r="25115">
          <cell r="G25115">
            <v>241206000136</v>
          </cell>
          <cell r="H25115" t="str">
            <v>HOLANDA</v>
          </cell>
          <cell r="I25115" t="str">
            <v>RURAL</v>
          </cell>
        </row>
        <row r="25116">
          <cell r="G25116">
            <v>241206000152</v>
          </cell>
          <cell r="H25116" t="str">
            <v>LOS RIOS</v>
          </cell>
          <cell r="I25116" t="str">
            <v>RURAL</v>
          </cell>
        </row>
        <row r="25117">
          <cell r="G25117">
            <v>241206000209</v>
          </cell>
          <cell r="H25117" t="str">
            <v>POTRERO GRANDE</v>
          </cell>
          <cell r="I25117" t="str">
            <v>RURAL</v>
          </cell>
        </row>
        <row r="25118">
          <cell r="G25118">
            <v>241206000322</v>
          </cell>
          <cell r="H25118" t="str">
            <v>UCRANIA</v>
          </cell>
          <cell r="I25118" t="str">
            <v>RURAL</v>
          </cell>
        </row>
        <row r="25119">
          <cell r="G25119">
            <v>241206000331</v>
          </cell>
          <cell r="H25119" t="str">
            <v>QUEBRADA NEGRA BAJA</v>
          </cell>
          <cell r="I25119" t="str">
            <v>RURAL</v>
          </cell>
        </row>
        <row r="25120">
          <cell r="G25120">
            <v>241206000411</v>
          </cell>
          <cell r="H25120" t="str">
            <v>SAN AMBROSIO</v>
          </cell>
          <cell r="I25120" t="str">
            <v>RURAL</v>
          </cell>
        </row>
        <row r="25121">
          <cell r="G25121">
            <v>241206000420</v>
          </cell>
          <cell r="H25121" t="str">
            <v>ARMENIA</v>
          </cell>
          <cell r="I25121" t="str">
            <v>RURAL</v>
          </cell>
        </row>
        <row r="25122">
          <cell r="G25122">
            <v>241206000624</v>
          </cell>
          <cell r="H25122" t="str">
            <v>ZARAGOZA</v>
          </cell>
          <cell r="I25122" t="str">
            <v>RURAL</v>
          </cell>
        </row>
        <row r="25123">
          <cell r="G25123">
            <v>241206000799</v>
          </cell>
          <cell r="H25123" t="str">
            <v>BELEN</v>
          </cell>
          <cell r="I25123" t="str">
            <v>RURAL</v>
          </cell>
        </row>
        <row r="25124">
          <cell r="G25124">
            <v>241206000845</v>
          </cell>
          <cell r="H25124" t="str">
            <v>SAN EZEQUIEL</v>
          </cell>
          <cell r="I25124" t="str">
            <v>RURAL</v>
          </cell>
        </row>
        <row r="25125">
          <cell r="G25125">
            <v>241206000861</v>
          </cell>
          <cell r="H25125" t="str">
            <v>HIGUERON</v>
          </cell>
          <cell r="I25125" t="str">
            <v>RURAL</v>
          </cell>
        </row>
        <row r="25126">
          <cell r="G25126">
            <v>241206000870</v>
          </cell>
          <cell r="H25126" t="str">
            <v>ANTILLAS</v>
          </cell>
          <cell r="I25126" t="str">
            <v>RURAL</v>
          </cell>
        </row>
        <row r="25127">
          <cell r="G25127">
            <v>241206000918</v>
          </cell>
          <cell r="H25127" t="str">
            <v>QUEBRADA NEGRA ALTA</v>
          </cell>
          <cell r="I25127" t="str">
            <v>RURAL</v>
          </cell>
        </row>
        <row r="25128">
          <cell r="G25128">
            <v>241206000977</v>
          </cell>
          <cell r="H25128" t="str">
            <v>BERNAZA</v>
          </cell>
          <cell r="I25128" t="str">
            <v>RURAL</v>
          </cell>
        </row>
        <row r="25129">
          <cell r="G25129">
            <v>241206000993</v>
          </cell>
          <cell r="H25129" t="str">
            <v>SAN ISIDRO</v>
          </cell>
          <cell r="I25129" t="str">
            <v>RURAL</v>
          </cell>
        </row>
        <row r="25130">
          <cell r="G25130">
            <v>241206001001</v>
          </cell>
          <cell r="H25130" t="str">
            <v>LA HONDITA</v>
          </cell>
          <cell r="I25130" t="str">
            <v>RURAL</v>
          </cell>
        </row>
        <row r="25131">
          <cell r="G25131">
            <v>241206001027</v>
          </cell>
          <cell r="H25131" t="str">
            <v>SAN JOSE</v>
          </cell>
          <cell r="I25131" t="str">
            <v>RURAL</v>
          </cell>
        </row>
        <row r="25132">
          <cell r="G25132">
            <v>241206800001</v>
          </cell>
          <cell r="H25132" t="str">
            <v>VERSALLES</v>
          </cell>
          <cell r="I25132" t="str">
            <v>RURAL</v>
          </cell>
        </row>
        <row r="25133">
          <cell r="G25133">
            <v>241206800010</v>
          </cell>
          <cell r="H25133" t="str">
            <v>BELLAVISTA</v>
          </cell>
          <cell r="I25133" t="str">
            <v>RURAL</v>
          </cell>
        </row>
        <row r="25134">
          <cell r="G25134">
            <v>241206000021</v>
          </cell>
          <cell r="H25134" t="str">
            <v>LA FLORIDA</v>
          </cell>
          <cell r="I25134" t="str">
            <v>RURAL</v>
          </cell>
        </row>
        <row r="25135">
          <cell r="G25135">
            <v>241206000039</v>
          </cell>
          <cell r="H25135" t="str">
            <v>LA CABAÑA</v>
          </cell>
          <cell r="I25135" t="str">
            <v>RURAL</v>
          </cell>
        </row>
        <row r="25136">
          <cell r="G25136">
            <v>241206000063</v>
          </cell>
          <cell r="H25136" t="str">
            <v>SAN MARCOS</v>
          </cell>
          <cell r="I25136" t="str">
            <v>RURAL</v>
          </cell>
        </row>
        <row r="25137">
          <cell r="G25137">
            <v>241206000161</v>
          </cell>
          <cell r="H25137" t="str">
            <v>SAN EMILIO</v>
          </cell>
          <cell r="I25137" t="str">
            <v>RURAL</v>
          </cell>
        </row>
        <row r="25138">
          <cell r="G25138">
            <v>241206000179</v>
          </cell>
          <cell r="H25138" t="str">
            <v>SAN ISIDRO</v>
          </cell>
          <cell r="I25138" t="str">
            <v>RURAL</v>
          </cell>
        </row>
        <row r="25139">
          <cell r="G25139">
            <v>241206000225</v>
          </cell>
          <cell r="H25139" t="str">
            <v>LA GRANJA</v>
          </cell>
          <cell r="I25139" t="str">
            <v>RURAL</v>
          </cell>
        </row>
        <row r="25140">
          <cell r="G25140">
            <v>241206000233</v>
          </cell>
          <cell r="H25140" t="str">
            <v>LA ESPERANZA</v>
          </cell>
          <cell r="I25140" t="str">
            <v>RURAL</v>
          </cell>
        </row>
        <row r="25141">
          <cell r="G25141">
            <v>241206000241</v>
          </cell>
          <cell r="H25141" t="str">
            <v>SAN RAFAEL</v>
          </cell>
          <cell r="I25141" t="str">
            <v>RURAL</v>
          </cell>
        </row>
        <row r="25142">
          <cell r="G25142">
            <v>241206000471</v>
          </cell>
          <cell r="H25142" t="str">
            <v>SANTA ELENA</v>
          </cell>
          <cell r="I25142" t="str">
            <v>RURAL</v>
          </cell>
        </row>
        <row r="25143">
          <cell r="G25143">
            <v>241206000616</v>
          </cell>
          <cell r="H25143" t="str">
            <v>PALACIO</v>
          </cell>
          <cell r="I25143" t="str">
            <v>RURAL</v>
          </cell>
        </row>
        <row r="25144">
          <cell r="G25144">
            <v>241206000683</v>
          </cell>
          <cell r="H25144" t="str">
            <v>NUEVA GRANADA</v>
          </cell>
          <cell r="I25144" t="str">
            <v>RURAL</v>
          </cell>
        </row>
        <row r="25145">
          <cell r="G25145">
            <v>241206000942</v>
          </cell>
          <cell r="H25145" t="str">
            <v>LA INMACULADA</v>
          </cell>
          <cell r="I25145" t="str">
            <v>RURAL</v>
          </cell>
        </row>
        <row r="25146">
          <cell r="G25146">
            <v>241206001035</v>
          </cell>
          <cell r="H25146" t="str">
            <v>BUENOS AIRES</v>
          </cell>
          <cell r="I25146" t="str">
            <v>RURAL</v>
          </cell>
        </row>
        <row r="25147">
          <cell r="G25147">
            <v>241206001078</v>
          </cell>
          <cell r="H25147" t="str">
            <v>SANTA ANA</v>
          </cell>
          <cell r="I25147" t="str">
            <v>RURAL</v>
          </cell>
        </row>
        <row r="25148">
          <cell r="G25148">
            <v>241206001230</v>
          </cell>
          <cell r="H25148" t="str">
            <v>LA SONORA</v>
          </cell>
          <cell r="I25148" t="str">
            <v>RURAL</v>
          </cell>
        </row>
        <row r="25149">
          <cell r="G25149">
            <v>141244000056</v>
          </cell>
          <cell r="H25149" t="str">
            <v>SAN JUAN BOSCO</v>
          </cell>
          <cell r="I25149" t="str">
            <v>URBANA</v>
          </cell>
        </row>
        <row r="25150">
          <cell r="G25150">
            <v>141244000307</v>
          </cell>
          <cell r="H25150" t="str">
            <v>MARIA AUXILIADORA</v>
          </cell>
          <cell r="I25150" t="str">
            <v>URBANA</v>
          </cell>
        </row>
        <row r="25151">
          <cell r="G25151">
            <v>241244000034</v>
          </cell>
          <cell r="H25151" t="str">
            <v>DIVINO NIÑO</v>
          </cell>
          <cell r="I25151" t="str">
            <v>RURAL</v>
          </cell>
        </row>
        <row r="25152">
          <cell r="G25152">
            <v>241244000042</v>
          </cell>
          <cell r="H25152" t="str">
            <v>EL VISO</v>
          </cell>
          <cell r="I25152" t="str">
            <v>RURAL</v>
          </cell>
        </row>
        <row r="25153">
          <cell r="G25153">
            <v>241244000085</v>
          </cell>
          <cell r="H25153" t="str">
            <v>ORITOGUAZ</v>
          </cell>
          <cell r="I25153" t="str">
            <v>RURAL</v>
          </cell>
        </row>
        <row r="25154">
          <cell r="G25154">
            <v>241244000115</v>
          </cell>
          <cell r="H25154" t="str">
            <v>JESUS DE LA BUENA ESPERANZA</v>
          </cell>
          <cell r="I25154" t="str">
            <v>RURAL</v>
          </cell>
        </row>
        <row r="25155">
          <cell r="G25155">
            <v>241244000123</v>
          </cell>
          <cell r="H25155" t="str">
            <v>PASO A MAITO</v>
          </cell>
          <cell r="I25155" t="str">
            <v>RURAL</v>
          </cell>
        </row>
        <row r="25156">
          <cell r="G25156">
            <v>241244000191</v>
          </cell>
          <cell r="H25156" t="str">
            <v>LAGUNETA</v>
          </cell>
          <cell r="I25156" t="str">
            <v>RURAL</v>
          </cell>
        </row>
        <row r="25157">
          <cell r="G25157">
            <v>241244000239</v>
          </cell>
          <cell r="H25157" t="str">
            <v>SAN VICENTE</v>
          </cell>
          <cell r="I25157" t="str">
            <v>RURAL</v>
          </cell>
        </row>
        <row r="25158">
          <cell r="G25158">
            <v>241244000263</v>
          </cell>
          <cell r="H25158" t="str">
            <v>ALTO ORITOGUAZ</v>
          </cell>
          <cell r="I25158" t="str">
            <v>RURAL</v>
          </cell>
        </row>
        <row r="25159">
          <cell r="G25159">
            <v>241244000271</v>
          </cell>
          <cell r="H25159" t="str">
            <v>EL PROGRESO</v>
          </cell>
          <cell r="I25159" t="str">
            <v>RURAL</v>
          </cell>
        </row>
        <row r="25160">
          <cell r="G25160">
            <v>241244000298</v>
          </cell>
          <cell r="H25160" t="str">
            <v>LAS DELICIAS</v>
          </cell>
          <cell r="I25160" t="str">
            <v>RURAL</v>
          </cell>
        </row>
        <row r="25161">
          <cell r="G25161">
            <v>241244000310</v>
          </cell>
          <cell r="H25161" t="str">
            <v>LA ESPERANZA</v>
          </cell>
          <cell r="I25161" t="str">
            <v>RURAL</v>
          </cell>
        </row>
        <row r="25162">
          <cell r="G25162">
            <v>141298000019</v>
          </cell>
          <cell r="H25162" t="str">
            <v>SIMON BOLIVAR</v>
          </cell>
          <cell r="I25162" t="str">
            <v>URBANA</v>
          </cell>
        </row>
        <row r="25163">
          <cell r="G25163">
            <v>141298000108</v>
          </cell>
          <cell r="H25163" t="str">
            <v>INDEPENDENCIA</v>
          </cell>
          <cell r="I25163" t="str">
            <v>URBANA</v>
          </cell>
        </row>
        <row r="25164">
          <cell r="G25164">
            <v>141298000183</v>
          </cell>
          <cell r="H25164" t="str">
            <v>SAN CAYETANO</v>
          </cell>
          <cell r="I25164" t="str">
            <v>URBANA</v>
          </cell>
        </row>
        <row r="25165">
          <cell r="G25165">
            <v>141298000370</v>
          </cell>
          <cell r="H25165" t="str">
            <v>NAZARETH</v>
          </cell>
          <cell r="I25165" t="str">
            <v>URBANA</v>
          </cell>
        </row>
        <row r="25166">
          <cell r="G25166">
            <v>141298000434</v>
          </cell>
          <cell r="H25166" t="str">
            <v>SANTA LUCIA</v>
          </cell>
          <cell r="I25166" t="str">
            <v>URBANA</v>
          </cell>
        </row>
        <row r="25167">
          <cell r="G25167">
            <v>241298000323</v>
          </cell>
          <cell r="H25167" t="str">
            <v>MONSERRATE</v>
          </cell>
          <cell r="I25167" t="str">
            <v>RURAL</v>
          </cell>
        </row>
        <row r="25168">
          <cell r="G25168">
            <v>241298000641</v>
          </cell>
          <cell r="H25168" t="str">
            <v>CLAROS</v>
          </cell>
          <cell r="I25168" t="str">
            <v>RURAL</v>
          </cell>
        </row>
        <row r="25169">
          <cell r="G25169">
            <v>141298000418</v>
          </cell>
          <cell r="H25169" t="str">
            <v>LUIS CALIXTO LEIVA</v>
          </cell>
          <cell r="I25169" t="str">
            <v>URBANA</v>
          </cell>
        </row>
        <row r="25170">
          <cell r="G25170">
            <v>141298001163</v>
          </cell>
          <cell r="H25170" t="str">
            <v>LAS MERCEDES</v>
          </cell>
          <cell r="I25170" t="str">
            <v>URBANA</v>
          </cell>
        </row>
        <row r="25171">
          <cell r="G25171">
            <v>141298000426</v>
          </cell>
          <cell r="H25171" t="str">
            <v>BARRIOS UNIDOS</v>
          </cell>
          <cell r="I25171" t="str">
            <v>URBANA</v>
          </cell>
        </row>
        <row r="25172">
          <cell r="G25172">
            <v>141298001708</v>
          </cell>
          <cell r="H25172" t="str">
            <v>SOLEDAD HERMIDA</v>
          </cell>
          <cell r="I25172" t="str">
            <v>URBANA</v>
          </cell>
        </row>
        <row r="25173">
          <cell r="G25173">
            <v>241298000048</v>
          </cell>
          <cell r="H25173" t="str">
            <v>LA JAGUA</v>
          </cell>
          <cell r="I25173" t="str">
            <v>RURAL</v>
          </cell>
        </row>
        <row r="25174">
          <cell r="G25174">
            <v>241298001711</v>
          </cell>
          <cell r="H25174" t="str">
            <v>GABRIEL GONZALEZ</v>
          </cell>
          <cell r="I25174" t="str">
            <v>RURAL</v>
          </cell>
        </row>
        <row r="25175">
          <cell r="G25175">
            <v>141298000400</v>
          </cell>
          <cell r="H25175" t="str">
            <v>VEINTE DE JULIO</v>
          </cell>
          <cell r="I25175" t="str">
            <v>URBANA</v>
          </cell>
        </row>
        <row r="25176">
          <cell r="G25176">
            <v>141298001066</v>
          </cell>
          <cell r="H25176" t="str">
            <v>RAFAEL MENDEZ TAMAYO</v>
          </cell>
          <cell r="I25176" t="str">
            <v>URBANA</v>
          </cell>
        </row>
        <row r="25177">
          <cell r="G25177">
            <v>141298001074</v>
          </cell>
          <cell r="H25177" t="str">
            <v>JENARO DIAZ JORDAN</v>
          </cell>
          <cell r="I25177" t="str">
            <v>URBANA</v>
          </cell>
        </row>
        <row r="25178">
          <cell r="G25178">
            <v>141298001767</v>
          </cell>
          <cell r="H25178" t="str">
            <v>GAITANA COMUNEROS</v>
          </cell>
          <cell r="I25178" t="str">
            <v>URBANA</v>
          </cell>
        </row>
        <row r="25179">
          <cell r="G25179">
            <v>241298000111</v>
          </cell>
          <cell r="H25179" t="str">
            <v>MAJO</v>
          </cell>
          <cell r="I25179" t="str">
            <v>RURAL</v>
          </cell>
        </row>
        <row r="25180">
          <cell r="G25180">
            <v>241298000137</v>
          </cell>
          <cell r="H25180" t="str">
            <v>BAJO SARTENEJO</v>
          </cell>
          <cell r="I25180" t="str">
            <v>RURAL</v>
          </cell>
        </row>
        <row r="25181">
          <cell r="G25181">
            <v>241298000528</v>
          </cell>
          <cell r="H25181" t="str">
            <v>JAGUALITO</v>
          </cell>
          <cell r="I25181" t="str">
            <v>RURAL</v>
          </cell>
        </row>
        <row r="25182">
          <cell r="G25182">
            <v>241298000609</v>
          </cell>
          <cell r="H25182" t="str">
            <v>ALTO SARTENEJO</v>
          </cell>
          <cell r="I25182" t="str">
            <v>RURAL</v>
          </cell>
        </row>
        <row r="25183">
          <cell r="G25183">
            <v>241298002091</v>
          </cell>
          <cell r="H25183" t="str">
            <v>SANTIAGO Y PALACIO</v>
          </cell>
          <cell r="I25183" t="str">
            <v>RURAL</v>
          </cell>
        </row>
        <row r="25184">
          <cell r="G25184">
            <v>241298000234</v>
          </cell>
          <cell r="H25184" t="str">
            <v>SAN GERARDO</v>
          </cell>
          <cell r="I25184" t="str">
            <v>RURAL</v>
          </cell>
        </row>
        <row r="25185">
          <cell r="G25185">
            <v>241298000331</v>
          </cell>
          <cell r="H25185" t="str">
            <v>LA PITA</v>
          </cell>
          <cell r="I25185" t="str">
            <v>RURAL</v>
          </cell>
        </row>
        <row r="25186">
          <cell r="G25186">
            <v>241298000471</v>
          </cell>
          <cell r="H25186" t="str">
            <v>ALEJANDRIA</v>
          </cell>
          <cell r="I25186" t="str">
            <v>RURAL</v>
          </cell>
        </row>
        <row r="25187">
          <cell r="G25187">
            <v>241298000668</v>
          </cell>
          <cell r="H25187" t="str">
            <v>SAN  MIGUEL</v>
          </cell>
          <cell r="I25187" t="str">
            <v>RURAL</v>
          </cell>
        </row>
        <row r="25188">
          <cell r="G25188">
            <v>241298001109</v>
          </cell>
          <cell r="H25188" t="str">
            <v>BELLAVISTA</v>
          </cell>
          <cell r="I25188" t="str">
            <v>RURAL</v>
          </cell>
        </row>
        <row r="25189">
          <cell r="G25189">
            <v>241298001303</v>
          </cell>
          <cell r="H25189" t="str">
            <v>EL BATAN</v>
          </cell>
          <cell r="I25189" t="str">
            <v>RURAL</v>
          </cell>
        </row>
        <row r="25190">
          <cell r="G25190">
            <v>241298001605</v>
          </cell>
          <cell r="H25190" t="str">
            <v>LAS PALMITAS</v>
          </cell>
          <cell r="I25190" t="str">
            <v>RURAL</v>
          </cell>
        </row>
        <row r="25191">
          <cell r="G25191">
            <v>241298001699</v>
          </cell>
          <cell r="H25191" t="str">
            <v>LOS ALPES</v>
          </cell>
          <cell r="I25191" t="str">
            <v>RURAL</v>
          </cell>
        </row>
        <row r="25192">
          <cell r="G25192">
            <v>241298001745</v>
          </cell>
          <cell r="H25192" t="str">
            <v>LA AZULITA</v>
          </cell>
          <cell r="I25192" t="str">
            <v>RURAL</v>
          </cell>
        </row>
        <row r="25193">
          <cell r="G25193">
            <v>241298000285</v>
          </cell>
          <cell r="H25193" t="str">
            <v>SANTA MARTA</v>
          </cell>
          <cell r="I25193" t="str">
            <v>RURAL</v>
          </cell>
        </row>
        <row r="25194">
          <cell r="G25194">
            <v>241298000480</v>
          </cell>
          <cell r="H25194" t="str">
            <v>AGUA BLANCA</v>
          </cell>
          <cell r="I25194" t="str">
            <v>RURAL</v>
          </cell>
        </row>
        <row r="25195">
          <cell r="G25195">
            <v>241298000633</v>
          </cell>
          <cell r="H25195" t="str">
            <v>EL CEDRAL</v>
          </cell>
          <cell r="I25195" t="str">
            <v>RURAL</v>
          </cell>
        </row>
        <row r="25196">
          <cell r="G25196">
            <v>241298001087</v>
          </cell>
          <cell r="H25196" t="str">
            <v>ALTO FÁTIMA</v>
          </cell>
          <cell r="I25196" t="str">
            <v>RURAL</v>
          </cell>
        </row>
        <row r="25197">
          <cell r="G25197">
            <v>241298001095</v>
          </cell>
          <cell r="H25197" t="str">
            <v>LA ESMERALDA</v>
          </cell>
          <cell r="I25197" t="str">
            <v>RURAL</v>
          </cell>
        </row>
        <row r="25198">
          <cell r="G25198">
            <v>241298001184</v>
          </cell>
          <cell r="H25198" t="str">
            <v>VILLARICA</v>
          </cell>
          <cell r="I25198" t="str">
            <v>RURAL</v>
          </cell>
        </row>
        <row r="25199">
          <cell r="G25199">
            <v>241298001729</v>
          </cell>
          <cell r="H25199" t="str">
            <v>LOS SAUCES</v>
          </cell>
          <cell r="I25199" t="str">
            <v>RURAL</v>
          </cell>
        </row>
        <row r="25200">
          <cell r="G25200">
            <v>241298000293</v>
          </cell>
          <cell r="H25200" t="str">
            <v>TULIO ARBELAEZ</v>
          </cell>
          <cell r="I25200" t="str">
            <v>RURAL</v>
          </cell>
        </row>
        <row r="25201">
          <cell r="G25201">
            <v>241298000307</v>
          </cell>
          <cell r="H25201" t="str">
            <v>LOS MEDIOS</v>
          </cell>
          <cell r="I25201" t="str">
            <v>RURAL</v>
          </cell>
        </row>
        <row r="25202">
          <cell r="G25202">
            <v>241298000595</v>
          </cell>
          <cell r="H25202" t="str">
            <v>MIRAFLORES</v>
          </cell>
          <cell r="I25202" t="str">
            <v>RURAL</v>
          </cell>
        </row>
        <row r="25203">
          <cell r="G25203">
            <v>241298001281</v>
          </cell>
          <cell r="H25203" t="str">
            <v>EL VERGEL</v>
          </cell>
          <cell r="I25203" t="str">
            <v>RURAL</v>
          </cell>
        </row>
        <row r="25204">
          <cell r="G25204">
            <v>241298001524</v>
          </cell>
          <cell r="H25204" t="str">
            <v>ZULUAGUITA</v>
          </cell>
          <cell r="I25204" t="str">
            <v>RURAL</v>
          </cell>
        </row>
        <row r="25205">
          <cell r="G25205">
            <v>241298000501</v>
          </cell>
          <cell r="H25205" t="str">
            <v>EL DESCANSO</v>
          </cell>
          <cell r="I25205" t="str">
            <v>RURAL</v>
          </cell>
        </row>
        <row r="25206">
          <cell r="G25206">
            <v>241298001176</v>
          </cell>
          <cell r="H25206" t="str">
            <v>LA AURORA</v>
          </cell>
          <cell r="I25206" t="str">
            <v>RURAL</v>
          </cell>
        </row>
        <row r="25207">
          <cell r="G25207">
            <v>241298001214</v>
          </cell>
          <cell r="H25207" t="str">
            <v>FILO DE GUAYABAL</v>
          </cell>
          <cell r="I25207" t="str">
            <v>RURAL</v>
          </cell>
        </row>
        <row r="25208">
          <cell r="G25208">
            <v>241298001664</v>
          </cell>
          <cell r="H25208" t="str">
            <v>LA ORQUIDEA</v>
          </cell>
          <cell r="I25208" t="str">
            <v>RURAL</v>
          </cell>
        </row>
        <row r="25209">
          <cell r="G25209">
            <v>241298001681</v>
          </cell>
          <cell r="H25209" t="str">
            <v>NUEVO HORIZONTE</v>
          </cell>
          <cell r="I25209" t="str">
            <v>RURAL</v>
          </cell>
        </row>
        <row r="25210">
          <cell r="G25210">
            <v>241298000251</v>
          </cell>
          <cell r="H25210" t="str">
            <v>EL SOCORRO</v>
          </cell>
          <cell r="I25210" t="str">
            <v>RURAL</v>
          </cell>
        </row>
        <row r="25211">
          <cell r="G25211">
            <v>241298000358</v>
          </cell>
          <cell r="H25211" t="str">
            <v>EL CAGUAN</v>
          </cell>
          <cell r="I25211" t="str">
            <v>RURAL</v>
          </cell>
        </row>
        <row r="25212">
          <cell r="G25212">
            <v>241298000773</v>
          </cell>
          <cell r="H25212" t="str">
            <v>CAGUANCITO</v>
          </cell>
          <cell r="I25212" t="str">
            <v>RURAL</v>
          </cell>
        </row>
        <row r="25213">
          <cell r="G25213">
            <v>241298000803</v>
          </cell>
          <cell r="H25213" t="str">
            <v>BUENOS AIRES</v>
          </cell>
          <cell r="I25213" t="str">
            <v>RURAL</v>
          </cell>
        </row>
        <row r="25214">
          <cell r="G25214">
            <v>241298001028</v>
          </cell>
          <cell r="H25214" t="str">
            <v>SAN ISIDRO</v>
          </cell>
          <cell r="I25214" t="str">
            <v>RURAL</v>
          </cell>
        </row>
        <row r="25215">
          <cell r="G25215">
            <v>241298001257</v>
          </cell>
          <cell r="H25215" t="str">
            <v>LA ULAMA</v>
          </cell>
          <cell r="I25215" t="str">
            <v>RURAL</v>
          </cell>
        </row>
        <row r="25216">
          <cell r="G25216">
            <v>241298001397</v>
          </cell>
          <cell r="H25216" t="str">
            <v>EL MIRADOR</v>
          </cell>
          <cell r="I25216" t="str">
            <v>RURAL</v>
          </cell>
        </row>
        <row r="25217">
          <cell r="G25217">
            <v>241298001583</v>
          </cell>
          <cell r="H25217" t="str">
            <v>PUERTO ALEGRIA</v>
          </cell>
          <cell r="I25217" t="str">
            <v>RURAL</v>
          </cell>
        </row>
        <row r="25218">
          <cell r="G25218">
            <v>241298001591</v>
          </cell>
          <cell r="H25218" t="str">
            <v>PANORAMA</v>
          </cell>
          <cell r="I25218" t="str">
            <v>RURAL</v>
          </cell>
        </row>
        <row r="25219">
          <cell r="G25219">
            <v>241298000544</v>
          </cell>
          <cell r="H25219" t="str">
            <v>FILO DE PLATANARES</v>
          </cell>
          <cell r="I25219" t="str">
            <v>RURAL</v>
          </cell>
        </row>
        <row r="25220">
          <cell r="G25220">
            <v>241298000714</v>
          </cell>
          <cell r="H25220" t="str">
            <v>MESITAS</v>
          </cell>
          <cell r="I25220" t="str">
            <v>RURAL</v>
          </cell>
        </row>
        <row r="25221">
          <cell r="G25221">
            <v>241298000901</v>
          </cell>
          <cell r="H25221" t="str">
            <v>EL RECREO</v>
          </cell>
          <cell r="I25221" t="str">
            <v>RURAL</v>
          </cell>
        </row>
        <row r="25222">
          <cell r="G25222">
            <v>241298000951</v>
          </cell>
          <cell r="H25222" t="str">
            <v>PAN DE AZUCAR</v>
          </cell>
          <cell r="I25222" t="str">
            <v>RURAL</v>
          </cell>
        </row>
        <row r="25223">
          <cell r="G25223">
            <v>241298001125</v>
          </cell>
          <cell r="H25223" t="str">
            <v>LAS DELICIAS</v>
          </cell>
          <cell r="I25223" t="str">
            <v>RURAL</v>
          </cell>
        </row>
        <row r="25224">
          <cell r="G25224">
            <v>241298000064</v>
          </cell>
          <cell r="H25224" t="str">
            <v>SAN LUIS</v>
          </cell>
          <cell r="I25224" t="str">
            <v>RURAL</v>
          </cell>
        </row>
        <row r="25225">
          <cell r="G25225">
            <v>241298000315</v>
          </cell>
          <cell r="H25225" t="str">
            <v>EL ROSARIO</v>
          </cell>
          <cell r="I25225" t="str">
            <v>RURAL</v>
          </cell>
        </row>
        <row r="25226">
          <cell r="G25226">
            <v>241298000455</v>
          </cell>
          <cell r="H25226" t="str">
            <v>EL PESCADO</v>
          </cell>
          <cell r="I25226" t="str">
            <v>RURAL</v>
          </cell>
        </row>
        <row r="25227">
          <cell r="G25227">
            <v>241298000617</v>
          </cell>
          <cell r="H25227" t="str">
            <v>SAN PEDRO</v>
          </cell>
          <cell r="I25227" t="str">
            <v>RURAL</v>
          </cell>
        </row>
        <row r="25228">
          <cell r="G25228">
            <v>241298001133</v>
          </cell>
          <cell r="H25228" t="str">
            <v>EL VISO</v>
          </cell>
          <cell r="I25228" t="str">
            <v>RURAL</v>
          </cell>
        </row>
        <row r="25229">
          <cell r="G25229">
            <v>241298001222</v>
          </cell>
          <cell r="H25229" t="str">
            <v>AGUA CALIENTE - UNION</v>
          </cell>
          <cell r="I25229" t="str">
            <v>RURAL</v>
          </cell>
        </row>
        <row r="25230">
          <cell r="G25230">
            <v>241298001371</v>
          </cell>
          <cell r="H25230" t="str">
            <v>LA TRINIDAD</v>
          </cell>
          <cell r="I25230" t="str">
            <v>RURAL</v>
          </cell>
        </row>
        <row r="25231">
          <cell r="G25231">
            <v>241298001613</v>
          </cell>
          <cell r="H25231" t="str">
            <v>LAS ESPERANZA</v>
          </cell>
          <cell r="I25231" t="str">
            <v>RURAL</v>
          </cell>
        </row>
        <row r="25232">
          <cell r="G25232">
            <v>241298001621</v>
          </cell>
          <cell r="H25232" t="str">
            <v>ALBANIA</v>
          </cell>
          <cell r="I25232" t="str">
            <v>RURAL</v>
          </cell>
        </row>
        <row r="25233">
          <cell r="G25233">
            <v>241298001648</v>
          </cell>
          <cell r="H25233" t="str">
            <v>CAMPOBELLO</v>
          </cell>
          <cell r="I25233" t="str">
            <v>RURAL</v>
          </cell>
        </row>
        <row r="25234">
          <cell r="G25234">
            <v>241298001656</v>
          </cell>
          <cell r="H25234" t="str">
            <v>LAS MERCEDES DE SAN ANTONIO</v>
          </cell>
          <cell r="I25234" t="str">
            <v>RURAL</v>
          </cell>
        </row>
        <row r="25235">
          <cell r="G25235">
            <v>241298001796</v>
          </cell>
          <cell r="H25235" t="str">
            <v>SAN ANTONIO DEL PESCADO</v>
          </cell>
          <cell r="I25235" t="str">
            <v>RURAL</v>
          </cell>
        </row>
        <row r="25236">
          <cell r="G25236">
            <v>241298002041</v>
          </cell>
          <cell r="H25236" t="str">
            <v>SANTA HELENA</v>
          </cell>
          <cell r="I25236" t="str">
            <v>RURAL</v>
          </cell>
        </row>
        <row r="25237">
          <cell r="G25237">
            <v>241298000218</v>
          </cell>
          <cell r="H25237" t="str">
            <v>LA SOLEDAD</v>
          </cell>
          <cell r="I25237" t="str">
            <v>RURAL</v>
          </cell>
        </row>
        <row r="25238">
          <cell r="G25238">
            <v>241298000765</v>
          </cell>
          <cell r="H25238" t="str">
            <v>POTRERILLOS</v>
          </cell>
          <cell r="I25238" t="str">
            <v>RURAL</v>
          </cell>
        </row>
        <row r="25239">
          <cell r="G25239">
            <v>241298000927</v>
          </cell>
          <cell r="H25239" t="str">
            <v>LOS MILAGROS</v>
          </cell>
          <cell r="I25239" t="str">
            <v>RURAL</v>
          </cell>
        </row>
        <row r="25240">
          <cell r="G25240">
            <v>241298001117</v>
          </cell>
          <cell r="H25240" t="str">
            <v>FILO DE POMPEYA</v>
          </cell>
          <cell r="I25240" t="str">
            <v>RURAL</v>
          </cell>
        </row>
        <row r="25241">
          <cell r="G25241">
            <v>241298001290</v>
          </cell>
          <cell r="H25241" t="str">
            <v>LAS BRISAS</v>
          </cell>
          <cell r="I25241" t="str">
            <v>RURAL</v>
          </cell>
        </row>
        <row r="25242">
          <cell r="G25242">
            <v>241298001532</v>
          </cell>
          <cell r="H25242" t="str">
            <v>VILLA HERMOSA</v>
          </cell>
          <cell r="I25242" t="str">
            <v>RURAL</v>
          </cell>
        </row>
        <row r="25243">
          <cell r="G25243">
            <v>241298001567</v>
          </cell>
          <cell r="H25243" t="str">
            <v>PALOQUEMAO</v>
          </cell>
          <cell r="I25243" t="str">
            <v>RURAL</v>
          </cell>
        </row>
        <row r="25244">
          <cell r="G25244">
            <v>241298001630</v>
          </cell>
          <cell r="H25244" t="str">
            <v>LOS GUADUALES</v>
          </cell>
          <cell r="I25244" t="str">
            <v>RURAL</v>
          </cell>
        </row>
        <row r="25245">
          <cell r="G25245">
            <v>241298001672</v>
          </cell>
          <cell r="H25245" t="str">
            <v>EL PROGRESO</v>
          </cell>
          <cell r="I25245" t="str">
            <v>RURAL</v>
          </cell>
        </row>
        <row r="25246">
          <cell r="G25246">
            <v>241298001800</v>
          </cell>
          <cell r="H25246" t="str">
            <v>RAMON ALVARADO SANCHEZ</v>
          </cell>
          <cell r="I25246" t="str">
            <v>RURAL</v>
          </cell>
        </row>
        <row r="25247">
          <cell r="G25247">
            <v>241298002083</v>
          </cell>
          <cell r="H25247" t="str">
            <v>BALSERAL</v>
          </cell>
          <cell r="I25247" t="str">
            <v>RURAL</v>
          </cell>
        </row>
        <row r="25248">
          <cell r="G25248">
            <v>241298000242</v>
          </cell>
          <cell r="H25248" t="str">
            <v>LA VEGA</v>
          </cell>
          <cell r="I25248" t="str">
            <v>RURAL</v>
          </cell>
        </row>
        <row r="25249">
          <cell r="G25249">
            <v>241298000340</v>
          </cell>
          <cell r="H25249" t="str">
            <v>LIBANO</v>
          </cell>
          <cell r="I25249" t="str">
            <v>RURAL</v>
          </cell>
        </row>
        <row r="25250">
          <cell r="G25250">
            <v>241298000463</v>
          </cell>
          <cell r="H25250" t="str">
            <v>FATIMA</v>
          </cell>
          <cell r="I25250" t="str">
            <v>RURAL</v>
          </cell>
        </row>
        <row r="25251">
          <cell r="G25251">
            <v>241298000510</v>
          </cell>
          <cell r="H25251" t="str">
            <v>CABAÑA</v>
          </cell>
          <cell r="I25251" t="str">
            <v>RURAL</v>
          </cell>
        </row>
        <row r="25252">
          <cell r="G25252">
            <v>241298000579</v>
          </cell>
          <cell r="H25252" t="str">
            <v>LAS MERCEDES</v>
          </cell>
          <cell r="I25252" t="str">
            <v>RURAL</v>
          </cell>
        </row>
        <row r="25253">
          <cell r="G25253">
            <v>241298000587</v>
          </cell>
          <cell r="H25253" t="str">
            <v>MESON</v>
          </cell>
          <cell r="I25253" t="str">
            <v>RURAL</v>
          </cell>
        </row>
        <row r="25254">
          <cell r="G25254">
            <v>241298000625</v>
          </cell>
          <cell r="H25254" t="str">
            <v>FLORIDA</v>
          </cell>
          <cell r="I25254" t="str">
            <v>RURAL</v>
          </cell>
        </row>
        <row r="25255">
          <cell r="G25255">
            <v>241298000684</v>
          </cell>
          <cell r="H25255" t="str">
            <v>PROVIDENCIA</v>
          </cell>
          <cell r="I25255" t="str">
            <v>RURAL</v>
          </cell>
        </row>
        <row r="25256">
          <cell r="G25256">
            <v>241298000790</v>
          </cell>
          <cell r="H25256" t="str">
            <v>SAN JOSE DE LA FLORIDA</v>
          </cell>
          <cell r="I25256" t="str">
            <v>RURAL</v>
          </cell>
        </row>
        <row r="25257">
          <cell r="G25257">
            <v>241298000943</v>
          </cell>
          <cell r="H25257" t="str">
            <v>SAN RAFAEL</v>
          </cell>
          <cell r="I25257" t="str">
            <v>RURAL</v>
          </cell>
        </row>
        <row r="25258">
          <cell r="G25258">
            <v>241298001141</v>
          </cell>
          <cell r="H25258" t="str">
            <v>LA CAÑADA</v>
          </cell>
          <cell r="I25258" t="str">
            <v>RURAL</v>
          </cell>
        </row>
        <row r="25259">
          <cell r="G25259">
            <v>241298001320</v>
          </cell>
          <cell r="H25259" t="str">
            <v>LOS PINOS</v>
          </cell>
          <cell r="I25259" t="str">
            <v>RURAL</v>
          </cell>
        </row>
        <row r="25260">
          <cell r="G25260">
            <v>441298000683</v>
          </cell>
          <cell r="H25260" t="str">
            <v>AGROP DEL HUILA</v>
          </cell>
          <cell r="I25260" t="str">
            <v>RURAL</v>
          </cell>
        </row>
        <row r="25261">
          <cell r="G25261">
            <v>141306000058</v>
          </cell>
          <cell r="H25261" t="str">
            <v>ISMAEL PERDOMO BORRERO</v>
          </cell>
          <cell r="I25261" t="str">
            <v>URBANA</v>
          </cell>
        </row>
        <row r="25262">
          <cell r="G25262">
            <v>141306000309</v>
          </cell>
          <cell r="H25262" t="str">
            <v>SIMON BOLIVAR</v>
          </cell>
          <cell r="I25262" t="str">
            <v>URBANA</v>
          </cell>
        </row>
        <row r="25263">
          <cell r="G25263">
            <v>141306000252</v>
          </cell>
          <cell r="H25263" t="str">
            <v>SOSIMO SUAREZ</v>
          </cell>
          <cell r="I25263" t="str">
            <v>URBANA</v>
          </cell>
        </row>
        <row r="25264">
          <cell r="G25264">
            <v>241306000095</v>
          </cell>
          <cell r="H25264" t="str">
            <v>INST.EDUC.RIOLORO</v>
          </cell>
          <cell r="I25264" t="str">
            <v>RURAL</v>
          </cell>
        </row>
        <row r="25265">
          <cell r="G25265">
            <v>141306000490</v>
          </cell>
          <cell r="H25265" t="str">
            <v>IE JOSE MIEGUEL MONTALVO</v>
          </cell>
          <cell r="I25265" t="str">
            <v>URBANA</v>
          </cell>
        </row>
        <row r="25266">
          <cell r="G25266">
            <v>141306000538</v>
          </cell>
          <cell r="H25266" t="str">
            <v>EVA OROZCO BORRERO</v>
          </cell>
          <cell r="I25266" t="str">
            <v>URBANA</v>
          </cell>
        </row>
        <row r="25267">
          <cell r="G25267">
            <v>241306000044</v>
          </cell>
          <cell r="H25267" t="str">
            <v>ESCUELA NORMAL SUPERIOR</v>
          </cell>
          <cell r="I25267" t="str">
            <v>RURAL</v>
          </cell>
        </row>
        <row r="25268">
          <cell r="G25268">
            <v>241306000192</v>
          </cell>
          <cell r="H25268" t="str">
            <v>EL RECREO</v>
          </cell>
          <cell r="I25268" t="str">
            <v>RURAL</v>
          </cell>
        </row>
        <row r="25269">
          <cell r="G25269">
            <v>241306000214</v>
          </cell>
          <cell r="H25269" t="str">
            <v>VUELTAS ARRIBA</v>
          </cell>
          <cell r="I25269" t="str">
            <v>RURAL</v>
          </cell>
        </row>
        <row r="25270">
          <cell r="G25270">
            <v>241306000222</v>
          </cell>
          <cell r="H25270" t="str">
            <v>EL TENDIDO</v>
          </cell>
          <cell r="I25270" t="str">
            <v>RURAL</v>
          </cell>
        </row>
        <row r="25271">
          <cell r="G25271">
            <v>241306000371</v>
          </cell>
          <cell r="H25271" t="str">
            <v>EL RODEO</v>
          </cell>
          <cell r="I25271" t="str">
            <v>RURAL</v>
          </cell>
        </row>
        <row r="25272">
          <cell r="G25272">
            <v>241306000567</v>
          </cell>
          <cell r="H25272" t="str">
            <v>PUEBLO NUEVO</v>
          </cell>
          <cell r="I25272" t="str">
            <v>RURAL</v>
          </cell>
        </row>
        <row r="25273">
          <cell r="G25273">
            <v>241306000621</v>
          </cell>
          <cell r="H25273" t="str">
            <v>BUENOS AIRES</v>
          </cell>
          <cell r="I25273" t="str">
            <v>RURAL</v>
          </cell>
        </row>
        <row r="25274">
          <cell r="G25274">
            <v>241306000648</v>
          </cell>
          <cell r="H25274" t="str">
            <v>LAS AGUILAS</v>
          </cell>
          <cell r="I25274" t="str">
            <v>RURAL</v>
          </cell>
        </row>
        <row r="25275">
          <cell r="G25275">
            <v>241306000915</v>
          </cell>
          <cell r="H25275" t="str">
            <v>LOS OLIVOS</v>
          </cell>
          <cell r="I25275" t="str">
            <v>RURAL</v>
          </cell>
        </row>
        <row r="25276">
          <cell r="G25276">
            <v>241306000028</v>
          </cell>
          <cell r="H25276" t="str">
            <v>ALGARROBO PARA</v>
          </cell>
          <cell r="I25276" t="str">
            <v>RURAL</v>
          </cell>
        </row>
        <row r="25277">
          <cell r="G25277">
            <v>241306000117</v>
          </cell>
          <cell r="H25277" t="str">
            <v>LA UMBRIA</v>
          </cell>
          <cell r="I25277" t="str">
            <v>RURAL</v>
          </cell>
        </row>
        <row r="25278">
          <cell r="G25278">
            <v>241306000125</v>
          </cell>
          <cell r="H25278" t="str">
            <v>ANTONIO CUELLAR</v>
          </cell>
          <cell r="I25278" t="str">
            <v>RURAL</v>
          </cell>
        </row>
        <row r="25279">
          <cell r="G25279">
            <v>241306000141</v>
          </cell>
          <cell r="H25279" t="str">
            <v>EL PIÑAL</v>
          </cell>
          <cell r="I25279" t="str">
            <v>RURAL</v>
          </cell>
        </row>
        <row r="25280">
          <cell r="G25280">
            <v>241306000150</v>
          </cell>
          <cell r="H25280" t="str">
            <v>SILVANIA</v>
          </cell>
          <cell r="I25280" t="str">
            <v>RURAL</v>
          </cell>
        </row>
        <row r="25281">
          <cell r="G25281">
            <v>241306000711</v>
          </cell>
          <cell r="H25281" t="str">
            <v>ALTO SILVANIA</v>
          </cell>
          <cell r="I25281" t="str">
            <v>RURAL</v>
          </cell>
        </row>
        <row r="25282">
          <cell r="G25282">
            <v>241306000729</v>
          </cell>
          <cell r="H25282" t="str">
            <v>BAJO SILVANIA</v>
          </cell>
          <cell r="I25282" t="str">
            <v>RURAL</v>
          </cell>
        </row>
        <row r="25283">
          <cell r="G25283">
            <v>241306000869</v>
          </cell>
          <cell r="H25283" t="str">
            <v>LA CHIQUITA</v>
          </cell>
          <cell r="I25283" t="str">
            <v>RURAL</v>
          </cell>
        </row>
        <row r="25284">
          <cell r="G25284">
            <v>241306000907</v>
          </cell>
          <cell r="H25284" t="str">
            <v>EL CASCAJAL</v>
          </cell>
          <cell r="I25284" t="str">
            <v>RURAL</v>
          </cell>
        </row>
        <row r="25285">
          <cell r="G25285">
            <v>241306000940</v>
          </cell>
          <cell r="H25285" t="str">
            <v>LA ESTACIÓN</v>
          </cell>
          <cell r="I25285" t="str">
            <v>RURAL</v>
          </cell>
        </row>
        <row r="25286">
          <cell r="G25286">
            <v>241306000109</v>
          </cell>
          <cell r="H25286" t="str">
            <v>EL CEDRO</v>
          </cell>
          <cell r="I25286" t="str">
            <v>RURAL</v>
          </cell>
        </row>
        <row r="25287">
          <cell r="G25287">
            <v>241306000133</v>
          </cell>
          <cell r="H25287" t="str">
            <v>LA PRADERA</v>
          </cell>
          <cell r="I25287" t="str">
            <v>RURAL</v>
          </cell>
        </row>
        <row r="25288">
          <cell r="G25288">
            <v>241306000231</v>
          </cell>
          <cell r="H25288" t="str">
            <v>SANTA LUCIA</v>
          </cell>
          <cell r="I25288" t="str">
            <v>RURAL</v>
          </cell>
        </row>
        <row r="25289">
          <cell r="G25289">
            <v>241306000265</v>
          </cell>
          <cell r="H25289" t="str">
            <v>NICOLAS MANRIQUE</v>
          </cell>
          <cell r="I25289" t="str">
            <v>RURAL</v>
          </cell>
        </row>
        <row r="25290">
          <cell r="G25290">
            <v>241306000435</v>
          </cell>
          <cell r="H25290" t="str">
            <v>EL COGOLLO</v>
          </cell>
          <cell r="I25290" t="str">
            <v>RURAL</v>
          </cell>
        </row>
        <row r="25291">
          <cell r="G25291">
            <v>241306000664</v>
          </cell>
          <cell r="H25291" t="str">
            <v>ALTO CACHAYA</v>
          </cell>
          <cell r="I25291" t="str">
            <v>RURAL</v>
          </cell>
        </row>
        <row r="25292">
          <cell r="G25292">
            <v>241306000737</v>
          </cell>
          <cell r="H25292" t="str">
            <v>EL SALADO</v>
          </cell>
          <cell r="I25292" t="str">
            <v>RURAL</v>
          </cell>
        </row>
        <row r="25293">
          <cell r="G25293">
            <v>241306000087</v>
          </cell>
          <cell r="H25293" t="str">
            <v>EL MESON</v>
          </cell>
          <cell r="I25293" t="str">
            <v>RURAL</v>
          </cell>
        </row>
        <row r="25294">
          <cell r="G25294">
            <v>241306000320</v>
          </cell>
          <cell r="H25294" t="str">
            <v>GARRUCHO</v>
          </cell>
          <cell r="I25294" t="str">
            <v>RURAL</v>
          </cell>
        </row>
        <row r="25295">
          <cell r="G25295">
            <v>241306000630</v>
          </cell>
          <cell r="H25295" t="str">
            <v>GUADALUPE</v>
          </cell>
          <cell r="I25295" t="str">
            <v>RURAL</v>
          </cell>
        </row>
        <row r="25296">
          <cell r="G25296">
            <v>241306000699</v>
          </cell>
          <cell r="H25296" t="str">
            <v>PEÑALOSA</v>
          </cell>
          <cell r="I25296" t="str">
            <v>RURAL</v>
          </cell>
        </row>
        <row r="25297">
          <cell r="G25297">
            <v>241306000770</v>
          </cell>
          <cell r="H25297" t="str">
            <v>VILLANUEVA</v>
          </cell>
          <cell r="I25297" t="str">
            <v>RURAL</v>
          </cell>
        </row>
        <row r="25298">
          <cell r="G25298">
            <v>241306000893</v>
          </cell>
          <cell r="H25298" t="str">
            <v>MESONCITO SUR</v>
          </cell>
          <cell r="I25298" t="str">
            <v>RURAL</v>
          </cell>
        </row>
        <row r="25299">
          <cell r="G25299">
            <v>241306000958</v>
          </cell>
          <cell r="H25299" t="str">
            <v>JORGE ELIECER GAITAN</v>
          </cell>
          <cell r="I25299" t="str">
            <v>RURAL</v>
          </cell>
        </row>
        <row r="25300">
          <cell r="G25300">
            <v>241306000168</v>
          </cell>
          <cell r="H25300" t="str">
            <v>DORIAN SIERRA RIOS</v>
          </cell>
          <cell r="I25300" t="str">
            <v>RURAL</v>
          </cell>
        </row>
        <row r="25301">
          <cell r="G25301">
            <v>241306000311</v>
          </cell>
          <cell r="H25301" t="str">
            <v>BAJO COROZAL</v>
          </cell>
          <cell r="I25301" t="str">
            <v>RURAL</v>
          </cell>
        </row>
        <row r="25302">
          <cell r="G25302">
            <v>241306000338</v>
          </cell>
          <cell r="H25302" t="str">
            <v>TRES ESQUINAS</v>
          </cell>
          <cell r="I25302" t="str">
            <v>RURAL</v>
          </cell>
        </row>
        <row r="25303">
          <cell r="G25303">
            <v>241306000354</v>
          </cell>
          <cell r="H25303" t="str">
            <v>LA PALMA</v>
          </cell>
          <cell r="I25303" t="str">
            <v>RURAL</v>
          </cell>
        </row>
        <row r="25304">
          <cell r="G25304">
            <v>241306000672</v>
          </cell>
          <cell r="H25304" t="str">
            <v>ALTO COROZAL</v>
          </cell>
          <cell r="I25304" t="str">
            <v>RURAL</v>
          </cell>
        </row>
        <row r="25305">
          <cell r="G25305">
            <v>241306000842</v>
          </cell>
          <cell r="H25305" t="str">
            <v>AGUABLANCA</v>
          </cell>
          <cell r="I25305" t="str">
            <v>RURAL</v>
          </cell>
        </row>
        <row r="25306">
          <cell r="G25306">
            <v>441306000612</v>
          </cell>
          <cell r="H25306" t="str">
            <v>JORGE VILLAMIL ORTEGA</v>
          </cell>
          <cell r="I25306" t="str">
            <v>RURAL</v>
          </cell>
        </row>
        <row r="25307">
          <cell r="G25307">
            <v>141319000014</v>
          </cell>
          <cell r="H25307" t="str">
            <v>NTRA SRA GUADALUPE</v>
          </cell>
          <cell r="I25307" t="str">
            <v>URBANA</v>
          </cell>
        </row>
        <row r="25308">
          <cell r="G25308">
            <v>141319000171</v>
          </cell>
          <cell r="H25308" t="str">
            <v>URBANA MIXTA</v>
          </cell>
          <cell r="I25308" t="str">
            <v>URBANA</v>
          </cell>
        </row>
        <row r="25309">
          <cell r="G25309">
            <v>141319000570</v>
          </cell>
          <cell r="H25309" t="str">
            <v>MARIA AUXILIADORA</v>
          </cell>
          <cell r="I25309" t="str">
            <v>URBANA</v>
          </cell>
        </row>
        <row r="25310">
          <cell r="G25310">
            <v>141319000723</v>
          </cell>
          <cell r="H25310" t="str">
            <v>CENTRAL URBANA</v>
          </cell>
          <cell r="I25310" t="str">
            <v>URBANA</v>
          </cell>
        </row>
        <row r="25311">
          <cell r="G25311">
            <v>241319000027</v>
          </cell>
          <cell r="H25311" t="str">
            <v>EL CISNE</v>
          </cell>
          <cell r="I25311" t="str">
            <v>RURAL</v>
          </cell>
        </row>
        <row r="25312">
          <cell r="G25312">
            <v>241319000086</v>
          </cell>
          <cell r="H25312" t="str">
            <v>POTRERILLOS</v>
          </cell>
          <cell r="I25312" t="str">
            <v>RURAL</v>
          </cell>
        </row>
        <row r="25313">
          <cell r="G25313">
            <v>241319000094</v>
          </cell>
          <cell r="H25313" t="str">
            <v>EL RECREO</v>
          </cell>
          <cell r="I25313" t="str">
            <v>RURAL</v>
          </cell>
        </row>
        <row r="25314">
          <cell r="G25314">
            <v>241319000116</v>
          </cell>
          <cell r="H25314" t="str">
            <v>LA AUSTRALIA</v>
          </cell>
          <cell r="I25314" t="str">
            <v>RURAL</v>
          </cell>
        </row>
        <row r="25315">
          <cell r="G25315">
            <v>241319000213</v>
          </cell>
          <cell r="H25315" t="str">
            <v>COROZAL</v>
          </cell>
          <cell r="I25315" t="str">
            <v>RURAL</v>
          </cell>
        </row>
        <row r="25316">
          <cell r="G25316">
            <v>241319000221</v>
          </cell>
          <cell r="H25316" t="str">
            <v>CARMEN ALTO</v>
          </cell>
          <cell r="I25316" t="str">
            <v>RURAL</v>
          </cell>
        </row>
        <row r="25317">
          <cell r="G25317">
            <v>241319000256</v>
          </cell>
          <cell r="H25317" t="str">
            <v>LA FLORIDA</v>
          </cell>
          <cell r="I25317" t="str">
            <v>RURAL</v>
          </cell>
        </row>
        <row r="25318">
          <cell r="G25318">
            <v>241319000264</v>
          </cell>
          <cell r="H25318" t="str">
            <v>LAS PALMERAS</v>
          </cell>
          <cell r="I25318" t="str">
            <v>RURAL</v>
          </cell>
        </row>
        <row r="25319">
          <cell r="G25319">
            <v>241319000272</v>
          </cell>
          <cell r="H25319" t="str">
            <v>MORTIÑAL</v>
          </cell>
          <cell r="I25319" t="str">
            <v>RURAL</v>
          </cell>
        </row>
        <row r="25320">
          <cell r="G25320">
            <v>241319000353</v>
          </cell>
          <cell r="H25320" t="str">
            <v>LA MIGUELA</v>
          </cell>
          <cell r="I25320" t="str">
            <v>RURAL</v>
          </cell>
        </row>
        <row r="25321">
          <cell r="G25321">
            <v>241319000396</v>
          </cell>
          <cell r="H25321" t="str">
            <v>SAN JOSE</v>
          </cell>
          <cell r="I25321" t="str">
            <v>RURAL</v>
          </cell>
        </row>
        <row r="25322">
          <cell r="G25322">
            <v>241319000477</v>
          </cell>
          <cell r="H25322" t="str">
            <v>EL DIVISO</v>
          </cell>
          <cell r="I25322" t="str">
            <v>RURAL</v>
          </cell>
        </row>
        <row r="25323">
          <cell r="G25323">
            <v>241319000493</v>
          </cell>
          <cell r="H25323" t="str">
            <v>LOS PINOS</v>
          </cell>
          <cell r="I25323" t="str">
            <v>RURAL</v>
          </cell>
        </row>
        <row r="25324">
          <cell r="G25324">
            <v>241319000523</v>
          </cell>
          <cell r="H25324" t="str">
            <v>NTRA SRA DEL CARMEN</v>
          </cell>
          <cell r="I25324" t="str">
            <v>RURAL</v>
          </cell>
        </row>
        <row r="25325">
          <cell r="G25325">
            <v>241319000531</v>
          </cell>
          <cell r="H25325" t="str">
            <v>SINAI</v>
          </cell>
          <cell r="I25325" t="str">
            <v>RURAL</v>
          </cell>
        </row>
        <row r="25326">
          <cell r="G25326">
            <v>241319000604</v>
          </cell>
          <cell r="H25326" t="str">
            <v>LA ESPERANZA</v>
          </cell>
          <cell r="I25326" t="str">
            <v>RURAL</v>
          </cell>
        </row>
        <row r="25327">
          <cell r="G25327">
            <v>241319000655</v>
          </cell>
          <cell r="H25327" t="str">
            <v>GUAPOTON</v>
          </cell>
          <cell r="I25327" t="str">
            <v>RURAL</v>
          </cell>
        </row>
        <row r="25328">
          <cell r="G25328">
            <v>241319000736</v>
          </cell>
          <cell r="H25328" t="str">
            <v>CARMEN BAJO</v>
          </cell>
          <cell r="I25328" t="str">
            <v>RURAL</v>
          </cell>
        </row>
        <row r="25329">
          <cell r="G25329">
            <v>241319000752</v>
          </cell>
          <cell r="H25329" t="str">
            <v>RANCHERIA</v>
          </cell>
          <cell r="I25329" t="str">
            <v>RURAL</v>
          </cell>
        </row>
        <row r="25330">
          <cell r="G25330">
            <v>241319000779</v>
          </cell>
          <cell r="H25330" t="str">
            <v>CHONTADURO</v>
          </cell>
          <cell r="I25330" t="str">
            <v>RURAL</v>
          </cell>
        </row>
        <row r="25331">
          <cell r="G25331">
            <v>241319000787</v>
          </cell>
          <cell r="H25331" t="str">
            <v>ALTO MESON</v>
          </cell>
          <cell r="I25331" t="str">
            <v>RURAL</v>
          </cell>
        </row>
        <row r="25332">
          <cell r="G25332">
            <v>241319000795</v>
          </cell>
          <cell r="H25332" t="str">
            <v>EL TRIUNFO</v>
          </cell>
          <cell r="I25332" t="str">
            <v>RURAL</v>
          </cell>
        </row>
        <row r="25333">
          <cell r="G25333">
            <v>241319000043</v>
          </cell>
          <cell r="H25333" t="str">
            <v>BUENOS AIRES</v>
          </cell>
          <cell r="I25333" t="str">
            <v>RURAL</v>
          </cell>
        </row>
        <row r="25334">
          <cell r="G25334">
            <v>241319000051</v>
          </cell>
          <cell r="H25334" t="str">
            <v>SARTENEJAL</v>
          </cell>
          <cell r="I25334" t="str">
            <v>RURAL</v>
          </cell>
        </row>
        <row r="25335">
          <cell r="G25335">
            <v>241319000060</v>
          </cell>
          <cell r="H25335" t="str">
            <v>LAS MERCEDES</v>
          </cell>
          <cell r="I25335" t="str">
            <v>RURAL</v>
          </cell>
        </row>
        <row r="25336">
          <cell r="G25336">
            <v>241319000124</v>
          </cell>
          <cell r="H25336" t="str">
            <v>LOS CAUCHOS</v>
          </cell>
          <cell r="I25336" t="str">
            <v>RURAL</v>
          </cell>
        </row>
        <row r="25337">
          <cell r="G25337">
            <v>241319000132</v>
          </cell>
          <cell r="H25337" t="str">
            <v>LA BERNARDA</v>
          </cell>
          <cell r="I25337" t="str">
            <v>RURAL</v>
          </cell>
        </row>
        <row r="25338">
          <cell r="G25338">
            <v>241319000159</v>
          </cell>
          <cell r="H25338" t="str">
            <v>CACHIMBAL</v>
          </cell>
          <cell r="I25338" t="str">
            <v>RURAL</v>
          </cell>
        </row>
        <row r="25339">
          <cell r="G25339">
            <v>241319000191</v>
          </cell>
          <cell r="H25339" t="str">
            <v>FILO SALAZAR</v>
          </cell>
          <cell r="I25339" t="str">
            <v>RURAL</v>
          </cell>
        </row>
        <row r="25340">
          <cell r="G25340">
            <v>241319000281</v>
          </cell>
          <cell r="H25340" t="str">
            <v>RESINAS</v>
          </cell>
          <cell r="I25340" t="str">
            <v>RURAL</v>
          </cell>
        </row>
        <row r="25341">
          <cell r="G25341">
            <v>241319000361</v>
          </cell>
          <cell r="H25341" t="str">
            <v>LA DANTA</v>
          </cell>
          <cell r="I25341" t="str">
            <v>RURAL</v>
          </cell>
        </row>
        <row r="25342">
          <cell r="G25342">
            <v>241319000370</v>
          </cell>
          <cell r="H25342" t="str">
            <v>MARMATO</v>
          </cell>
          <cell r="I25342" t="str">
            <v>RURAL</v>
          </cell>
        </row>
        <row r="25343">
          <cell r="G25343">
            <v>241319000400</v>
          </cell>
          <cell r="H25343" t="str">
            <v>EL MIRADOR</v>
          </cell>
          <cell r="I25343" t="str">
            <v>RURAL</v>
          </cell>
        </row>
        <row r="25344">
          <cell r="G25344">
            <v>241319000426</v>
          </cell>
          <cell r="H25344" t="str">
            <v>BETANIA ALTA</v>
          </cell>
          <cell r="I25344" t="str">
            <v>RURAL</v>
          </cell>
        </row>
        <row r="25345">
          <cell r="G25345">
            <v>241319000442</v>
          </cell>
          <cell r="H25345" t="str">
            <v>HORIZONTE</v>
          </cell>
          <cell r="I25345" t="str">
            <v>RURAL</v>
          </cell>
        </row>
        <row r="25346">
          <cell r="G25346">
            <v>241319000485</v>
          </cell>
          <cell r="H25346" t="str">
            <v>BARQUETAS</v>
          </cell>
          <cell r="I25346" t="str">
            <v>RURAL</v>
          </cell>
        </row>
        <row r="25347">
          <cell r="G25347">
            <v>241319000507</v>
          </cell>
          <cell r="H25347" t="str">
            <v>VILLAVICIOSA</v>
          </cell>
          <cell r="I25347" t="str">
            <v>RURAL</v>
          </cell>
        </row>
        <row r="25348">
          <cell r="G25348">
            <v>241319000540</v>
          </cell>
          <cell r="H25348" t="str">
            <v>LA RIVERA</v>
          </cell>
          <cell r="I25348" t="str">
            <v>RURAL</v>
          </cell>
        </row>
        <row r="25349">
          <cell r="G25349">
            <v>241319000566</v>
          </cell>
          <cell r="H25349" t="str">
            <v>BETANIA BAJA</v>
          </cell>
          <cell r="I25349" t="str">
            <v>RURAL</v>
          </cell>
        </row>
        <row r="25350">
          <cell r="G25350">
            <v>241319000621</v>
          </cell>
          <cell r="H25350" t="str">
            <v>LA PLANTA</v>
          </cell>
          <cell r="I25350" t="str">
            <v>RURAL</v>
          </cell>
        </row>
        <row r="25351">
          <cell r="G25351">
            <v>241319000639</v>
          </cell>
          <cell r="H25351" t="str">
            <v>LAS BRISAS</v>
          </cell>
          <cell r="I25351" t="str">
            <v>RURAL</v>
          </cell>
        </row>
        <row r="25352">
          <cell r="G25352">
            <v>241319000744</v>
          </cell>
          <cell r="H25352" t="str">
            <v>EL PARAISO</v>
          </cell>
          <cell r="I25352" t="str">
            <v>RURAL</v>
          </cell>
        </row>
        <row r="25353">
          <cell r="G25353">
            <v>241319000761</v>
          </cell>
          <cell r="H25353" t="str">
            <v>PABLICO</v>
          </cell>
          <cell r="I25353" t="str">
            <v>RURAL</v>
          </cell>
        </row>
        <row r="25354">
          <cell r="G25354">
            <v>241319000817</v>
          </cell>
          <cell r="H25354" t="str">
            <v>LA CABAÑA</v>
          </cell>
          <cell r="I25354" t="str">
            <v>RURAL</v>
          </cell>
        </row>
        <row r="25355">
          <cell r="G25355">
            <v>241319000825</v>
          </cell>
          <cell r="H25355" t="str">
            <v>BELLAVISTA</v>
          </cell>
          <cell r="I25355" t="str">
            <v>RURAL</v>
          </cell>
        </row>
        <row r="25356">
          <cell r="G25356">
            <v>441319000808</v>
          </cell>
          <cell r="H25356" t="str">
            <v>CHORRILLOS</v>
          </cell>
          <cell r="I25356" t="str">
            <v>RURAL</v>
          </cell>
        </row>
        <row r="25357">
          <cell r="G25357">
            <v>141349000060</v>
          </cell>
          <cell r="H25357" t="str">
            <v>JACINTO RAMOS GARCIA</v>
          </cell>
          <cell r="I25357" t="str">
            <v>URBANA</v>
          </cell>
        </row>
        <row r="25358">
          <cell r="G25358">
            <v>141349000078</v>
          </cell>
          <cell r="H25358" t="str">
            <v>LA ESPERANZA</v>
          </cell>
          <cell r="I25358" t="str">
            <v>URBANA</v>
          </cell>
        </row>
        <row r="25359">
          <cell r="G25359">
            <v>141349000108</v>
          </cell>
          <cell r="H25359" t="str">
            <v>ROBERTO SUAZA MARQUINEZ</v>
          </cell>
          <cell r="I25359" t="str">
            <v>URBANA</v>
          </cell>
        </row>
        <row r="25360">
          <cell r="G25360">
            <v>241349000030</v>
          </cell>
          <cell r="H25360" t="str">
            <v>LAS VUELTAS</v>
          </cell>
          <cell r="I25360" t="str">
            <v>RURAL</v>
          </cell>
        </row>
        <row r="25361">
          <cell r="G25361">
            <v>241349000048</v>
          </cell>
          <cell r="H25361" t="str">
            <v>ESTORACAL</v>
          </cell>
          <cell r="I25361" t="str">
            <v>RURAL</v>
          </cell>
        </row>
        <row r="25362">
          <cell r="G25362">
            <v>241349000056</v>
          </cell>
          <cell r="H25362" t="str">
            <v>AGUA FRIA</v>
          </cell>
          <cell r="I25362" t="str">
            <v>RURAL</v>
          </cell>
        </row>
        <row r="25363">
          <cell r="G25363">
            <v>241349000099</v>
          </cell>
          <cell r="H25363" t="str">
            <v>EL BATAN</v>
          </cell>
          <cell r="I25363" t="str">
            <v>RURAL</v>
          </cell>
        </row>
        <row r="25364">
          <cell r="G25364">
            <v>241349000129</v>
          </cell>
          <cell r="H25364" t="str">
            <v>EL PORVENIR</v>
          </cell>
          <cell r="I25364" t="str">
            <v>RURAL</v>
          </cell>
        </row>
        <row r="25365">
          <cell r="G25365">
            <v>141357000010</v>
          </cell>
          <cell r="H25365" t="str">
            <v>MARIA AUXILIADORA</v>
          </cell>
          <cell r="I25365" t="str">
            <v>URBANA</v>
          </cell>
        </row>
        <row r="25366">
          <cell r="G25366">
            <v>141357000036</v>
          </cell>
          <cell r="H25366" t="str">
            <v>CAMILO TORRES</v>
          </cell>
          <cell r="I25366" t="str">
            <v>URBANA</v>
          </cell>
        </row>
        <row r="25367">
          <cell r="G25367">
            <v>141357000044</v>
          </cell>
          <cell r="H25367" t="str">
            <v>DANIEL CASTRO</v>
          </cell>
          <cell r="I25367" t="str">
            <v>URBANA</v>
          </cell>
        </row>
        <row r="25368">
          <cell r="G25368">
            <v>241357000057</v>
          </cell>
          <cell r="H25368" t="str">
            <v>EL CHAPARRO</v>
          </cell>
          <cell r="I25368" t="str">
            <v>RURAL</v>
          </cell>
        </row>
        <row r="25369">
          <cell r="G25369">
            <v>241357000081</v>
          </cell>
          <cell r="H25369" t="str">
            <v>JUANCHO</v>
          </cell>
          <cell r="I25369" t="str">
            <v>RURAL</v>
          </cell>
        </row>
        <row r="25370">
          <cell r="G25370">
            <v>241357000162</v>
          </cell>
          <cell r="H25370" t="str">
            <v>CEDRO DAMITAS</v>
          </cell>
          <cell r="I25370" t="str">
            <v>RURAL</v>
          </cell>
        </row>
        <row r="25371">
          <cell r="G25371">
            <v>241357000189</v>
          </cell>
          <cell r="H25371" t="str">
            <v>EL TOTE</v>
          </cell>
          <cell r="I25371" t="str">
            <v>RURAL</v>
          </cell>
        </row>
        <row r="25372">
          <cell r="G25372">
            <v>241357000499</v>
          </cell>
          <cell r="H25372" t="str">
            <v>SAN LUIS</v>
          </cell>
          <cell r="I25372" t="str">
            <v>RURAL</v>
          </cell>
        </row>
        <row r="25373">
          <cell r="G25373">
            <v>241357000529</v>
          </cell>
          <cell r="H25373" t="str">
            <v>BUENOS AIRES</v>
          </cell>
          <cell r="I25373" t="str">
            <v>RURAL</v>
          </cell>
        </row>
        <row r="25374">
          <cell r="G25374">
            <v>241357000618</v>
          </cell>
          <cell r="H25374" t="str">
            <v>VILLA MARIA</v>
          </cell>
          <cell r="I25374" t="str">
            <v>RURAL</v>
          </cell>
        </row>
        <row r="25375">
          <cell r="G25375">
            <v>241357000634</v>
          </cell>
          <cell r="H25375" t="str">
            <v>ALTO DAMITAS</v>
          </cell>
          <cell r="I25375" t="str">
            <v>RURAL</v>
          </cell>
        </row>
        <row r="25376">
          <cell r="G25376">
            <v>241357000766</v>
          </cell>
          <cell r="H25376" t="str">
            <v>LA  HOCHA</v>
          </cell>
          <cell r="I25376" t="str">
            <v>RURAL</v>
          </cell>
        </row>
        <row r="25377">
          <cell r="G25377">
            <v>241357000065</v>
          </cell>
          <cell r="H25377" t="str">
            <v>VALENCIA DE LA PAZ</v>
          </cell>
          <cell r="I25377" t="str">
            <v>RURAL</v>
          </cell>
        </row>
        <row r="25378">
          <cell r="G25378">
            <v>241357000103</v>
          </cell>
          <cell r="H25378" t="str">
            <v>RIO IQUIRA</v>
          </cell>
          <cell r="I25378" t="str">
            <v>RURAL</v>
          </cell>
        </row>
        <row r="25379">
          <cell r="G25379">
            <v>241357000111</v>
          </cell>
          <cell r="H25379" t="str">
            <v>SAN ISIDRO</v>
          </cell>
          <cell r="I25379" t="str">
            <v>RURAL</v>
          </cell>
        </row>
        <row r="25380">
          <cell r="G25380">
            <v>241357000146</v>
          </cell>
          <cell r="H25380" t="str">
            <v>SAN FRANCISCO</v>
          </cell>
          <cell r="I25380" t="str">
            <v>RURAL</v>
          </cell>
        </row>
        <row r="25381">
          <cell r="G25381">
            <v>241357000171</v>
          </cell>
          <cell r="H25381" t="str">
            <v>EL QUEBRADON</v>
          </cell>
          <cell r="I25381" t="str">
            <v>RURAL</v>
          </cell>
        </row>
        <row r="25382">
          <cell r="G25382">
            <v>241357000286</v>
          </cell>
          <cell r="H25382" t="str">
            <v>EL JAHO</v>
          </cell>
          <cell r="I25382" t="str">
            <v>RURAL</v>
          </cell>
        </row>
        <row r="25383">
          <cell r="G25383">
            <v>241357000413</v>
          </cell>
          <cell r="H25383" t="str">
            <v>NAZARETH</v>
          </cell>
          <cell r="I25383" t="str">
            <v>RURAL</v>
          </cell>
        </row>
        <row r="25384">
          <cell r="G25384">
            <v>241357000537</v>
          </cell>
          <cell r="H25384" t="str">
            <v>EL RETIRO</v>
          </cell>
          <cell r="I25384" t="str">
            <v>RURAL</v>
          </cell>
        </row>
        <row r="25385">
          <cell r="G25385">
            <v>241357000596</v>
          </cell>
          <cell r="H25385" t="str">
            <v>ALTO LEJANIAS</v>
          </cell>
          <cell r="I25385" t="str">
            <v>RURAL</v>
          </cell>
        </row>
        <row r="25386">
          <cell r="G25386">
            <v>241357000693</v>
          </cell>
          <cell r="H25386" t="str">
            <v>KUE DSI J</v>
          </cell>
          <cell r="I25386" t="str">
            <v>RURAL</v>
          </cell>
        </row>
        <row r="25387">
          <cell r="G25387">
            <v>241357000804</v>
          </cell>
          <cell r="H25387" t="str">
            <v>YAH VXIZ</v>
          </cell>
          <cell r="I25387" t="str">
            <v>RURAL</v>
          </cell>
        </row>
        <row r="25388">
          <cell r="G25388">
            <v>241357000260</v>
          </cell>
          <cell r="H25388" t="str">
            <v>ZARAGOZA</v>
          </cell>
          <cell r="I25388" t="str">
            <v>RURAL</v>
          </cell>
        </row>
        <row r="25389">
          <cell r="G25389">
            <v>241357000430</v>
          </cell>
          <cell r="H25389" t="str">
            <v>LOS ANDES</v>
          </cell>
          <cell r="I25389" t="str">
            <v>RURAL</v>
          </cell>
        </row>
        <row r="25390">
          <cell r="G25390">
            <v>241357000642</v>
          </cell>
          <cell r="H25390" t="str">
            <v>SANTA ROSA</v>
          </cell>
          <cell r="I25390" t="str">
            <v>RURAL</v>
          </cell>
        </row>
        <row r="25391">
          <cell r="G25391">
            <v>241357000677</v>
          </cell>
          <cell r="H25391" t="str">
            <v>LOS ALPES</v>
          </cell>
          <cell r="I25391" t="str">
            <v>RURAL</v>
          </cell>
        </row>
        <row r="25392">
          <cell r="G25392">
            <v>241357000685</v>
          </cell>
          <cell r="H25392" t="str">
            <v>LA COPA</v>
          </cell>
          <cell r="I25392" t="str">
            <v>RURAL</v>
          </cell>
        </row>
        <row r="25393">
          <cell r="G25393">
            <v>241357000715</v>
          </cell>
          <cell r="H25393" t="str">
            <v>CRISTOBAL COLON</v>
          </cell>
          <cell r="I25393" t="str">
            <v>RURAL</v>
          </cell>
        </row>
        <row r="25394">
          <cell r="G25394">
            <v>241357000791</v>
          </cell>
          <cell r="H25394" t="str">
            <v>VILLA CAFÉ</v>
          </cell>
          <cell r="I25394" t="str">
            <v>RURAL</v>
          </cell>
        </row>
        <row r="25395">
          <cell r="G25395">
            <v>241359000054</v>
          </cell>
          <cell r="H25395" t="str">
            <v>SAN VICENTE</v>
          </cell>
          <cell r="I25395" t="str">
            <v>RURAL</v>
          </cell>
        </row>
        <row r="25396">
          <cell r="G25396">
            <v>241359000135</v>
          </cell>
          <cell r="H25396" t="str">
            <v>HORNITOS</v>
          </cell>
          <cell r="I25396" t="str">
            <v>RURAL</v>
          </cell>
        </row>
        <row r="25397">
          <cell r="G25397">
            <v>241359000143</v>
          </cell>
          <cell r="H25397" t="str">
            <v>YARUMAL</v>
          </cell>
          <cell r="I25397" t="str">
            <v>RURAL</v>
          </cell>
        </row>
        <row r="25398">
          <cell r="G25398">
            <v>241359000348</v>
          </cell>
          <cell r="H25398" t="str">
            <v>CAPILLAS</v>
          </cell>
          <cell r="I25398" t="str">
            <v>RURAL</v>
          </cell>
        </row>
        <row r="25399">
          <cell r="G25399">
            <v>241359000577</v>
          </cell>
          <cell r="H25399" t="str">
            <v>PLANADAS</v>
          </cell>
          <cell r="I25399" t="str">
            <v>RURAL</v>
          </cell>
        </row>
        <row r="25400">
          <cell r="G25400">
            <v>241359000615</v>
          </cell>
          <cell r="H25400" t="str">
            <v>PALOQUEMAO</v>
          </cell>
          <cell r="I25400" t="str">
            <v>RURAL</v>
          </cell>
        </row>
        <row r="25401">
          <cell r="G25401">
            <v>241359000712</v>
          </cell>
          <cell r="H25401" t="str">
            <v>SILVANIA</v>
          </cell>
          <cell r="I25401" t="str">
            <v>RURAL</v>
          </cell>
        </row>
        <row r="25402">
          <cell r="G25402">
            <v>241359000933</v>
          </cell>
          <cell r="H25402" t="str">
            <v>PROGRESO</v>
          </cell>
          <cell r="I25402" t="str">
            <v>RURAL</v>
          </cell>
        </row>
        <row r="25403">
          <cell r="G25403">
            <v>241359000984</v>
          </cell>
          <cell r="H25403" t="str">
            <v>PALMEIRAS</v>
          </cell>
          <cell r="I25403" t="str">
            <v>RURAL</v>
          </cell>
        </row>
        <row r="25404">
          <cell r="G25404">
            <v>241359000160</v>
          </cell>
          <cell r="H25404" t="str">
            <v>BELEN</v>
          </cell>
          <cell r="I25404" t="str">
            <v>RURAL</v>
          </cell>
        </row>
        <row r="25405">
          <cell r="G25405">
            <v>241359000291</v>
          </cell>
          <cell r="H25405" t="str">
            <v>CAMPOALEGRE</v>
          </cell>
          <cell r="I25405" t="str">
            <v>RURAL</v>
          </cell>
        </row>
        <row r="25406">
          <cell r="G25406">
            <v>241359000534</v>
          </cell>
          <cell r="H25406" t="str">
            <v>LA MARQUEZA</v>
          </cell>
          <cell r="I25406" t="str">
            <v>RURAL</v>
          </cell>
        </row>
        <row r="25407">
          <cell r="G25407">
            <v>241359000631</v>
          </cell>
          <cell r="H25407" t="str">
            <v>LA FLORIDA</v>
          </cell>
          <cell r="I25407" t="str">
            <v>RURAL</v>
          </cell>
        </row>
        <row r="25408">
          <cell r="G25408">
            <v>241359000909</v>
          </cell>
          <cell r="H25408" t="str">
            <v>SAN LORENZO</v>
          </cell>
          <cell r="I25408" t="str">
            <v>RURAL</v>
          </cell>
        </row>
        <row r="25409">
          <cell r="G25409">
            <v>241359000917</v>
          </cell>
          <cell r="H25409" t="str">
            <v>BELLAVISTA</v>
          </cell>
          <cell r="I25409" t="str">
            <v>RURAL</v>
          </cell>
        </row>
        <row r="25410">
          <cell r="G25410">
            <v>241359000194</v>
          </cell>
          <cell r="H25410" t="str">
            <v>VEGAS DE ISNOS</v>
          </cell>
          <cell r="I25410" t="str">
            <v>RURAL</v>
          </cell>
        </row>
        <row r="25411">
          <cell r="G25411">
            <v>241359000224</v>
          </cell>
          <cell r="H25411" t="str">
            <v>MONDEYAL</v>
          </cell>
          <cell r="I25411" t="str">
            <v>RURAL</v>
          </cell>
        </row>
        <row r="25412">
          <cell r="G25412">
            <v>241359000267</v>
          </cell>
          <cell r="H25412" t="str">
            <v>CIENAGA CHIQUITA</v>
          </cell>
          <cell r="I25412" t="str">
            <v>RURAL</v>
          </cell>
        </row>
        <row r="25413">
          <cell r="G25413">
            <v>241359000313</v>
          </cell>
          <cell r="H25413" t="str">
            <v>LA VICTORIA</v>
          </cell>
          <cell r="I25413" t="str">
            <v>RURAL</v>
          </cell>
        </row>
        <row r="25414">
          <cell r="G25414">
            <v>241359000437</v>
          </cell>
          <cell r="H25414" t="str">
            <v>CIENAGA GRANDE</v>
          </cell>
          <cell r="I25414" t="str">
            <v>RURAL</v>
          </cell>
        </row>
        <row r="25415">
          <cell r="G25415">
            <v>241359000721</v>
          </cell>
          <cell r="H25415" t="str">
            <v>ALTO MONDEYAL</v>
          </cell>
          <cell r="I25415" t="str">
            <v>RURAL</v>
          </cell>
        </row>
        <row r="25416">
          <cell r="G25416">
            <v>241359000836</v>
          </cell>
          <cell r="H25416" t="str">
            <v>VILLANUEVA</v>
          </cell>
          <cell r="I25416" t="str">
            <v>RURAL</v>
          </cell>
        </row>
        <row r="25417">
          <cell r="G25417">
            <v>241359000968</v>
          </cell>
          <cell r="H25417" t="str">
            <v>CAMBULOS</v>
          </cell>
          <cell r="I25417" t="str">
            <v>RURAL</v>
          </cell>
        </row>
        <row r="25418">
          <cell r="G25418">
            <v>241359000992</v>
          </cell>
          <cell r="H25418" t="str">
            <v>BAJO MAGDALENA</v>
          </cell>
          <cell r="I25418" t="str">
            <v>RURAL</v>
          </cell>
        </row>
        <row r="25419">
          <cell r="G25419">
            <v>241359000101</v>
          </cell>
          <cell r="H25419" t="str">
            <v>PRIMAVERA</v>
          </cell>
          <cell r="I25419" t="str">
            <v>RURAL</v>
          </cell>
        </row>
        <row r="25420">
          <cell r="G25420">
            <v>241359000119</v>
          </cell>
          <cell r="H25420" t="str">
            <v>EL CARMEN</v>
          </cell>
          <cell r="I25420" t="str">
            <v>RURAL</v>
          </cell>
        </row>
        <row r="25421">
          <cell r="G25421">
            <v>241359000232</v>
          </cell>
          <cell r="H25421" t="str">
            <v>MORTIÑO</v>
          </cell>
          <cell r="I25421" t="str">
            <v>RURAL</v>
          </cell>
        </row>
        <row r="25422">
          <cell r="G25422">
            <v>241359000241</v>
          </cell>
          <cell r="H25422" t="str">
            <v>GRANADA</v>
          </cell>
          <cell r="I25422" t="str">
            <v>RURAL</v>
          </cell>
        </row>
        <row r="25423">
          <cell r="G25423">
            <v>241359000445</v>
          </cell>
          <cell r="H25423" t="str">
            <v>REMOLINO</v>
          </cell>
          <cell r="I25423" t="str">
            <v>RURAL</v>
          </cell>
        </row>
        <row r="25424">
          <cell r="G25424">
            <v>241359000551</v>
          </cell>
          <cell r="H25424" t="str">
            <v>GUACAS</v>
          </cell>
          <cell r="I25424" t="str">
            <v>RURAL</v>
          </cell>
        </row>
        <row r="25425">
          <cell r="G25425">
            <v>241359000640</v>
          </cell>
          <cell r="H25425" t="str">
            <v>GUADUALES</v>
          </cell>
          <cell r="I25425" t="str">
            <v>RURAL</v>
          </cell>
        </row>
        <row r="25426">
          <cell r="G25426">
            <v>241359000780</v>
          </cell>
          <cell r="H25426" t="str">
            <v>INDEPENDENCIA</v>
          </cell>
          <cell r="I25426" t="str">
            <v>RURAL</v>
          </cell>
        </row>
        <row r="25427">
          <cell r="G25427">
            <v>241359000950</v>
          </cell>
          <cell r="H25427" t="str">
            <v>BRISAS DEL MAGDALENA</v>
          </cell>
          <cell r="I25427" t="str">
            <v>RURAL</v>
          </cell>
        </row>
        <row r="25428">
          <cell r="G25428">
            <v>241359001102</v>
          </cell>
          <cell r="H25428" t="str">
            <v>EL TIGRE</v>
          </cell>
          <cell r="I25428" t="str">
            <v>RURAL</v>
          </cell>
        </row>
        <row r="25429">
          <cell r="G25429">
            <v>241359000038</v>
          </cell>
          <cell r="H25429" t="str">
            <v>IDOLOS</v>
          </cell>
          <cell r="I25429" t="str">
            <v>RURAL</v>
          </cell>
        </row>
        <row r="25430">
          <cell r="G25430">
            <v>241359000151</v>
          </cell>
          <cell r="H25430" t="str">
            <v>BAJO JUNIN</v>
          </cell>
          <cell r="I25430" t="str">
            <v>RURAL</v>
          </cell>
        </row>
        <row r="25431">
          <cell r="G25431">
            <v>241359000178</v>
          </cell>
          <cell r="H25431" t="str">
            <v>BETANIA</v>
          </cell>
          <cell r="I25431" t="str">
            <v>RURAL</v>
          </cell>
        </row>
        <row r="25432">
          <cell r="G25432">
            <v>241359000259</v>
          </cell>
          <cell r="H25432" t="str">
            <v>ALTO JUNIN</v>
          </cell>
          <cell r="I25432" t="str">
            <v>RURAL</v>
          </cell>
        </row>
        <row r="25433">
          <cell r="G25433">
            <v>241359000275</v>
          </cell>
          <cell r="H25433" t="str">
            <v>SALEN</v>
          </cell>
          <cell r="I25433" t="str">
            <v>RURAL</v>
          </cell>
        </row>
        <row r="25434">
          <cell r="G25434">
            <v>241359000402</v>
          </cell>
          <cell r="H25434" t="str">
            <v>DIAMANTE</v>
          </cell>
          <cell r="I25434" t="str">
            <v>RURAL</v>
          </cell>
        </row>
        <row r="25435">
          <cell r="G25435">
            <v>241359000739</v>
          </cell>
          <cell r="H25435" t="str">
            <v>RODRIGO LARA</v>
          </cell>
          <cell r="I25435" t="str">
            <v>RURAL</v>
          </cell>
        </row>
        <row r="25436">
          <cell r="G25436">
            <v>241359000925</v>
          </cell>
          <cell r="H25436" t="str">
            <v>EL PORVENIR</v>
          </cell>
          <cell r="I25436" t="str">
            <v>RURAL</v>
          </cell>
        </row>
        <row r="25437">
          <cell r="G25437">
            <v>141359000751</v>
          </cell>
          <cell r="H25437" t="str">
            <v>ALTO BRISAS</v>
          </cell>
          <cell r="I25437" t="str">
            <v>RURAL</v>
          </cell>
        </row>
        <row r="25438">
          <cell r="G25438">
            <v>241359000097</v>
          </cell>
          <cell r="H25438" t="str">
            <v>BAJO PLANES</v>
          </cell>
          <cell r="I25438" t="str">
            <v>RURAL</v>
          </cell>
        </row>
        <row r="25439">
          <cell r="G25439">
            <v>241359000305</v>
          </cell>
          <cell r="H25439" t="str">
            <v>BAJO BRISAS</v>
          </cell>
          <cell r="I25439" t="str">
            <v>RURAL</v>
          </cell>
        </row>
        <row r="25440">
          <cell r="G25440">
            <v>241359000321</v>
          </cell>
          <cell r="H25440" t="str">
            <v>LAS DELICIAS</v>
          </cell>
          <cell r="I25440" t="str">
            <v>RURAL</v>
          </cell>
        </row>
        <row r="25441">
          <cell r="G25441">
            <v>241359000330</v>
          </cell>
          <cell r="H25441" t="str">
            <v>SINAÍ</v>
          </cell>
          <cell r="I25441" t="str">
            <v>RURAL</v>
          </cell>
        </row>
        <row r="25442">
          <cell r="G25442">
            <v>241359000364</v>
          </cell>
          <cell r="H25442" t="str">
            <v>ALTO PLANES</v>
          </cell>
          <cell r="I25442" t="str">
            <v>RURAL</v>
          </cell>
        </row>
        <row r="25443">
          <cell r="G25443">
            <v>241359000453</v>
          </cell>
          <cell r="H25443" t="str">
            <v>COL BORDONES</v>
          </cell>
          <cell r="I25443" t="str">
            <v>RURAL</v>
          </cell>
        </row>
        <row r="25444">
          <cell r="G25444">
            <v>241359000542</v>
          </cell>
          <cell r="H25444" t="str">
            <v>JERUSALÉN</v>
          </cell>
          <cell r="I25444" t="str">
            <v>RURAL</v>
          </cell>
        </row>
        <row r="25445">
          <cell r="G25445">
            <v>241359000674</v>
          </cell>
          <cell r="H25445" t="str">
            <v>BUENOS AIRES</v>
          </cell>
          <cell r="I25445" t="str">
            <v>RURAL</v>
          </cell>
        </row>
        <row r="25446">
          <cell r="G25446">
            <v>241359000682</v>
          </cell>
          <cell r="H25446" t="str">
            <v>LA MURALLA</v>
          </cell>
          <cell r="I25446" t="str">
            <v>RURAL</v>
          </cell>
        </row>
        <row r="25447">
          <cell r="G25447">
            <v>241359000747</v>
          </cell>
          <cell r="H25447" t="str">
            <v>LA RIVERA</v>
          </cell>
          <cell r="I25447" t="str">
            <v>RURAL</v>
          </cell>
        </row>
        <row r="25448">
          <cell r="G25448">
            <v>241359001018</v>
          </cell>
          <cell r="H25448" t="str">
            <v>EL JARDÍN</v>
          </cell>
          <cell r="I25448" t="str">
            <v>RURAL</v>
          </cell>
        </row>
        <row r="25449">
          <cell r="G25449">
            <v>241359001131</v>
          </cell>
          <cell r="H25449" t="str">
            <v>YACHAIWASI PACHA MAMA</v>
          </cell>
          <cell r="I25449" t="str">
            <v>RURAL</v>
          </cell>
        </row>
        <row r="25450">
          <cell r="G25450">
            <v>241359800019</v>
          </cell>
          <cell r="H25450" t="str">
            <v>WAKA YACHAY ÑAN</v>
          </cell>
          <cell r="I25450" t="str">
            <v>RURAL</v>
          </cell>
        </row>
        <row r="25451">
          <cell r="G25451">
            <v>141359000068</v>
          </cell>
          <cell r="H25451" t="str">
            <v>MIGUEL DE CERVANTES SAAVEDRA</v>
          </cell>
          <cell r="I25451" t="str">
            <v>URBANA</v>
          </cell>
        </row>
        <row r="25452">
          <cell r="G25452">
            <v>141359000076</v>
          </cell>
          <cell r="H25452" t="str">
            <v>RAFAEL POMBO</v>
          </cell>
          <cell r="I25452" t="str">
            <v>URBANA</v>
          </cell>
        </row>
        <row r="25453">
          <cell r="G25453">
            <v>241359000801</v>
          </cell>
          <cell r="H25453" t="str">
            <v>EL TREBOL</v>
          </cell>
          <cell r="I25453" t="str">
            <v>RURAL</v>
          </cell>
        </row>
        <row r="25454">
          <cell r="G25454">
            <v>241359000976</v>
          </cell>
          <cell r="H25454" t="str">
            <v>CANASTOS</v>
          </cell>
          <cell r="I25454" t="str">
            <v>RURAL</v>
          </cell>
        </row>
        <row r="25455">
          <cell r="G25455">
            <v>241359001026</v>
          </cell>
          <cell r="H25455" t="str">
            <v>CAÑAVERAL</v>
          </cell>
          <cell r="I25455" t="str">
            <v>RURAL</v>
          </cell>
        </row>
        <row r="25456">
          <cell r="G25456">
            <v>341359000423</v>
          </cell>
          <cell r="H25456" t="str">
            <v>JOSE EUSTACIO RIVERA</v>
          </cell>
          <cell r="I25456" t="str">
            <v>URBANA</v>
          </cell>
        </row>
        <row r="25457">
          <cell r="G25457">
            <v>141378000095</v>
          </cell>
          <cell r="H25457" t="str">
            <v>MONTOYA GAVIRIA</v>
          </cell>
          <cell r="I25457" t="str">
            <v>URBANA</v>
          </cell>
        </row>
        <row r="25458">
          <cell r="G25458">
            <v>241378000014</v>
          </cell>
          <cell r="H25458" t="str">
            <v>ELISA BORRERO DE PASTRANA</v>
          </cell>
          <cell r="I25458" t="str">
            <v>URBANA</v>
          </cell>
        </row>
        <row r="25459">
          <cell r="G25459">
            <v>241378000065</v>
          </cell>
          <cell r="H25459" t="str">
            <v>BETANIA</v>
          </cell>
          <cell r="I25459" t="str">
            <v>RURAL</v>
          </cell>
        </row>
        <row r="25460">
          <cell r="G25460">
            <v>241378000111</v>
          </cell>
          <cell r="H25460" t="str">
            <v>EL CARMEN</v>
          </cell>
          <cell r="I25460" t="str">
            <v>RURAL</v>
          </cell>
        </row>
        <row r="25461">
          <cell r="G25461">
            <v>241378000227</v>
          </cell>
          <cell r="H25461" t="str">
            <v>LA UNIÓN</v>
          </cell>
          <cell r="I25461" t="str">
            <v>RURAL</v>
          </cell>
        </row>
        <row r="25462">
          <cell r="G25462">
            <v>241378000235</v>
          </cell>
          <cell r="H25462" t="str">
            <v>EL PROGRESO</v>
          </cell>
          <cell r="I25462" t="str">
            <v>RURAL</v>
          </cell>
        </row>
        <row r="25463">
          <cell r="G25463">
            <v>241378000359</v>
          </cell>
          <cell r="H25463" t="str">
            <v>EL PARAISO</v>
          </cell>
          <cell r="I25463" t="str">
            <v>RURAL</v>
          </cell>
        </row>
        <row r="25464">
          <cell r="G25464">
            <v>241378000405</v>
          </cell>
          <cell r="H25464" t="str">
            <v>BLANCA LUCIA RICHARD</v>
          </cell>
          <cell r="I25464" t="str">
            <v>RURAL</v>
          </cell>
        </row>
        <row r="25465">
          <cell r="G25465">
            <v>241378000456</v>
          </cell>
          <cell r="H25465" t="str">
            <v>LOS MILAGROS</v>
          </cell>
          <cell r="I25465" t="str">
            <v>RURAL</v>
          </cell>
        </row>
        <row r="25466">
          <cell r="G25466">
            <v>241378000031</v>
          </cell>
          <cell r="H25466" t="str">
            <v>LOURDES</v>
          </cell>
          <cell r="I25466" t="str">
            <v>RURAL</v>
          </cell>
        </row>
        <row r="25467">
          <cell r="G25467">
            <v>241378000057</v>
          </cell>
          <cell r="H25467" t="str">
            <v>EL ROSARIO</v>
          </cell>
          <cell r="I25467" t="str">
            <v>RURAL</v>
          </cell>
        </row>
        <row r="25468">
          <cell r="G25468">
            <v>241378000073</v>
          </cell>
          <cell r="H25468" t="str">
            <v>LAS TOLDAS</v>
          </cell>
          <cell r="I25468" t="str">
            <v>RURAL</v>
          </cell>
        </row>
        <row r="25469">
          <cell r="G25469">
            <v>241378000120</v>
          </cell>
          <cell r="H25469" t="str">
            <v>LAS AGUILAS</v>
          </cell>
          <cell r="I25469" t="str">
            <v>RURAL</v>
          </cell>
        </row>
        <row r="25470">
          <cell r="G25470">
            <v>241378000162</v>
          </cell>
          <cell r="H25470" t="str">
            <v>BUENOS AIRES</v>
          </cell>
          <cell r="I25470" t="str">
            <v>RURAL</v>
          </cell>
        </row>
        <row r="25471">
          <cell r="G25471">
            <v>241378000201</v>
          </cell>
          <cell r="H25471" t="str">
            <v>EL MIRADOR</v>
          </cell>
          <cell r="I25471" t="str">
            <v>RURAL</v>
          </cell>
        </row>
        <row r="25472">
          <cell r="G25472">
            <v>241378000251</v>
          </cell>
          <cell r="H25472" t="str">
            <v>EL SINAI</v>
          </cell>
          <cell r="I25472" t="str">
            <v>RURAL</v>
          </cell>
        </row>
        <row r="25473">
          <cell r="G25473">
            <v>241378000278</v>
          </cell>
          <cell r="H25473" t="str">
            <v>EL BLANQUESINO</v>
          </cell>
          <cell r="I25473" t="str">
            <v>RURAL</v>
          </cell>
        </row>
        <row r="25474">
          <cell r="G25474">
            <v>241378000294</v>
          </cell>
          <cell r="H25474" t="str">
            <v>LAS MINAS</v>
          </cell>
          <cell r="I25474" t="str">
            <v>RURAL</v>
          </cell>
        </row>
        <row r="25475">
          <cell r="G25475">
            <v>241378000332</v>
          </cell>
          <cell r="H25475" t="str">
            <v>LA ESPERANZA</v>
          </cell>
          <cell r="I25475" t="str">
            <v>RURAL</v>
          </cell>
        </row>
        <row r="25476">
          <cell r="G25476">
            <v>241378000413</v>
          </cell>
          <cell r="H25476" t="str">
            <v>BAJO PENSIL</v>
          </cell>
          <cell r="I25476" t="str">
            <v>RURAL</v>
          </cell>
        </row>
        <row r="25477">
          <cell r="G25477">
            <v>241378000138</v>
          </cell>
          <cell r="H25477" t="str">
            <v>EL PENSIL</v>
          </cell>
          <cell r="I25477" t="str">
            <v>RURAL</v>
          </cell>
        </row>
        <row r="25478">
          <cell r="G25478">
            <v>241378000197</v>
          </cell>
          <cell r="H25478" t="str">
            <v>SAN BARTOLO</v>
          </cell>
          <cell r="I25478" t="str">
            <v>RURAL</v>
          </cell>
        </row>
        <row r="25479">
          <cell r="G25479">
            <v>241378000324</v>
          </cell>
          <cell r="H25479" t="str">
            <v>ALTO PENSIL</v>
          </cell>
          <cell r="I25479" t="str">
            <v>RURAL</v>
          </cell>
        </row>
        <row r="25480">
          <cell r="G25480">
            <v>241378000375</v>
          </cell>
          <cell r="H25480" t="str">
            <v>CAMPOALEGRE</v>
          </cell>
          <cell r="I25480" t="str">
            <v>RURAL</v>
          </cell>
        </row>
        <row r="25481">
          <cell r="G25481">
            <v>241378000430</v>
          </cell>
          <cell r="H25481" t="str">
            <v>MARCELLA</v>
          </cell>
          <cell r="I25481" t="str">
            <v>RURAL</v>
          </cell>
        </row>
        <row r="25482">
          <cell r="G25482">
            <v>241378000154</v>
          </cell>
          <cell r="H25482" t="str">
            <v>EL PESCADOR</v>
          </cell>
          <cell r="I25482" t="str">
            <v>RURAL</v>
          </cell>
        </row>
        <row r="25483">
          <cell r="G25483">
            <v>241378000421</v>
          </cell>
          <cell r="H25483" t="str">
            <v>PEDRO NEL RICHARD</v>
          </cell>
          <cell r="I25483" t="str">
            <v>RURAL</v>
          </cell>
        </row>
        <row r="25484">
          <cell r="G25484">
            <v>241378000448</v>
          </cell>
          <cell r="H25484" t="str">
            <v>BELLAVISTA</v>
          </cell>
          <cell r="I25484" t="str">
            <v>RURAL</v>
          </cell>
        </row>
        <row r="25485">
          <cell r="G25485">
            <v>241378000511</v>
          </cell>
          <cell r="H25485" t="str">
            <v>LA CRISTALINA</v>
          </cell>
          <cell r="I25485" t="str">
            <v>RURAL</v>
          </cell>
        </row>
        <row r="25486">
          <cell r="G25486">
            <v>241378000521</v>
          </cell>
          <cell r="H25486" t="str">
            <v>NAMUI NU MAI</v>
          </cell>
          <cell r="I25486" t="str">
            <v>RURAL</v>
          </cell>
        </row>
        <row r="25487">
          <cell r="G25487">
            <v>241378000537</v>
          </cell>
          <cell r="H25487" t="str">
            <v>BERLIN</v>
          </cell>
          <cell r="I25487" t="str">
            <v>RURAL</v>
          </cell>
        </row>
        <row r="25488">
          <cell r="G25488">
            <v>241378000561</v>
          </cell>
          <cell r="H25488" t="str">
            <v>EL CABUYO</v>
          </cell>
          <cell r="I25488" t="str">
            <v>RURAL</v>
          </cell>
        </row>
        <row r="25489">
          <cell r="G25489">
            <v>241378000600</v>
          </cell>
          <cell r="H25489" t="str">
            <v>FIILVITS</v>
          </cell>
          <cell r="I25489" t="str">
            <v>RURAL</v>
          </cell>
        </row>
        <row r="25490">
          <cell r="G25490">
            <v>141396000175</v>
          </cell>
          <cell r="H25490" t="str">
            <v>SAN SEBASTIAN</v>
          </cell>
          <cell r="I25490" t="str">
            <v>URBANA</v>
          </cell>
        </row>
        <row r="25491">
          <cell r="G25491">
            <v>141396000205</v>
          </cell>
          <cell r="H25491" t="str">
            <v>PEDRO MARIA RAMIREZ</v>
          </cell>
          <cell r="I25491" t="str">
            <v>URBANA</v>
          </cell>
        </row>
        <row r="25492">
          <cell r="G25492">
            <v>141396001881</v>
          </cell>
          <cell r="H25492" t="str">
            <v>LA LIBERTAD</v>
          </cell>
          <cell r="I25492" t="str">
            <v>URBANA</v>
          </cell>
        </row>
        <row r="25493">
          <cell r="G25493">
            <v>141396000191</v>
          </cell>
          <cell r="H25493" t="str">
            <v>LUIS CARLOS TRUJILLO POLANCO</v>
          </cell>
          <cell r="I25493" t="str">
            <v>URBANA</v>
          </cell>
        </row>
        <row r="25494">
          <cell r="G25494">
            <v>141396000621</v>
          </cell>
          <cell r="H25494" t="str">
            <v>SAN RAFAEL</v>
          </cell>
          <cell r="I25494" t="str">
            <v>URBANA</v>
          </cell>
        </row>
        <row r="25495">
          <cell r="G25495">
            <v>141396001937</v>
          </cell>
          <cell r="H25495" t="str">
            <v>JORGE EDUARDO DURAN ROZO</v>
          </cell>
          <cell r="I25495" t="str">
            <v>URBANA</v>
          </cell>
        </row>
        <row r="25496">
          <cell r="G25496">
            <v>241396000650</v>
          </cell>
          <cell r="H25496" t="str">
            <v>LUCITANIA</v>
          </cell>
          <cell r="I25496" t="str">
            <v>RURAL</v>
          </cell>
        </row>
        <row r="25497">
          <cell r="G25497">
            <v>241396001311</v>
          </cell>
          <cell r="H25497" t="str">
            <v>EL CABUYAL</v>
          </cell>
          <cell r="I25497" t="str">
            <v>RURAL</v>
          </cell>
        </row>
        <row r="25498">
          <cell r="G25498">
            <v>141396000442</v>
          </cell>
          <cell r="H25498" t="str">
            <v>MISAEL PASTRANA  BORRERO</v>
          </cell>
          <cell r="I25498" t="str">
            <v>URBANA</v>
          </cell>
        </row>
        <row r="25499">
          <cell r="G25499">
            <v>341396000697</v>
          </cell>
          <cell r="H25499" t="str">
            <v>COL-COOP-LA PLATA</v>
          </cell>
          <cell r="I25499" t="str">
            <v>URBANA</v>
          </cell>
        </row>
        <row r="25500">
          <cell r="G25500">
            <v>241396002105</v>
          </cell>
          <cell r="H25500" t="str">
            <v>LA CASA DEL CONOCIMIENTOS</v>
          </cell>
          <cell r="I25500" t="str">
            <v>RURAL</v>
          </cell>
        </row>
        <row r="25501">
          <cell r="G25501">
            <v>241396002393</v>
          </cell>
          <cell r="H25501" t="str">
            <v>NAMUY FXIW</v>
          </cell>
          <cell r="I25501" t="str">
            <v>RURAL</v>
          </cell>
        </row>
        <row r="25502">
          <cell r="G25502">
            <v>241396000048</v>
          </cell>
          <cell r="H25502" t="str">
            <v>SEGOVIANAS</v>
          </cell>
          <cell r="I25502" t="str">
            <v>RURAL</v>
          </cell>
        </row>
        <row r="25503">
          <cell r="G25503">
            <v>241396001168</v>
          </cell>
          <cell r="H25503" t="str">
            <v>EL PARAISO</v>
          </cell>
          <cell r="I25503" t="str">
            <v>RURAL</v>
          </cell>
        </row>
        <row r="25504">
          <cell r="G25504">
            <v>241396001303</v>
          </cell>
          <cell r="H25504" t="str">
            <v>EL JAZMIN</v>
          </cell>
          <cell r="I25504" t="str">
            <v>RURAL</v>
          </cell>
        </row>
        <row r="25505">
          <cell r="G25505">
            <v>241396001371</v>
          </cell>
          <cell r="H25505" t="str">
            <v>EL BOSQUE</v>
          </cell>
          <cell r="I25505" t="str">
            <v>RURAL</v>
          </cell>
        </row>
        <row r="25506">
          <cell r="G25506">
            <v>241396000072</v>
          </cell>
          <cell r="H25506" t="str">
            <v>SAN VICENTE</v>
          </cell>
          <cell r="I25506" t="str">
            <v>RURAL</v>
          </cell>
        </row>
        <row r="25507">
          <cell r="G25507">
            <v>241396000111</v>
          </cell>
          <cell r="H25507" t="str">
            <v>BELGICA</v>
          </cell>
          <cell r="I25507" t="str">
            <v>RURAL</v>
          </cell>
        </row>
        <row r="25508">
          <cell r="G25508">
            <v>241396000269</v>
          </cell>
          <cell r="H25508" t="str">
            <v>LA PALMA</v>
          </cell>
          <cell r="I25508" t="str">
            <v>RURAL</v>
          </cell>
        </row>
        <row r="25509">
          <cell r="G25509">
            <v>241396000722</v>
          </cell>
          <cell r="H25509" t="str">
            <v>LA ESMERALDA</v>
          </cell>
          <cell r="I25509" t="str">
            <v>RURAL</v>
          </cell>
        </row>
        <row r="25510">
          <cell r="G25510">
            <v>241396000820</v>
          </cell>
          <cell r="H25510" t="str">
            <v>DOS AGUAS</v>
          </cell>
          <cell r="I25510" t="str">
            <v>RURAL</v>
          </cell>
        </row>
        <row r="25511">
          <cell r="G25511">
            <v>241396001401</v>
          </cell>
          <cell r="H25511" t="str">
            <v>LAS BRISAS</v>
          </cell>
          <cell r="I25511" t="str">
            <v>RURAL</v>
          </cell>
        </row>
        <row r="25512">
          <cell r="G25512">
            <v>241396001516</v>
          </cell>
          <cell r="H25512" t="str">
            <v>EL TRIUNFO</v>
          </cell>
          <cell r="I25512" t="str">
            <v>RURAL</v>
          </cell>
        </row>
        <row r="25513">
          <cell r="G25513">
            <v>241396001737</v>
          </cell>
          <cell r="H25513" t="str">
            <v>LA PRIMAVERA</v>
          </cell>
          <cell r="I25513" t="str">
            <v>RURAL</v>
          </cell>
        </row>
        <row r="25514">
          <cell r="G25514">
            <v>241396001940</v>
          </cell>
          <cell r="H25514" t="str">
            <v>LOS LAURELES</v>
          </cell>
          <cell r="I25514" t="str">
            <v>RURAL</v>
          </cell>
        </row>
        <row r="25515">
          <cell r="G25515">
            <v>241396001958</v>
          </cell>
          <cell r="H25515" t="str">
            <v>SAN MATEO</v>
          </cell>
          <cell r="I25515" t="str">
            <v>RURAL</v>
          </cell>
        </row>
        <row r="25516">
          <cell r="G25516">
            <v>241396002440</v>
          </cell>
          <cell r="H25516" t="str">
            <v>VILLA HERMOSA</v>
          </cell>
          <cell r="I25516" t="str">
            <v>RURAL</v>
          </cell>
        </row>
        <row r="25517">
          <cell r="G25517">
            <v>241396000099</v>
          </cell>
          <cell r="H25517" t="str">
            <v>FATIMA</v>
          </cell>
          <cell r="I25517" t="str">
            <v>RURAL</v>
          </cell>
        </row>
        <row r="25518">
          <cell r="G25518">
            <v>241396000153</v>
          </cell>
          <cell r="H25518" t="str">
            <v>LAS MERCEDES</v>
          </cell>
          <cell r="I25518" t="str">
            <v>RURAL</v>
          </cell>
        </row>
        <row r="25519">
          <cell r="G25519">
            <v>241396000226</v>
          </cell>
          <cell r="H25519" t="str">
            <v>EL CARMELO</v>
          </cell>
          <cell r="I25519" t="str">
            <v>RURAL</v>
          </cell>
        </row>
        <row r="25520">
          <cell r="G25520">
            <v>241396000331</v>
          </cell>
          <cell r="H25520" t="str">
            <v>ALTO CAÑADA</v>
          </cell>
          <cell r="I25520" t="str">
            <v>RURAL</v>
          </cell>
        </row>
        <row r="25521">
          <cell r="G25521">
            <v>241396000579</v>
          </cell>
          <cell r="H25521" t="str">
            <v>SAN JUAN</v>
          </cell>
          <cell r="I25521" t="str">
            <v>RURAL</v>
          </cell>
        </row>
        <row r="25522">
          <cell r="G25522">
            <v>241396000749</v>
          </cell>
          <cell r="H25522" t="str">
            <v>EL LIMON</v>
          </cell>
          <cell r="I25522" t="str">
            <v>RURAL</v>
          </cell>
        </row>
        <row r="25523">
          <cell r="G25523">
            <v>241396000994</v>
          </cell>
          <cell r="H25523" t="str">
            <v>BAJO CAÑADA</v>
          </cell>
          <cell r="I25523" t="str">
            <v>RURAL</v>
          </cell>
        </row>
        <row r="25524">
          <cell r="G25524">
            <v>241396001109</v>
          </cell>
          <cell r="H25524" t="str">
            <v>EL CERRITO</v>
          </cell>
          <cell r="I25524" t="str">
            <v>RURAL</v>
          </cell>
        </row>
        <row r="25525">
          <cell r="G25525">
            <v>241396001885</v>
          </cell>
          <cell r="H25525" t="str">
            <v>VILLA DE LEIVA</v>
          </cell>
          <cell r="I25525" t="str">
            <v>RURAL</v>
          </cell>
        </row>
        <row r="25526">
          <cell r="G25526">
            <v>141396000612</v>
          </cell>
          <cell r="H25526" t="str">
            <v>SAN ANTONIO</v>
          </cell>
          <cell r="I25526" t="str">
            <v>URBANA</v>
          </cell>
        </row>
        <row r="25527">
          <cell r="G25527">
            <v>141396001546</v>
          </cell>
          <cell r="H25527" t="str">
            <v>EL JARDIN</v>
          </cell>
          <cell r="I25527" t="str">
            <v>URBANA</v>
          </cell>
        </row>
        <row r="25528">
          <cell r="G25528">
            <v>241396000234</v>
          </cell>
          <cell r="H25528" t="str">
            <v>SAN ISIDRO</v>
          </cell>
          <cell r="I25528" t="str">
            <v>RURAL</v>
          </cell>
        </row>
        <row r="25529">
          <cell r="G25529">
            <v>241396000340</v>
          </cell>
          <cell r="H25529" t="str">
            <v>EL TABLON</v>
          </cell>
          <cell r="I25529" t="str">
            <v>RURAL</v>
          </cell>
        </row>
        <row r="25530">
          <cell r="G25530">
            <v>241396000455</v>
          </cell>
          <cell r="H25530" t="str">
            <v>TECNICO AGRICOLA</v>
          </cell>
          <cell r="I25530" t="str">
            <v>RURAL</v>
          </cell>
        </row>
        <row r="25531">
          <cell r="G25531">
            <v>241396000498</v>
          </cell>
          <cell r="H25531" t="str">
            <v>SAN MARTIN</v>
          </cell>
          <cell r="I25531" t="str">
            <v>RURAL</v>
          </cell>
        </row>
        <row r="25532">
          <cell r="G25532">
            <v>241396001648</v>
          </cell>
          <cell r="H25532" t="str">
            <v>LA AZUFRADA</v>
          </cell>
          <cell r="I25532" t="str">
            <v>RURAL</v>
          </cell>
        </row>
        <row r="25533">
          <cell r="G25533">
            <v>241396000480</v>
          </cell>
          <cell r="H25533" t="str">
            <v>SAN RAFAEL</v>
          </cell>
          <cell r="I25533" t="str">
            <v>RURAL</v>
          </cell>
        </row>
        <row r="25534">
          <cell r="G25534">
            <v>241396000501</v>
          </cell>
          <cell r="H25534" t="str">
            <v>GALLEGO</v>
          </cell>
          <cell r="I25534" t="str">
            <v>RURAL</v>
          </cell>
        </row>
        <row r="25535">
          <cell r="G25535">
            <v>241396000552</v>
          </cell>
          <cell r="H25535" t="str">
            <v>EL CARMEN</v>
          </cell>
          <cell r="I25535" t="str">
            <v>RURAL</v>
          </cell>
        </row>
        <row r="25536">
          <cell r="G25536">
            <v>241396001290</v>
          </cell>
          <cell r="H25536" t="str">
            <v>BAJO PESCADOR</v>
          </cell>
          <cell r="I25536" t="str">
            <v>RURAL</v>
          </cell>
        </row>
        <row r="25537">
          <cell r="G25537">
            <v>241396001362</v>
          </cell>
          <cell r="H25537" t="str">
            <v>EL PORVENIR</v>
          </cell>
          <cell r="I25537" t="str">
            <v>RURAL</v>
          </cell>
        </row>
        <row r="25538">
          <cell r="G25538">
            <v>241396001460</v>
          </cell>
          <cell r="H25538" t="str">
            <v>BAJO RICO</v>
          </cell>
          <cell r="I25538" t="str">
            <v>RURAL</v>
          </cell>
        </row>
        <row r="25539">
          <cell r="G25539">
            <v>241396001869</v>
          </cell>
          <cell r="H25539" t="str">
            <v>EL MADROÑAL</v>
          </cell>
          <cell r="I25539" t="str">
            <v>RURAL</v>
          </cell>
        </row>
        <row r="25540">
          <cell r="G25540">
            <v>241396001982</v>
          </cell>
          <cell r="H25540" t="str">
            <v>BAJO VILLA MERCEDES</v>
          </cell>
          <cell r="I25540" t="str">
            <v>RURAL</v>
          </cell>
        </row>
        <row r="25541">
          <cell r="G25541">
            <v>241396000056</v>
          </cell>
          <cell r="H25541" t="str">
            <v>EL CEDRO</v>
          </cell>
          <cell r="I25541" t="str">
            <v>RURAL</v>
          </cell>
        </row>
        <row r="25542">
          <cell r="G25542">
            <v>241396000251</v>
          </cell>
          <cell r="H25542" t="str">
            <v>BAJO RETIRO</v>
          </cell>
          <cell r="I25542" t="str">
            <v>RURAL</v>
          </cell>
        </row>
        <row r="25543">
          <cell r="G25543">
            <v>241396000382</v>
          </cell>
          <cell r="H25543" t="str">
            <v>ALTO RETIRO</v>
          </cell>
          <cell r="I25543" t="str">
            <v>RURAL</v>
          </cell>
        </row>
        <row r="25544">
          <cell r="G25544">
            <v>241396000510</v>
          </cell>
          <cell r="H25544" t="str">
            <v>CAMPESTRE SAN JOSE</v>
          </cell>
          <cell r="I25544" t="str">
            <v>RURAL</v>
          </cell>
        </row>
        <row r="25545">
          <cell r="G25545">
            <v>241396001036</v>
          </cell>
          <cell r="H25545" t="str">
            <v>CHILICAMBE</v>
          </cell>
          <cell r="I25545" t="str">
            <v>RURAL</v>
          </cell>
        </row>
        <row r="25546">
          <cell r="G25546">
            <v>241396001435</v>
          </cell>
          <cell r="H25546" t="str">
            <v>EL ROSAL</v>
          </cell>
          <cell r="I25546" t="str">
            <v>RURAL</v>
          </cell>
        </row>
        <row r="25547">
          <cell r="G25547">
            <v>241396001770</v>
          </cell>
          <cell r="H25547" t="str">
            <v>LOS ALPES</v>
          </cell>
          <cell r="I25547" t="str">
            <v>RURAL</v>
          </cell>
        </row>
        <row r="25548">
          <cell r="G25548">
            <v>241396001907</v>
          </cell>
          <cell r="H25548" t="str">
            <v>EL CHOCO</v>
          </cell>
          <cell r="I25548" t="str">
            <v>RURAL</v>
          </cell>
        </row>
        <row r="25549">
          <cell r="G25549">
            <v>241396001915</v>
          </cell>
          <cell r="H25549" t="str">
            <v>LA ORQUIDEA</v>
          </cell>
          <cell r="I25549" t="str">
            <v>RURAL</v>
          </cell>
        </row>
        <row r="25550">
          <cell r="G25550">
            <v>241396002416</v>
          </cell>
          <cell r="H25550" t="str">
            <v>RESG INDIG EL CARMEN</v>
          </cell>
          <cell r="I25550" t="str">
            <v>RURAL</v>
          </cell>
        </row>
        <row r="25551">
          <cell r="G25551">
            <v>241396000315</v>
          </cell>
          <cell r="H25551" t="str">
            <v>EL CORAL</v>
          </cell>
          <cell r="I25551" t="str">
            <v>RURAL</v>
          </cell>
        </row>
        <row r="25552">
          <cell r="G25552">
            <v>241396000374</v>
          </cell>
          <cell r="H25552" t="str">
            <v>LA MORENA</v>
          </cell>
          <cell r="I25552" t="str">
            <v>RURAL</v>
          </cell>
        </row>
        <row r="25553">
          <cell r="G25553">
            <v>241396000536</v>
          </cell>
          <cell r="H25553" t="str">
            <v>SANTA LUCIA</v>
          </cell>
          <cell r="I25553" t="str">
            <v>RURAL</v>
          </cell>
        </row>
        <row r="25554">
          <cell r="G25554">
            <v>241396000641</v>
          </cell>
          <cell r="H25554" t="str">
            <v>LA LINDOSA</v>
          </cell>
          <cell r="I25554" t="str">
            <v>RURAL</v>
          </cell>
        </row>
        <row r="25555">
          <cell r="G25555">
            <v>241396001923</v>
          </cell>
          <cell r="H25555" t="str">
            <v>LA LINEA</v>
          </cell>
          <cell r="I25555" t="str">
            <v>RURAL</v>
          </cell>
        </row>
        <row r="25556">
          <cell r="G25556">
            <v>241396002008</v>
          </cell>
          <cell r="H25556" t="str">
            <v>NUEVA IRLANDA</v>
          </cell>
          <cell r="I25556" t="str">
            <v>URBANA</v>
          </cell>
        </row>
        <row r="25557">
          <cell r="G25557">
            <v>241396000609</v>
          </cell>
          <cell r="H25557" t="str">
            <v>VILLALOSADA</v>
          </cell>
          <cell r="I25557" t="str">
            <v>RURAL</v>
          </cell>
        </row>
        <row r="25558">
          <cell r="G25558">
            <v>241396000706</v>
          </cell>
          <cell r="H25558" t="str">
            <v>LA GUINEA</v>
          </cell>
          <cell r="I25558" t="str">
            <v>RURAL</v>
          </cell>
        </row>
        <row r="25559">
          <cell r="G25559">
            <v>241396000773</v>
          </cell>
          <cell r="H25559" t="str">
            <v>BELLAVISTA</v>
          </cell>
          <cell r="I25559" t="str">
            <v>RURAL</v>
          </cell>
        </row>
        <row r="25560">
          <cell r="G25560">
            <v>241396001095</v>
          </cell>
          <cell r="H25560" t="str">
            <v>EL PERICO</v>
          </cell>
          <cell r="I25560" t="str">
            <v>RURAL</v>
          </cell>
        </row>
        <row r="25561">
          <cell r="G25561">
            <v>241396001281</v>
          </cell>
          <cell r="H25561" t="str">
            <v>SAN SEBASTIAN</v>
          </cell>
          <cell r="I25561" t="str">
            <v>RURAL</v>
          </cell>
        </row>
        <row r="25562">
          <cell r="G25562">
            <v>241396001591</v>
          </cell>
          <cell r="H25562" t="str">
            <v>MONTEBELLO</v>
          </cell>
          <cell r="I25562" t="str">
            <v>RURAL</v>
          </cell>
        </row>
        <row r="25563">
          <cell r="G25563">
            <v>241396000129</v>
          </cell>
          <cell r="H25563" t="str">
            <v>BAJO GETZEN</v>
          </cell>
          <cell r="I25563" t="str">
            <v>RURAL</v>
          </cell>
        </row>
        <row r="25564">
          <cell r="G25564">
            <v>241396000463</v>
          </cell>
          <cell r="H25564" t="str">
            <v>SAN FRANCISCO</v>
          </cell>
          <cell r="I25564" t="str">
            <v>RURAL</v>
          </cell>
        </row>
        <row r="25565">
          <cell r="G25565">
            <v>241396000471</v>
          </cell>
          <cell r="H25565" t="str">
            <v>ALTO GETZEN</v>
          </cell>
          <cell r="I25565" t="str">
            <v>RURAL</v>
          </cell>
        </row>
        <row r="25566">
          <cell r="G25566">
            <v>241396000668</v>
          </cell>
          <cell r="H25566" t="str">
            <v>LADERAS</v>
          </cell>
          <cell r="I25566" t="str">
            <v>RURAL</v>
          </cell>
        </row>
        <row r="25567">
          <cell r="G25567">
            <v>241396000731</v>
          </cell>
          <cell r="H25567" t="str">
            <v>LAS DELICIAS</v>
          </cell>
          <cell r="I25567" t="str">
            <v>RURAL</v>
          </cell>
        </row>
        <row r="25568">
          <cell r="G25568">
            <v>241396000781</v>
          </cell>
          <cell r="H25568" t="str">
            <v>CANSARROCINES</v>
          </cell>
          <cell r="I25568" t="str">
            <v>RURAL</v>
          </cell>
        </row>
        <row r="25569">
          <cell r="G25569">
            <v>241396001265</v>
          </cell>
          <cell r="H25569" t="str">
            <v>PANORAMA</v>
          </cell>
          <cell r="I25569" t="str">
            <v>RURAL</v>
          </cell>
        </row>
        <row r="25570">
          <cell r="G25570">
            <v>241396001273</v>
          </cell>
          <cell r="H25570" t="str">
            <v>EL PATICO</v>
          </cell>
          <cell r="I25570" t="str">
            <v>RURAL</v>
          </cell>
        </row>
        <row r="25571">
          <cell r="G25571">
            <v>241396001419</v>
          </cell>
          <cell r="H25571" t="str">
            <v>BETANIA</v>
          </cell>
          <cell r="I25571" t="str">
            <v>RURAL</v>
          </cell>
        </row>
        <row r="25572">
          <cell r="G25572">
            <v>241396001672</v>
          </cell>
          <cell r="H25572" t="str">
            <v>ALTO PATICO</v>
          </cell>
          <cell r="I25572" t="str">
            <v>RURAL</v>
          </cell>
        </row>
        <row r="25573">
          <cell r="G25573">
            <v>241396001877</v>
          </cell>
          <cell r="H25573" t="str">
            <v>LA ESPERANZA</v>
          </cell>
          <cell r="I25573" t="str">
            <v>RURAL</v>
          </cell>
        </row>
        <row r="25574">
          <cell r="G25574">
            <v>241396002024</v>
          </cell>
          <cell r="H25574" t="str">
            <v>LOS ANGELES</v>
          </cell>
          <cell r="I25574" t="str">
            <v>RURAL</v>
          </cell>
        </row>
        <row r="25575">
          <cell r="G25575">
            <v>241396000790</v>
          </cell>
          <cell r="H25575" t="str">
            <v>SAN MIGUEL</v>
          </cell>
          <cell r="I25575" t="str">
            <v>RURAL</v>
          </cell>
        </row>
        <row r="25576">
          <cell r="G25576">
            <v>241396001001</v>
          </cell>
          <cell r="H25576" t="str">
            <v>VILLA MERCEDES</v>
          </cell>
          <cell r="I25576" t="str">
            <v>RURAL</v>
          </cell>
        </row>
        <row r="25577">
          <cell r="G25577">
            <v>241396001079</v>
          </cell>
          <cell r="H25577" t="str">
            <v>SANTA MARTA</v>
          </cell>
          <cell r="I25577" t="str">
            <v>RURAL</v>
          </cell>
        </row>
        <row r="25578">
          <cell r="G25578">
            <v>241396001451</v>
          </cell>
          <cell r="H25578" t="str">
            <v>BUENOS AIRES</v>
          </cell>
          <cell r="I25578" t="str">
            <v>RURAL</v>
          </cell>
        </row>
        <row r="25579">
          <cell r="G25579">
            <v>241396001699</v>
          </cell>
          <cell r="H25579" t="str">
            <v>AGUA BONITA</v>
          </cell>
          <cell r="I25579" t="str">
            <v>RURAL</v>
          </cell>
        </row>
        <row r="25580">
          <cell r="G25580">
            <v>241396001702</v>
          </cell>
          <cell r="H25580" t="str">
            <v>EL ROBLE</v>
          </cell>
          <cell r="I25580" t="str">
            <v>RURAL</v>
          </cell>
        </row>
        <row r="25581">
          <cell r="G25581">
            <v>241396001974</v>
          </cell>
          <cell r="H25581" t="str">
            <v>VILLA ESPERANZA</v>
          </cell>
          <cell r="I25581" t="str">
            <v>RURAL</v>
          </cell>
        </row>
        <row r="25582">
          <cell r="G25582">
            <v>241396002016</v>
          </cell>
          <cell r="H25582" t="str">
            <v>PALESTINA / ALTO SAN MIGUEL</v>
          </cell>
          <cell r="I25582" t="str">
            <v>RURAL</v>
          </cell>
        </row>
        <row r="25583">
          <cell r="G25583">
            <v>241396002491</v>
          </cell>
          <cell r="H25583" t="str">
            <v>LOS PINOS</v>
          </cell>
          <cell r="I25583" t="str">
            <v>RURAL</v>
          </cell>
        </row>
        <row r="25584">
          <cell r="G25584">
            <v>241396800010</v>
          </cell>
          <cell r="H25584" t="str">
            <v>LOS CAUCHOS</v>
          </cell>
          <cell r="I25584" t="str">
            <v>RURAL</v>
          </cell>
        </row>
        <row r="25585">
          <cell r="G25585">
            <v>241396000358</v>
          </cell>
          <cell r="H25585" t="str">
            <v>CACHIPAY</v>
          </cell>
          <cell r="I25585" t="str">
            <v>RURAL</v>
          </cell>
        </row>
        <row r="25586">
          <cell r="G25586">
            <v>241396000714</v>
          </cell>
          <cell r="H25586" t="str">
            <v>LA AURORA</v>
          </cell>
          <cell r="I25586" t="str">
            <v>RURAL</v>
          </cell>
        </row>
        <row r="25587">
          <cell r="G25587">
            <v>241396000765</v>
          </cell>
          <cell r="H25587" t="str">
            <v>TESORITO</v>
          </cell>
          <cell r="I25587" t="str">
            <v>RURAL</v>
          </cell>
        </row>
        <row r="25588">
          <cell r="G25588">
            <v>241396000811</v>
          </cell>
          <cell r="H25588" t="str">
            <v>SAN JOSE DE JUNTAS</v>
          </cell>
          <cell r="I25588" t="str">
            <v>RURAL</v>
          </cell>
        </row>
        <row r="25589">
          <cell r="G25589">
            <v>241396000978</v>
          </cell>
          <cell r="H25589" t="str">
            <v>LA UNION</v>
          </cell>
          <cell r="I25589" t="str">
            <v>RURAL</v>
          </cell>
        </row>
        <row r="25590">
          <cell r="G25590">
            <v>241396001354</v>
          </cell>
          <cell r="H25590" t="str">
            <v>ANTONIO NARIÑO</v>
          </cell>
          <cell r="I25590" t="str">
            <v>RURAL</v>
          </cell>
        </row>
        <row r="25591">
          <cell r="G25591">
            <v>241396001559</v>
          </cell>
          <cell r="H25591" t="str">
            <v>LOS SAUCES</v>
          </cell>
          <cell r="I25591" t="str">
            <v>RURAL</v>
          </cell>
        </row>
        <row r="25592">
          <cell r="G25592">
            <v>241396001583</v>
          </cell>
          <cell r="H25592" t="str">
            <v>LAS ACACIAS</v>
          </cell>
          <cell r="I25592" t="str">
            <v>RURAL</v>
          </cell>
        </row>
        <row r="25593">
          <cell r="G25593">
            <v>241396002504</v>
          </cell>
          <cell r="H25593" t="str">
            <v>LOS JARDINES</v>
          </cell>
          <cell r="I25593" t="str">
            <v>RURAL</v>
          </cell>
        </row>
        <row r="25594">
          <cell r="G25594">
            <v>241396800028</v>
          </cell>
          <cell r="H25594" t="str">
            <v>EL CEDRAL</v>
          </cell>
          <cell r="I25594" t="str">
            <v>RURAL</v>
          </cell>
        </row>
        <row r="25595">
          <cell r="G25595">
            <v>241396000030</v>
          </cell>
          <cell r="H25595" t="str">
            <v>EL PESCADO</v>
          </cell>
          <cell r="I25595" t="str">
            <v>RURAL</v>
          </cell>
        </row>
        <row r="25596">
          <cell r="G25596">
            <v>241396000285</v>
          </cell>
          <cell r="H25596" t="str">
            <v>ALTO RICO</v>
          </cell>
          <cell r="I25596" t="str">
            <v>RURAL</v>
          </cell>
        </row>
        <row r="25597">
          <cell r="G25597">
            <v>241396000323</v>
          </cell>
          <cell r="H25597" t="str">
            <v>EL CONGRESO</v>
          </cell>
          <cell r="I25597" t="str">
            <v>RURAL</v>
          </cell>
        </row>
        <row r="25598">
          <cell r="G25598">
            <v>241396000528</v>
          </cell>
          <cell r="H25598" t="str">
            <v>LA FLORIDA</v>
          </cell>
          <cell r="I25598" t="str">
            <v>RURAL</v>
          </cell>
        </row>
        <row r="25599">
          <cell r="G25599">
            <v>241396000544</v>
          </cell>
          <cell r="H25599" t="str">
            <v>EL ARRAYAN</v>
          </cell>
          <cell r="I25599" t="str">
            <v>RURAL</v>
          </cell>
        </row>
        <row r="25600">
          <cell r="G25600">
            <v>241396001249</v>
          </cell>
          <cell r="H25600" t="str">
            <v>LA MARIA</v>
          </cell>
          <cell r="I25600" t="str">
            <v>RURAL</v>
          </cell>
        </row>
        <row r="25601">
          <cell r="G25601">
            <v>241396001575</v>
          </cell>
          <cell r="H25601" t="str">
            <v>LA REFORMA</v>
          </cell>
          <cell r="I25601" t="str">
            <v>RURAL</v>
          </cell>
        </row>
        <row r="25602">
          <cell r="G25602">
            <v>241396002075</v>
          </cell>
          <cell r="H25602" t="str">
            <v>VILLA DE LOS ANDES</v>
          </cell>
          <cell r="I25602" t="str">
            <v>RURAL</v>
          </cell>
        </row>
        <row r="25603">
          <cell r="G25603">
            <v>241396001389</v>
          </cell>
          <cell r="H25603" t="str">
            <v>LIBANO</v>
          </cell>
          <cell r="I25603" t="str">
            <v>RURAL</v>
          </cell>
        </row>
        <row r="25604">
          <cell r="G25604">
            <v>241396001966</v>
          </cell>
          <cell r="H25604" t="str">
            <v>BAJO ROSAL</v>
          </cell>
          <cell r="I25604" t="str">
            <v>RURAL</v>
          </cell>
        </row>
        <row r="25605">
          <cell r="G25605">
            <v>241396002041</v>
          </cell>
          <cell r="H25605" t="str">
            <v>PEÑON DE TALAGA</v>
          </cell>
          <cell r="I25605" t="str">
            <v>RURAL</v>
          </cell>
        </row>
        <row r="25606">
          <cell r="G25606">
            <v>241396002059</v>
          </cell>
          <cell r="H25606" t="str">
            <v>SEK DXI</v>
          </cell>
          <cell r="I25606" t="str">
            <v>URBANA</v>
          </cell>
        </row>
        <row r="25607">
          <cell r="G25607">
            <v>241396002113</v>
          </cell>
          <cell r="H25607" t="str">
            <v>NAMUY NASA</v>
          </cell>
          <cell r="I25607" t="str">
            <v>RURAL</v>
          </cell>
        </row>
        <row r="25608">
          <cell r="G25608">
            <v>241396002377</v>
          </cell>
          <cell r="H25608" t="str">
            <v>YU LUUCX PISHAU</v>
          </cell>
          <cell r="I25608" t="str">
            <v>RURAL</v>
          </cell>
        </row>
        <row r="25609">
          <cell r="G25609">
            <v>241396002385</v>
          </cell>
          <cell r="H25609" t="str">
            <v>FXIW PAEZ</v>
          </cell>
          <cell r="I25609" t="str">
            <v>RURAL</v>
          </cell>
        </row>
        <row r="25610">
          <cell r="G25610">
            <v>241396002431</v>
          </cell>
          <cell r="H25610" t="str">
            <v>YALANDA YAT CXHACXHA</v>
          </cell>
          <cell r="I25610" t="str">
            <v>RURAL</v>
          </cell>
        </row>
        <row r="25611">
          <cell r="G25611">
            <v>241396002512</v>
          </cell>
          <cell r="H25611" t="str">
            <v>WEYTONA LUUCX</v>
          </cell>
          <cell r="I25611" t="str">
            <v>RURAL</v>
          </cell>
        </row>
        <row r="25612">
          <cell r="G25612">
            <v>241396800044</v>
          </cell>
          <cell r="H25612" t="str">
            <v>LA NUEVA ESPERANZA</v>
          </cell>
          <cell r="I25612" t="str">
            <v>RURAL</v>
          </cell>
        </row>
        <row r="25613">
          <cell r="G25613">
            <v>241396800052</v>
          </cell>
          <cell r="H25613" t="str">
            <v>LA PATRICIA</v>
          </cell>
          <cell r="I25613" t="str">
            <v>RURAL</v>
          </cell>
        </row>
        <row r="25614">
          <cell r="G25614">
            <v>441396002066</v>
          </cell>
          <cell r="H25614" t="str">
            <v>POTRERITO</v>
          </cell>
          <cell r="I25614" t="str">
            <v>RURAL</v>
          </cell>
        </row>
        <row r="25615">
          <cell r="G25615">
            <v>141396000027</v>
          </cell>
          <cell r="H25615" t="str">
            <v>SAN JOSE</v>
          </cell>
          <cell r="I25615" t="str">
            <v>URBANA</v>
          </cell>
        </row>
        <row r="25616">
          <cell r="G25616">
            <v>341396000182</v>
          </cell>
          <cell r="H25616" t="str">
            <v>MARILLAC</v>
          </cell>
          <cell r="I25616" t="str">
            <v>URBANA</v>
          </cell>
        </row>
        <row r="25617">
          <cell r="G25617">
            <v>241396000561</v>
          </cell>
          <cell r="H25617" t="str">
            <v>LA MESA</v>
          </cell>
          <cell r="I25617" t="str">
            <v>RURAL</v>
          </cell>
        </row>
        <row r="25618">
          <cell r="G25618">
            <v>241396000803</v>
          </cell>
          <cell r="H25618" t="str">
            <v>LA MURALLA</v>
          </cell>
          <cell r="I25618" t="str">
            <v>RURAL</v>
          </cell>
        </row>
        <row r="25619">
          <cell r="G25619">
            <v>441396001809</v>
          </cell>
          <cell r="H25619" t="str">
            <v>MONSERRATE</v>
          </cell>
          <cell r="I25619" t="str">
            <v>RURAL</v>
          </cell>
        </row>
        <row r="25620">
          <cell r="G25620">
            <v>241483000011</v>
          </cell>
          <cell r="H25620" t="str">
            <v>SAN ISIDRO</v>
          </cell>
          <cell r="I25620" t="str">
            <v>RURAL</v>
          </cell>
        </row>
        <row r="25621">
          <cell r="G25621">
            <v>241483000119</v>
          </cell>
          <cell r="H25621" t="str">
            <v>LAURELES</v>
          </cell>
          <cell r="I25621" t="str">
            <v>RURAL</v>
          </cell>
        </row>
        <row r="25622">
          <cell r="G25622">
            <v>241483000208</v>
          </cell>
          <cell r="H25622" t="str">
            <v>LA HONDURA</v>
          </cell>
          <cell r="I25622" t="str">
            <v>RURAL</v>
          </cell>
        </row>
        <row r="25623">
          <cell r="G25623">
            <v>241483000241</v>
          </cell>
          <cell r="H25623" t="str">
            <v>ALTO CARMELO</v>
          </cell>
          <cell r="I25623" t="str">
            <v>RURAL</v>
          </cell>
        </row>
        <row r="25624">
          <cell r="G25624">
            <v>241483000275</v>
          </cell>
          <cell r="H25624" t="str">
            <v>LAS MERCEDES</v>
          </cell>
          <cell r="I25624" t="str">
            <v>RURAL</v>
          </cell>
        </row>
        <row r="25625">
          <cell r="G25625">
            <v>241483000071</v>
          </cell>
          <cell r="H25625" t="str">
            <v>LA MESA</v>
          </cell>
          <cell r="I25625" t="str">
            <v>RURAL</v>
          </cell>
        </row>
        <row r="25626">
          <cell r="G25626">
            <v>241483000135</v>
          </cell>
          <cell r="H25626" t="str">
            <v>YARUMAL</v>
          </cell>
          <cell r="I25626" t="str">
            <v>RURAL</v>
          </cell>
        </row>
        <row r="25627">
          <cell r="G25627">
            <v>241483000186</v>
          </cell>
          <cell r="H25627" t="str">
            <v>PATIO BONITO</v>
          </cell>
          <cell r="I25627" t="str">
            <v>RURAL</v>
          </cell>
        </row>
        <row r="25628">
          <cell r="G25628">
            <v>241483000232</v>
          </cell>
          <cell r="H25628" t="str">
            <v>EL TENIENTE</v>
          </cell>
          <cell r="I25628" t="str">
            <v>RURAL</v>
          </cell>
        </row>
        <row r="25629">
          <cell r="G25629">
            <v>241483000267</v>
          </cell>
          <cell r="H25629" t="str">
            <v>LA ESMERALDA</v>
          </cell>
          <cell r="I25629" t="str">
            <v>RURAL</v>
          </cell>
        </row>
        <row r="25630">
          <cell r="G25630">
            <v>241483000313</v>
          </cell>
          <cell r="H25630" t="str">
            <v>EL DIAMANTE</v>
          </cell>
          <cell r="I25630" t="str">
            <v>RURAL</v>
          </cell>
        </row>
        <row r="25631">
          <cell r="G25631">
            <v>241483000305</v>
          </cell>
          <cell r="H25631" t="str">
            <v>MARIA MANDIGUAGUA</v>
          </cell>
          <cell r="I25631" t="str">
            <v>RURAL</v>
          </cell>
        </row>
        <row r="25632">
          <cell r="G25632">
            <v>241483000373</v>
          </cell>
          <cell r="H25632" t="str">
            <v>EL PARAÍSO</v>
          </cell>
          <cell r="I25632" t="str">
            <v>RURAL</v>
          </cell>
        </row>
        <row r="25633">
          <cell r="G25633">
            <v>141483000033</v>
          </cell>
          <cell r="H25633" t="str">
            <v>DIVINA PROVIDENCIA</v>
          </cell>
          <cell r="I25633" t="str">
            <v>URBANA</v>
          </cell>
        </row>
        <row r="25634">
          <cell r="G25634">
            <v>141483000041</v>
          </cell>
          <cell r="H25634" t="str">
            <v>DOMINGO SAVIO</v>
          </cell>
          <cell r="I25634" t="str">
            <v>URBANA</v>
          </cell>
        </row>
        <row r="25635">
          <cell r="G25635">
            <v>241483000089</v>
          </cell>
          <cell r="H25635" t="str">
            <v>EL OROZCO</v>
          </cell>
          <cell r="I25635" t="str">
            <v>RURAL</v>
          </cell>
        </row>
        <row r="25636">
          <cell r="G25636">
            <v>241483000101</v>
          </cell>
          <cell r="H25636" t="str">
            <v>EL SOCORRO</v>
          </cell>
          <cell r="I25636" t="str">
            <v>RURAL</v>
          </cell>
        </row>
        <row r="25637">
          <cell r="G25637">
            <v>241483000127</v>
          </cell>
          <cell r="H25637" t="str">
            <v>LA CASCAJOSA</v>
          </cell>
          <cell r="I25637" t="str">
            <v>RURAL</v>
          </cell>
        </row>
        <row r="25638">
          <cell r="G25638">
            <v>241483000143</v>
          </cell>
          <cell r="H25638" t="str">
            <v>LA CABAÑA</v>
          </cell>
          <cell r="I25638" t="str">
            <v>RURAL</v>
          </cell>
        </row>
        <row r="25639">
          <cell r="G25639">
            <v>241483000259</v>
          </cell>
          <cell r="H25639" t="str">
            <v>LA ESTRELLA</v>
          </cell>
          <cell r="I25639" t="str">
            <v>RURAL</v>
          </cell>
        </row>
        <row r="25640">
          <cell r="G25640">
            <v>241483000283</v>
          </cell>
          <cell r="H25640" t="str">
            <v>BUENAVISTA</v>
          </cell>
          <cell r="I25640" t="str">
            <v>RURAL</v>
          </cell>
        </row>
        <row r="25641">
          <cell r="G25641">
            <v>241483000291</v>
          </cell>
          <cell r="H25641" t="str">
            <v>EL TRIUNFO</v>
          </cell>
          <cell r="I25641" t="str">
            <v>RURAL</v>
          </cell>
        </row>
        <row r="25642">
          <cell r="G25642">
            <v>341483000024</v>
          </cell>
          <cell r="H25642" t="str">
            <v>COLEGIO LAS MERCEDES</v>
          </cell>
          <cell r="I25642" t="str">
            <v>URBANA</v>
          </cell>
        </row>
        <row r="25643">
          <cell r="G25643">
            <v>241503000013</v>
          </cell>
          <cell r="H25643" t="str">
            <v>PARAGUAY</v>
          </cell>
          <cell r="I25643" t="str">
            <v>RURAL</v>
          </cell>
        </row>
        <row r="25644">
          <cell r="G25644">
            <v>241503000072</v>
          </cell>
          <cell r="H25644" t="str">
            <v>SAN ROQUE</v>
          </cell>
          <cell r="I25644" t="str">
            <v>RURAL</v>
          </cell>
        </row>
        <row r="25645">
          <cell r="G25645">
            <v>241503000102</v>
          </cell>
          <cell r="H25645" t="str">
            <v>LA ESPERANZA</v>
          </cell>
          <cell r="I25645" t="str">
            <v>RURAL</v>
          </cell>
        </row>
        <row r="25646">
          <cell r="G25646">
            <v>241503000170</v>
          </cell>
          <cell r="H25646" t="str">
            <v>MORELIA</v>
          </cell>
          <cell r="I25646" t="str">
            <v>RURAL</v>
          </cell>
        </row>
        <row r="25647">
          <cell r="G25647">
            <v>241503000218</v>
          </cell>
          <cell r="H25647" t="str">
            <v>LA CABAÑA</v>
          </cell>
          <cell r="I25647" t="str">
            <v>RURAL</v>
          </cell>
        </row>
        <row r="25648">
          <cell r="G25648">
            <v>241503000234</v>
          </cell>
          <cell r="H25648" t="str">
            <v>LA LAJITA</v>
          </cell>
          <cell r="I25648" t="str">
            <v>RURAL</v>
          </cell>
        </row>
        <row r="25649">
          <cell r="G25649">
            <v>241503000447</v>
          </cell>
          <cell r="H25649" t="str">
            <v>LAS MERCEDES</v>
          </cell>
          <cell r="I25649" t="str">
            <v>RURAL</v>
          </cell>
        </row>
        <row r="25650">
          <cell r="G25650">
            <v>241503000463</v>
          </cell>
          <cell r="H25650" t="str">
            <v>BELLAVISTA</v>
          </cell>
          <cell r="I25650" t="str">
            <v>RURAL</v>
          </cell>
        </row>
        <row r="25651">
          <cell r="G25651">
            <v>241503000480</v>
          </cell>
          <cell r="H25651" t="str">
            <v>LAS PIZARRAS</v>
          </cell>
          <cell r="I25651" t="str">
            <v>RURAL</v>
          </cell>
        </row>
        <row r="25652">
          <cell r="G25652">
            <v>241503000129</v>
          </cell>
          <cell r="H25652" t="str">
            <v>CORINTO</v>
          </cell>
          <cell r="I25652" t="str">
            <v>RURAL</v>
          </cell>
        </row>
        <row r="25653">
          <cell r="G25653">
            <v>241503000161</v>
          </cell>
          <cell r="H25653" t="str">
            <v>EL CARMEN</v>
          </cell>
          <cell r="I25653" t="str">
            <v>RURAL</v>
          </cell>
        </row>
        <row r="25654">
          <cell r="G25654">
            <v>241503000331</v>
          </cell>
          <cell r="H25654" t="str">
            <v>SANTA ROSA</v>
          </cell>
          <cell r="I25654" t="str">
            <v>RURAL</v>
          </cell>
        </row>
        <row r="25655">
          <cell r="G25655">
            <v>241503000358</v>
          </cell>
          <cell r="H25655" t="str">
            <v>EL MIRADOR</v>
          </cell>
          <cell r="I25655" t="str">
            <v>RURAL</v>
          </cell>
        </row>
        <row r="25656">
          <cell r="G25656">
            <v>241503000374</v>
          </cell>
          <cell r="H25656" t="str">
            <v>LA ESMERALDA</v>
          </cell>
          <cell r="I25656" t="str">
            <v>RURAL</v>
          </cell>
        </row>
        <row r="25657">
          <cell r="G25657">
            <v>241503000382</v>
          </cell>
          <cell r="H25657" t="str">
            <v>ALTO CAPARROSA</v>
          </cell>
          <cell r="I25657" t="str">
            <v>RURAL</v>
          </cell>
        </row>
        <row r="25658">
          <cell r="G25658">
            <v>241503000391</v>
          </cell>
          <cell r="H25658" t="str">
            <v>SAN MARTIN</v>
          </cell>
          <cell r="I25658" t="str">
            <v>RURAL</v>
          </cell>
        </row>
        <row r="25659">
          <cell r="G25659">
            <v>241503000439</v>
          </cell>
          <cell r="H25659" t="str">
            <v>EL CERRO</v>
          </cell>
          <cell r="I25659" t="str">
            <v>RURAL</v>
          </cell>
        </row>
        <row r="25660">
          <cell r="G25660">
            <v>141503000205</v>
          </cell>
          <cell r="H25660" t="str">
            <v>ESCUELA CENTRAL</v>
          </cell>
          <cell r="I25660" t="str">
            <v>URBANA</v>
          </cell>
        </row>
        <row r="25661">
          <cell r="G25661">
            <v>241503000056</v>
          </cell>
          <cell r="H25661" t="str">
            <v>ALTO SAN FRANCISCO</v>
          </cell>
          <cell r="I25661" t="str">
            <v>RURAL</v>
          </cell>
        </row>
        <row r="25662">
          <cell r="G25662">
            <v>241503000081</v>
          </cell>
          <cell r="H25662" t="str">
            <v>VEGAGRANDE</v>
          </cell>
          <cell r="I25662" t="str">
            <v>RURAL</v>
          </cell>
        </row>
        <row r="25663">
          <cell r="G25663">
            <v>241503000145</v>
          </cell>
          <cell r="H25663" t="str">
            <v>CAPARROSA</v>
          </cell>
          <cell r="I25663" t="str">
            <v>RURAL</v>
          </cell>
        </row>
        <row r="25664">
          <cell r="G25664">
            <v>241503000153</v>
          </cell>
          <cell r="H25664" t="str">
            <v>SAN CIRO</v>
          </cell>
          <cell r="I25664" t="str">
            <v>RURAL</v>
          </cell>
        </row>
        <row r="25665">
          <cell r="G25665">
            <v>241503000226</v>
          </cell>
          <cell r="H25665" t="str">
            <v>FATIMA</v>
          </cell>
          <cell r="I25665" t="str">
            <v>RURAL</v>
          </cell>
        </row>
        <row r="25666">
          <cell r="G25666">
            <v>241503000251</v>
          </cell>
          <cell r="H25666" t="str">
            <v>EL ROBLE</v>
          </cell>
          <cell r="I25666" t="str">
            <v>RURAL</v>
          </cell>
        </row>
        <row r="25667">
          <cell r="G25667">
            <v>241503000285</v>
          </cell>
          <cell r="H25667" t="str">
            <v>LA MAICA</v>
          </cell>
          <cell r="I25667" t="str">
            <v>RURAL</v>
          </cell>
        </row>
        <row r="25668">
          <cell r="G25668">
            <v>241503000471</v>
          </cell>
          <cell r="H25668" t="str">
            <v>EL TABLON</v>
          </cell>
          <cell r="I25668" t="str">
            <v>RURAL</v>
          </cell>
        </row>
        <row r="25669">
          <cell r="G25669">
            <v>341503000298</v>
          </cell>
          <cell r="H25669" t="str">
            <v>SAN JOSE</v>
          </cell>
          <cell r="I25669" t="str">
            <v>URBANA</v>
          </cell>
        </row>
        <row r="25670">
          <cell r="G25670">
            <v>141518000023</v>
          </cell>
          <cell r="H25670" t="str">
            <v>LUIS EDGAR DURAN RAMIREZ</v>
          </cell>
          <cell r="I25670" t="str">
            <v>URBANA</v>
          </cell>
        </row>
        <row r="25671">
          <cell r="G25671">
            <v>141518800003</v>
          </cell>
          <cell r="H25671" t="str">
            <v>REGULO SUAREZ</v>
          </cell>
          <cell r="I25671" t="str">
            <v>URBANA</v>
          </cell>
        </row>
        <row r="25672">
          <cell r="G25672">
            <v>241518000010</v>
          </cell>
          <cell r="H25672" t="str">
            <v>LA LAJA</v>
          </cell>
          <cell r="I25672" t="str">
            <v>RURAL</v>
          </cell>
        </row>
        <row r="25673">
          <cell r="G25673">
            <v>241518000109</v>
          </cell>
          <cell r="H25673" t="str">
            <v>ALTO SAN MIGUEL</v>
          </cell>
          <cell r="I25673" t="str">
            <v>RURAL</v>
          </cell>
        </row>
        <row r="25674">
          <cell r="G25674">
            <v>241518000168</v>
          </cell>
          <cell r="H25674" t="str">
            <v>LAS MERCEDES</v>
          </cell>
          <cell r="I25674" t="str">
            <v>RURAL</v>
          </cell>
        </row>
        <row r="25675">
          <cell r="G25675">
            <v>241518000184</v>
          </cell>
          <cell r="H25675" t="str">
            <v>SAN MARCOS</v>
          </cell>
          <cell r="I25675" t="str">
            <v>RURAL</v>
          </cell>
        </row>
        <row r="25676">
          <cell r="G25676">
            <v>241518000222</v>
          </cell>
          <cell r="H25676" t="str">
            <v>LA CUMBRE</v>
          </cell>
          <cell r="I25676" t="str">
            <v>RURAL</v>
          </cell>
        </row>
        <row r="25677">
          <cell r="G25677">
            <v>241518000231</v>
          </cell>
          <cell r="H25677" t="str">
            <v>LA LAJITA</v>
          </cell>
          <cell r="I25677" t="str">
            <v>RURAL</v>
          </cell>
        </row>
        <row r="25678">
          <cell r="G25678">
            <v>241518000265</v>
          </cell>
          <cell r="H25678" t="str">
            <v>EL DIAMANTE</v>
          </cell>
          <cell r="I25678" t="str">
            <v>RURAL</v>
          </cell>
        </row>
        <row r="25679">
          <cell r="G25679">
            <v>241518000281</v>
          </cell>
          <cell r="H25679" t="str">
            <v>MATANZAS</v>
          </cell>
          <cell r="I25679" t="str">
            <v>RURAL</v>
          </cell>
        </row>
        <row r="25680">
          <cell r="G25680">
            <v>241518000290</v>
          </cell>
          <cell r="H25680" t="str">
            <v>CALOTO</v>
          </cell>
          <cell r="I25680" t="str">
            <v>RURAL</v>
          </cell>
        </row>
        <row r="25681">
          <cell r="G25681">
            <v>241518000320</v>
          </cell>
          <cell r="H25681" t="str">
            <v>EL CARMEN</v>
          </cell>
          <cell r="I25681" t="str">
            <v>RURAL</v>
          </cell>
        </row>
        <row r="25682">
          <cell r="G25682">
            <v>241518000346</v>
          </cell>
          <cell r="H25682" t="str">
            <v>SAN MATIAS</v>
          </cell>
          <cell r="I25682" t="str">
            <v>RURAL</v>
          </cell>
        </row>
        <row r="25683">
          <cell r="G25683">
            <v>241518000354</v>
          </cell>
          <cell r="H25683" t="str">
            <v>LA PRIMAVERA</v>
          </cell>
          <cell r="I25683" t="str">
            <v>RURAL</v>
          </cell>
        </row>
        <row r="25684">
          <cell r="G25684">
            <v>241518000362</v>
          </cell>
          <cell r="H25684" t="str">
            <v>EL OCASO</v>
          </cell>
          <cell r="I25684" t="str">
            <v>RURAL</v>
          </cell>
        </row>
        <row r="25685">
          <cell r="G25685">
            <v>241518000371</v>
          </cell>
          <cell r="H25685" t="str">
            <v>EL VERGEL</v>
          </cell>
          <cell r="I25685" t="str">
            <v>RURAL</v>
          </cell>
        </row>
        <row r="25686">
          <cell r="G25686">
            <v>241518000401</v>
          </cell>
          <cell r="H25686" t="str">
            <v>ALTO CALOTO</v>
          </cell>
          <cell r="I25686" t="str">
            <v>RURAL</v>
          </cell>
        </row>
        <row r="25687">
          <cell r="G25687">
            <v>241518000435</v>
          </cell>
          <cell r="H25687" t="str">
            <v>SANTA RITA</v>
          </cell>
          <cell r="I25687" t="str">
            <v>RURAL</v>
          </cell>
        </row>
        <row r="25688">
          <cell r="G25688">
            <v>241518000451</v>
          </cell>
          <cell r="H25688" t="str">
            <v>PEÑA NEGRA</v>
          </cell>
          <cell r="I25688" t="str">
            <v>RURAL</v>
          </cell>
        </row>
        <row r="25689">
          <cell r="G25689">
            <v>241518000478</v>
          </cell>
          <cell r="H25689" t="str">
            <v>LAS ORQUIDEAS</v>
          </cell>
          <cell r="I25689" t="str">
            <v>RURAL</v>
          </cell>
        </row>
        <row r="25690">
          <cell r="G25690">
            <v>241518000494</v>
          </cell>
          <cell r="H25690" t="str">
            <v>EL CHAPARRO</v>
          </cell>
          <cell r="I25690" t="str">
            <v>RURAL</v>
          </cell>
        </row>
        <row r="25691">
          <cell r="G25691">
            <v>141524000019</v>
          </cell>
          <cell r="H25691" t="str">
            <v>BENJAMIN PEREZ RAMIREZ</v>
          </cell>
          <cell r="I25691" t="str">
            <v>URBANA</v>
          </cell>
        </row>
        <row r="25692">
          <cell r="G25692">
            <v>141524000035</v>
          </cell>
          <cell r="H25692" t="str">
            <v>EDUARDO SANTOS</v>
          </cell>
          <cell r="I25692" t="str">
            <v>URBANA</v>
          </cell>
        </row>
        <row r="25693">
          <cell r="G25693">
            <v>141524000302</v>
          </cell>
          <cell r="H25693" t="str">
            <v>PROMOCIÓN SOCIAL</v>
          </cell>
          <cell r="I25693" t="str">
            <v>URBANA</v>
          </cell>
        </row>
        <row r="25694">
          <cell r="G25694">
            <v>141524000817</v>
          </cell>
          <cell r="H25694" t="str">
            <v>MI PEQUEÑO MUNDO</v>
          </cell>
          <cell r="I25694" t="str">
            <v>URBANA</v>
          </cell>
        </row>
        <row r="25695">
          <cell r="G25695">
            <v>141524000850</v>
          </cell>
          <cell r="H25695" t="str">
            <v>CAMILO TOR.RESTREPO</v>
          </cell>
          <cell r="I25695" t="str">
            <v>URBANA</v>
          </cell>
        </row>
        <row r="25696">
          <cell r="G25696">
            <v>241524000579</v>
          </cell>
          <cell r="H25696" t="str">
            <v>FARFAN</v>
          </cell>
          <cell r="I25696" t="str">
            <v>RURAL</v>
          </cell>
        </row>
        <row r="25697">
          <cell r="G25697">
            <v>241524001036</v>
          </cell>
          <cell r="H25697" t="str">
            <v>RESGUARDO INDIGENA BACHE</v>
          </cell>
          <cell r="I25697" t="str">
            <v>RURAL</v>
          </cell>
        </row>
        <row r="25698">
          <cell r="G25698">
            <v>141524000744</v>
          </cell>
          <cell r="H25698" t="str">
            <v>SAN JUAN BOSCO</v>
          </cell>
          <cell r="I25698" t="str">
            <v>URBANA</v>
          </cell>
        </row>
        <row r="25699">
          <cell r="G25699">
            <v>241524000251</v>
          </cell>
          <cell r="H25699" t="str">
            <v>NAZARETH</v>
          </cell>
          <cell r="I25699" t="str">
            <v>RURAL</v>
          </cell>
        </row>
        <row r="25700">
          <cell r="G25700">
            <v>241524000391</v>
          </cell>
          <cell r="H25700" t="str">
            <v>BUENOS AIRES</v>
          </cell>
          <cell r="I25700" t="str">
            <v>RURAL</v>
          </cell>
        </row>
        <row r="25701">
          <cell r="G25701">
            <v>141524000825</v>
          </cell>
          <cell r="H25701" t="str">
            <v>SANTA ROSALIA</v>
          </cell>
          <cell r="I25701" t="str">
            <v>RURAL</v>
          </cell>
        </row>
        <row r="25702">
          <cell r="G25702">
            <v>241524000099</v>
          </cell>
          <cell r="H25702" t="str">
            <v>EL VERGEL</v>
          </cell>
          <cell r="I25702" t="str">
            <v>RURAL</v>
          </cell>
        </row>
        <row r="25703">
          <cell r="G25703">
            <v>241524000111</v>
          </cell>
          <cell r="H25703" t="str">
            <v>BAJO SAN PEDRO</v>
          </cell>
          <cell r="I25703" t="str">
            <v>RURAL</v>
          </cell>
        </row>
        <row r="25704">
          <cell r="G25704">
            <v>241524000242</v>
          </cell>
          <cell r="H25704" t="str">
            <v>LA LUPA</v>
          </cell>
          <cell r="I25704" t="str">
            <v>RURAL</v>
          </cell>
        </row>
        <row r="25705">
          <cell r="G25705">
            <v>241524000277</v>
          </cell>
          <cell r="H25705" t="str">
            <v>EL JORDAN</v>
          </cell>
          <cell r="I25705" t="str">
            <v>RURAL</v>
          </cell>
        </row>
        <row r="25706">
          <cell r="G25706">
            <v>241524000331</v>
          </cell>
          <cell r="H25706" t="str">
            <v>ALELUYAS</v>
          </cell>
          <cell r="I25706" t="str">
            <v>RURAL</v>
          </cell>
        </row>
        <row r="25707">
          <cell r="G25707">
            <v>241524000447</v>
          </cell>
          <cell r="H25707" t="str">
            <v>ALTO PINARES</v>
          </cell>
          <cell r="I25707" t="str">
            <v>RURAL</v>
          </cell>
        </row>
        <row r="25708">
          <cell r="G25708">
            <v>241524000471</v>
          </cell>
          <cell r="H25708" t="str">
            <v>EL CARMEN</v>
          </cell>
          <cell r="I25708" t="str">
            <v>RURAL</v>
          </cell>
        </row>
        <row r="25709">
          <cell r="G25709">
            <v>241524000480</v>
          </cell>
          <cell r="H25709" t="str">
            <v>LA LINDOSA</v>
          </cell>
          <cell r="I25709" t="str">
            <v>RURAL</v>
          </cell>
        </row>
        <row r="25710">
          <cell r="G25710">
            <v>241524000692</v>
          </cell>
          <cell r="H25710" t="str">
            <v>EL ROBLE</v>
          </cell>
          <cell r="I25710" t="str">
            <v>RURAL</v>
          </cell>
        </row>
        <row r="25711">
          <cell r="G25711">
            <v>241524000838</v>
          </cell>
          <cell r="H25711" t="str">
            <v>JUNTAS</v>
          </cell>
          <cell r="I25711" t="str">
            <v>RURAL</v>
          </cell>
        </row>
        <row r="25712">
          <cell r="G25712">
            <v>241524000862</v>
          </cell>
          <cell r="H25712" t="str">
            <v>EL MIRADOR</v>
          </cell>
          <cell r="I25712" t="str">
            <v>RURAL</v>
          </cell>
        </row>
        <row r="25713">
          <cell r="G25713">
            <v>241524000897</v>
          </cell>
          <cell r="H25713" t="str">
            <v>VERSALLES</v>
          </cell>
          <cell r="I25713" t="str">
            <v>RURAL</v>
          </cell>
        </row>
        <row r="25714">
          <cell r="G25714">
            <v>241524000927</v>
          </cell>
          <cell r="H25714" t="str">
            <v>ALTO SAN PEDRO</v>
          </cell>
          <cell r="I25714" t="str">
            <v>RURAL</v>
          </cell>
        </row>
        <row r="25715">
          <cell r="G25715">
            <v>241524000960</v>
          </cell>
          <cell r="H25715" t="str">
            <v>BRISAS DEL CARMEN</v>
          </cell>
          <cell r="I25715" t="str">
            <v>RURAL</v>
          </cell>
        </row>
        <row r="25716">
          <cell r="G25716">
            <v>241524001001</v>
          </cell>
          <cell r="H25716" t="str">
            <v>ALTO VERSALLES</v>
          </cell>
          <cell r="I25716" t="str">
            <v>RURAL</v>
          </cell>
        </row>
        <row r="25717">
          <cell r="G25717">
            <v>241524001168</v>
          </cell>
          <cell r="H25717" t="str">
            <v>DOS QUEBRADAS</v>
          </cell>
          <cell r="I25717" t="str">
            <v>RURAL</v>
          </cell>
        </row>
        <row r="25718">
          <cell r="G25718">
            <v>241524001176</v>
          </cell>
          <cell r="H25718" t="str">
            <v>LA CASTELLANA</v>
          </cell>
          <cell r="I25718" t="str">
            <v>RURAL</v>
          </cell>
        </row>
        <row r="25719">
          <cell r="G25719">
            <v>141524001058</v>
          </cell>
          <cell r="H25719" t="str">
            <v>JOSE REINEL CERQUERA</v>
          </cell>
          <cell r="I25719" t="str">
            <v>RURAL</v>
          </cell>
        </row>
        <row r="25720">
          <cell r="G25720">
            <v>241524000064</v>
          </cell>
          <cell r="H25720" t="str">
            <v>OSPINA PEREZ</v>
          </cell>
          <cell r="I25720" t="str">
            <v>RURAL</v>
          </cell>
        </row>
        <row r="25721">
          <cell r="G25721">
            <v>241524000137</v>
          </cell>
          <cell r="H25721" t="str">
            <v>GUADUALITO</v>
          </cell>
          <cell r="I25721" t="str">
            <v>RURAL</v>
          </cell>
        </row>
        <row r="25722">
          <cell r="G25722">
            <v>241524000153</v>
          </cell>
          <cell r="H25722" t="str">
            <v>EL PIJAO</v>
          </cell>
          <cell r="I25722" t="str">
            <v>RURAL</v>
          </cell>
        </row>
        <row r="25723">
          <cell r="G25723">
            <v>241524000196</v>
          </cell>
          <cell r="H25723" t="str">
            <v>FATIMA</v>
          </cell>
          <cell r="I25723" t="str">
            <v>RURAL</v>
          </cell>
        </row>
        <row r="25724">
          <cell r="G25724">
            <v>241524000200</v>
          </cell>
          <cell r="H25724" t="str">
            <v>SAN JOSE</v>
          </cell>
          <cell r="I25724" t="str">
            <v>RURAL</v>
          </cell>
        </row>
        <row r="25725">
          <cell r="G25725">
            <v>241524000234</v>
          </cell>
          <cell r="H25725" t="str">
            <v>COROZAL</v>
          </cell>
          <cell r="I25725" t="str">
            <v>RURAL</v>
          </cell>
        </row>
        <row r="25726">
          <cell r="G25726">
            <v>241524000374</v>
          </cell>
          <cell r="H25726" t="str">
            <v>SANTO DOMINGO</v>
          </cell>
          <cell r="I25726" t="str">
            <v>RURAL</v>
          </cell>
        </row>
        <row r="25727">
          <cell r="G25727">
            <v>241524000404</v>
          </cell>
          <cell r="H25727" t="str">
            <v>MOYITAS</v>
          </cell>
          <cell r="I25727" t="str">
            <v>RURAL</v>
          </cell>
        </row>
        <row r="25728">
          <cell r="G25728">
            <v>241524000463</v>
          </cell>
          <cell r="H25728" t="str">
            <v>MORAL</v>
          </cell>
          <cell r="I25728" t="str">
            <v>RURAL</v>
          </cell>
        </row>
        <row r="25729">
          <cell r="G25729">
            <v>241524000129</v>
          </cell>
          <cell r="H25729" t="str">
            <v>EL VISO</v>
          </cell>
          <cell r="I25729" t="str">
            <v>RURAL</v>
          </cell>
        </row>
        <row r="25730">
          <cell r="G25730">
            <v>241524000161</v>
          </cell>
          <cell r="H25730" t="str">
            <v>SAN JUAN</v>
          </cell>
          <cell r="I25730" t="str">
            <v>RURAL</v>
          </cell>
        </row>
        <row r="25731">
          <cell r="G25731">
            <v>241524000170</v>
          </cell>
          <cell r="H25731" t="str">
            <v>SAN GERARDO</v>
          </cell>
          <cell r="I25731" t="str">
            <v>RURAL</v>
          </cell>
        </row>
        <row r="25732">
          <cell r="G25732">
            <v>241524000188</v>
          </cell>
          <cell r="H25732" t="str">
            <v>LA FLORIDA</v>
          </cell>
          <cell r="I25732" t="str">
            <v>RURAL</v>
          </cell>
        </row>
        <row r="25733">
          <cell r="G25733">
            <v>241524000226</v>
          </cell>
          <cell r="H25733" t="str">
            <v>UPAR</v>
          </cell>
          <cell r="I25733" t="str">
            <v>RURAL</v>
          </cell>
        </row>
        <row r="25734">
          <cell r="G25734">
            <v>241524000269</v>
          </cell>
          <cell r="H25734" t="str">
            <v>LIBANO</v>
          </cell>
          <cell r="I25734" t="str">
            <v>RURAL</v>
          </cell>
        </row>
        <row r="25735">
          <cell r="G25735">
            <v>241524000358</v>
          </cell>
          <cell r="H25735" t="str">
            <v>NILO</v>
          </cell>
          <cell r="I25735" t="str">
            <v>RURAL</v>
          </cell>
        </row>
        <row r="25736">
          <cell r="G25736">
            <v>241524000421</v>
          </cell>
          <cell r="H25736" t="str">
            <v>HORIZONTE</v>
          </cell>
          <cell r="I25736" t="str">
            <v>RURAL</v>
          </cell>
        </row>
        <row r="25737">
          <cell r="G25737">
            <v>241524000633</v>
          </cell>
          <cell r="H25737" t="str">
            <v>BRISAS DE NILO</v>
          </cell>
          <cell r="I25737" t="str">
            <v>RURAL</v>
          </cell>
        </row>
        <row r="25738">
          <cell r="G25738">
            <v>241524000871</v>
          </cell>
          <cell r="H25738" t="str">
            <v>LOS PINOS</v>
          </cell>
          <cell r="I25738" t="str">
            <v>RURAL</v>
          </cell>
        </row>
        <row r="25739">
          <cell r="G25739">
            <v>241524001150</v>
          </cell>
          <cell r="H25739" t="str">
            <v>SAN ANTONIO</v>
          </cell>
          <cell r="I25739" t="str">
            <v>RURAL</v>
          </cell>
        </row>
        <row r="25740">
          <cell r="G25740">
            <v>241524000056</v>
          </cell>
          <cell r="H25740" t="str">
            <v>BETANIA</v>
          </cell>
          <cell r="I25740" t="str">
            <v>RURAL</v>
          </cell>
        </row>
        <row r="25741">
          <cell r="G25741">
            <v>241524000382</v>
          </cell>
          <cell r="H25741" t="str">
            <v>JUNCAL</v>
          </cell>
          <cell r="I25741" t="str">
            <v>RURAL</v>
          </cell>
        </row>
        <row r="25742">
          <cell r="G25742">
            <v>241524000544</v>
          </cell>
          <cell r="H25742" t="str">
            <v>SARDINATA</v>
          </cell>
          <cell r="I25742" t="str">
            <v>RURAL</v>
          </cell>
        </row>
        <row r="25743">
          <cell r="G25743">
            <v>241524000951</v>
          </cell>
          <cell r="H25743" t="str">
            <v>SAN MIGUEL</v>
          </cell>
          <cell r="I25743" t="str">
            <v>RURAL</v>
          </cell>
        </row>
        <row r="25744">
          <cell r="G25744">
            <v>141530000446</v>
          </cell>
          <cell r="H25744" t="str">
            <v>PALESTINA</v>
          </cell>
          <cell r="I25744" t="str">
            <v>RURAL</v>
          </cell>
        </row>
        <row r="25745">
          <cell r="G25745">
            <v>141530000535</v>
          </cell>
          <cell r="H25745" t="str">
            <v>RAFAEL POMBO</v>
          </cell>
          <cell r="I25745" t="str">
            <v>URBANA</v>
          </cell>
        </row>
        <row r="25746">
          <cell r="G25746">
            <v>141530000543</v>
          </cell>
          <cell r="H25746" t="str">
            <v>PREESCOLAR LOS PIONEROS</v>
          </cell>
          <cell r="I25746" t="str">
            <v>URBANA</v>
          </cell>
        </row>
        <row r="25747">
          <cell r="G25747">
            <v>241530000017</v>
          </cell>
          <cell r="H25747" t="str">
            <v>EL TABOR</v>
          </cell>
          <cell r="I25747" t="str">
            <v>RURAL</v>
          </cell>
        </row>
        <row r="25748">
          <cell r="G25748">
            <v>241530000025</v>
          </cell>
          <cell r="H25748" t="str">
            <v>GUAJIRA</v>
          </cell>
          <cell r="I25748" t="str">
            <v>RURAL</v>
          </cell>
        </row>
        <row r="25749">
          <cell r="G25749">
            <v>241530000068</v>
          </cell>
          <cell r="H25749" t="str">
            <v>DELICIAS</v>
          </cell>
          <cell r="I25749" t="str">
            <v>RURAL</v>
          </cell>
        </row>
        <row r="25750">
          <cell r="G25750">
            <v>241530000122</v>
          </cell>
          <cell r="H25750" t="str">
            <v>NASARETH</v>
          </cell>
          <cell r="I25750" t="str">
            <v>RURAL</v>
          </cell>
        </row>
        <row r="25751">
          <cell r="G25751">
            <v>241530000220</v>
          </cell>
          <cell r="H25751" t="str">
            <v>EMAUS</v>
          </cell>
          <cell r="I25751" t="str">
            <v>RURAL</v>
          </cell>
        </row>
        <row r="25752">
          <cell r="G25752">
            <v>241530000262</v>
          </cell>
          <cell r="H25752" t="str">
            <v>BELEN</v>
          </cell>
          <cell r="I25752" t="str">
            <v>RURAL</v>
          </cell>
        </row>
        <row r="25753">
          <cell r="G25753">
            <v>241530000297</v>
          </cell>
          <cell r="H25753" t="str">
            <v>SINAI</v>
          </cell>
          <cell r="I25753" t="str">
            <v>RURAL</v>
          </cell>
        </row>
        <row r="25754">
          <cell r="G25754">
            <v>241530000319</v>
          </cell>
          <cell r="H25754" t="str">
            <v>JERICO</v>
          </cell>
          <cell r="I25754" t="str">
            <v>RURAL</v>
          </cell>
        </row>
        <row r="25755">
          <cell r="G25755">
            <v>241530000327</v>
          </cell>
          <cell r="H25755" t="str">
            <v>SILENCIO</v>
          </cell>
          <cell r="I25755" t="str">
            <v>RURAL</v>
          </cell>
        </row>
        <row r="25756">
          <cell r="G25756">
            <v>241530000378</v>
          </cell>
          <cell r="H25756" t="str">
            <v>SAN ISIDRO</v>
          </cell>
          <cell r="I25756" t="str">
            <v>RURAL</v>
          </cell>
        </row>
        <row r="25757">
          <cell r="G25757">
            <v>241530000386</v>
          </cell>
          <cell r="H25757" t="str">
            <v>PARAISO</v>
          </cell>
          <cell r="I25757" t="str">
            <v>RURAL</v>
          </cell>
        </row>
        <row r="25758">
          <cell r="G25758">
            <v>241530000424</v>
          </cell>
          <cell r="H25758" t="str">
            <v>MONTAÑITA</v>
          </cell>
          <cell r="I25758" t="str">
            <v>RURAL</v>
          </cell>
        </row>
        <row r="25759">
          <cell r="G25759">
            <v>241530000513</v>
          </cell>
          <cell r="H25759" t="str">
            <v>VILLA MACIZO</v>
          </cell>
          <cell r="I25759" t="str">
            <v>RURAL</v>
          </cell>
        </row>
        <row r="25760">
          <cell r="G25760">
            <v>241530000106</v>
          </cell>
          <cell r="H25760" t="str">
            <v>LUIS ONOFRE ACOSTA</v>
          </cell>
          <cell r="I25760" t="str">
            <v>RURAL</v>
          </cell>
        </row>
        <row r="25761">
          <cell r="G25761">
            <v>241530000165</v>
          </cell>
          <cell r="H25761" t="str">
            <v>REFORMA</v>
          </cell>
          <cell r="I25761" t="str">
            <v>RURAL</v>
          </cell>
        </row>
        <row r="25762">
          <cell r="G25762">
            <v>241530000211</v>
          </cell>
          <cell r="H25762" t="str">
            <v>FUNDADOR</v>
          </cell>
          <cell r="I25762" t="str">
            <v>RURAL</v>
          </cell>
        </row>
        <row r="25763">
          <cell r="G25763">
            <v>241530000254</v>
          </cell>
          <cell r="H25763" t="str">
            <v>SAMARIA</v>
          </cell>
          <cell r="I25763" t="str">
            <v>RURAL</v>
          </cell>
        </row>
        <row r="25764">
          <cell r="G25764">
            <v>241530000289</v>
          </cell>
          <cell r="H25764" t="str">
            <v>CARMELO</v>
          </cell>
          <cell r="I25764" t="str">
            <v>RURAL</v>
          </cell>
        </row>
        <row r="25765">
          <cell r="G25765">
            <v>241530000351</v>
          </cell>
          <cell r="H25765" t="str">
            <v>PRIMAVERA</v>
          </cell>
          <cell r="I25765" t="str">
            <v>RURAL</v>
          </cell>
        </row>
        <row r="25766">
          <cell r="G25766">
            <v>241530000360</v>
          </cell>
          <cell r="H25766" t="str">
            <v>CORINTO</v>
          </cell>
          <cell r="I25766" t="str">
            <v>RURAL</v>
          </cell>
        </row>
        <row r="25767">
          <cell r="G25767">
            <v>241530000416</v>
          </cell>
          <cell r="H25767" t="str">
            <v>UNION</v>
          </cell>
          <cell r="I25767" t="str">
            <v>RURAL</v>
          </cell>
        </row>
        <row r="25768">
          <cell r="G25768">
            <v>241530000564</v>
          </cell>
          <cell r="H25768" t="str">
            <v>LOS OLIVOS</v>
          </cell>
          <cell r="I25768" t="str">
            <v>RURAL</v>
          </cell>
        </row>
        <row r="25769">
          <cell r="G25769">
            <v>441530000431</v>
          </cell>
          <cell r="H25769" t="str">
            <v>LIBANO</v>
          </cell>
          <cell r="I25769" t="str">
            <v>RURAL</v>
          </cell>
        </row>
        <row r="25770">
          <cell r="G25770">
            <v>241530000041</v>
          </cell>
          <cell r="H25770" t="str">
            <v>PINOS</v>
          </cell>
          <cell r="I25770" t="str">
            <v>RURAL</v>
          </cell>
        </row>
        <row r="25771">
          <cell r="G25771">
            <v>241530000050</v>
          </cell>
          <cell r="H25771" t="str">
            <v>JUNTAS</v>
          </cell>
          <cell r="I25771" t="str">
            <v>RURAL</v>
          </cell>
        </row>
        <row r="25772">
          <cell r="G25772">
            <v>241530000181</v>
          </cell>
          <cell r="H25772" t="str">
            <v>MENSURA</v>
          </cell>
          <cell r="I25772" t="str">
            <v>RURAL</v>
          </cell>
        </row>
        <row r="25773">
          <cell r="G25773">
            <v>241530000238</v>
          </cell>
          <cell r="H25773" t="str">
            <v>ROBLE</v>
          </cell>
          <cell r="I25773" t="str">
            <v>RURAL</v>
          </cell>
        </row>
        <row r="25774">
          <cell r="G25774">
            <v>241530000246</v>
          </cell>
          <cell r="H25774" t="str">
            <v>JORDAN</v>
          </cell>
          <cell r="I25774" t="str">
            <v>RURAL</v>
          </cell>
        </row>
        <row r="25775">
          <cell r="G25775">
            <v>241530000131</v>
          </cell>
          <cell r="H25775" t="str">
            <v>MIRAFLORES</v>
          </cell>
          <cell r="I25775" t="str">
            <v>RURAL</v>
          </cell>
        </row>
        <row r="25776">
          <cell r="G25776">
            <v>241530000149</v>
          </cell>
          <cell r="H25776" t="str">
            <v>MESOPOTAMIA</v>
          </cell>
          <cell r="I25776" t="str">
            <v>RURAL</v>
          </cell>
        </row>
        <row r="25777">
          <cell r="G25777">
            <v>241530000190</v>
          </cell>
          <cell r="H25777" t="str">
            <v>GALILEA</v>
          </cell>
          <cell r="I25777" t="str">
            <v>RURAL</v>
          </cell>
        </row>
        <row r="25778">
          <cell r="G25778">
            <v>241530000271</v>
          </cell>
          <cell r="H25778" t="str">
            <v>BUENOS AIRES</v>
          </cell>
          <cell r="I25778" t="str">
            <v>RURAL</v>
          </cell>
        </row>
        <row r="25779">
          <cell r="G25779">
            <v>241530000343</v>
          </cell>
          <cell r="H25779" t="str">
            <v>RECREO</v>
          </cell>
          <cell r="I25779" t="str">
            <v>RURAL</v>
          </cell>
        </row>
        <row r="25780">
          <cell r="G25780">
            <v>241530000084</v>
          </cell>
          <cell r="H25780" t="str">
            <v>JERUSALEN</v>
          </cell>
          <cell r="I25780" t="str">
            <v>RURAL</v>
          </cell>
        </row>
        <row r="25781">
          <cell r="G25781">
            <v>241530000301</v>
          </cell>
          <cell r="H25781" t="str">
            <v>BETANIA</v>
          </cell>
          <cell r="I25781" t="str">
            <v>RURAL</v>
          </cell>
        </row>
        <row r="25782">
          <cell r="G25782">
            <v>241530000394</v>
          </cell>
          <cell r="H25782" t="str">
            <v>ESPERANZA</v>
          </cell>
          <cell r="I25782" t="str">
            <v>RURAL</v>
          </cell>
        </row>
        <row r="25783">
          <cell r="G25783">
            <v>241530000408</v>
          </cell>
          <cell r="H25783" t="str">
            <v>SALADITO</v>
          </cell>
          <cell r="I25783" t="str">
            <v>RURAL</v>
          </cell>
        </row>
        <row r="25784">
          <cell r="G25784">
            <v>141548000010</v>
          </cell>
          <cell r="H25784" t="str">
            <v>ANDRES FERNANDEZ</v>
          </cell>
          <cell r="I25784" t="str">
            <v>URBANA</v>
          </cell>
        </row>
        <row r="25785">
          <cell r="G25785">
            <v>141548000028</v>
          </cell>
          <cell r="H25785" t="str">
            <v>MARIA CRISTINA ARANGO</v>
          </cell>
          <cell r="I25785" t="str">
            <v>URBANA</v>
          </cell>
        </row>
        <row r="25786">
          <cell r="G25786">
            <v>141548000168</v>
          </cell>
          <cell r="H25786" t="str">
            <v>PROMOCION SOCIAL</v>
          </cell>
          <cell r="I25786" t="str">
            <v>URBANA</v>
          </cell>
        </row>
        <row r="25787">
          <cell r="G25787">
            <v>241548000049</v>
          </cell>
          <cell r="H25787" t="str">
            <v>SAN JUAQUIN</v>
          </cell>
          <cell r="I25787" t="str">
            <v>RURAL</v>
          </cell>
        </row>
        <row r="25788">
          <cell r="G25788">
            <v>241548000057</v>
          </cell>
          <cell r="H25788" t="str">
            <v>FLOR AMARILLO</v>
          </cell>
          <cell r="I25788" t="str">
            <v>RURAL</v>
          </cell>
        </row>
        <row r="25789">
          <cell r="G25789">
            <v>241548000081</v>
          </cell>
          <cell r="H25789" t="str">
            <v>ARRAYAN</v>
          </cell>
          <cell r="I25789" t="str">
            <v>RURAL</v>
          </cell>
        </row>
        <row r="25790">
          <cell r="G25790">
            <v>241548000189</v>
          </cell>
          <cell r="H25790" t="str">
            <v>TINCO</v>
          </cell>
          <cell r="I25790" t="str">
            <v>RURAL</v>
          </cell>
        </row>
        <row r="25791">
          <cell r="G25791">
            <v>241548000235</v>
          </cell>
          <cell r="H25791" t="str">
            <v>CHORRILLOS</v>
          </cell>
          <cell r="I25791" t="str">
            <v>RURAL</v>
          </cell>
        </row>
        <row r="25792">
          <cell r="G25792">
            <v>241548000324</v>
          </cell>
          <cell r="H25792" t="str">
            <v>CHIMBAYACO</v>
          </cell>
          <cell r="I25792" t="str">
            <v>RURAL</v>
          </cell>
        </row>
        <row r="25793">
          <cell r="G25793">
            <v>241548000502</v>
          </cell>
          <cell r="H25793" t="str">
            <v>MIRADOR</v>
          </cell>
          <cell r="I25793" t="str">
            <v>RURAL</v>
          </cell>
        </row>
        <row r="25794">
          <cell r="G25794">
            <v>241548000065</v>
          </cell>
          <cell r="H25794" t="str">
            <v>SANTA ROSA</v>
          </cell>
          <cell r="I25794" t="str">
            <v>RURAL</v>
          </cell>
        </row>
        <row r="25795">
          <cell r="G25795">
            <v>241548000090</v>
          </cell>
          <cell r="H25795" t="str">
            <v>NTRA SRA DEL CARMEN</v>
          </cell>
          <cell r="I25795" t="str">
            <v>RURAL</v>
          </cell>
        </row>
        <row r="25796">
          <cell r="G25796">
            <v>241548000111</v>
          </cell>
          <cell r="H25796" t="str">
            <v>LAS MINAS</v>
          </cell>
          <cell r="I25796" t="str">
            <v>RURAL</v>
          </cell>
        </row>
        <row r="25797">
          <cell r="G25797">
            <v>241548000227</v>
          </cell>
          <cell r="H25797" t="str">
            <v>ALTO LIBANO</v>
          </cell>
          <cell r="I25797" t="str">
            <v>RURAL</v>
          </cell>
        </row>
        <row r="25798">
          <cell r="G25798">
            <v>241548000456</v>
          </cell>
          <cell r="H25798" t="str">
            <v>EL AMPARO</v>
          </cell>
          <cell r="I25798" t="str">
            <v>RURAL</v>
          </cell>
        </row>
        <row r="25799">
          <cell r="G25799">
            <v>241548000499</v>
          </cell>
          <cell r="H25799" t="str">
            <v>LAS MERCEDES</v>
          </cell>
          <cell r="I25799" t="str">
            <v>RURAL</v>
          </cell>
        </row>
        <row r="25800">
          <cell r="G25800">
            <v>241548000529</v>
          </cell>
          <cell r="H25800" t="str">
            <v>CAMPOALEGRE</v>
          </cell>
          <cell r="I25800" t="str">
            <v>RURAL</v>
          </cell>
        </row>
        <row r="25801">
          <cell r="G25801">
            <v>241548000537</v>
          </cell>
          <cell r="H25801" t="str">
            <v>SAN MIGUEL</v>
          </cell>
          <cell r="I25801" t="str">
            <v>RURAL</v>
          </cell>
        </row>
        <row r="25802">
          <cell r="G25802">
            <v>241548000146</v>
          </cell>
          <cell r="H25802" t="str">
            <v>NTRA. SRA. DEL SOCORRO</v>
          </cell>
          <cell r="I25802" t="str">
            <v>RURAL</v>
          </cell>
        </row>
        <row r="25803">
          <cell r="G25803">
            <v>241548000243</v>
          </cell>
          <cell r="H25803" t="str">
            <v>EL VEGON</v>
          </cell>
          <cell r="I25803" t="str">
            <v>RURAL</v>
          </cell>
        </row>
        <row r="25804">
          <cell r="G25804">
            <v>241548000316</v>
          </cell>
          <cell r="H25804" t="str">
            <v>PEÑA NEGRA</v>
          </cell>
          <cell r="I25804" t="str">
            <v>RURAL</v>
          </cell>
        </row>
        <row r="25805">
          <cell r="G25805">
            <v>241548000405</v>
          </cell>
          <cell r="H25805" t="str">
            <v>MONSERRATE</v>
          </cell>
          <cell r="I25805" t="str">
            <v>RURAL</v>
          </cell>
        </row>
        <row r="25806">
          <cell r="G25806">
            <v>241548000413</v>
          </cell>
          <cell r="H25806" t="str">
            <v>INDEPENDENCIA</v>
          </cell>
          <cell r="I25806" t="str">
            <v>RURAL</v>
          </cell>
        </row>
        <row r="25807">
          <cell r="G25807">
            <v>241548000472</v>
          </cell>
          <cell r="H25807" t="str">
            <v>LOS ALPES</v>
          </cell>
          <cell r="I25807" t="str">
            <v>RURAL</v>
          </cell>
        </row>
        <row r="25808">
          <cell r="G25808">
            <v>241548000511</v>
          </cell>
          <cell r="H25808" t="str">
            <v>ALTO SAN ISIDRO</v>
          </cell>
          <cell r="I25808" t="str">
            <v>RURAL</v>
          </cell>
        </row>
        <row r="25809">
          <cell r="G25809">
            <v>241548000602</v>
          </cell>
          <cell r="H25809" t="str">
            <v>VILLA MERCEDES</v>
          </cell>
          <cell r="I25809" t="str">
            <v>RURAL</v>
          </cell>
        </row>
        <row r="25810">
          <cell r="G25810">
            <v>241548000103</v>
          </cell>
          <cell r="H25810" t="str">
            <v>LA MESA</v>
          </cell>
          <cell r="I25810" t="str">
            <v>RURAL</v>
          </cell>
        </row>
        <row r="25811">
          <cell r="G25811">
            <v>241548000219</v>
          </cell>
          <cell r="H25811" t="str">
            <v>SAN ANTONIO</v>
          </cell>
          <cell r="I25811" t="str">
            <v>RURAL</v>
          </cell>
        </row>
        <row r="25812">
          <cell r="G25812">
            <v>241548000260</v>
          </cell>
          <cell r="H25812" t="str">
            <v>PLAYA RICA</v>
          </cell>
          <cell r="I25812" t="str">
            <v>RURAL</v>
          </cell>
        </row>
        <row r="25813">
          <cell r="G25813">
            <v>241548000359</v>
          </cell>
          <cell r="H25813" t="str">
            <v>SAN JOSÈ</v>
          </cell>
          <cell r="I25813" t="str">
            <v>RURAL</v>
          </cell>
        </row>
        <row r="25814">
          <cell r="G25814">
            <v>241548000464</v>
          </cell>
          <cell r="H25814" t="str">
            <v>BAJO MINAS</v>
          </cell>
          <cell r="I25814" t="str">
            <v>RURAL</v>
          </cell>
        </row>
        <row r="25815">
          <cell r="G25815">
            <v>241548000634</v>
          </cell>
          <cell r="H25815" t="str">
            <v>BAJO SAN JOSE</v>
          </cell>
          <cell r="I25815" t="str">
            <v>RURAL</v>
          </cell>
        </row>
        <row r="25816">
          <cell r="G25816">
            <v>241548000120</v>
          </cell>
          <cell r="H25816" t="str">
            <v>EL UVITAL</v>
          </cell>
          <cell r="I25816" t="str">
            <v>RURAL</v>
          </cell>
        </row>
        <row r="25817">
          <cell r="G25817">
            <v>241548000251</v>
          </cell>
          <cell r="H25817" t="str">
            <v>EL  RETIRO</v>
          </cell>
          <cell r="I25817" t="str">
            <v>RURAL</v>
          </cell>
        </row>
        <row r="25818">
          <cell r="G25818">
            <v>241548000332</v>
          </cell>
          <cell r="H25818" t="str">
            <v>EL CAUCHAL</v>
          </cell>
          <cell r="I25818" t="str">
            <v>RURAL</v>
          </cell>
        </row>
        <row r="25819">
          <cell r="G25819">
            <v>241548000430</v>
          </cell>
          <cell r="H25819" t="str">
            <v>LOS OLIVOS</v>
          </cell>
          <cell r="I25819" t="str">
            <v>RURAL</v>
          </cell>
        </row>
        <row r="25820">
          <cell r="G25820">
            <v>241548000448</v>
          </cell>
          <cell r="H25820" t="str">
            <v>EL RECREO</v>
          </cell>
          <cell r="I25820" t="str">
            <v>RURAL</v>
          </cell>
        </row>
        <row r="25821">
          <cell r="G25821">
            <v>241548000481</v>
          </cell>
          <cell r="H25821" t="str">
            <v>LA FLORIDA</v>
          </cell>
          <cell r="I25821" t="str">
            <v>RURAL</v>
          </cell>
        </row>
        <row r="25822">
          <cell r="G25822">
            <v>241548000375</v>
          </cell>
          <cell r="H25822" t="str">
            <v>MESITAS</v>
          </cell>
          <cell r="I25822" t="str">
            <v>RURAL</v>
          </cell>
        </row>
        <row r="25823">
          <cell r="G25823">
            <v>141615000089</v>
          </cell>
          <cell r="H25823" t="str">
            <v>MISAEL PASTRANA BORRERO</v>
          </cell>
          <cell r="I25823" t="str">
            <v>URBANA</v>
          </cell>
        </row>
        <row r="25824">
          <cell r="G25824">
            <v>141615000101</v>
          </cell>
          <cell r="H25824" t="str">
            <v>ANDRES AVELINO LONGAS</v>
          </cell>
          <cell r="I25824" t="str">
            <v>URBANA</v>
          </cell>
        </row>
        <row r="25825">
          <cell r="G25825">
            <v>141615000119</v>
          </cell>
          <cell r="H25825" t="str">
            <v>MARGARITA RIVERA</v>
          </cell>
          <cell r="I25825" t="str">
            <v>URBANA</v>
          </cell>
        </row>
        <row r="25826">
          <cell r="G25826">
            <v>141615000127</v>
          </cell>
          <cell r="H25826" t="str">
            <v>FRANCISCO DE JESUS GARZÓN</v>
          </cell>
          <cell r="I25826" t="str">
            <v>URBANA</v>
          </cell>
        </row>
        <row r="25827">
          <cell r="G25827">
            <v>141615000470</v>
          </cell>
          <cell r="H25827" t="str">
            <v>VILLA DEL PRADO</v>
          </cell>
          <cell r="I25827" t="str">
            <v>URBANA</v>
          </cell>
        </row>
        <row r="25828">
          <cell r="G25828">
            <v>241615000016</v>
          </cell>
          <cell r="H25828" t="str">
            <v>RIVERITA</v>
          </cell>
          <cell r="I25828" t="str">
            <v>RURAL</v>
          </cell>
        </row>
        <row r="25829">
          <cell r="G25829">
            <v>241615000024</v>
          </cell>
          <cell r="H25829" t="str">
            <v>RIO FRIO</v>
          </cell>
          <cell r="I25829" t="str">
            <v>RURAL</v>
          </cell>
        </row>
        <row r="25830">
          <cell r="G25830">
            <v>241615000156</v>
          </cell>
          <cell r="H25830" t="str">
            <v>ARENOSO</v>
          </cell>
          <cell r="I25830" t="str">
            <v>RURAL</v>
          </cell>
        </row>
        <row r="25831">
          <cell r="G25831">
            <v>241615000032</v>
          </cell>
          <cell r="H25831" t="str">
            <v>LAS JUNTAS</v>
          </cell>
          <cell r="I25831" t="str">
            <v>RURAL</v>
          </cell>
        </row>
        <row r="25832">
          <cell r="G25832">
            <v>241615000041</v>
          </cell>
          <cell r="H25832" t="str">
            <v>LA HONDA</v>
          </cell>
          <cell r="I25832" t="str">
            <v>RURAL</v>
          </cell>
        </row>
        <row r="25833">
          <cell r="G25833">
            <v>241615000075</v>
          </cell>
          <cell r="H25833" t="str">
            <v>NUCLEO ESCOLAR EL GUADUAL</v>
          </cell>
          <cell r="I25833" t="str">
            <v>RURAL</v>
          </cell>
        </row>
        <row r="25834">
          <cell r="G25834">
            <v>241615000164</v>
          </cell>
          <cell r="H25834" t="str">
            <v>VISO MESITAS</v>
          </cell>
          <cell r="I25834" t="str">
            <v>RURAL</v>
          </cell>
        </row>
        <row r="25835">
          <cell r="G25835">
            <v>241615000202</v>
          </cell>
          <cell r="H25835" t="str">
            <v>EL SALADO</v>
          </cell>
          <cell r="I25835" t="str">
            <v>RURAL</v>
          </cell>
        </row>
        <row r="25836">
          <cell r="G25836">
            <v>241615000245</v>
          </cell>
          <cell r="H25836" t="str">
            <v>AGUA FRIA</v>
          </cell>
          <cell r="I25836" t="str">
            <v>RURAL</v>
          </cell>
        </row>
        <row r="25837">
          <cell r="G25837">
            <v>241615000253</v>
          </cell>
          <cell r="H25837" t="str">
            <v>EL TAMBILLO</v>
          </cell>
          <cell r="I25837" t="str">
            <v>RURAL</v>
          </cell>
        </row>
        <row r="25838">
          <cell r="G25838">
            <v>241615000326</v>
          </cell>
          <cell r="H25838" t="str">
            <v>HONDA ALTA</v>
          </cell>
          <cell r="I25838" t="str">
            <v>RURAL</v>
          </cell>
        </row>
        <row r="25839">
          <cell r="G25839">
            <v>241615000334</v>
          </cell>
          <cell r="H25839" t="str">
            <v>ARRAYANAL</v>
          </cell>
          <cell r="I25839" t="str">
            <v>RURAL</v>
          </cell>
        </row>
        <row r="25840">
          <cell r="G25840">
            <v>241615000377</v>
          </cell>
          <cell r="H25840" t="str">
            <v>LOMA LARGA</v>
          </cell>
          <cell r="I25840" t="str">
            <v>RURAL</v>
          </cell>
        </row>
        <row r="25841">
          <cell r="G25841">
            <v>241615000393</v>
          </cell>
          <cell r="H25841" t="str">
            <v>ALTO GUADUAL</v>
          </cell>
          <cell r="I25841" t="str">
            <v>RURAL</v>
          </cell>
        </row>
        <row r="25842">
          <cell r="G25842">
            <v>241615000415</v>
          </cell>
          <cell r="H25842" t="str">
            <v>AGUA CALIENTE</v>
          </cell>
          <cell r="I25842" t="str">
            <v>RURAL</v>
          </cell>
        </row>
        <row r="25843">
          <cell r="G25843">
            <v>241615000482</v>
          </cell>
          <cell r="H25843" t="str">
            <v>RIO NEGRO</v>
          </cell>
          <cell r="I25843" t="str">
            <v>RURAL</v>
          </cell>
        </row>
        <row r="25844">
          <cell r="G25844">
            <v>241001005089</v>
          </cell>
          <cell r="H25844" t="str">
            <v>RESG INDIGENA PANIQUITA</v>
          </cell>
          <cell r="I25844" t="str">
            <v>RURAL</v>
          </cell>
        </row>
        <row r="25845">
          <cell r="G25845">
            <v>241615000130</v>
          </cell>
          <cell r="H25845" t="str">
            <v>LA ULLOA</v>
          </cell>
          <cell r="I25845" t="str">
            <v>RURAL</v>
          </cell>
        </row>
        <row r="25846">
          <cell r="G25846">
            <v>241615000172</v>
          </cell>
          <cell r="H25846" t="str">
            <v>LA MEDINA</v>
          </cell>
          <cell r="I25846" t="str">
            <v>RURAL</v>
          </cell>
        </row>
        <row r="25847">
          <cell r="G25847">
            <v>241615000342</v>
          </cell>
          <cell r="H25847" t="str">
            <v>BUENAVISTA</v>
          </cell>
          <cell r="I25847" t="str">
            <v>RURAL</v>
          </cell>
        </row>
        <row r="25848">
          <cell r="G25848">
            <v>241615000440</v>
          </cell>
          <cell r="H25848" t="str">
            <v>MONSERRATE</v>
          </cell>
          <cell r="I25848" t="str">
            <v>RURAL</v>
          </cell>
        </row>
        <row r="25849">
          <cell r="G25849">
            <v>241615000458</v>
          </cell>
          <cell r="H25849" t="str">
            <v>PRIMAVERA</v>
          </cell>
          <cell r="I25849" t="str">
            <v>RURAL</v>
          </cell>
        </row>
        <row r="25850">
          <cell r="G25850">
            <v>241660000027</v>
          </cell>
          <cell r="H25850" t="str">
            <v>BAJO MEDIANIAS</v>
          </cell>
          <cell r="I25850" t="str">
            <v>RURAL</v>
          </cell>
        </row>
        <row r="25851">
          <cell r="G25851">
            <v>241660000035</v>
          </cell>
          <cell r="H25851" t="str">
            <v>BAJO GIRASOL</v>
          </cell>
          <cell r="I25851" t="str">
            <v>RURAL</v>
          </cell>
        </row>
        <row r="25852">
          <cell r="G25852">
            <v>241660000043</v>
          </cell>
          <cell r="H25852" t="str">
            <v>VEGA CHIQUITA</v>
          </cell>
          <cell r="I25852" t="str">
            <v>RURAL</v>
          </cell>
        </row>
        <row r="25853">
          <cell r="G25853">
            <v>241660000094</v>
          </cell>
          <cell r="H25853" t="str">
            <v>LA CABAÑA</v>
          </cell>
          <cell r="I25853" t="str">
            <v>RURAL</v>
          </cell>
        </row>
        <row r="25854">
          <cell r="G25854">
            <v>241660000141</v>
          </cell>
          <cell r="H25854" t="str">
            <v>ALTO MEDIANIAS</v>
          </cell>
          <cell r="I25854" t="str">
            <v>RURAL</v>
          </cell>
        </row>
        <row r="25855">
          <cell r="G25855">
            <v>241660000167</v>
          </cell>
          <cell r="H25855" t="str">
            <v>EL NEME</v>
          </cell>
          <cell r="I25855" t="str">
            <v>RURAL</v>
          </cell>
        </row>
        <row r="25856">
          <cell r="G25856">
            <v>241660000183</v>
          </cell>
          <cell r="H25856" t="str">
            <v>MORELIA</v>
          </cell>
          <cell r="I25856" t="str">
            <v>RURAL</v>
          </cell>
        </row>
        <row r="25857">
          <cell r="G25857">
            <v>241660000191</v>
          </cell>
          <cell r="H25857" t="str">
            <v>EL CEDRO</v>
          </cell>
          <cell r="I25857" t="str">
            <v>RURAL</v>
          </cell>
        </row>
        <row r="25858">
          <cell r="G25858">
            <v>241660000230</v>
          </cell>
          <cell r="H25858" t="str">
            <v>DIAMANTE</v>
          </cell>
          <cell r="I25858" t="str">
            <v>RURAL</v>
          </cell>
        </row>
        <row r="25859">
          <cell r="G25859">
            <v>241660000302</v>
          </cell>
          <cell r="H25859" t="str">
            <v>LA ESPERANZA</v>
          </cell>
          <cell r="I25859" t="str">
            <v>RURAL</v>
          </cell>
        </row>
        <row r="25860">
          <cell r="G25860">
            <v>241660000311</v>
          </cell>
          <cell r="H25860" t="str">
            <v>EL ROSAL</v>
          </cell>
          <cell r="I25860" t="str">
            <v>RURAL</v>
          </cell>
        </row>
        <row r="25861">
          <cell r="G25861">
            <v>241660000337</v>
          </cell>
          <cell r="H25861" t="str">
            <v>EL PALMAR</v>
          </cell>
          <cell r="I25861" t="str">
            <v>RURAL</v>
          </cell>
        </row>
        <row r="25862">
          <cell r="G25862">
            <v>241660000353</v>
          </cell>
          <cell r="H25862" t="str">
            <v>ALTO GIRASOL</v>
          </cell>
          <cell r="I25862" t="str">
            <v>RURAL</v>
          </cell>
        </row>
        <row r="25863">
          <cell r="G25863">
            <v>241660000361</v>
          </cell>
          <cell r="H25863" t="str">
            <v>BUENOS AIRES</v>
          </cell>
          <cell r="I25863" t="str">
            <v>RURAL</v>
          </cell>
        </row>
        <row r="25864">
          <cell r="G25864">
            <v>241660000400</v>
          </cell>
          <cell r="H25864" t="str">
            <v>CAPILLAS</v>
          </cell>
          <cell r="I25864" t="str">
            <v>RURAL</v>
          </cell>
        </row>
        <row r="25865">
          <cell r="G25865">
            <v>241660000507</v>
          </cell>
          <cell r="H25865" t="str">
            <v>VISTA HERMOSA</v>
          </cell>
          <cell r="I25865" t="str">
            <v>RURAL</v>
          </cell>
        </row>
        <row r="25866">
          <cell r="G25866">
            <v>241660000523</v>
          </cell>
          <cell r="H25866" t="str">
            <v>EL TRIUNFO</v>
          </cell>
          <cell r="I25866" t="str">
            <v>RURAL</v>
          </cell>
        </row>
        <row r="25867">
          <cell r="G25867">
            <v>141660000065</v>
          </cell>
          <cell r="H25867" t="str">
            <v>GABRIELA MISTRAL</v>
          </cell>
          <cell r="I25867" t="str">
            <v>URBANA</v>
          </cell>
        </row>
        <row r="25868">
          <cell r="G25868">
            <v>141660000171</v>
          </cell>
          <cell r="H25868" t="str">
            <v>JOSE A. CHAVARRO</v>
          </cell>
          <cell r="I25868" t="str">
            <v>URBANA</v>
          </cell>
        </row>
        <row r="25869">
          <cell r="G25869">
            <v>241660000019</v>
          </cell>
          <cell r="H25869" t="str">
            <v>PIEDRATAJADA</v>
          </cell>
          <cell r="I25869" t="str">
            <v>RURAL</v>
          </cell>
        </row>
        <row r="25870">
          <cell r="G25870">
            <v>241660000078</v>
          </cell>
          <cell r="H25870" t="str">
            <v>LA PALMA</v>
          </cell>
          <cell r="I25870" t="str">
            <v>RURAL</v>
          </cell>
        </row>
        <row r="25871">
          <cell r="G25871">
            <v>241660000108</v>
          </cell>
          <cell r="H25871" t="str">
            <v>GUAYABITO</v>
          </cell>
          <cell r="I25871" t="str">
            <v>RURAL</v>
          </cell>
        </row>
        <row r="25872">
          <cell r="G25872">
            <v>241660000124</v>
          </cell>
          <cell r="H25872" t="str">
            <v>LA PIRULINDA</v>
          </cell>
          <cell r="I25872" t="str">
            <v>RURAL</v>
          </cell>
        </row>
        <row r="25873">
          <cell r="G25873">
            <v>241660000132</v>
          </cell>
          <cell r="H25873" t="str">
            <v>LAS PITAS</v>
          </cell>
          <cell r="I25873" t="str">
            <v>RURAL</v>
          </cell>
        </row>
        <row r="25874">
          <cell r="G25874">
            <v>241660000159</v>
          </cell>
          <cell r="H25874" t="str">
            <v>SAN RAFAEL</v>
          </cell>
          <cell r="I25874" t="str">
            <v>RURAL</v>
          </cell>
        </row>
        <row r="25875">
          <cell r="G25875">
            <v>241660000205</v>
          </cell>
          <cell r="H25875" t="str">
            <v>LAS MORAS</v>
          </cell>
          <cell r="I25875" t="str">
            <v>RURAL</v>
          </cell>
        </row>
        <row r="25876">
          <cell r="G25876">
            <v>241660000213</v>
          </cell>
          <cell r="H25876" t="str">
            <v>LA ARGENTINA</v>
          </cell>
          <cell r="I25876" t="str">
            <v>RURAL</v>
          </cell>
        </row>
        <row r="25877">
          <cell r="G25877">
            <v>241660000221</v>
          </cell>
          <cell r="H25877" t="str">
            <v>PROVIDENCIA</v>
          </cell>
          <cell r="I25877" t="str">
            <v>RURAL</v>
          </cell>
        </row>
        <row r="25878">
          <cell r="G25878">
            <v>241660000329</v>
          </cell>
          <cell r="H25878" t="str">
            <v>PRIMAVERA</v>
          </cell>
          <cell r="I25878" t="str">
            <v>RURAL</v>
          </cell>
        </row>
        <row r="25879">
          <cell r="G25879">
            <v>241660000345</v>
          </cell>
          <cell r="H25879" t="str">
            <v>LAS MERCEDES</v>
          </cell>
          <cell r="I25879" t="str">
            <v>RURAL</v>
          </cell>
        </row>
        <row r="25880">
          <cell r="G25880">
            <v>241660000370</v>
          </cell>
          <cell r="H25880" t="str">
            <v>PARAISO CHILCA</v>
          </cell>
          <cell r="I25880" t="str">
            <v>RURAL</v>
          </cell>
        </row>
        <row r="25881">
          <cell r="G25881">
            <v>241660000434</v>
          </cell>
          <cell r="H25881" t="str">
            <v>BOLIVIA</v>
          </cell>
          <cell r="I25881" t="str">
            <v>RURAL</v>
          </cell>
        </row>
        <row r="25882">
          <cell r="G25882">
            <v>241660000451</v>
          </cell>
          <cell r="H25882" t="str">
            <v>PORVENIR</v>
          </cell>
          <cell r="I25882" t="str">
            <v>RURAL</v>
          </cell>
        </row>
        <row r="25883">
          <cell r="G25883">
            <v>241660000477</v>
          </cell>
          <cell r="H25883" t="str">
            <v>ORITOGUAZ</v>
          </cell>
          <cell r="I25883" t="str">
            <v>RURAL</v>
          </cell>
        </row>
        <row r="25884">
          <cell r="G25884">
            <v>241660000485</v>
          </cell>
          <cell r="H25884" t="str">
            <v>GRAMALOTE</v>
          </cell>
          <cell r="I25884" t="str">
            <v>RURAL</v>
          </cell>
        </row>
        <row r="25885">
          <cell r="G25885">
            <v>241660000493</v>
          </cell>
          <cell r="H25885" t="str">
            <v>EL ALTO</v>
          </cell>
          <cell r="I25885" t="str">
            <v>RURAL</v>
          </cell>
        </row>
        <row r="25886">
          <cell r="G25886">
            <v>241660000515</v>
          </cell>
          <cell r="H25886" t="str">
            <v>SAN ANDRES</v>
          </cell>
          <cell r="I25886" t="str">
            <v>RURAL</v>
          </cell>
        </row>
        <row r="25887">
          <cell r="G25887">
            <v>241660000531</v>
          </cell>
          <cell r="H25887" t="str">
            <v>LAS BRISAS</v>
          </cell>
          <cell r="I25887" t="str">
            <v>RURAL</v>
          </cell>
        </row>
        <row r="25888">
          <cell r="G25888">
            <v>241660000582</v>
          </cell>
          <cell r="H25888" t="str">
            <v>EL PEDREGAL</v>
          </cell>
          <cell r="I25888" t="str">
            <v>RURAL</v>
          </cell>
        </row>
        <row r="25889">
          <cell r="G25889">
            <v>341660000391</v>
          </cell>
          <cell r="H25889" t="str">
            <v>MISAEL PASTRANA BORRERO</v>
          </cell>
          <cell r="I25889" t="str">
            <v>RURAL</v>
          </cell>
        </row>
        <row r="25890">
          <cell r="G25890">
            <v>141668000455</v>
          </cell>
          <cell r="H25890" t="str">
            <v>LAUREANO GOMEZ</v>
          </cell>
          <cell r="I25890" t="str">
            <v>URBANA</v>
          </cell>
        </row>
        <row r="25891">
          <cell r="G25891">
            <v>141668000463</v>
          </cell>
          <cell r="H25891" t="str">
            <v>MISAEL PASTRANA BORRERO</v>
          </cell>
          <cell r="I25891" t="str">
            <v>URBANA</v>
          </cell>
        </row>
        <row r="25892">
          <cell r="G25892">
            <v>141668000471</v>
          </cell>
          <cell r="H25892" t="str">
            <v>ALIANZA PARA EL PROGRESO</v>
          </cell>
          <cell r="I25892" t="str">
            <v>URBANA</v>
          </cell>
        </row>
        <row r="25893">
          <cell r="G25893">
            <v>141668001320</v>
          </cell>
          <cell r="H25893" t="str">
            <v>CENTRAL</v>
          </cell>
          <cell r="I25893" t="str">
            <v>URBANA</v>
          </cell>
        </row>
        <row r="25894">
          <cell r="G25894">
            <v>241668000026</v>
          </cell>
          <cell r="H25894" t="str">
            <v>LA ESTRELLA</v>
          </cell>
          <cell r="I25894" t="str">
            <v>RURAL</v>
          </cell>
        </row>
        <row r="25895">
          <cell r="G25895">
            <v>241668000280</v>
          </cell>
          <cell r="H25895" t="str">
            <v>LAS MESITAS</v>
          </cell>
          <cell r="I25895" t="str">
            <v>RURAL</v>
          </cell>
        </row>
        <row r="25896">
          <cell r="G25896">
            <v>241668001430</v>
          </cell>
          <cell r="H25896" t="str">
            <v>NUEVA ZELANDA</v>
          </cell>
          <cell r="I25896" t="str">
            <v>RURAL</v>
          </cell>
        </row>
        <row r="25897">
          <cell r="G25897">
            <v>241668001456</v>
          </cell>
          <cell r="H25897" t="str">
            <v>LA ANTIGUA</v>
          </cell>
          <cell r="I25897" t="str">
            <v>RURAL</v>
          </cell>
        </row>
        <row r="25898">
          <cell r="G25898">
            <v>141668000013</v>
          </cell>
          <cell r="H25898" t="str">
            <v>SAN MARTIN</v>
          </cell>
          <cell r="I25898" t="str">
            <v>URBANA</v>
          </cell>
        </row>
        <row r="25899">
          <cell r="G25899">
            <v>141668000552</v>
          </cell>
          <cell r="H25899" t="str">
            <v>CARLOS RAMON REPIZO</v>
          </cell>
          <cell r="I25899" t="str">
            <v>URBANA</v>
          </cell>
        </row>
        <row r="25900">
          <cell r="G25900">
            <v>141668001265</v>
          </cell>
          <cell r="H25900" t="str">
            <v>SILOE</v>
          </cell>
          <cell r="I25900" t="str">
            <v>URBANA</v>
          </cell>
        </row>
        <row r="25901">
          <cell r="G25901">
            <v>241668000042</v>
          </cell>
          <cell r="H25901" t="str">
            <v>LA CUCHILLA</v>
          </cell>
          <cell r="I25901" t="str">
            <v>RURAL</v>
          </cell>
        </row>
        <row r="25902">
          <cell r="G25902">
            <v>241668000301</v>
          </cell>
          <cell r="H25902" t="str">
            <v>LA FLORIDA</v>
          </cell>
          <cell r="I25902" t="str">
            <v>RURAL</v>
          </cell>
        </row>
        <row r="25903">
          <cell r="G25903">
            <v>241668000590</v>
          </cell>
          <cell r="H25903" t="str">
            <v>EL PLAYON</v>
          </cell>
          <cell r="I25903" t="str">
            <v>RURAL</v>
          </cell>
        </row>
        <row r="25904">
          <cell r="G25904">
            <v>241668000671</v>
          </cell>
          <cell r="H25904" t="str">
            <v>MATANZAS</v>
          </cell>
          <cell r="I25904" t="str">
            <v>RURAL</v>
          </cell>
        </row>
        <row r="25905">
          <cell r="G25905">
            <v>241668000701</v>
          </cell>
          <cell r="H25905" t="str">
            <v>LA AGUADA</v>
          </cell>
          <cell r="I25905" t="str">
            <v>RURAL</v>
          </cell>
        </row>
        <row r="25906">
          <cell r="G25906">
            <v>241668000778</v>
          </cell>
          <cell r="H25906" t="str">
            <v>EL PURUTAL</v>
          </cell>
          <cell r="I25906" t="str">
            <v>RURAL</v>
          </cell>
        </row>
        <row r="25907">
          <cell r="G25907">
            <v>241668001341</v>
          </cell>
          <cell r="H25907" t="str">
            <v>LA CHAQUIRA</v>
          </cell>
          <cell r="I25907" t="str">
            <v>RURAL</v>
          </cell>
        </row>
        <row r="25908">
          <cell r="G25908">
            <v>241668001359</v>
          </cell>
          <cell r="H25908" t="str">
            <v>TIMANCO</v>
          </cell>
          <cell r="I25908" t="str">
            <v>RURAL</v>
          </cell>
        </row>
        <row r="25909">
          <cell r="G25909">
            <v>241668001391</v>
          </cell>
          <cell r="H25909" t="str">
            <v>LUIS CARLOS GALAN</v>
          </cell>
          <cell r="I25909" t="str">
            <v>RURAL</v>
          </cell>
        </row>
        <row r="25910">
          <cell r="G25910">
            <v>241668000051</v>
          </cell>
          <cell r="H25910" t="str">
            <v>CASCAJAL</v>
          </cell>
          <cell r="I25910" t="str">
            <v>RURAL</v>
          </cell>
        </row>
        <row r="25911">
          <cell r="G25911">
            <v>241668000107</v>
          </cell>
          <cell r="H25911" t="str">
            <v>OBANDO</v>
          </cell>
          <cell r="I25911" t="str">
            <v>RURAL</v>
          </cell>
        </row>
        <row r="25912">
          <cell r="G25912">
            <v>241668000263</v>
          </cell>
          <cell r="H25912" t="str">
            <v>EL PALMAR</v>
          </cell>
          <cell r="I25912" t="str">
            <v>RURAL</v>
          </cell>
        </row>
        <row r="25913">
          <cell r="G25913">
            <v>241668000531</v>
          </cell>
          <cell r="H25913" t="str">
            <v>EL JABON</v>
          </cell>
          <cell r="I25913" t="str">
            <v>RURAL</v>
          </cell>
        </row>
        <row r="25914">
          <cell r="G25914">
            <v>241668000760</v>
          </cell>
          <cell r="H25914" t="str">
            <v>PLATANARES</v>
          </cell>
          <cell r="I25914" t="str">
            <v>RURAL</v>
          </cell>
        </row>
        <row r="25915">
          <cell r="G25915">
            <v>241668000875</v>
          </cell>
          <cell r="H25915" t="str">
            <v>PEÑAS BLANCAS</v>
          </cell>
          <cell r="I25915" t="str">
            <v>RURAL</v>
          </cell>
        </row>
        <row r="25916">
          <cell r="G25916">
            <v>241668000905</v>
          </cell>
          <cell r="H25916" t="str">
            <v>AGUA BENDITA</v>
          </cell>
          <cell r="I25916" t="str">
            <v>RURAL</v>
          </cell>
        </row>
        <row r="25917">
          <cell r="G25917">
            <v>241668001375</v>
          </cell>
          <cell r="H25917" t="str">
            <v>EUCALIPTOS</v>
          </cell>
          <cell r="I25917" t="str">
            <v>RURAL</v>
          </cell>
        </row>
        <row r="25918">
          <cell r="G25918">
            <v>241668000085</v>
          </cell>
          <cell r="H25918" t="str">
            <v>PRADERA</v>
          </cell>
          <cell r="I25918" t="str">
            <v>RURAL</v>
          </cell>
        </row>
        <row r="25919">
          <cell r="G25919">
            <v>241668000123</v>
          </cell>
          <cell r="H25919" t="str">
            <v>ALTO QUINCHANA</v>
          </cell>
          <cell r="I25919" t="str">
            <v>RURAL</v>
          </cell>
        </row>
        <row r="25920">
          <cell r="G25920">
            <v>241668000131</v>
          </cell>
          <cell r="H25920" t="str">
            <v>PUERTO QUINCHANA</v>
          </cell>
          <cell r="I25920" t="str">
            <v>RURAL</v>
          </cell>
        </row>
        <row r="25921">
          <cell r="G25921">
            <v>241668000140</v>
          </cell>
          <cell r="H25921" t="str">
            <v>LA CANDELA</v>
          </cell>
          <cell r="I25921" t="str">
            <v>RURAL</v>
          </cell>
        </row>
        <row r="25922">
          <cell r="G25922">
            <v>241668000174</v>
          </cell>
          <cell r="H25922" t="str">
            <v>LA PERDIZ</v>
          </cell>
          <cell r="I25922" t="str">
            <v>RURAL</v>
          </cell>
        </row>
        <row r="25923">
          <cell r="G25923">
            <v>241668000182</v>
          </cell>
          <cell r="H25923" t="str">
            <v>VILLA FATIMA</v>
          </cell>
          <cell r="I25923" t="str">
            <v>RURAL</v>
          </cell>
        </row>
        <row r="25924">
          <cell r="G25924">
            <v>241668000514</v>
          </cell>
          <cell r="H25924" t="str">
            <v>EL CARMEN</v>
          </cell>
          <cell r="I25924" t="str">
            <v>RURAL</v>
          </cell>
        </row>
        <row r="25925">
          <cell r="G25925">
            <v>241668000611</v>
          </cell>
          <cell r="H25925" t="str">
            <v>MARBELLA</v>
          </cell>
          <cell r="I25925" t="str">
            <v>RURAL</v>
          </cell>
        </row>
        <row r="25926">
          <cell r="G25926">
            <v>241668000751</v>
          </cell>
          <cell r="H25926" t="str">
            <v>QUEBRADILLAS</v>
          </cell>
          <cell r="I25926" t="str">
            <v>RURAL</v>
          </cell>
        </row>
        <row r="25927">
          <cell r="G25927">
            <v>241668000913</v>
          </cell>
          <cell r="H25927" t="str">
            <v>EL QUEBRADON</v>
          </cell>
          <cell r="I25927" t="str">
            <v>RURAL</v>
          </cell>
        </row>
        <row r="25928">
          <cell r="G25928">
            <v>241668001031</v>
          </cell>
          <cell r="H25928" t="str">
            <v>LA GAITANA</v>
          </cell>
          <cell r="I25928" t="str">
            <v>RURAL</v>
          </cell>
        </row>
        <row r="25929">
          <cell r="G25929">
            <v>241668001219</v>
          </cell>
          <cell r="H25929" t="str">
            <v>YARUMAL</v>
          </cell>
          <cell r="I25929" t="str">
            <v>RURAL</v>
          </cell>
        </row>
        <row r="25930">
          <cell r="G25930">
            <v>241668001227</v>
          </cell>
          <cell r="H25930" t="str">
            <v>LA MAGDALENA</v>
          </cell>
          <cell r="I25930" t="str">
            <v>RURAL</v>
          </cell>
        </row>
        <row r="25931">
          <cell r="G25931">
            <v>241668001278</v>
          </cell>
          <cell r="H25931" t="str">
            <v>RESINAS</v>
          </cell>
          <cell r="I25931" t="str">
            <v>RURAL</v>
          </cell>
        </row>
        <row r="25932">
          <cell r="G25932">
            <v>241668001286</v>
          </cell>
          <cell r="H25932" t="str">
            <v>SALDAÑA</v>
          </cell>
          <cell r="I25932" t="str">
            <v>RURAL</v>
          </cell>
        </row>
        <row r="25933">
          <cell r="G25933">
            <v>241668000158</v>
          </cell>
          <cell r="H25933" t="str">
            <v>ALTO FRUTAL</v>
          </cell>
          <cell r="I25933" t="str">
            <v>RURAL</v>
          </cell>
        </row>
        <row r="25934">
          <cell r="G25934">
            <v>241668000298</v>
          </cell>
          <cell r="H25934" t="str">
            <v>BAJO FRUTAL</v>
          </cell>
          <cell r="I25934" t="str">
            <v>RURAL</v>
          </cell>
        </row>
        <row r="25935">
          <cell r="G25935">
            <v>241668000310</v>
          </cell>
          <cell r="H25935" t="str">
            <v>LAS ERAS</v>
          </cell>
          <cell r="I25935" t="str">
            <v>RURAL</v>
          </cell>
        </row>
        <row r="25936">
          <cell r="G25936">
            <v>241668000522</v>
          </cell>
          <cell r="H25936" t="str">
            <v>LOS CAUCHOS</v>
          </cell>
          <cell r="I25936" t="str">
            <v>RURAL</v>
          </cell>
        </row>
        <row r="25937">
          <cell r="G25937">
            <v>241668000603</v>
          </cell>
          <cell r="H25937" t="str">
            <v>SANTA CLARA</v>
          </cell>
          <cell r="I25937" t="str">
            <v>RURAL</v>
          </cell>
        </row>
        <row r="25938">
          <cell r="G25938">
            <v>241668000948</v>
          </cell>
          <cell r="H25938" t="str">
            <v>LA TRIBUNA</v>
          </cell>
          <cell r="I25938" t="str">
            <v>RURAL</v>
          </cell>
        </row>
        <row r="25939">
          <cell r="G25939">
            <v>241668001006</v>
          </cell>
          <cell r="H25939" t="str">
            <v>ALTO MATANZAS</v>
          </cell>
          <cell r="I25939" t="str">
            <v>RURAL</v>
          </cell>
        </row>
        <row r="25940">
          <cell r="G25940">
            <v>241668001103</v>
          </cell>
          <cell r="H25940" t="str">
            <v>BARCELONA</v>
          </cell>
          <cell r="I25940" t="str">
            <v>RURAL</v>
          </cell>
        </row>
        <row r="25941">
          <cell r="G25941">
            <v>241668001111</v>
          </cell>
          <cell r="H25941" t="str">
            <v>LA ERMITA</v>
          </cell>
          <cell r="I25941" t="str">
            <v>RURAL</v>
          </cell>
        </row>
        <row r="25942">
          <cell r="G25942">
            <v>241668001481</v>
          </cell>
          <cell r="H25942" t="str">
            <v>EL BARNIZ</v>
          </cell>
          <cell r="I25942" t="str">
            <v>RURAL</v>
          </cell>
        </row>
        <row r="25943">
          <cell r="G25943">
            <v>241668001511</v>
          </cell>
          <cell r="H25943" t="str">
            <v>UNION LA LOMA</v>
          </cell>
          <cell r="I25943" t="str">
            <v>RURAL</v>
          </cell>
        </row>
        <row r="25944">
          <cell r="G25944">
            <v>241668001529</v>
          </cell>
          <cell r="H25944" t="str">
            <v>LOS ANDES</v>
          </cell>
          <cell r="I25944" t="str">
            <v>RURAL</v>
          </cell>
        </row>
        <row r="25945">
          <cell r="G25945">
            <v>241668000204</v>
          </cell>
          <cell r="H25945" t="str">
            <v>ARAUCA NO.2</v>
          </cell>
          <cell r="I25945" t="str">
            <v>RURAL</v>
          </cell>
        </row>
        <row r="25946">
          <cell r="G25946">
            <v>241668000255</v>
          </cell>
          <cell r="H25946" t="str">
            <v>ARAUCA NO.1</v>
          </cell>
          <cell r="I25946" t="str">
            <v>RURAL</v>
          </cell>
        </row>
        <row r="25947">
          <cell r="G25947">
            <v>241668000638</v>
          </cell>
          <cell r="H25947" t="str">
            <v>LA ARGENTINA</v>
          </cell>
          <cell r="I25947" t="str">
            <v>RURAL</v>
          </cell>
        </row>
        <row r="25948">
          <cell r="G25948">
            <v>241668000727</v>
          </cell>
          <cell r="H25948" t="str">
            <v>SEVILLA</v>
          </cell>
          <cell r="I25948" t="str">
            <v>RURAL</v>
          </cell>
        </row>
        <row r="25949">
          <cell r="G25949">
            <v>241668000735</v>
          </cell>
          <cell r="H25949" t="str">
            <v>SANTA MONICA</v>
          </cell>
          <cell r="I25949" t="str">
            <v>RURAL</v>
          </cell>
        </row>
        <row r="25950">
          <cell r="G25950">
            <v>241668000883</v>
          </cell>
          <cell r="H25950" t="str">
            <v>LA ESPERANZA</v>
          </cell>
          <cell r="I25950" t="str">
            <v>RURAL</v>
          </cell>
        </row>
        <row r="25951">
          <cell r="G25951">
            <v>241668000891</v>
          </cell>
          <cell r="H25951" t="str">
            <v>NAZARETH</v>
          </cell>
          <cell r="I25951" t="str">
            <v>RURAL</v>
          </cell>
        </row>
        <row r="25952">
          <cell r="G25952">
            <v>241668001022</v>
          </cell>
          <cell r="H25952" t="str">
            <v>LA PALMITA</v>
          </cell>
          <cell r="I25952" t="str">
            <v>RURAL</v>
          </cell>
        </row>
        <row r="25953">
          <cell r="G25953">
            <v>241668001251</v>
          </cell>
          <cell r="H25953" t="str">
            <v>LUCITANIA</v>
          </cell>
          <cell r="I25953" t="str">
            <v>RURAL</v>
          </cell>
        </row>
        <row r="25954">
          <cell r="G25954">
            <v>241668000077</v>
          </cell>
          <cell r="H25954" t="str">
            <v>LAS DELICIAS</v>
          </cell>
          <cell r="I25954" t="str">
            <v>RURAL</v>
          </cell>
        </row>
        <row r="25955">
          <cell r="G25955">
            <v>241668000115</v>
          </cell>
          <cell r="H25955" t="str">
            <v>LLANADA DE NARANJOS</v>
          </cell>
          <cell r="I25955" t="str">
            <v>RURAL</v>
          </cell>
        </row>
        <row r="25956">
          <cell r="G25956">
            <v>241668000221</v>
          </cell>
          <cell r="H25956" t="str">
            <v>ALTO NARANJOS</v>
          </cell>
          <cell r="I25956" t="str">
            <v>RURAL</v>
          </cell>
        </row>
        <row r="25957">
          <cell r="G25957">
            <v>241668000506</v>
          </cell>
          <cell r="H25957" t="str">
            <v>EL TABOR</v>
          </cell>
          <cell r="I25957" t="str">
            <v>RURAL</v>
          </cell>
        </row>
        <row r="25958">
          <cell r="G25958">
            <v>241668000654</v>
          </cell>
          <cell r="H25958" t="str">
            <v>LA MURALLA</v>
          </cell>
          <cell r="I25958" t="str">
            <v>RURAL</v>
          </cell>
        </row>
        <row r="25959">
          <cell r="G25959">
            <v>241668000662</v>
          </cell>
          <cell r="H25959" t="str">
            <v>EL ROSARIO</v>
          </cell>
          <cell r="I25959" t="str">
            <v>RURAL</v>
          </cell>
        </row>
        <row r="25960">
          <cell r="G25960">
            <v>241668000867</v>
          </cell>
          <cell r="H25960" t="str">
            <v>LA CASTELLANA</v>
          </cell>
          <cell r="I25960" t="str">
            <v>RURAL</v>
          </cell>
        </row>
        <row r="25961">
          <cell r="G25961">
            <v>241668001146</v>
          </cell>
          <cell r="H25961" t="str">
            <v>LOS PINOS</v>
          </cell>
          <cell r="I25961" t="str">
            <v>RURAL</v>
          </cell>
        </row>
        <row r="25962">
          <cell r="G25962">
            <v>241668001308</v>
          </cell>
          <cell r="H25962" t="str">
            <v>LOS ROBLES</v>
          </cell>
          <cell r="I25962" t="str">
            <v>RURAL</v>
          </cell>
        </row>
        <row r="25963">
          <cell r="G25963">
            <v>241668001383</v>
          </cell>
          <cell r="H25963" t="str">
            <v>ALTO LAS CHINAS</v>
          </cell>
          <cell r="I25963" t="str">
            <v>RURAL</v>
          </cell>
        </row>
        <row r="25964">
          <cell r="G25964">
            <v>241668001405</v>
          </cell>
          <cell r="H25964" t="str">
            <v>LAVADEROS</v>
          </cell>
          <cell r="I25964" t="str">
            <v>RURAL</v>
          </cell>
        </row>
        <row r="25965">
          <cell r="G25965">
            <v>241668001413</v>
          </cell>
          <cell r="H25965" t="str">
            <v>EL PEDREGAL</v>
          </cell>
          <cell r="I25965" t="str">
            <v>RURAL</v>
          </cell>
        </row>
        <row r="25966">
          <cell r="G25966">
            <v>241668001499</v>
          </cell>
          <cell r="H25966" t="str">
            <v>BUENOS AIRES</v>
          </cell>
          <cell r="I25966" t="str">
            <v>RURAL</v>
          </cell>
        </row>
        <row r="25967">
          <cell r="G25967">
            <v>241668001502</v>
          </cell>
          <cell r="H25967" t="str">
            <v>EL MIRADOR</v>
          </cell>
          <cell r="I25967" t="str">
            <v>RURAL</v>
          </cell>
        </row>
        <row r="25968">
          <cell r="G25968">
            <v>241668000212</v>
          </cell>
          <cell r="H25968" t="str">
            <v>EL RETIRO</v>
          </cell>
          <cell r="I25968" t="str">
            <v>RURAL</v>
          </cell>
        </row>
        <row r="25969">
          <cell r="G25969">
            <v>241668000620</v>
          </cell>
          <cell r="H25969" t="str">
            <v>SAN LORENZO</v>
          </cell>
          <cell r="I25969" t="str">
            <v>RURAL</v>
          </cell>
        </row>
        <row r="25970">
          <cell r="G25970">
            <v>241668000646</v>
          </cell>
          <cell r="H25970" t="str">
            <v>FEDERACION</v>
          </cell>
          <cell r="I25970" t="str">
            <v>RURAL</v>
          </cell>
        </row>
        <row r="25971">
          <cell r="G25971">
            <v>241668000743</v>
          </cell>
          <cell r="H25971" t="str">
            <v>SIMON BOLIVAR</v>
          </cell>
          <cell r="I25971" t="str">
            <v>RURAL</v>
          </cell>
        </row>
        <row r="25972">
          <cell r="G25972">
            <v>241668000921</v>
          </cell>
          <cell r="H25972" t="str">
            <v>ARGELIA</v>
          </cell>
          <cell r="I25972" t="str">
            <v>RURAL</v>
          </cell>
        </row>
        <row r="25973">
          <cell r="G25973">
            <v>241668001367</v>
          </cell>
          <cell r="H25973" t="str">
            <v>ALTO DEL OBISPO</v>
          </cell>
          <cell r="I25973" t="str">
            <v>RURAL</v>
          </cell>
        </row>
        <row r="25974">
          <cell r="G25974">
            <v>241668001421</v>
          </cell>
          <cell r="H25974" t="str">
            <v>LOS SAUCES</v>
          </cell>
          <cell r="I25974" t="str">
            <v>RURAL</v>
          </cell>
        </row>
        <row r="25975">
          <cell r="G25975">
            <v>241668001448</v>
          </cell>
          <cell r="H25975" t="str">
            <v>EL CEDRO</v>
          </cell>
          <cell r="I25975" t="str">
            <v>RURAL</v>
          </cell>
        </row>
        <row r="25976">
          <cell r="G25976">
            <v>241530000556</v>
          </cell>
          <cell r="H25976" t="str">
            <v>YAKUAS</v>
          </cell>
          <cell r="I25976" t="str">
            <v>RURAL</v>
          </cell>
        </row>
        <row r="25977">
          <cell r="G25977">
            <v>241668001715</v>
          </cell>
          <cell r="H25977" t="str">
            <v>YACHAY WASI RUNA YANAKUNA</v>
          </cell>
          <cell r="I25977" t="str">
            <v>RURAL</v>
          </cell>
        </row>
        <row r="25978">
          <cell r="G25978">
            <v>241676000132</v>
          </cell>
          <cell r="H25978" t="str">
            <v>LAS JUNTAS</v>
          </cell>
          <cell r="I25978" t="str">
            <v>RURAL</v>
          </cell>
        </row>
        <row r="25979">
          <cell r="G25979">
            <v>241676000159</v>
          </cell>
          <cell r="H25979" t="str">
            <v>SANTA LUCIA</v>
          </cell>
          <cell r="I25979" t="str">
            <v>RURAL</v>
          </cell>
        </row>
        <row r="25980">
          <cell r="G25980">
            <v>241676000167</v>
          </cell>
          <cell r="H25980" t="str">
            <v>BACHE</v>
          </cell>
          <cell r="I25980" t="str">
            <v>RURAL</v>
          </cell>
        </row>
        <row r="25981">
          <cell r="G25981">
            <v>241676000337</v>
          </cell>
          <cell r="H25981" t="str">
            <v>EL MIRADOR</v>
          </cell>
          <cell r="I25981" t="str">
            <v>RURAL</v>
          </cell>
        </row>
        <row r="25982">
          <cell r="G25982">
            <v>241676000507</v>
          </cell>
          <cell r="H25982" t="str">
            <v>JERUSALEN</v>
          </cell>
          <cell r="I25982" t="str">
            <v>RURAL</v>
          </cell>
        </row>
        <row r="25983">
          <cell r="G25983">
            <v>241676000558</v>
          </cell>
          <cell r="H25983" t="str">
            <v>BELGICA</v>
          </cell>
          <cell r="I25983" t="str">
            <v>RURAL</v>
          </cell>
        </row>
        <row r="25984">
          <cell r="G25984">
            <v>241676000604</v>
          </cell>
          <cell r="H25984" t="str">
            <v>SAN FRANCISCO</v>
          </cell>
          <cell r="I25984" t="str">
            <v>RURAL</v>
          </cell>
        </row>
        <row r="25985">
          <cell r="G25985">
            <v>241676000663</v>
          </cell>
          <cell r="H25985" t="str">
            <v>BACHECITO</v>
          </cell>
          <cell r="I25985" t="str">
            <v>RURAL</v>
          </cell>
        </row>
        <row r="25986">
          <cell r="G25986">
            <v>241676000680</v>
          </cell>
          <cell r="H25986" t="str">
            <v>LOS PINOS</v>
          </cell>
          <cell r="I25986" t="str">
            <v>RURAL</v>
          </cell>
        </row>
        <row r="25987">
          <cell r="G25987">
            <v>241676000019</v>
          </cell>
          <cell r="H25987" t="str">
            <v>SAN JOSE</v>
          </cell>
          <cell r="I25987" t="str">
            <v>RURAL</v>
          </cell>
        </row>
        <row r="25988">
          <cell r="G25988">
            <v>241676000213</v>
          </cell>
          <cell r="H25988" t="str">
            <v>EL CISNE</v>
          </cell>
          <cell r="I25988" t="str">
            <v>RURAL</v>
          </cell>
        </row>
        <row r="25989">
          <cell r="G25989">
            <v>241676000221</v>
          </cell>
          <cell r="H25989" t="str">
            <v>LA NEIRA</v>
          </cell>
          <cell r="I25989" t="str">
            <v>RURAL</v>
          </cell>
        </row>
        <row r="25990">
          <cell r="G25990">
            <v>241676000264</v>
          </cell>
          <cell r="H25990" t="str">
            <v>LOS ANDES</v>
          </cell>
          <cell r="I25990" t="str">
            <v>RURAL</v>
          </cell>
        </row>
        <row r="25991">
          <cell r="G25991">
            <v>241676000141</v>
          </cell>
          <cell r="H25991" t="str">
            <v>LA MARIA</v>
          </cell>
          <cell r="I25991" t="str">
            <v>RURAL</v>
          </cell>
        </row>
        <row r="25992">
          <cell r="G25992">
            <v>241676000256</v>
          </cell>
          <cell r="H25992" t="str">
            <v>SAN MARCOS</v>
          </cell>
          <cell r="I25992" t="str">
            <v>RURAL</v>
          </cell>
        </row>
        <row r="25993">
          <cell r="G25993">
            <v>241676000281</v>
          </cell>
          <cell r="H25993" t="str">
            <v>EL DIAMANTE</v>
          </cell>
          <cell r="I25993" t="str">
            <v>RURAL</v>
          </cell>
        </row>
        <row r="25994">
          <cell r="G25994">
            <v>241676000400</v>
          </cell>
          <cell r="H25994" t="str">
            <v>SANTA LIBRADA</v>
          </cell>
          <cell r="I25994" t="str">
            <v>RURAL</v>
          </cell>
        </row>
        <row r="25995">
          <cell r="G25995">
            <v>241676000566</v>
          </cell>
          <cell r="H25995" t="str">
            <v>CARMEN DE BOLIVAR</v>
          </cell>
          <cell r="I25995" t="str">
            <v>RURAL</v>
          </cell>
        </row>
        <row r="25996">
          <cell r="G25996">
            <v>241676000698</v>
          </cell>
          <cell r="H25996" t="str">
            <v>CEDRAL ALTO</v>
          </cell>
          <cell r="I25996" t="str">
            <v>RURAL</v>
          </cell>
        </row>
        <row r="25997">
          <cell r="G25997">
            <v>241676000701</v>
          </cell>
          <cell r="H25997" t="str">
            <v>EL PLACER</v>
          </cell>
          <cell r="I25997" t="str">
            <v>RURAL</v>
          </cell>
        </row>
        <row r="25998">
          <cell r="G25998">
            <v>241676000736</v>
          </cell>
          <cell r="H25998" t="str">
            <v>SAN JOAQUIN</v>
          </cell>
          <cell r="I25998" t="str">
            <v>RURAL</v>
          </cell>
        </row>
        <row r="25999">
          <cell r="G25999">
            <v>141676000243</v>
          </cell>
          <cell r="H25999" t="str">
            <v>AMIRA PASTRANA</v>
          </cell>
          <cell r="I25999" t="str">
            <v>URBANA</v>
          </cell>
        </row>
        <row r="26000">
          <cell r="G26000">
            <v>141676000740</v>
          </cell>
          <cell r="H26000" t="str">
            <v>SIMON BOLIVAR</v>
          </cell>
          <cell r="I26000" t="str">
            <v>URBANA</v>
          </cell>
        </row>
        <row r="26001">
          <cell r="G26001">
            <v>141676000830</v>
          </cell>
          <cell r="H26001" t="str">
            <v>EL DIAMANTE</v>
          </cell>
          <cell r="I26001" t="str">
            <v>URBANA</v>
          </cell>
        </row>
        <row r="26002">
          <cell r="G26002">
            <v>241676000027</v>
          </cell>
          <cell r="H26002" t="str">
            <v>EL SOCORRO</v>
          </cell>
          <cell r="I26002" t="str">
            <v>RURAL</v>
          </cell>
        </row>
        <row r="26003">
          <cell r="G26003">
            <v>241676000043</v>
          </cell>
          <cell r="H26003" t="str">
            <v>MESITAS</v>
          </cell>
          <cell r="I26003" t="str">
            <v>RURAL</v>
          </cell>
        </row>
        <row r="26004">
          <cell r="G26004">
            <v>241676000086</v>
          </cell>
          <cell r="H26004" t="str">
            <v>SANTA TERESA</v>
          </cell>
          <cell r="I26004" t="str">
            <v>RURAL</v>
          </cell>
        </row>
        <row r="26005">
          <cell r="G26005">
            <v>241676000108</v>
          </cell>
          <cell r="H26005" t="str">
            <v>BUENAVISTA</v>
          </cell>
          <cell r="I26005" t="str">
            <v>RURAL</v>
          </cell>
        </row>
        <row r="26006">
          <cell r="G26006">
            <v>241676000124</v>
          </cell>
          <cell r="H26006" t="str">
            <v>CANAAN</v>
          </cell>
          <cell r="I26006" t="str">
            <v>RURAL</v>
          </cell>
        </row>
        <row r="26007">
          <cell r="G26007">
            <v>241676000191</v>
          </cell>
          <cell r="H26007" t="str">
            <v>SANTA HELENA</v>
          </cell>
          <cell r="I26007" t="str">
            <v>RURAL</v>
          </cell>
        </row>
        <row r="26008">
          <cell r="G26008">
            <v>241676000311</v>
          </cell>
          <cell r="H26008" t="str">
            <v>SAN MIGUEL</v>
          </cell>
          <cell r="I26008" t="str">
            <v>RURAL</v>
          </cell>
        </row>
        <row r="26009">
          <cell r="G26009">
            <v>241676000329</v>
          </cell>
          <cell r="H26009" t="str">
            <v>DIVINO NIÑO</v>
          </cell>
          <cell r="I26009" t="str">
            <v>RURAL</v>
          </cell>
        </row>
        <row r="26010">
          <cell r="G26010">
            <v>241676000388</v>
          </cell>
          <cell r="H26010" t="str">
            <v>LAS MERCEDES</v>
          </cell>
          <cell r="I26010" t="str">
            <v>RURAL</v>
          </cell>
        </row>
        <row r="26011">
          <cell r="G26011">
            <v>241676000418</v>
          </cell>
          <cell r="H26011" t="str">
            <v>EL BRICEÑO</v>
          </cell>
          <cell r="I26011" t="str">
            <v>RURAL</v>
          </cell>
        </row>
        <row r="26012">
          <cell r="G26012">
            <v>241676000434</v>
          </cell>
          <cell r="H26012" t="str">
            <v>BUENOS AIRES</v>
          </cell>
          <cell r="I26012" t="str">
            <v>RURAL</v>
          </cell>
        </row>
        <row r="26013">
          <cell r="G26013">
            <v>241676000442</v>
          </cell>
          <cell r="H26013" t="str">
            <v>SINAI</v>
          </cell>
          <cell r="I26013" t="str">
            <v>RURAL</v>
          </cell>
        </row>
        <row r="26014">
          <cell r="G26014">
            <v>241676000531</v>
          </cell>
          <cell r="H26014" t="str">
            <v>MIRAFLORES</v>
          </cell>
          <cell r="I26014" t="str">
            <v>RURAL</v>
          </cell>
        </row>
        <row r="26015">
          <cell r="G26015">
            <v>241676000540</v>
          </cell>
          <cell r="H26015" t="str">
            <v>EL VERGEL</v>
          </cell>
          <cell r="I26015" t="str">
            <v>RURAL</v>
          </cell>
        </row>
        <row r="26016">
          <cell r="G26016">
            <v>241676000639</v>
          </cell>
          <cell r="H26016" t="str">
            <v>LA ESPERANZA</v>
          </cell>
          <cell r="I26016" t="str">
            <v>RURAL</v>
          </cell>
        </row>
        <row r="26017">
          <cell r="G26017">
            <v>341676000072</v>
          </cell>
          <cell r="H26017" t="str">
            <v>SANTA JUANA DE ARCO</v>
          </cell>
          <cell r="I26017" t="str">
            <v>URBANA</v>
          </cell>
        </row>
        <row r="26018">
          <cell r="G26018">
            <v>241770000014</v>
          </cell>
          <cell r="H26018" t="str">
            <v>AVISPERO</v>
          </cell>
          <cell r="I26018" t="str">
            <v>RURAL</v>
          </cell>
        </row>
        <row r="26019">
          <cell r="G26019">
            <v>241770000057</v>
          </cell>
          <cell r="H26019" t="str">
            <v>GUAYABAL</v>
          </cell>
          <cell r="I26019" t="str">
            <v>RURAL</v>
          </cell>
        </row>
        <row r="26020">
          <cell r="G26020">
            <v>241770000103</v>
          </cell>
          <cell r="H26020" t="str">
            <v>PICUMITA</v>
          </cell>
          <cell r="I26020" t="str">
            <v>RURAL</v>
          </cell>
        </row>
        <row r="26021">
          <cell r="G26021">
            <v>241770000146</v>
          </cell>
          <cell r="H26021" t="str">
            <v>PICUMA</v>
          </cell>
          <cell r="I26021" t="str">
            <v>RURAL</v>
          </cell>
        </row>
        <row r="26022">
          <cell r="G26022">
            <v>241770000219</v>
          </cell>
          <cell r="H26022" t="str">
            <v>MANTAGUA</v>
          </cell>
          <cell r="I26022" t="str">
            <v>URBANA</v>
          </cell>
        </row>
        <row r="26023">
          <cell r="G26023">
            <v>241770000367</v>
          </cell>
          <cell r="H26023" t="str">
            <v>SUSANA MOTTA DE VARGAS</v>
          </cell>
          <cell r="I26023" t="str">
            <v>RURAL</v>
          </cell>
        </row>
        <row r="26024">
          <cell r="G26024">
            <v>241770000529</v>
          </cell>
          <cell r="H26024" t="str">
            <v>SAN JOSE</v>
          </cell>
          <cell r="I26024" t="str">
            <v>RURAL</v>
          </cell>
        </row>
        <row r="26025">
          <cell r="G26025">
            <v>241770000626</v>
          </cell>
          <cell r="H26025" t="str">
            <v>LÌBANO SANTA MARÌA</v>
          </cell>
          <cell r="I26025" t="str">
            <v>RURAL</v>
          </cell>
        </row>
        <row r="26026">
          <cell r="G26026">
            <v>241770000171</v>
          </cell>
          <cell r="H26026" t="str">
            <v>SAN CALIXTO</v>
          </cell>
          <cell r="I26026" t="str">
            <v>RURAL</v>
          </cell>
        </row>
        <row r="26027">
          <cell r="G26027">
            <v>241770000197</v>
          </cell>
          <cell r="H26027" t="str">
            <v>LOS SALADOS</v>
          </cell>
          <cell r="I26027" t="str">
            <v>RURAL</v>
          </cell>
        </row>
        <row r="26028">
          <cell r="G26028">
            <v>241770000286</v>
          </cell>
          <cell r="H26028" t="str">
            <v>EL RECREO</v>
          </cell>
          <cell r="I26028" t="str">
            <v>RURAL</v>
          </cell>
        </row>
        <row r="26029">
          <cell r="G26029">
            <v>241770000391</v>
          </cell>
          <cell r="H26029" t="str">
            <v>LA PALMA</v>
          </cell>
          <cell r="I26029" t="str">
            <v>RURAL</v>
          </cell>
        </row>
        <row r="26030">
          <cell r="G26030">
            <v>241770000413</v>
          </cell>
          <cell r="H26030" t="str">
            <v>EL VEGÒN</v>
          </cell>
          <cell r="I26030" t="str">
            <v>RURAL</v>
          </cell>
        </row>
        <row r="26031">
          <cell r="G26031">
            <v>241770000651</v>
          </cell>
          <cell r="H26031" t="str">
            <v>PRIMAVERA</v>
          </cell>
          <cell r="I26031" t="str">
            <v>RURAL</v>
          </cell>
        </row>
        <row r="26032">
          <cell r="G26032">
            <v>241770000910</v>
          </cell>
          <cell r="H26032" t="str">
            <v>BRISAS DE PRIMAVERA</v>
          </cell>
          <cell r="I26032" t="str">
            <v>RURAL</v>
          </cell>
        </row>
        <row r="26033">
          <cell r="G26033">
            <v>241770000944</v>
          </cell>
          <cell r="H26033" t="str">
            <v>EL CARMEN</v>
          </cell>
          <cell r="I26033" t="str">
            <v>RURAL</v>
          </cell>
        </row>
        <row r="26034">
          <cell r="G26034">
            <v>241770000952</v>
          </cell>
          <cell r="H26034" t="str">
            <v>EL PARAISO</v>
          </cell>
          <cell r="I26034" t="str">
            <v>RURAL</v>
          </cell>
        </row>
        <row r="26035">
          <cell r="G26035">
            <v>241770000201</v>
          </cell>
          <cell r="H26035" t="str">
            <v>GALLARDO</v>
          </cell>
          <cell r="I26035" t="str">
            <v>RURAL</v>
          </cell>
        </row>
        <row r="26036">
          <cell r="G26036">
            <v>241770000405</v>
          </cell>
          <cell r="H26036" t="str">
            <v>CHARCONEGRO</v>
          </cell>
          <cell r="I26036" t="str">
            <v>RURAL</v>
          </cell>
        </row>
        <row r="26037">
          <cell r="G26037">
            <v>241770000421</v>
          </cell>
          <cell r="H26037" t="str">
            <v>EL MACAL</v>
          </cell>
          <cell r="I26037" t="str">
            <v>RURAL</v>
          </cell>
        </row>
        <row r="26038">
          <cell r="G26038">
            <v>241770000634</v>
          </cell>
          <cell r="H26038" t="str">
            <v>VEGAGRANDE</v>
          </cell>
          <cell r="I26038" t="str">
            <v>RURAL</v>
          </cell>
        </row>
        <row r="26039">
          <cell r="G26039">
            <v>241770000669</v>
          </cell>
          <cell r="H26039" t="str">
            <v>SAN PABLO</v>
          </cell>
          <cell r="I26039" t="str">
            <v>RURAL</v>
          </cell>
        </row>
        <row r="26040">
          <cell r="G26040">
            <v>241770000715</v>
          </cell>
          <cell r="H26040" t="str">
            <v>BRAZUELITO</v>
          </cell>
          <cell r="I26040" t="str">
            <v>RURAL</v>
          </cell>
        </row>
        <row r="26041">
          <cell r="G26041">
            <v>241770000740</v>
          </cell>
          <cell r="H26041" t="str">
            <v>EL CERRITO</v>
          </cell>
          <cell r="I26041" t="str">
            <v>RURAL</v>
          </cell>
        </row>
        <row r="26042">
          <cell r="G26042">
            <v>241770000251</v>
          </cell>
          <cell r="H26042" t="str">
            <v>BRASIL</v>
          </cell>
          <cell r="I26042" t="str">
            <v>RURAL</v>
          </cell>
        </row>
        <row r="26043">
          <cell r="G26043">
            <v>241770000677</v>
          </cell>
          <cell r="H26043" t="str">
            <v>CAMPO HERMOSO</v>
          </cell>
          <cell r="I26043" t="str">
            <v>RURAL</v>
          </cell>
        </row>
        <row r="26044">
          <cell r="G26044">
            <v>241770000758</v>
          </cell>
          <cell r="H26044" t="str">
            <v>ALTO BRASIL</v>
          </cell>
          <cell r="I26044" t="str">
            <v>RURAL</v>
          </cell>
        </row>
        <row r="26045">
          <cell r="G26045">
            <v>241770000782</v>
          </cell>
          <cell r="H26045" t="str">
            <v>PALO GORDO</v>
          </cell>
          <cell r="I26045" t="str">
            <v>RURAL</v>
          </cell>
        </row>
        <row r="26046">
          <cell r="G26046">
            <v>241770000791</v>
          </cell>
          <cell r="H26046" t="str">
            <v>LA ESPERANZA</v>
          </cell>
          <cell r="I26046" t="str">
            <v>RURAL</v>
          </cell>
        </row>
        <row r="26047">
          <cell r="G26047">
            <v>241770000898</v>
          </cell>
          <cell r="H26047" t="str">
            <v>BAJO FATIMA</v>
          </cell>
          <cell r="I26047" t="str">
            <v>RURAL</v>
          </cell>
        </row>
        <row r="26048">
          <cell r="G26048">
            <v>241770000961</v>
          </cell>
          <cell r="H26048" t="str">
            <v>CAMPO HERMOSO ALTO.</v>
          </cell>
          <cell r="I26048" t="str">
            <v>RURAL</v>
          </cell>
        </row>
        <row r="26049">
          <cell r="G26049">
            <v>241770000332</v>
          </cell>
          <cell r="H26049" t="str">
            <v>LAS DELICIAS</v>
          </cell>
          <cell r="I26049" t="str">
            <v>RURAL</v>
          </cell>
        </row>
        <row r="26050">
          <cell r="G26050">
            <v>241770000456</v>
          </cell>
          <cell r="H26050" t="str">
            <v>FATIMA</v>
          </cell>
          <cell r="I26050" t="str">
            <v>RURAL</v>
          </cell>
        </row>
        <row r="26051">
          <cell r="G26051">
            <v>241770000464</v>
          </cell>
          <cell r="H26051" t="str">
            <v>HORIZONTE</v>
          </cell>
          <cell r="I26051" t="str">
            <v>RURAL</v>
          </cell>
        </row>
        <row r="26052">
          <cell r="G26052">
            <v>241770000642</v>
          </cell>
          <cell r="H26052" t="str">
            <v>ALTO HORIZONTE</v>
          </cell>
          <cell r="I26052" t="str">
            <v>RURAL</v>
          </cell>
        </row>
        <row r="26053">
          <cell r="G26053">
            <v>241770000693</v>
          </cell>
          <cell r="H26053" t="str">
            <v>DIVINO NIÑO</v>
          </cell>
          <cell r="I26053" t="str">
            <v>RURAL</v>
          </cell>
        </row>
        <row r="26054">
          <cell r="G26054">
            <v>241770000731</v>
          </cell>
          <cell r="H26054" t="str">
            <v>LAS PERLAS</v>
          </cell>
          <cell r="I26054" t="str">
            <v>RURAL</v>
          </cell>
        </row>
        <row r="26055">
          <cell r="G26055">
            <v>241770000774</v>
          </cell>
          <cell r="H26055" t="str">
            <v>MEDIO DELICIAS</v>
          </cell>
          <cell r="I26055" t="str">
            <v>RURAL</v>
          </cell>
        </row>
        <row r="26056">
          <cell r="G26056">
            <v>241770000804</v>
          </cell>
          <cell r="H26056" t="str">
            <v>ALTO DELICIAS</v>
          </cell>
          <cell r="I26056" t="str">
            <v>RURAL</v>
          </cell>
        </row>
        <row r="26057">
          <cell r="G26057">
            <v>241770000111</v>
          </cell>
          <cell r="H26057" t="str">
            <v>TORIBIO</v>
          </cell>
          <cell r="I26057" t="str">
            <v>RURAL</v>
          </cell>
        </row>
        <row r="26058">
          <cell r="G26058">
            <v>241770000154</v>
          </cell>
          <cell r="H26058" t="str">
            <v>EL VERGEL</v>
          </cell>
          <cell r="I26058" t="str">
            <v>RURAL</v>
          </cell>
        </row>
        <row r="26059">
          <cell r="G26059">
            <v>241770000278</v>
          </cell>
          <cell r="H26059" t="str">
            <v>PANTANOS DE TORIBIO</v>
          </cell>
          <cell r="I26059" t="str">
            <v>RURAL</v>
          </cell>
        </row>
        <row r="26060">
          <cell r="G26060">
            <v>241770000375</v>
          </cell>
          <cell r="H26060" t="str">
            <v>LAS JUNTAS</v>
          </cell>
          <cell r="I26060" t="str">
            <v>RURAL</v>
          </cell>
        </row>
        <row r="26061">
          <cell r="G26061">
            <v>241770000472</v>
          </cell>
          <cell r="H26061" t="str">
            <v>BAJO TABLÒN</v>
          </cell>
          <cell r="I26061" t="str">
            <v>RURAL</v>
          </cell>
        </row>
        <row r="26062">
          <cell r="G26062">
            <v>241770000481</v>
          </cell>
          <cell r="H26062" t="str">
            <v>ALTO TABLÒN</v>
          </cell>
          <cell r="I26062" t="str">
            <v>RURAL</v>
          </cell>
        </row>
        <row r="26063">
          <cell r="G26063">
            <v>241770000685</v>
          </cell>
          <cell r="H26063" t="str">
            <v>LA ESMERALDA</v>
          </cell>
          <cell r="I26063" t="str">
            <v>RURAL</v>
          </cell>
        </row>
        <row r="26064">
          <cell r="G26064">
            <v>241770000707</v>
          </cell>
          <cell r="H26064" t="str">
            <v>LA UNION</v>
          </cell>
          <cell r="I26064" t="str">
            <v>RURAL</v>
          </cell>
        </row>
        <row r="26065">
          <cell r="G26065">
            <v>241770000723</v>
          </cell>
          <cell r="H26065" t="str">
            <v>LA ARGENTINA</v>
          </cell>
          <cell r="I26065" t="str">
            <v>RURAL</v>
          </cell>
        </row>
        <row r="26066">
          <cell r="G26066">
            <v>241770000901</v>
          </cell>
          <cell r="H26066" t="str">
            <v>VERGEL CABILDO</v>
          </cell>
          <cell r="I26066" t="str">
            <v>RURAL</v>
          </cell>
        </row>
        <row r="26067">
          <cell r="G26067">
            <v>141770000079</v>
          </cell>
          <cell r="H26067" t="str">
            <v>DANIEL JARAMILLO LÒPEZ</v>
          </cell>
          <cell r="I26067" t="str">
            <v>URBANA</v>
          </cell>
        </row>
        <row r="26068">
          <cell r="G26068">
            <v>141770000087</v>
          </cell>
          <cell r="H26068" t="str">
            <v>MERCEDES MOTTA</v>
          </cell>
          <cell r="I26068" t="str">
            <v>URBANA</v>
          </cell>
        </row>
        <row r="26069">
          <cell r="G26069">
            <v>241770000049</v>
          </cell>
          <cell r="H26069" t="str">
            <v>LAS QUEMADAS</v>
          </cell>
          <cell r="I26069" t="str">
            <v>RURAL</v>
          </cell>
        </row>
        <row r="26070">
          <cell r="G26070">
            <v>241770000138</v>
          </cell>
          <cell r="H26070" t="str">
            <v>HATOVIEJO</v>
          </cell>
          <cell r="I26070" t="str">
            <v>RURAL</v>
          </cell>
        </row>
        <row r="26071">
          <cell r="G26071">
            <v>241770000448</v>
          </cell>
          <cell r="H26071" t="str">
            <v>SATÌA</v>
          </cell>
          <cell r="I26071" t="str">
            <v>RURAL</v>
          </cell>
        </row>
        <row r="26072">
          <cell r="G26072">
            <v>341770000060</v>
          </cell>
          <cell r="H26072" t="str">
            <v>SAN LORENZO</v>
          </cell>
          <cell r="I26072" t="str">
            <v>URBANA</v>
          </cell>
        </row>
        <row r="26073">
          <cell r="G26073">
            <v>141791000184</v>
          </cell>
          <cell r="H26073" t="str">
            <v>JORGE  ISAAC</v>
          </cell>
          <cell r="I26073" t="str">
            <v>URBANA</v>
          </cell>
        </row>
        <row r="26074">
          <cell r="G26074">
            <v>141791000214</v>
          </cell>
          <cell r="H26074" t="str">
            <v>ESTEBAN ROJAS TOVAR</v>
          </cell>
          <cell r="I26074" t="str">
            <v>URBANA</v>
          </cell>
        </row>
        <row r="26075">
          <cell r="G26075">
            <v>141791000257</v>
          </cell>
          <cell r="H26075" t="str">
            <v>JOSE  ANTONIO  GALAN</v>
          </cell>
          <cell r="I26075" t="str">
            <v>URBANA</v>
          </cell>
        </row>
        <row r="26076">
          <cell r="G26076">
            <v>141791000648</v>
          </cell>
          <cell r="H26076" t="str">
            <v>DIVINO  NIÑO</v>
          </cell>
          <cell r="I26076" t="str">
            <v>URBANA</v>
          </cell>
        </row>
        <row r="26077">
          <cell r="G26077">
            <v>241791000120</v>
          </cell>
          <cell r="H26077" t="str">
            <v>LAGUNILLA</v>
          </cell>
          <cell r="I26077" t="str">
            <v>RURAL</v>
          </cell>
        </row>
        <row r="26078">
          <cell r="G26078">
            <v>241791000260</v>
          </cell>
          <cell r="H26078" t="str">
            <v>BUENOS  AIRES</v>
          </cell>
          <cell r="I26078" t="str">
            <v>RURAL</v>
          </cell>
        </row>
        <row r="26079">
          <cell r="G26079">
            <v>241791000022</v>
          </cell>
          <cell r="H26079" t="str">
            <v>LAS DELICIAS</v>
          </cell>
          <cell r="I26079" t="str">
            <v>RURAL</v>
          </cell>
        </row>
        <row r="26080">
          <cell r="G26080">
            <v>241791000049</v>
          </cell>
          <cell r="H26080" t="str">
            <v>LA MIRADA</v>
          </cell>
          <cell r="I26080" t="str">
            <v>RURAL</v>
          </cell>
        </row>
        <row r="26081">
          <cell r="G26081">
            <v>241791000065</v>
          </cell>
          <cell r="H26081" t="str">
            <v>EL VERGEL</v>
          </cell>
          <cell r="I26081" t="str">
            <v>RURAL</v>
          </cell>
        </row>
        <row r="26082">
          <cell r="G26082">
            <v>241791000090</v>
          </cell>
          <cell r="H26082" t="str">
            <v>EL VEGON</v>
          </cell>
          <cell r="I26082" t="str">
            <v>RURAL</v>
          </cell>
        </row>
        <row r="26083">
          <cell r="G26083">
            <v>241791000405</v>
          </cell>
          <cell r="H26083" t="str">
            <v>PALESTINA</v>
          </cell>
          <cell r="I26083" t="str">
            <v>RURAL</v>
          </cell>
        </row>
        <row r="26084">
          <cell r="G26084">
            <v>241791000499</v>
          </cell>
          <cell r="H26084" t="str">
            <v>GALAXIA</v>
          </cell>
          <cell r="I26084" t="str">
            <v>RURAL</v>
          </cell>
        </row>
        <row r="26085">
          <cell r="G26085">
            <v>241791000570</v>
          </cell>
          <cell r="H26085" t="str">
            <v>SAN FRANCISCO</v>
          </cell>
          <cell r="I26085" t="str">
            <v>RURAL</v>
          </cell>
        </row>
        <row r="26086">
          <cell r="G26086">
            <v>241791000782</v>
          </cell>
          <cell r="H26086" t="str">
            <v>LAS ACACIAS</v>
          </cell>
          <cell r="I26086" t="str">
            <v>RURAL</v>
          </cell>
        </row>
        <row r="26087">
          <cell r="G26087">
            <v>241791000804</v>
          </cell>
          <cell r="H26087" t="str">
            <v>LA PENINSULA</v>
          </cell>
          <cell r="I26087" t="str">
            <v>RURAL</v>
          </cell>
        </row>
        <row r="26088">
          <cell r="G26088">
            <v>241791000014</v>
          </cell>
          <cell r="H26088" t="str">
            <v>LOS LLANITOS</v>
          </cell>
          <cell r="I26088" t="str">
            <v>RURAL</v>
          </cell>
        </row>
        <row r="26089">
          <cell r="G26089">
            <v>241791000081</v>
          </cell>
          <cell r="H26089" t="str">
            <v>SAN JUAN BOSCO</v>
          </cell>
          <cell r="I26089" t="str">
            <v>RURAL</v>
          </cell>
        </row>
        <row r="26090">
          <cell r="G26090">
            <v>241791000286</v>
          </cell>
          <cell r="H26090" t="str">
            <v>TABLON DE BELGICA</v>
          </cell>
          <cell r="I26090" t="str">
            <v>RURAL</v>
          </cell>
        </row>
        <row r="26091">
          <cell r="G26091">
            <v>241791000294</v>
          </cell>
          <cell r="H26091" t="str">
            <v>CAIMITAL</v>
          </cell>
          <cell r="I26091" t="str">
            <v>RURAL</v>
          </cell>
        </row>
        <row r="26092">
          <cell r="G26092">
            <v>241791000456</v>
          </cell>
          <cell r="H26092" t="str">
            <v>LOS ALPES</v>
          </cell>
          <cell r="I26092" t="str">
            <v>RURAL</v>
          </cell>
        </row>
        <row r="26093">
          <cell r="G26093">
            <v>241791000472</v>
          </cell>
          <cell r="H26093" t="str">
            <v>BUENAVISTA</v>
          </cell>
          <cell r="I26093" t="str">
            <v>RURAL</v>
          </cell>
        </row>
        <row r="26094">
          <cell r="G26094">
            <v>241791000481</v>
          </cell>
          <cell r="H26094" t="str">
            <v>GUAVITO</v>
          </cell>
          <cell r="I26094" t="str">
            <v>RURAL</v>
          </cell>
        </row>
        <row r="26095">
          <cell r="G26095">
            <v>241791000766</v>
          </cell>
          <cell r="H26095" t="str">
            <v>PEÑAS NEGRAS</v>
          </cell>
          <cell r="I26095" t="str">
            <v>RURAL</v>
          </cell>
        </row>
        <row r="26096">
          <cell r="G26096">
            <v>241791000791</v>
          </cell>
          <cell r="H26096" t="str">
            <v>LAS NIEVES</v>
          </cell>
          <cell r="I26096" t="str">
            <v>RURAL</v>
          </cell>
        </row>
        <row r="26097">
          <cell r="G26097">
            <v>241791000812</v>
          </cell>
          <cell r="H26097" t="str">
            <v>LOS PINOS</v>
          </cell>
          <cell r="I26097" t="str">
            <v>RURAL</v>
          </cell>
        </row>
        <row r="26098">
          <cell r="G26098">
            <v>241791000103</v>
          </cell>
          <cell r="H26098" t="str">
            <v>EL TAMBO</v>
          </cell>
          <cell r="I26098" t="str">
            <v>RURAL</v>
          </cell>
        </row>
        <row r="26099">
          <cell r="G26099">
            <v>241791000111</v>
          </cell>
          <cell r="H26099" t="str">
            <v>RICABRISA</v>
          </cell>
          <cell r="I26099" t="str">
            <v>RURAL</v>
          </cell>
        </row>
        <row r="26100">
          <cell r="G26100">
            <v>241791000146</v>
          </cell>
          <cell r="H26100" t="str">
            <v>LA EUREKA</v>
          </cell>
          <cell r="I26100" t="str">
            <v>RURAL</v>
          </cell>
        </row>
        <row r="26101">
          <cell r="G26101">
            <v>241791000391</v>
          </cell>
          <cell r="H26101" t="str">
            <v>BETANIA</v>
          </cell>
          <cell r="I26101" t="str">
            <v>RURAL</v>
          </cell>
        </row>
        <row r="26102">
          <cell r="G26102">
            <v>241791000464</v>
          </cell>
          <cell r="H26102" t="str">
            <v>LA PLAYA</v>
          </cell>
          <cell r="I26102" t="str">
            <v>RURAL</v>
          </cell>
        </row>
        <row r="26103">
          <cell r="G26103">
            <v>241791000537</v>
          </cell>
          <cell r="H26103" t="str">
            <v>EL CARMEN</v>
          </cell>
          <cell r="I26103" t="str">
            <v>RURAL</v>
          </cell>
        </row>
        <row r="26104">
          <cell r="G26104">
            <v>241791000545</v>
          </cell>
          <cell r="H26104" t="str">
            <v>LAS MERCEDES</v>
          </cell>
          <cell r="I26104" t="str">
            <v>RURAL</v>
          </cell>
        </row>
        <row r="26105">
          <cell r="G26105">
            <v>241791000553</v>
          </cell>
          <cell r="H26105" t="str">
            <v>EL TRIUNFO</v>
          </cell>
          <cell r="I26105" t="str">
            <v>RURAL</v>
          </cell>
        </row>
        <row r="26106">
          <cell r="G26106">
            <v>241791000561</v>
          </cell>
          <cell r="H26106" t="str">
            <v>BELLAVISTA</v>
          </cell>
          <cell r="I26106" t="str">
            <v>RURAL</v>
          </cell>
        </row>
        <row r="26107">
          <cell r="G26107">
            <v>241791000626</v>
          </cell>
          <cell r="H26107" t="str">
            <v>EL LIBANO</v>
          </cell>
          <cell r="I26107" t="str">
            <v>RURAL</v>
          </cell>
        </row>
        <row r="26108">
          <cell r="G26108">
            <v>241791000707</v>
          </cell>
          <cell r="H26108" t="str">
            <v>EL PESCADO</v>
          </cell>
          <cell r="I26108" t="str">
            <v>RURAL</v>
          </cell>
        </row>
        <row r="26109">
          <cell r="G26109">
            <v>241791000715</v>
          </cell>
          <cell r="H26109" t="str">
            <v>LA VEGA</v>
          </cell>
          <cell r="I26109" t="str">
            <v>RURAL</v>
          </cell>
        </row>
        <row r="26110">
          <cell r="G26110">
            <v>241791000316</v>
          </cell>
          <cell r="H26110" t="str">
            <v>QUEBRADITAS</v>
          </cell>
          <cell r="I26110" t="str">
            <v>RURAL</v>
          </cell>
        </row>
        <row r="26111">
          <cell r="G26111">
            <v>241791000332</v>
          </cell>
          <cell r="H26111" t="str">
            <v>QUITURO</v>
          </cell>
          <cell r="I26111" t="str">
            <v>RURAL</v>
          </cell>
        </row>
        <row r="26112">
          <cell r="G26112">
            <v>241791000383</v>
          </cell>
          <cell r="H26112" t="str">
            <v>LA PAMPA</v>
          </cell>
          <cell r="I26112" t="str">
            <v>RURAL</v>
          </cell>
        </row>
        <row r="26113">
          <cell r="G26113">
            <v>241791000413</v>
          </cell>
          <cell r="H26113" t="str">
            <v>EL CEDRO</v>
          </cell>
          <cell r="I26113" t="str">
            <v>RURAL</v>
          </cell>
        </row>
        <row r="26114">
          <cell r="G26114">
            <v>241791000421</v>
          </cell>
          <cell r="H26114" t="str">
            <v>PRADERA</v>
          </cell>
          <cell r="I26114" t="str">
            <v>RURAL</v>
          </cell>
        </row>
        <row r="26115">
          <cell r="G26115">
            <v>241791000731</v>
          </cell>
          <cell r="H26115" t="str">
            <v>EL PORVENIR</v>
          </cell>
          <cell r="I26115" t="str">
            <v>RURAL</v>
          </cell>
        </row>
        <row r="26116">
          <cell r="G26116">
            <v>241791000740</v>
          </cell>
          <cell r="H26116" t="str">
            <v>ALTO PRADERA</v>
          </cell>
          <cell r="I26116" t="str">
            <v>RURAL</v>
          </cell>
        </row>
        <row r="26117">
          <cell r="G26117">
            <v>241791000057</v>
          </cell>
          <cell r="H26117" t="str">
            <v>PUEBLITO</v>
          </cell>
          <cell r="I26117" t="str">
            <v>RURAL</v>
          </cell>
        </row>
        <row r="26118">
          <cell r="G26118">
            <v>241791000197</v>
          </cell>
          <cell r="H26118" t="str">
            <v>EL ESPINAL</v>
          </cell>
          <cell r="I26118" t="str">
            <v>RURAL</v>
          </cell>
        </row>
        <row r="26119">
          <cell r="G26119">
            <v>241791000596</v>
          </cell>
          <cell r="H26119" t="str">
            <v>LA CEIBA</v>
          </cell>
          <cell r="I26119" t="str">
            <v>RURAL</v>
          </cell>
        </row>
        <row r="26120">
          <cell r="G26120">
            <v>241791000634</v>
          </cell>
          <cell r="H26120" t="str">
            <v>LA ESPERANZA</v>
          </cell>
          <cell r="I26120" t="str">
            <v>RURAL</v>
          </cell>
        </row>
        <row r="26121">
          <cell r="G26121">
            <v>241791000677</v>
          </cell>
          <cell r="H26121" t="str">
            <v>EL TABLON</v>
          </cell>
          <cell r="I26121" t="str">
            <v>RURAL</v>
          </cell>
        </row>
        <row r="26122">
          <cell r="G26122">
            <v>241791000821</v>
          </cell>
          <cell r="H26122" t="str">
            <v>ANTONIO RICAURTE</v>
          </cell>
          <cell r="I26122" t="str">
            <v>RURAL</v>
          </cell>
        </row>
        <row r="26123">
          <cell r="G26123">
            <v>141797000011</v>
          </cell>
          <cell r="H26123" t="str">
            <v>LUIS CARLOS TRUJILLO POLANCO</v>
          </cell>
          <cell r="I26123" t="str">
            <v>URBANA</v>
          </cell>
        </row>
        <row r="26124">
          <cell r="G26124">
            <v>141797000488</v>
          </cell>
          <cell r="H26124" t="str">
            <v>OTONIEL ROJAS CORREA</v>
          </cell>
          <cell r="I26124" t="str">
            <v>URBANA</v>
          </cell>
        </row>
        <row r="26125">
          <cell r="G26125">
            <v>241797000245</v>
          </cell>
          <cell r="H26125" t="str">
            <v>GUACHARACO</v>
          </cell>
          <cell r="I26125" t="str">
            <v>RURAL</v>
          </cell>
        </row>
        <row r="26126">
          <cell r="G26126">
            <v>241797000377</v>
          </cell>
          <cell r="H26126" t="str">
            <v>RASPAYUCO</v>
          </cell>
          <cell r="I26126" t="str">
            <v>RURAL</v>
          </cell>
        </row>
        <row r="26127">
          <cell r="G26127">
            <v>241797000091</v>
          </cell>
          <cell r="H26127" t="str">
            <v>EL DAVE</v>
          </cell>
          <cell r="I26127" t="str">
            <v>RURAL</v>
          </cell>
        </row>
        <row r="26128">
          <cell r="G26128">
            <v>241797000113</v>
          </cell>
          <cell r="H26128" t="str">
            <v>LOS YUYOS</v>
          </cell>
          <cell r="I26128" t="str">
            <v>RURAL</v>
          </cell>
        </row>
        <row r="26129">
          <cell r="G26129">
            <v>241797000181</v>
          </cell>
          <cell r="H26129" t="str">
            <v>EL SINAI</v>
          </cell>
          <cell r="I26129" t="str">
            <v>RURAL</v>
          </cell>
        </row>
        <row r="26130">
          <cell r="G26130">
            <v>241797000300</v>
          </cell>
          <cell r="H26130" t="str">
            <v>EL PALMITO</v>
          </cell>
          <cell r="I26130" t="str">
            <v>RURAL</v>
          </cell>
        </row>
        <row r="26131">
          <cell r="G26131">
            <v>241797000369</v>
          </cell>
          <cell r="H26131" t="str">
            <v>EL MORAL</v>
          </cell>
          <cell r="I26131" t="str">
            <v>RURAL</v>
          </cell>
        </row>
        <row r="26132">
          <cell r="G26132">
            <v>241797000393</v>
          </cell>
          <cell r="H26132" t="str">
            <v>PIEDRA GORDA</v>
          </cell>
          <cell r="I26132" t="str">
            <v>RURAL</v>
          </cell>
        </row>
        <row r="26133">
          <cell r="G26133">
            <v>241797000423</v>
          </cell>
          <cell r="H26133" t="str">
            <v>EL VERGEL</v>
          </cell>
          <cell r="I26133" t="str">
            <v>RURAL</v>
          </cell>
        </row>
        <row r="26134">
          <cell r="G26134">
            <v>241797000458</v>
          </cell>
          <cell r="H26134" t="str">
            <v>LOS GUASIMOS</v>
          </cell>
          <cell r="I26134" t="str">
            <v>RURAL</v>
          </cell>
        </row>
        <row r="26135">
          <cell r="G26135">
            <v>241797000474</v>
          </cell>
          <cell r="H26135" t="str">
            <v>PACARNI</v>
          </cell>
          <cell r="I26135" t="str">
            <v>RURAL</v>
          </cell>
        </row>
        <row r="26136">
          <cell r="G26136">
            <v>141797000020</v>
          </cell>
          <cell r="H26136" t="str">
            <v>CONCENTRACION ESCOLAR MIXTA</v>
          </cell>
          <cell r="I26136" t="str">
            <v>URBANA</v>
          </cell>
        </row>
        <row r="26137">
          <cell r="G26137">
            <v>141797000461</v>
          </cell>
          <cell r="H26137" t="str">
            <v>DIVINO NIÑO JESUS</v>
          </cell>
          <cell r="I26137" t="str">
            <v>URBANA</v>
          </cell>
        </row>
        <row r="26138">
          <cell r="G26138">
            <v>241797000067</v>
          </cell>
          <cell r="H26138" t="str">
            <v>ALTO DE LA HOCHA</v>
          </cell>
          <cell r="I26138" t="str">
            <v>RURAL</v>
          </cell>
        </row>
        <row r="26139">
          <cell r="G26139">
            <v>241797000075</v>
          </cell>
          <cell r="H26139" t="str">
            <v>EL MEDIO</v>
          </cell>
          <cell r="I26139" t="str">
            <v>RURAL</v>
          </cell>
        </row>
        <row r="26140">
          <cell r="G26140">
            <v>241797000261</v>
          </cell>
          <cell r="H26140" t="str">
            <v>BUENA VISTA</v>
          </cell>
          <cell r="I26140" t="str">
            <v>RURAL</v>
          </cell>
        </row>
        <row r="26141">
          <cell r="G26141">
            <v>341797000134</v>
          </cell>
          <cell r="H26141" t="str">
            <v>EL ROSARIO</v>
          </cell>
          <cell r="I26141" t="str">
            <v>URBANA</v>
          </cell>
        </row>
        <row r="26142">
          <cell r="G26142">
            <v>141799000311</v>
          </cell>
          <cell r="H26142" t="str">
            <v>LA ASUNCION</v>
          </cell>
          <cell r="I26142" t="str">
            <v>URBANA</v>
          </cell>
        </row>
        <row r="26143">
          <cell r="G26143">
            <v>141799000965</v>
          </cell>
          <cell r="H26143" t="str">
            <v>JOSE F. MIRANDA</v>
          </cell>
          <cell r="I26143" t="str">
            <v>URBANA</v>
          </cell>
        </row>
        <row r="26144">
          <cell r="G26144">
            <v>241799000013</v>
          </cell>
          <cell r="H26144" t="str">
            <v>MESA REDONDA</v>
          </cell>
          <cell r="I26144" t="str">
            <v>RURAL</v>
          </cell>
        </row>
        <row r="26145">
          <cell r="G26145">
            <v>241799000366</v>
          </cell>
          <cell r="H26145" t="str">
            <v>CUCHARITO</v>
          </cell>
          <cell r="I26145" t="str">
            <v>RURAL</v>
          </cell>
        </row>
        <row r="26146">
          <cell r="G26146">
            <v>241799000633</v>
          </cell>
          <cell r="H26146" t="str">
            <v>SAN ISIDRO BAJO</v>
          </cell>
          <cell r="I26146" t="str">
            <v>RURAL</v>
          </cell>
        </row>
        <row r="26147">
          <cell r="G26147">
            <v>241799000935</v>
          </cell>
          <cell r="H26147" t="str">
            <v>MESA TRAPICHE</v>
          </cell>
          <cell r="I26147" t="str">
            <v>RURAL</v>
          </cell>
        </row>
        <row r="26148">
          <cell r="G26148">
            <v>241799000188</v>
          </cell>
          <cell r="H26148" t="str">
            <v>BAJO ORIENTE</v>
          </cell>
          <cell r="I26148" t="str">
            <v>RURAL</v>
          </cell>
        </row>
        <row r="26149">
          <cell r="G26149">
            <v>241799000196</v>
          </cell>
          <cell r="H26149" t="str">
            <v>MEDIO ORIENTE</v>
          </cell>
          <cell r="I26149" t="str">
            <v>RURAL</v>
          </cell>
        </row>
        <row r="26150">
          <cell r="G26150">
            <v>241799000200</v>
          </cell>
          <cell r="H26150" t="str">
            <v>ANACLETO GARCIA</v>
          </cell>
          <cell r="I26150" t="str">
            <v>RURAL</v>
          </cell>
        </row>
        <row r="26151">
          <cell r="G26151">
            <v>241799000277</v>
          </cell>
          <cell r="H26151" t="str">
            <v>CANDADO</v>
          </cell>
          <cell r="I26151" t="str">
            <v>RURAL</v>
          </cell>
        </row>
        <row r="26152">
          <cell r="G26152">
            <v>241799000285</v>
          </cell>
          <cell r="H26152" t="str">
            <v>ALTO ORIENTE</v>
          </cell>
          <cell r="I26152" t="str">
            <v>RURAL</v>
          </cell>
        </row>
        <row r="26153">
          <cell r="G26153">
            <v>241799000331</v>
          </cell>
          <cell r="H26153" t="str">
            <v>PUERTA DEL SOL</v>
          </cell>
          <cell r="I26153" t="str">
            <v>RURAL</v>
          </cell>
        </row>
        <row r="26154">
          <cell r="G26154">
            <v>241799000552</v>
          </cell>
          <cell r="H26154" t="str">
            <v>RIO NEGRO</v>
          </cell>
          <cell r="I26154" t="str">
            <v>RURAL</v>
          </cell>
        </row>
        <row r="26155">
          <cell r="G26155">
            <v>241799000790</v>
          </cell>
          <cell r="H26155" t="str">
            <v>LA CASCADA</v>
          </cell>
          <cell r="I26155" t="str">
            <v>RURAL</v>
          </cell>
        </row>
        <row r="26156">
          <cell r="G26156">
            <v>241799001028</v>
          </cell>
          <cell r="H26156" t="str">
            <v>BARRANQUILLA</v>
          </cell>
          <cell r="I26156" t="str">
            <v>RURAL</v>
          </cell>
        </row>
        <row r="26157">
          <cell r="G26157">
            <v>241799000021</v>
          </cell>
          <cell r="H26157" t="str">
            <v>BOLIVIA</v>
          </cell>
          <cell r="I26157" t="str">
            <v>RURAL</v>
          </cell>
        </row>
        <row r="26158">
          <cell r="G26158">
            <v>241799000030</v>
          </cell>
          <cell r="H26158" t="str">
            <v>ALTO ROBLAL</v>
          </cell>
          <cell r="I26158" t="str">
            <v>RURAL</v>
          </cell>
        </row>
        <row r="26159">
          <cell r="G26159">
            <v>241799000048</v>
          </cell>
          <cell r="H26159" t="str">
            <v>CERRO DEL CASTAÑAL</v>
          </cell>
          <cell r="I26159" t="str">
            <v>RURAL</v>
          </cell>
        </row>
        <row r="26160">
          <cell r="G26160">
            <v>241799000056</v>
          </cell>
          <cell r="H26160" t="str">
            <v>BAJO ROBLAL</v>
          </cell>
          <cell r="I26160" t="str">
            <v>RURAL</v>
          </cell>
        </row>
        <row r="26161">
          <cell r="G26161">
            <v>241799000064</v>
          </cell>
          <cell r="H26161" t="str">
            <v>GUAIMARAL</v>
          </cell>
          <cell r="I26161" t="str">
            <v>RURAL</v>
          </cell>
        </row>
        <row r="26162">
          <cell r="G26162">
            <v>241799000072</v>
          </cell>
          <cell r="H26162" t="str">
            <v>JUNTAS</v>
          </cell>
          <cell r="I26162" t="str">
            <v>RURAL</v>
          </cell>
        </row>
        <row r="26163">
          <cell r="G26163">
            <v>241799000102</v>
          </cell>
          <cell r="H26163" t="str">
            <v>URRACA</v>
          </cell>
          <cell r="I26163" t="str">
            <v>RURAL</v>
          </cell>
        </row>
        <row r="26164">
          <cell r="G26164">
            <v>241799000218</v>
          </cell>
          <cell r="H26164" t="str">
            <v>MERCEDES</v>
          </cell>
          <cell r="I26164" t="str">
            <v>RURAL</v>
          </cell>
        </row>
        <row r="26165">
          <cell r="G26165">
            <v>241799000234</v>
          </cell>
          <cell r="H26165" t="str">
            <v>ROMERO</v>
          </cell>
          <cell r="I26165" t="str">
            <v>RURAL</v>
          </cell>
        </row>
        <row r="26166">
          <cell r="G26166">
            <v>241799000242</v>
          </cell>
          <cell r="H26166" t="str">
            <v>ALTO URRACA</v>
          </cell>
          <cell r="I26166" t="str">
            <v>RURAL</v>
          </cell>
        </row>
        <row r="26167">
          <cell r="G26167">
            <v>241799000307</v>
          </cell>
          <cell r="H26167" t="str">
            <v>LIBANO</v>
          </cell>
          <cell r="I26167" t="str">
            <v>RURAL</v>
          </cell>
        </row>
        <row r="26168">
          <cell r="G26168">
            <v>241799000382</v>
          </cell>
          <cell r="H26168" t="str">
            <v>SAN JOAQUIN</v>
          </cell>
          <cell r="I26168" t="str">
            <v>RURAL</v>
          </cell>
        </row>
        <row r="26169">
          <cell r="G26169">
            <v>241799000480</v>
          </cell>
          <cell r="H26169" t="str">
            <v>JORDAN</v>
          </cell>
          <cell r="I26169" t="str">
            <v>RURAL</v>
          </cell>
        </row>
        <row r="26170">
          <cell r="G26170">
            <v>241799000641</v>
          </cell>
          <cell r="H26170" t="str">
            <v>MEDIO ROBLAL</v>
          </cell>
          <cell r="I26170" t="str">
            <v>RURAL</v>
          </cell>
        </row>
        <row r="26171">
          <cell r="G26171">
            <v>241799000668</v>
          </cell>
          <cell r="H26171" t="str">
            <v>ESPERANZA</v>
          </cell>
          <cell r="I26171" t="str">
            <v>RURAL</v>
          </cell>
        </row>
        <row r="26172">
          <cell r="G26172">
            <v>241799000749</v>
          </cell>
          <cell r="H26172" t="str">
            <v>ESTRELLA</v>
          </cell>
          <cell r="I26172" t="str">
            <v>RURAL</v>
          </cell>
        </row>
        <row r="26173">
          <cell r="G26173">
            <v>241799000781</v>
          </cell>
          <cell r="H26173" t="str">
            <v>BOSQUE</v>
          </cell>
          <cell r="I26173" t="str">
            <v>RURAL</v>
          </cell>
        </row>
        <row r="26174">
          <cell r="G26174">
            <v>241799000897</v>
          </cell>
          <cell r="H26174" t="str">
            <v>CABAÑA</v>
          </cell>
          <cell r="I26174" t="str">
            <v>RURAL</v>
          </cell>
        </row>
        <row r="26175">
          <cell r="G26175">
            <v>241799000919</v>
          </cell>
          <cell r="H26175" t="str">
            <v>PLANES</v>
          </cell>
          <cell r="I26175" t="str">
            <v>RURAL</v>
          </cell>
        </row>
        <row r="26176">
          <cell r="G26176">
            <v>241799000943</v>
          </cell>
          <cell r="H26176" t="str">
            <v>BRASILIA</v>
          </cell>
          <cell r="I26176" t="str">
            <v>RURAL</v>
          </cell>
        </row>
        <row r="26177">
          <cell r="G26177">
            <v>441799000322</v>
          </cell>
          <cell r="H26177" t="str">
            <v>SAN ANDRES</v>
          </cell>
          <cell r="I26177" t="str">
            <v>RURAL</v>
          </cell>
        </row>
        <row r="26178">
          <cell r="G26178">
            <v>241799000145</v>
          </cell>
          <cell r="H26178" t="str">
            <v>HECTOR PERDOMO SOTTO</v>
          </cell>
          <cell r="I26178" t="str">
            <v>RURAL</v>
          </cell>
        </row>
        <row r="26179">
          <cell r="G26179">
            <v>241799000226</v>
          </cell>
          <cell r="H26179" t="str">
            <v>EL CEDRAL</v>
          </cell>
          <cell r="I26179" t="str">
            <v>RURAL</v>
          </cell>
        </row>
        <row r="26180">
          <cell r="G26180">
            <v>241799000269</v>
          </cell>
          <cell r="H26180" t="str">
            <v>EL ESPEJO</v>
          </cell>
          <cell r="I26180" t="str">
            <v>RURAL</v>
          </cell>
        </row>
        <row r="26181">
          <cell r="G26181">
            <v>241799000293</v>
          </cell>
          <cell r="H26181" t="str">
            <v>SIERRA DE LA CAÑADA</v>
          </cell>
          <cell r="I26181" t="str">
            <v>RURAL</v>
          </cell>
        </row>
        <row r="26182">
          <cell r="G26182">
            <v>241799000374</v>
          </cell>
          <cell r="H26182" t="str">
            <v>SAN ISIDRO ALTO</v>
          </cell>
          <cell r="I26182" t="str">
            <v>RURAL</v>
          </cell>
        </row>
        <row r="26183">
          <cell r="G26183">
            <v>241799000404</v>
          </cell>
          <cell r="H26183" t="str">
            <v>CUCUANA</v>
          </cell>
          <cell r="I26183" t="str">
            <v>RURAL</v>
          </cell>
        </row>
        <row r="26184">
          <cell r="G26184">
            <v>241799000871</v>
          </cell>
          <cell r="H26184" t="str">
            <v>LA REFORMA</v>
          </cell>
          <cell r="I26184" t="str">
            <v>RURAL</v>
          </cell>
        </row>
        <row r="26185">
          <cell r="G26185">
            <v>441799000543</v>
          </cell>
          <cell r="H26185" t="str">
            <v>NICOLAS GARCIA BAHAMON</v>
          </cell>
          <cell r="I26185" t="str">
            <v>RURAL</v>
          </cell>
        </row>
        <row r="26186">
          <cell r="G26186">
            <v>141801000111</v>
          </cell>
          <cell r="H26186" t="str">
            <v>MISAEL PASTRANA BORRERO</v>
          </cell>
          <cell r="I26186" t="str">
            <v>URBANA</v>
          </cell>
        </row>
        <row r="26187">
          <cell r="G26187">
            <v>141801000455</v>
          </cell>
          <cell r="H26187" t="str">
            <v>JAIME LOZADA PERDOMO</v>
          </cell>
          <cell r="I26187" t="str">
            <v>URBANA</v>
          </cell>
        </row>
        <row r="26188">
          <cell r="G26188">
            <v>241801000140</v>
          </cell>
          <cell r="H26188" t="str">
            <v>LA PLANTA</v>
          </cell>
          <cell r="I26188" t="str">
            <v>RURAL</v>
          </cell>
        </row>
        <row r="26189">
          <cell r="G26189">
            <v>241801000158</v>
          </cell>
          <cell r="H26189" t="str">
            <v>ESTAMBUL</v>
          </cell>
          <cell r="I26189" t="str">
            <v>RURAL</v>
          </cell>
        </row>
        <row r="26190">
          <cell r="G26190">
            <v>241801000395</v>
          </cell>
          <cell r="H26190" t="str">
            <v>ALTO ESTAMBUL</v>
          </cell>
          <cell r="I26190" t="str">
            <v>RURAL</v>
          </cell>
        </row>
        <row r="26191">
          <cell r="G26191">
            <v>241801000034</v>
          </cell>
          <cell r="H26191" t="str">
            <v>LA MINA</v>
          </cell>
          <cell r="I26191" t="str">
            <v>RURAL</v>
          </cell>
        </row>
        <row r="26192">
          <cell r="G26192">
            <v>241801000069</v>
          </cell>
          <cell r="H26192" t="str">
            <v>SINAI</v>
          </cell>
          <cell r="I26192" t="str">
            <v>RURAL</v>
          </cell>
        </row>
        <row r="26193">
          <cell r="G26193">
            <v>241801000085</v>
          </cell>
          <cell r="H26193" t="str">
            <v>LA MARIA</v>
          </cell>
          <cell r="I26193" t="str">
            <v>RURAL</v>
          </cell>
        </row>
        <row r="26194">
          <cell r="G26194">
            <v>241801000093</v>
          </cell>
          <cell r="H26194" t="str">
            <v>GUALPI</v>
          </cell>
          <cell r="I26194" t="str">
            <v>RURAL</v>
          </cell>
        </row>
        <row r="26195">
          <cell r="G26195">
            <v>241801000131</v>
          </cell>
          <cell r="H26195" t="str">
            <v>PORTACHUELO</v>
          </cell>
          <cell r="I26195" t="str">
            <v>RURAL</v>
          </cell>
        </row>
        <row r="26196">
          <cell r="G26196">
            <v>241801000174</v>
          </cell>
          <cell r="H26196" t="str">
            <v>PEDERNAL</v>
          </cell>
          <cell r="I26196" t="str">
            <v>RURAL</v>
          </cell>
        </row>
        <row r="26197">
          <cell r="G26197">
            <v>241801000212</v>
          </cell>
          <cell r="H26197" t="str">
            <v>CORRALES</v>
          </cell>
          <cell r="I26197" t="str">
            <v>RURAL</v>
          </cell>
        </row>
        <row r="26198">
          <cell r="G26198">
            <v>241801000387</v>
          </cell>
          <cell r="H26198" t="str">
            <v>ALTO GUALPI</v>
          </cell>
          <cell r="I26198" t="str">
            <v>RURAL</v>
          </cell>
        </row>
        <row r="26199">
          <cell r="G26199">
            <v>241801000018</v>
          </cell>
          <cell r="H26199" t="str">
            <v>LOS ARRAYANES</v>
          </cell>
          <cell r="I26199" t="str">
            <v>RURAL</v>
          </cell>
        </row>
        <row r="26200">
          <cell r="G26200">
            <v>241801000042</v>
          </cell>
          <cell r="H26200" t="str">
            <v>LA PRIMAVERA</v>
          </cell>
          <cell r="I26200" t="str">
            <v>RURAL</v>
          </cell>
        </row>
        <row r="26201">
          <cell r="G26201">
            <v>241801000051</v>
          </cell>
          <cell r="H26201" t="str">
            <v>LAS HERRERAS</v>
          </cell>
          <cell r="I26201" t="str">
            <v>RURAL</v>
          </cell>
        </row>
        <row r="26202">
          <cell r="G26202">
            <v>241801000107</v>
          </cell>
          <cell r="H26202" t="str">
            <v>LA CASTILLA</v>
          </cell>
          <cell r="I26202" t="str">
            <v>RURAL</v>
          </cell>
        </row>
        <row r="26203">
          <cell r="G26203">
            <v>241801000182</v>
          </cell>
          <cell r="H26203" t="str">
            <v>EL ALMORZADERO</v>
          </cell>
          <cell r="I26203" t="str">
            <v>RURAL</v>
          </cell>
        </row>
        <row r="26204">
          <cell r="G26204">
            <v>241801000204</v>
          </cell>
          <cell r="H26204" t="str">
            <v>EL TABLON</v>
          </cell>
          <cell r="I26204" t="str">
            <v>RURAL</v>
          </cell>
        </row>
        <row r="26205">
          <cell r="G26205">
            <v>241801000221</v>
          </cell>
          <cell r="H26205" t="str">
            <v>BEBERRECIO</v>
          </cell>
          <cell r="I26205" t="str">
            <v>RURAL</v>
          </cell>
        </row>
        <row r="26206">
          <cell r="G26206">
            <v>241801000301</v>
          </cell>
          <cell r="H26206" t="str">
            <v>RIO IQUIRA</v>
          </cell>
          <cell r="I26206" t="str">
            <v>RURAL</v>
          </cell>
        </row>
        <row r="26207">
          <cell r="G26207">
            <v>141807000015</v>
          </cell>
          <cell r="H26207" t="str">
            <v>LA CENTRAL</v>
          </cell>
          <cell r="I26207" t="str">
            <v>URBANA</v>
          </cell>
        </row>
        <row r="26208">
          <cell r="G26208">
            <v>141807000023</v>
          </cell>
          <cell r="H26208" t="str">
            <v>LA CRUZ</v>
          </cell>
          <cell r="I26208" t="str">
            <v>URBANA</v>
          </cell>
        </row>
        <row r="26209">
          <cell r="G26209">
            <v>141807000228</v>
          </cell>
          <cell r="H26209" t="str">
            <v>LA GAITANA</v>
          </cell>
          <cell r="I26209" t="str">
            <v>URBANA</v>
          </cell>
        </row>
        <row r="26210">
          <cell r="G26210">
            <v>141807000244</v>
          </cell>
          <cell r="H26210" t="str">
            <v>SANTA LUCIA</v>
          </cell>
          <cell r="I26210" t="str">
            <v>URBANA</v>
          </cell>
        </row>
        <row r="26211">
          <cell r="G26211">
            <v>141807000503</v>
          </cell>
          <cell r="H26211" t="str">
            <v>EL PROGRESO</v>
          </cell>
          <cell r="I26211" t="str">
            <v>URBANA</v>
          </cell>
        </row>
        <row r="26212">
          <cell r="G26212">
            <v>241807000265</v>
          </cell>
          <cell r="H26212" t="str">
            <v>LOMA LARGA</v>
          </cell>
          <cell r="I26212" t="str">
            <v>RURAL</v>
          </cell>
        </row>
        <row r="26213">
          <cell r="G26213">
            <v>241807000397</v>
          </cell>
          <cell r="H26213" t="str">
            <v>SAN MARCOS</v>
          </cell>
          <cell r="I26213" t="str">
            <v>RURAL</v>
          </cell>
        </row>
        <row r="26214">
          <cell r="G26214">
            <v>241807000079</v>
          </cell>
          <cell r="H26214" t="str">
            <v>CASCAJAL</v>
          </cell>
          <cell r="I26214" t="str">
            <v>RURAL</v>
          </cell>
        </row>
        <row r="26215">
          <cell r="G26215">
            <v>241807000095</v>
          </cell>
          <cell r="H26215" t="str">
            <v>MATEO RICO</v>
          </cell>
          <cell r="I26215" t="str">
            <v>RURAL</v>
          </cell>
        </row>
        <row r="26216">
          <cell r="G26216">
            <v>241807000281</v>
          </cell>
          <cell r="H26216" t="str">
            <v>LA FLORIDA</v>
          </cell>
          <cell r="I26216" t="str">
            <v>RURAL</v>
          </cell>
        </row>
        <row r="26217">
          <cell r="G26217">
            <v>241807000362</v>
          </cell>
          <cell r="H26217" t="str">
            <v>PAQUIES</v>
          </cell>
          <cell r="I26217" t="str">
            <v>RURAL</v>
          </cell>
        </row>
        <row r="26218">
          <cell r="G26218">
            <v>241807000389</v>
          </cell>
          <cell r="H26218" t="str">
            <v>LA ESPERANZA</v>
          </cell>
          <cell r="I26218" t="str">
            <v>RURAL</v>
          </cell>
        </row>
        <row r="26219">
          <cell r="G26219">
            <v>241807000443</v>
          </cell>
          <cell r="H26219" t="str">
            <v>LA PIRAGUA</v>
          </cell>
          <cell r="I26219" t="str">
            <v>RURAL</v>
          </cell>
        </row>
        <row r="26220">
          <cell r="G26220">
            <v>241807000451</v>
          </cell>
          <cell r="H26220" t="str">
            <v>EL TOBO</v>
          </cell>
          <cell r="I26220" t="str">
            <v>RURAL</v>
          </cell>
        </row>
        <row r="26221">
          <cell r="G26221">
            <v>241807000117</v>
          </cell>
          <cell r="H26221" t="str">
            <v>PALMITO</v>
          </cell>
          <cell r="I26221" t="str">
            <v>RURAL</v>
          </cell>
        </row>
        <row r="26222">
          <cell r="G26222">
            <v>241807000150</v>
          </cell>
          <cell r="H26222" t="str">
            <v>PANTANOS</v>
          </cell>
          <cell r="I26222" t="str">
            <v>RURAL</v>
          </cell>
        </row>
        <row r="26223">
          <cell r="G26223">
            <v>241807000257</v>
          </cell>
          <cell r="H26223" t="str">
            <v>SANTA BARBARA</v>
          </cell>
          <cell r="I26223" t="str">
            <v>RURAL</v>
          </cell>
        </row>
        <row r="26224">
          <cell r="G26224">
            <v>241807000435</v>
          </cell>
          <cell r="H26224" t="str">
            <v>EL DIVISO</v>
          </cell>
          <cell r="I26224" t="str">
            <v>RURAL</v>
          </cell>
        </row>
        <row r="26225">
          <cell r="G26225">
            <v>241807000494</v>
          </cell>
          <cell r="H26225" t="str">
            <v>ALTO SANTA BARBARA</v>
          </cell>
          <cell r="I26225" t="str">
            <v>RURAL</v>
          </cell>
        </row>
        <row r="26226">
          <cell r="G26226">
            <v>241807000745</v>
          </cell>
          <cell r="H26226" t="str">
            <v>PANTANOS PRIMARIA</v>
          </cell>
          <cell r="I26226" t="str">
            <v>RURAL</v>
          </cell>
        </row>
        <row r="26227">
          <cell r="G26227">
            <v>241807000753</v>
          </cell>
          <cell r="H26227" t="str">
            <v>LA VICTORIA</v>
          </cell>
          <cell r="I26227" t="str">
            <v>RURAL</v>
          </cell>
        </row>
        <row r="26228">
          <cell r="G26228">
            <v>241807000168</v>
          </cell>
          <cell r="H26228" t="str">
            <v>SAN ANTONIO</v>
          </cell>
          <cell r="I26228" t="str">
            <v>RURAL</v>
          </cell>
        </row>
        <row r="26229">
          <cell r="G26229">
            <v>241807000176</v>
          </cell>
          <cell r="H26229" t="str">
            <v>COSANZA</v>
          </cell>
          <cell r="I26229" t="str">
            <v>RURAL</v>
          </cell>
        </row>
        <row r="26230">
          <cell r="G26230">
            <v>241807000290</v>
          </cell>
          <cell r="H26230" t="str">
            <v>SANTAFE</v>
          </cell>
          <cell r="I26230" t="str">
            <v>RURAL</v>
          </cell>
        </row>
        <row r="26231">
          <cell r="G26231">
            <v>241807000303</v>
          </cell>
          <cell r="H26231" t="str">
            <v>SAN ISIDRO</v>
          </cell>
          <cell r="I26231" t="str">
            <v>RURAL</v>
          </cell>
        </row>
        <row r="26232">
          <cell r="G26232">
            <v>241807000052</v>
          </cell>
          <cell r="H26232" t="str">
            <v>MONTAÑITA</v>
          </cell>
          <cell r="I26232" t="str">
            <v>RURAL</v>
          </cell>
        </row>
        <row r="26233">
          <cell r="G26233">
            <v>241807000141</v>
          </cell>
          <cell r="H26233" t="str">
            <v>SICANDE</v>
          </cell>
          <cell r="I26233" t="str">
            <v>RURAL</v>
          </cell>
        </row>
        <row r="26234">
          <cell r="G26234">
            <v>241807000206</v>
          </cell>
          <cell r="H26234" t="str">
            <v>QUINCHE</v>
          </cell>
          <cell r="I26234" t="str">
            <v>RURAL</v>
          </cell>
        </row>
        <row r="26235">
          <cell r="G26235">
            <v>241807000354</v>
          </cell>
          <cell r="H26235" t="str">
            <v>CAMENZO</v>
          </cell>
          <cell r="I26235" t="str">
            <v>RURAL</v>
          </cell>
        </row>
        <row r="26236">
          <cell r="G26236">
            <v>241807000419</v>
          </cell>
          <cell r="H26236" t="str">
            <v>AGUAS CLARAS</v>
          </cell>
          <cell r="I26236" t="str">
            <v>RURAL</v>
          </cell>
        </row>
        <row r="26237">
          <cell r="G26237">
            <v>241807000427</v>
          </cell>
          <cell r="H26237" t="str">
            <v>EL TEJAR</v>
          </cell>
          <cell r="I26237" t="str">
            <v>RURAL</v>
          </cell>
        </row>
        <row r="26238">
          <cell r="G26238">
            <v>241807000460</v>
          </cell>
          <cell r="H26238" t="str">
            <v>BUENOS AIRES</v>
          </cell>
          <cell r="I26238" t="str">
            <v>RURAL</v>
          </cell>
        </row>
        <row r="26239">
          <cell r="G26239">
            <v>241807000575</v>
          </cell>
          <cell r="H26239" t="str">
            <v>MANTAGUA</v>
          </cell>
          <cell r="I26239" t="str">
            <v>RURAL</v>
          </cell>
        </row>
        <row r="26240">
          <cell r="G26240">
            <v>241807000613</v>
          </cell>
          <cell r="H26240" t="str">
            <v>SABANETA</v>
          </cell>
          <cell r="I26240" t="str">
            <v>RURAL</v>
          </cell>
        </row>
        <row r="26241">
          <cell r="G26241">
            <v>241807000184</v>
          </cell>
          <cell r="H26241" t="str">
            <v>ALTO NARANJAL</v>
          </cell>
          <cell r="I26241" t="str">
            <v>RURAL</v>
          </cell>
        </row>
        <row r="26242">
          <cell r="G26242">
            <v>241807000583</v>
          </cell>
          <cell r="H26242" t="str">
            <v>NARANJAL</v>
          </cell>
          <cell r="I26242" t="str">
            <v>RURAL</v>
          </cell>
        </row>
        <row r="26243">
          <cell r="G26243">
            <v>141872000227</v>
          </cell>
          <cell r="H26243" t="str">
            <v>GABRIEL PLAZA</v>
          </cell>
          <cell r="I26243" t="str">
            <v>URBANA</v>
          </cell>
        </row>
        <row r="26244">
          <cell r="G26244">
            <v>141872000456</v>
          </cell>
          <cell r="H26244" t="str">
            <v>ALBERTO GALINDO</v>
          </cell>
          <cell r="I26244" t="str">
            <v>URBANA</v>
          </cell>
        </row>
        <row r="26245">
          <cell r="G26245">
            <v>241872000116</v>
          </cell>
          <cell r="H26245" t="str">
            <v>DOCHE</v>
          </cell>
          <cell r="I26245" t="str">
            <v>RURAL</v>
          </cell>
        </row>
        <row r="26246">
          <cell r="G26246">
            <v>241872000159</v>
          </cell>
          <cell r="H26246" t="str">
            <v>LIBANO</v>
          </cell>
          <cell r="I26246" t="str">
            <v>RURAL</v>
          </cell>
        </row>
        <row r="26247">
          <cell r="G26247">
            <v>241872000388</v>
          </cell>
          <cell r="H26247" t="str">
            <v>CUZCO</v>
          </cell>
          <cell r="I26247" t="str">
            <v>RURAL</v>
          </cell>
        </row>
        <row r="26248">
          <cell r="G26248">
            <v>241872000434</v>
          </cell>
          <cell r="H26248" t="str">
            <v>PALMIRA</v>
          </cell>
          <cell r="I26248" t="str">
            <v>RURAL</v>
          </cell>
        </row>
        <row r="26249">
          <cell r="G26249">
            <v>241872000141</v>
          </cell>
          <cell r="H26249" t="str">
            <v>LA VICTORIA</v>
          </cell>
          <cell r="I26249" t="str">
            <v>RURAL</v>
          </cell>
        </row>
        <row r="26250">
          <cell r="G26250">
            <v>241872000175</v>
          </cell>
          <cell r="H26250" t="str">
            <v>POTOSI</v>
          </cell>
          <cell r="I26250" t="str">
            <v>RURAL</v>
          </cell>
        </row>
        <row r="26251">
          <cell r="G26251">
            <v>241872000426</v>
          </cell>
          <cell r="H26251" t="str">
            <v>RESGUARDO INDIGENA LA TATACOA</v>
          </cell>
          <cell r="I26251" t="str">
            <v>RURAL</v>
          </cell>
        </row>
        <row r="26252">
          <cell r="G26252">
            <v>241872000051</v>
          </cell>
          <cell r="H26252" t="str">
            <v>HATO-NUEVO</v>
          </cell>
          <cell r="I26252" t="str">
            <v>RURAL</v>
          </cell>
        </row>
        <row r="26253">
          <cell r="G26253">
            <v>241872000191</v>
          </cell>
          <cell r="H26253" t="str">
            <v>POLONIA</v>
          </cell>
          <cell r="I26253" t="str">
            <v>RURAL</v>
          </cell>
        </row>
        <row r="26254">
          <cell r="G26254">
            <v>241872000311</v>
          </cell>
          <cell r="H26254" t="str">
            <v>SAN JUANITO</v>
          </cell>
          <cell r="I26254" t="str">
            <v>RURAL</v>
          </cell>
        </row>
        <row r="26255">
          <cell r="G26255">
            <v>241872000442</v>
          </cell>
          <cell r="H26255" t="str">
            <v>GOLONDRINAS</v>
          </cell>
          <cell r="I26255" t="str">
            <v>RURAL</v>
          </cell>
        </row>
        <row r="26256">
          <cell r="G26256">
            <v>241872000469</v>
          </cell>
          <cell r="H26256" t="str">
            <v>SAN ALFONSO</v>
          </cell>
          <cell r="I26256" t="str">
            <v>RURAL</v>
          </cell>
        </row>
        <row r="26257">
          <cell r="G26257">
            <v>141885000013</v>
          </cell>
          <cell r="H26257" t="str">
            <v>ANA ELISA CUENCA LARA</v>
          </cell>
          <cell r="I26257" t="str">
            <v>URBANA</v>
          </cell>
        </row>
        <row r="26258">
          <cell r="G26258">
            <v>141885000048</v>
          </cell>
          <cell r="H26258" t="str">
            <v>AMELIA PERDOMO DE GARCIA</v>
          </cell>
          <cell r="I26258" t="str">
            <v>URBANA</v>
          </cell>
        </row>
        <row r="26259">
          <cell r="G26259">
            <v>141885000056</v>
          </cell>
          <cell r="H26259" t="str">
            <v>SANTA ANA</v>
          </cell>
          <cell r="I26259" t="str">
            <v>URBANA</v>
          </cell>
        </row>
        <row r="26260">
          <cell r="G26260">
            <v>141885000188</v>
          </cell>
          <cell r="H26260" t="str">
            <v>FERNANDO MONJE CASANOVA</v>
          </cell>
          <cell r="I26260" t="str">
            <v>URBANA</v>
          </cell>
        </row>
        <row r="26261">
          <cell r="G26261">
            <v>241885000077</v>
          </cell>
          <cell r="H26261" t="str">
            <v>UPAR</v>
          </cell>
          <cell r="I26261" t="str">
            <v>RURAL</v>
          </cell>
        </row>
        <row r="26262">
          <cell r="G26262">
            <v>241885000093</v>
          </cell>
          <cell r="H26262" t="str">
            <v>LETRAN</v>
          </cell>
          <cell r="I26262" t="str">
            <v>RURAL</v>
          </cell>
        </row>
        <row r="26263">
          <cell r="G26263">
            <v>241885000174</v>
          </cell>
          <cell r="H26263" t="str">
            <v>LA FLORESTA</v>
          </cell>
          <cell r="I26263" t="str">
            <v>RURAL</v>
          </cell>
        </row>
        <row r="26264">
          <cell r="G26264">
            <v>241885000191</v>
          </cell>
          <cell r="H26264" t="str">
            <v>BAJO MIRADOR</v>
          </cell>
          <cell r="I26264" t="str">
            <v>RURAL</v>
          </cell>
        </row>
        <row r="26265">
          <cell r="G26265">
            <v>141001000023</v>
          </cell>
          <cell r="H26265" t="str">
            <v>SANTA LIBRADA</v>
          </cell>
          <cell r="I26265" t="str">
            <v>URBANA</v>
          </cell>
        </row>
        <row r="26266">
          <cell r="G26266">
            <v>141001000872</v>
          </cell>
          <cell r="H26266" t="str">
            <v>MARTHA TELLO</v>
          </cell>
          <cell r="I26266" t="str">
            <v>URBANA</v>
          </cell>
        </row>
        <row r="26267">
          <cell r="G26267">
            <v>141001001062</v>
          </cell>
          <cell r="H26267" t="str">
            <v>GABINO CHARRY</v>
          </cell>
          <cell r="I26267" t="str">
            <v>URBANA</v>
          </cell>
        </row>
        <row r="26268">
          <cell r="G26268">
            <v>141001000031</v>
          </cell>
          <cell r="H26268" t="str">
            <v>TECNICO SUPERIOR</v>
          </cell>
          <cell r="I26268" t="str">
            <v>URBANA</v>
          </cell>
        </row>
        <row r="26269">
          <cell r="G26269">
            <v>141001000848</v>
          </cell>
          <cell r="H26269" t="str">
            <v>FLORESMIRO AZUERO</v>
          </cell>
          <cell r="I26269" t="str">
            <v>URBANA</v>
          </cell>
        </row>
        <row r="26270">
          <cell r="G26270">
            <v>141001001011</v>
          </cell>
          <cell r="H26270" t="str">
            <v>ELENA LARA</v>
          </cell>
          <cell r="I26270" t="str">
            <v>URBANA</v>
          </cell>
        </row>
        <row r="26271">
          <cell r="G26271">
            <v>141001001097</v>
          </cell>
          <cell r="H26271" t="str">
            <v>LOS MARTIRES</v>
          </cell>
          <cell r="I26271" t="str">
            <v>URBANA</v>
          </cell>
        </row>
        <row r="26272">
          <cell r="G26272">
            <v>141001000040</v>
          </cell>
          <cell r="H26272" t="str">
            <v>PROMOCION SOCIAL</v>
          </cell>
          <cell r="I26272" t="str">
            <v>URBANA</v>
          </cell>
        </row>
        <row r="26273">
          <cell r="G26273">
            <v>141001001577</v>
          </cell>
          <cell r="H26273" t="str">
            <v>LAS MERCEDES</v>
          </cell>
          <cell r="I26273" t="str">
            <v>URBANA</v>
          </cell>
        </row>
        <row r="26274">
          <cell r="G26274">
            <v>141001001585</v>
          </cell>
          <cell r="H26274" t="str">
            <v>CONTRALORIA GENERAL DE LA REPUBLICA</v>
          </cell>
          <cell r="I26274" t="str">
            <v>URBANA</v>
          </cell>
        </row>
        <row r="26275">
          <cell r="G26275">
            <v>141001060204</v>
          </cell>
          <cell r="H26275" t="str">
            <v>COLOMBO ANDINO</v>
          </cell>
          <cell r="I26275" t="str">
            <v>URBANA</v>
          </cell>
        </row>
        <row r="26276">
          <cell r="G26276">
            <v>141001000058</v>
          </cell>
          <cell r="H26276" t="str">
            <v>DEPARTAMENTAL TIERRA DE PROMISIÓN</v>
          </cell>
          <cell r="I26276" t="str">
            <v>URBANA</v>
          </cell>
        </row>
        <row r="26277">
          <cell r="G26277">
            <v>141001000929</v>
          </cell>
          <cell r="H26277" t="str">
            <v>ENRIQUETA SOLANO DURAN</v>
          </cell>
          <cell r="I26277" t="str">
            <v>URBANA</v>
          </cell>
        </row>
        <row r="26278">
          <cell r="G26278">
            <v>141001001241</v>
          </cell>
          <cell r="H26278" t="str">
            <v>EL LAGO</v>
          </cell>
          <cell r="I26278" t="str">
            <v>URBANA</v>
          </cell>
        </row>
        <row r="26279">
          <cell r="G26279">
            <v>141001003332</v>
          </cell>
          <cell r="H26279" t="str">
            <v>EFRAIN ROJAS TRUJILLO</v>
          </cell>
          <cell r="I26279" t="str">
            <v>URBANA</v>
          </cell>
        </row>
        <row r="26280">
          <cell r="G26280">
            <v>141001000066</v>
          </cell>
          <cell r="H26280" t="str">
            <v>LICEO DE SANTA LIBRADA</v>
          </cell>
          <cell r="I26280" t="str">
            <v>URBANA</v>
          </cell>
        </row>
        <row r="26281">
          <cell r="G26281">
            <v>141001005947</v>
          </cell>
          <cell r="H26281" t="str">
            <v>EL TRIANGULO</v>
          </cell>
          <cell r="I26281" t="str">
            <v>URBANA</v>
          </cell>
        </row>
        <row r="26282">
          <cell r="G26282">
            <v>141001000082</v>
          </cell>
          <cell r="H26282" t="str">
            <v>OLIVERIO LARA BORRERO</v>
          </cell>
          <cell r="I26282" t="str">
            <v>URBANA</v>
          </cell>
        </row>
        <row r="26283">
          <cell r="G26283">
            <v>141001001771</v>
          </cell>
          <cell r="H26283" t="str">
            <v>MANUELA BELTRAN</v>
          </cell>
          <cell r="I26283" t="str">
            <v>URBANA</v>
          </cell>
        </row>
        <row r="26284">
          <cell r="G26284">
            <v>141001003502</v>
          </cell>
          <cell r="H26284" t="str">
            <v>SANTA ISABEL</v>
          </cell>
          <cell r="I26284" t="str">
            <v>URBANA</v>
          </cell>
        </row>
        <row r="26285">
          <cell r="G26285">
            <v>141001003511</v>
          </cell>
          <cell r="H26285" t="str">
            <v>TIMANCO</v>
          </cell>
          <cell r="I26285" t="str">
            <v>URBANA</v>
          </cell>
        </row>
        <row r="26286">
          <cell r="G26286">
            <v>141001000899</v>
          </cell>
          <cell r="H26286" t="str">
            <v>SANTA  TERESA</v>
          </cell>
          <cell r="I26286" t="str">
            <v>URBANA</v>
          </cell>
        </row>
        <row r="26287">
          <cell r="G26287">
            <v>141001000953</v>
          </cell>
          <cell r="H26287" t="str">
            <v>OLIVERIO LARA BORRERO</v>
          </cell>
          <cell r="I26287" t="str">
            <v>URBANA</v>
          </cell>
        </row>
        <row r="26288">
          <cell r="G26288">
            <v>141001001283</v>
          </cell>
          <cell r="H26288" t="str">
            <v>FRANCISCA BORRERO DE PERDOMO</v>
          </cell>
          <cell r="I26288" t="str">
            <v>URBANA</v>
          </cell>
        </row>
        <row r="26289">
          <cell r="G26289">
            <v>141001001682</v>
          </cell>
          <cell r="H26289" t="str">
            <v>BLANCA MOTTA SALAS</v>
          </cell>
          <cell r="I26289" t="str">
            <v>URBANA</v>
          </cell>
        </row>
        <row r="26290">
          <cell r="G26290">
            <v>141001800127</v>
          </cell>
          <cell r="H26290" t="str">
            <v>JORGE VILLAMIL CORDOVEZ</v>
          </cell>
          <cell r="I26290" t="str">
            <v>URBANA</v>
          </cell>
        </row>
        <row r="26291">
          <cell r="G26291">
            <v>141001001038</v>
          </cell>
          <cell r="H26291" t="str">
            <v>MARIA CRISTINA ARANGO</v>
          </cell>
          <cell r="I26291" t="str">
            <v>URBANA</v>
          </cell>
        </row>
        <row r="26292">
          <cell r="G26292">
            <v>141001003651</v>
          </cell>
          <cell r="H26292" t="str">
            <v>MI PEQUE?O MUNDO</v>
          </cell>
          <cell r="I26292" t="str">
            <v>URBANA</v>
          </cell>
        </row>
        <row r="26293">
          <cell r="G26293">
            <v>141001003669</v>
          </cell>
          <cell r="H26293" t="str">
            <v>LOS PINOS</v>
          </cell>
          <cell r="I26293" t="str">
            <v>URBANA</v>
          </cell>
        </row>
        <row r="26294">
          <cell r="G26294">
            <v>141001000139</v>
          </cell>
          <cell r="H26294" t="str">
            <v>ALFONSO LOPEZ</v>
          </cell>
          <cell r="I26294" t="str">
            <v>URBANA</v>
          </cell>
        </row>
        <row r="26295">
          <cell r="G26295">
            <v>141001001259</v>
          </cell>
          <cell r="H26295" t="str">
            <v>JUAN DE CABRERA</v>
          </cell>
          <cell r="I26295" t="str">
            <v>URBANA</v>
          </cell>
        </row>
        <row r="26296">
          <cell r="G26296">
            <v>141001002182</v>
          </cell>
          <cell r="H26296" t="str">
            <v>VENTILADOR</v>
          </cell>
          <cell r="I26296" t="str">
            <v>URBANA</v>
          </cell>
        </row>
        <row r="26297">
          <cell r="G26297">
            <v>141001003090</v>
          </cell>
          <cell r="H26297" t="str">
            <v>SUR ORIENTAL</v>
          </cell>
          <cell r="I26297" t="str">
            <v>URBANA</v>
          </cell>
        </row>
        <row r="26298">
          <cell r="G26298">
            <v>141001001071</v>
          </cell>
          <cell r="H26298" t="str">
            <v>ORIENTE</v>
          </cell>
          <cell r="I26298" t="str">
            <v>URBANA</v>
          </cell>
        </row>
        <row r="26299">
          <cell r="G26299">
            <v>141001001321</v>
          </cell>
          <cell r="H26299" t="str">
            <v>RICARDO BORRERO ALVAREZ</v>
          </cell>
          <cell r="I26299" t="str">
            <v>URBANA</v>
          </cell>
        </row>
        <row r="26300">
          <cell r="G26300">
            <v>141001001992</v>
          </cell>
          <cell r="H26300" t="str">
            <v>JARDIN INFANTIL NACIONAL</v>
          </cell>
          <cell r="I26300" t="str">
            <v>URBANA</v>
          </cell>
        </row>
        <row r="26301">
          <cell r="G26301">
            <v>141001001593</v>
          </cell>
          <cell r="H26301" t="str">
            <v>SAN MIGUEL ARCANGEL</v>
          </cell>
          <cell r="I26301" t="str">
            <v>URBANA</v>
          </cell>
        </row>
        <row r="26302">
          <cell r="G26302">
            <v>141001001747</v>
          </cell>
          <cell r="H26302" t="str">
            <v>EMAYA</v>
          </cell>
          <cell r="I26302" t="str">
            <v>URBANA</v>
          </cell>
        </row>
        <row r="26303">
          <cell r="G26303">
            <v>141001001763</v>
          </cell>
          <cell r="H26303" t="str">
            <v>AGUSTIN  CODAZZI</v>
          </cell>
          <cell r="I26303" t="str">
            <v>URBANA</v>
          </cell>
        </row>
        <row r="26304">
          <cell r="G26304">
            <v>141001002212</v>
          </cell>
          <cell r="H26304" t="str">
            <v>EL ROSARIO</v>
          </cell>
          <cell r="I26304" t="str">
            <v>URBANA</v>
          </cell>
        </row>
        <row r="26305">
          <cell r="G26305">
            <v>141001001500</v>
          </cell>
          <cell r="H26305" t="str">
            <v>LAS BRISAS</v>
          </cell>
          <cell r="I26305" t="str">
            <v>URBANA</v>
          </cell>
        </row>
        <row r="26306">
          <cell r="G26306">
            <v>141001002247</v>
          </cell>
          <cell r="H26306" t="str">
            <v>ESCUELA NORMAL SUPERIOR</v>
          </cell>
          <cell r="I26306" t="str">
            <v>URBANA</v>
          </cell>
        </row>
        <row r="26307">
          <cell r="G26307">
            <v>141001003821</v>
          </cell>
          <cell r="H26307" t="str">
            <v>ESCUELA POPULAR CLARETIANA</v>
          </cell>
          <cell r="I26307" t="str">
            <v>URBANA</v>
          </cell>
        </row>
        <row r="26308">
          <cell r="G26308">
            <v>141001061278</v>
          </cell>
          <cell r="H26308" t="str">
            <v>LOS CAUCHOS</v>
          </cell>
          <cell r="I26308" t="str">
            <v>RURAL</v>
          </cell>
        </row>
        <row r="26309">
          <cell r="G26309">
            <v>241001000541</v>
          </cell>
          <cell r="H26309" t="str">
            <v>PUEBLO NUEVO</v>
          </cell>
          <cell r="I26309" t="str">
            <v>RURAL</v>
          </cell>
        </row>
        <row r="26310">
          <cell r="G26310">
            <v>241001000656</v>
          </cell>
          <cell r="H26310" t="str">
            <v>TUQUILA</v>
          </cell>
          <cell r="I26310" t="str">
            <v>RURAL</v>
          </cell>
        </row>
        <row r="26311">
          <cell r="G26311">
            <v>241001001806</v>
          </cell>
          <cell r="H26311" t="str">
            <v>MOTILON</v>
          </cell>
          <cell r="I26311" t="str">
            <v>RURAL</v>
          </cell>
        </row>
        <row r="26312">
          <cell r="G26312">
            <v>241001002012</v>
          </cell>
          <cell r="H26312" t="str">
            <v>PLATANILLAL</v>
          </cell>
          <cell r="I26312" t="str">
            <v>RURAL</v>
          </cell>
        </row>
        <row r="26313">
          <cell r="G26313">
            <v>241001002144</v>
          </cell>
          <cell r="H26313" t="str">
            <v>EL VERGEL</v>
          </cell>
          <cell r="I26313" t="str">
            <v>RURAL</v>
          </cell>
        </row>
        <row r="26314">
          <cell r="G26314">
            <v>241001002594</v>
          </cell>
          <cell r="H26314" t="str">
            <v>FLORAGAITA</v>
          </cell>
          <cell r="I26314" t="str">
            <v>RURAL</v>
          </cell>
        </row>
        <row r="26315">
          <cell r="G26315">
            <v>241001003744</v>
          </cell>
          <cell r="H26315" t="str">
            <v>LAS NUBES</v>
          </cell>
          <cell r="I26315" t="str">
            <v>RURAL</v>
          </cell>
        </row>
        <row r="26316">
          <cell r="G26316">
            <v>241001061167</v>
          </cell>
          <cell r="H26316" t="str">
            <v>SANTA HELENA</v>
          </cell>
          <cell r="I26316" t="str">
            <v>RURAL</v>
          </cell>
        </row>
        <row r="26317">
          <cell r="G26317">
            <v>241001061230</v>
          </cell>
          <cell r="H26317" t="str">
            <v>EL CENTRO</v>
          </cell>
          <cell r="I26317" t="str">
            <v>RURAL</v>
          </cell>
        </row>
        <row r="26318">
          <cell r="G26318">
            <v>241001800408</v>
          </cell>
          <cell r="H26318" t="str">
            <v>SEDE SANTA BARBARA</v>
          </cell>
          <cell r="I26318" t="str">
            <v>RURAL</v>
          </cell>
        </row>
        <row r="26319">
          <cell r="G26319">
            <v>141001000902</v>
          </cell>
          <cell r="H26319" t="str">
            <v>LUIS CALIXTO LEIVA</v>
          </cell>
          <cell r="I26319" t="str">
            <v>URBANA</v>
          </cell>
        </row>
        <row r="26320">
          <cell r="G26320">
            <v>141001002557</v>
          </cell>
          <cell r="H26320" t="str">
            <v>ANGEL MARIA PAREDES</v>
          </cell>
          <cell r="I26320" t="str">
            <v>URBANA</v>
          </cell>
        </row>
        <row r="26321">
          <cell r="G26321">
            <v>141001001178</v>
          </cell>
          <cell r="H26321" t="str">
            <v>EUGENIO SALAS TRUJILLO</v>
          </cell>
          <cell r="I26321" t="str">
            <v>URBANA</v>
          </cell>
        </row>
        <row r="26322">
          <cell r="G26322">
            <v>141001002905</v>
          </cell>
          <cell r="H26322" t="str">
            <v>REINALDO MATIZ TRUJILLO</v>
          </cell>
          <cell r="I26322" t="str">
            <v>URBANA</v>
          </cell>
        </row>
        <row r="26323">
          <cell r="G26323">
            <v>141001003171</v>
          </cell>
          <cell r="H26323" t="str">
            <v>LUIS IGNACIO ANDRADE</v>
          </cell>
          <cell r="I26323" t="str">
            <v>URBANA</v>
          </cell>
        </row>
        <row r="26324">
          <cell r="G26324">
            <v>141001001291</v>
          </cell>
          <cell r="H26324" t="str">
            <v>CANDIDO LEGUIZAMO</v>
          </cell>
          <cell r="I26324" t="str">
            <v>URBANA</v>
          </cell>
        </row>
        <row r="26325">
          <cell r="G26325">
            <v>141001003162</v>
          </cell>
          <cell r="H26325" t="str">
            <v>MAURICIO SANCHEZ GARCIA</v>
          </cell>
          <cell r="I26325" t="str">
            <v>URBANA</v>
          </cell>
        </row>
        <row r="26326">
          <cell r="G26326">
            <v>141001003341</v>
          </cell>
          <cell r="H26326" t="str">
            <v>INEM JULIAN MOTTA SALAS</v>
          </cell>
          <cell r="I26326" t="str">
            <v>URBANA</v>
          </cell>
        </row>
        <row r="26327">
          <cell r="G26327">
            <v>141001003481</v>
          </cell>
          <cell r="H26327" t="str">
            <v>MISAEL PASTRANA BORRERO</v>
          </cell>
          <cell r="I26327" t="str">
            <v>URBANA</v>
          </cell>
        </row>
        <row r="26328">
          <cell r="G26328">
            <v>141001005009</v>
          </cell>
          <cell r="H26328" t="str">
            <v>LA RIOJA</v>
          </cell>
          <cell r="I26328" t="str">
            <v>URBANA</v>
          </cell>
        </row>
        <row r="26329">
          <cell r="G26329">
            <v>141001003855</v>
          </cell>
          <cell r="H26329" t="str">
            <v>INSTITUTO TECNICO IPC ANDRES ROSA</v>
          </cell>
          <cell r="I26329" t="str">
            <v>URBANA</v>
          </cell>
        </row>
        <row r="26330">
          <cell r="G26330">
            <v>141001003863</v>
          </cell>
          <cell r="H26330" t="str">
            <v>LA GAITANA</v>
          </cell>
          <cell r="I26330" t="str">
            <v>URBANA</v>
          </cell>
        </row>
        <row r="26331">
          <cell r="G26331">
            <v>141001004576</v>
          </cell>
          <cell r="H26331" t="str">
            <v>RAFAEL AZUERO</v>
          </cell>
          <cell r="I26331" t="str">
            <v>URBANA</v>
          </cell>
        </row>
        <row r="26332">
          <cell r="G26332">
            <v>141001004592</v>
          </cell>
          <cell r="H26332" t="str">
            <v>JARDIN PICARDIAS</v>
          </cell>
          <cell r="I26332" t="str">
            <v>URBANA</v>
          </cell>
        </row>
        <row r="26333">
          <cell r="G26333">
            <v>141001005289</v>
          </cell>
          <cell r="H26333" t="str">
            <v>LA PAZ</v>
          </cell>
          <cell r="I26333" t="str">
            <v>URBANA</v>
          </cell>
        </row>
        <row r="26334">
          <cell r="G26334">
            <v>141001800178</v>
          </cell>
          <cell r="H26334" t="str">
            <v>PICARDIAS PRIMARIA</v>
          </cell>
          <cell r="I26334" t="str">
            <v>URBANA</v>
          </cell>
        </row>
        <row r="26335">
          <cell r="G26335">
            <v>141001004061</v>
          </cell>
          <cell r="H26335" t="str">
            <v>CEINAR</v>
          </cell>
          <cell r="I26335" t="str">
            <v>URBANA</v>
          </cell>
        </row>
        <row r="26336">
          <cell r="G26336">
            <v>141001060831</v>
          </cell>
          <cell r="H26336" t="str">
            <v>RENACIENDO</v>
          </cell>
          <cell r="I26336" t="str">
            <v>URBANA</v>
          </cell>
        </row>
        <row r="26337">
          <cell r="G26337">
            <v>141001004312</v>
          </cell>
          <cell r="H26337" t="str">
            <v>HUMBERTO TAFUR CHARRY</v>
          </cell>
          <cell r="I26337" t="str">
            <v>URBANA</v>
          </cell>
        </row>
        <row r="26338">
          <cell r="G26338">
            <v>241001001814</v>
          </cell>
          <cell r="H26338" t="str">
            <v>LAS PALMAS</v>
          </cell>
          <cell r="I26338" t="str">
            <v>URBANA</v>
          </cell>
        </row>
        <row r="26339">
          <cell r="G26339">
            <v>241001004406</v>
          </cell>
          <cell r="H26339" t="str">
            <v>LAS PALMITAS</v>
          </cell>
          <cell r="I26339" t="str">
            <v>URBANA</v>
          </cell>
        </row>
        <row r="26340">
          <cell r="G26340">
            <v>141001000759</v>
          </cell>
          <cell r="H26340" t="str">
            <v>CENTRO DOCENTE MONSERRATE</v>
          </cell>
          <cell r="I26340" t="str">
            <v>URBANA</v>
          </cell>
        </row>
        <row r="26341">
          <cell r="G26341">
            <v>141001000813</v>
          </cell>
          <cell r="H26341" t="str">
            <v>CIUDAD JARDIN</v>
          </cell>
          <cell r="I26341" t="str">
            <v>URBANA</v>
          </cell>
        </row>
        <row r="26342">
          <cell r="G26342">
            <v>141001000937</v>
          </cell>
          <cell r="H26342" t="str">
            <v>ELISEO CABRERA</v>
          </cell>
          <cell r="I26342" t="str">
            <v>URBANA</v>
          </cell>
        </row>
        <row r="26343">
          <cell r="G26343">
            <v>141001004398</v>
          </cell>
          <cell r="H26343" t="str">
            <v>JOSE EUSTACIO RIVERA</v>
          </cell>
          <cell r="I26343" t="str">
            <v>URBANA</v>
          </cell>
        </row>
        <row r="26344">
          <cell r="G26344">
            <v>141001001551</v>
          </cell>
          <cell r="H26344" t="str">
            <v>BUENOS AIRES</v>
          </cell>
          <cell r="I26344" t="str">
            <v>URBANA</v>
          </cell>
        </row>
        <row r="26345">
          <cell r="G26345">
            <v>141001003791</v>
          </cell>
          <cell r="H26345" t="str">
            <v>LOMALINDA</v>
          </cell>
          <cell r="I26345" t="str">
            <v>URBANA</v>
          </cell>
        </row>
        <row r="26346">
          <cell r="G26346">
            <v>141001003847</v>
          </cell>
          <cell r="H26346" t="str">
            <v>GARABATICOS</v>
          </cell>
          <cell r="I26346" t="str">
            <v>URBANA</v>
          </cell>
        </row>
        <row r="26347">
          <cell r="G26347">
            <v>141001004452</v>
          </cell>
          <cell r="H26347" t="str">
            <v>EL LIMONAR</v>
          </cell>
          <cell r="I26347" t="str">
            <v>URBANA</v>
          </cell>
        </row>
        <row r="26348">
          <cell r="G26348">
            <v>141001004720</v>
          </cell>
          <cell r="H26348" t="str">
            <v>EDUARDO SANTOS</v>
          </cell>
          <cell r="I26348" t="str">
            <v>URBANA</v>
          </cell>
        </row>
        <row r="26349">
          <cell r="G26349">
            <v>141001005203</v>
          </cell>
          <cell r="H26349" t="str">
            <v>ALBERTO ROSERO CONCHA</v>
          </cell>
          <cell r="I26349" t="str">
            <v>URBANA</v>
          </cell>
        </row>
        <row r="26350">
          <cell r="G26350">
            <v>141001005980</v>
          </cell>
          <cell r="H26350" t="str">
            <v>LUIS CARLOS GALAN</v>
          </cell>
          <cell r="I26350" t="str">
            <v>URBANA</v>
          </cell>
        </row>
        <row r="26351">
          <cell r="G26351">
            <v>141001004631</v>
          </cell>
          <cell r="H26351" t="str">
            <v>GUILLERMO LIEVANO</v>
          </cell>
          <cell r="I26351" t="str">
            <v>URBANA</v>
          </cell>
        </row>
        <row r="26352">
          <cell r="G26352">
            <v>141001005181</v>
          </cell>
          <cell r="H26352" t="str">
            <v>JAIRO MORERA LIZCANO</v>
          </cell>
          <cell r="I26352" t="str">
            <v>URBANA</v>
          </cell>
        </row>
        <row r="26353">
          <cell r="G26353">
            <v>141001005998</v>
          </cell>
          <cell r="H26353" t="str">
            <v>PANORAMA</v>
          </cell>
          <cell r="I26353" t="str">
            <v>URBANA</v>
          </cell>
        </row>
        <row r="26354">
          <cell r="G26354">
            <v>141001005190</v>
          </cell>
          <cell r="H26354" t="str">
            <v>SAN BERNARDO</v>
          </cell>
          <cell r="I26354" t="str">
            <v>URBANA</v>
          </cell>
        </row>
        <row r="26355">
          <cell r="G26355">
            <v>141001005301</v>
          </cell>
          <cell r="H26355" t="str">
            <v>ENRIQUE OLAYA HERRERA</v>
          </cell>
          <cell r="I26355" t="str">
            <v>URBANA</v>
          </cell>
        </row>
        <row r="26356">
          <cell r="G26356">
            <v>241001003906</v>
          </cell>
          <cell r="H26356" t="str">
            <v>LAS CAMELIAS</v>
          </cell>
          <cell r="I26356" t="str">
            <v>URBANA</v>
          </cell>
        </row>
        <row r="26357">
          <cell r="G26357">
            <v>141001000767</v>
          </cell>
          <cell r="H26357" t="str">
            <v>LICEO BATALLON TENERIFE</v>
          </cell>
          <cell r="I26357" t="str">
            <v>URBANA</v>
          </cell>
        </row>
        <row r="26358">
          <cell r="G26358">
            <v>141001001721</v>
          </cell>
          <cell r="H26358" t="str">
            <v>GUILLERMO MONTENEGRO</v>
          </cell>
          <cell r="I26358" t="str">
            <v>URBANA</v>
          </cell>
        </row>
        <row r="26359">
          <cell r="G26359">
            <v>141001002042</v>
          </cell>
          <cell r="H26359" t="str">
            <v>LOMA DE LA CRUZ</v>
          </cell>
          <cell r="I26359" t="str">
            <v>URBANA</v>
          </cell>
        </row>
        <row r="26360">
          <cell r="G26360">
            <v>141001005866</v>
          </cell>
          <cell r="H26360" t="str">
            <v>ATANASIO GIRARDOT</v>
          </cell>
          <cell r="I26360" t="str">
            <v>URBANA</v>
          </cell>
        </row>
        <row r="26361">
          <cell r="G26361">
            <v>141001060336</v>
          </cell>
          <cell r="H26361" t="str">
            <v>RODRIGO LARA BONLLA.</v>
          </cell>
          <cell r="I26361" t="str">
            <v>URBANA</v>
          </cell>
        </row>
        <row r="26362">
          <cell r="G26362">
            <v>141001800390</v>
          </cell>
          <cell r="H26362" t="str">
            <v>IV CENTENARIO</v>
          </cell>
          <cell r="I26362" t="str">
            <v>URBANA</v>
          </cell>
        </row>
        <row r="26363">
          <cell r="G26363">
            <v>141001060441</v>
          </cell>
          <cell r="H26363" t="str">
            <v>I.E. CLARETIANO GUSTAVO TORRES PARRA</v>
          </cell>
          <cell r="I26363" t="str">
            <v>URBANA</v>
          </cell>
        </row>
        <row r="26364">
          <cell r="G26364">
            <v>241001000427</v>
          </cell>
          <cell r="H26364" t="str">
            <v>PALESTINA</v>
          </cell>
          <cell r="I26364" t="str">
            <v>RURAL</v>
          </cell>
        </row>
        <row r="26365">
          <cell r="G26365">
            <v>241001000435</v>
          </cell>
          <cell r="H26365" t="str">
            <v>SAN ANTONIO DE ANACONIA</v>
          </cell>
          <cell r="I26365" t="str">
            <v>RURAL</v>
          </cell>
        </row>
        <row r="26366">
          <cell r="G26366">
            <v>241001000516</v>
          </cell>
          <cell r="H26366" t="str">
            <v>CANOAS</v>
          </cell>
          <cell r="I26366" t="str">
            <v>RURAL</v>
          </cell>
        </row>
        <row r="26367">
          <cell r="G26367">
            <v>241001000532</v>
          </cell>
          <cell r="H26367" t="str">
            <v>LA ESPIGA</v>
          </cell>
          <cell r="I26367" t="str">
            <v>RURAL</v>
          </cell>
        </row>
        <row r="26368">
          <cell r="G26368">
            <v>241001000648</v>
          </cell>
          <cell r="H26368" t="str">
            <v>SANTA LIBRADA</v>
          </cell>
          <cell r="I26368" t="str">
            <v>RURAL</v>
          </cell>
        </row>
        <row r="26369">
          <cell r="G26369">
            <v>241001000672</v>
          </cell>
          <cell r="H26369" t="str">
            <v>ROBLAL</v>
          </cell>
          <cell r="I26369" t="str">
            <v>RURAL</v>
          </cell>
        </row>
        <row r="26370">
          <cell r="G26370">
            <v>241001000699</v>
          </cell>
          <cell r="H26370" t="str">
            <v>ALPES</v>
          </cell>
          <cell r="I26370" t="str">
            <v>RURAL</v>
          </cell>
        </row>
        <row r="26371">
          <cell r="G26371">
            <v>241001001989</v>
          </cell>
          <cell r="H26371" t="str">
            <v>PALACIO</v>
          </cell>
          <cell r="I26371" t="str">
            <v>RURAL</v>
          </cell>
        </row>
        <row r="26372">
          <cell r="G26372">
            <v>241001002951</v>
          </cell>
          <cell r="H26372" t="str">
            <v>SAN JOSE</v>
          </cell>
          <cell r="I26372" t="str">
            <v>RURAL</v>
          </cell>
        </row>
        <row r="26373">
          <cell r="G26373">
            <v>241001005321</v>
          </cell>
          <cell r="H26373" t="str">
            <v>SAN MIGUEL</v>
          </cell>
          <cell r="I26373" t="str">
            <v>RURAL</v>
          </cell>
        </row>
        <row r="26374">
          <cell r="G26374">
            <v>241001005933</v>
          </cell>
          <cell r="H26374" t="str">
            <v>PRIMAVERA</v>
          </cell>
          <cell r="I26374" t="str">
            <v>RURAL</v>
          </cell>
        </row>
        <row r="26375">
          <cell r="G26375">
            <v>241001800360</v>
          </cell>
          <cell r="H26375" t="str">
            <v>PEDRO CALDERON CASTRO</v>
          </cell>
          <cell r="I26375" t="str">
            <v>RURAL</v>
          </cell>
        </row>
        <row r="26376">
          <cell r="G26376">
            <v>241001000486</v>
          </cell>
          <cell r="H26376" t="str">
            <v>JAIRO MOSQUERA MORENO</v>
          </cell>
          <cell r="I26376" t="str">
            <v>RURAL</v>
          </cell>
        </row>
        <row r="26377">
          <cell r="G26377">
            <v>241001000494</v>
          </cell>
          <cell r="H26377" t="str">
            <v>SAN JORGE</v>
          </cell>
          <cell r="I26377" t="str">
            <v>RURAL</v>
          </cell>
        </row>
        <row r="26378">
          <cell r="G26378">
            <v>241001001822</v>
          </cell>
          <cell r="H26378" t="str">
            <v>SAN FRANCISCO</v>
          </cell>
          <cell r="I26378" t="str">
            <v>RURAL</v>
          </cell>
        </row>
        <row r="26379">
          <cell r="G26379">
            <v>241001001962</v>
          </cell>
          <cell r="H26379" t="str">
            <v>PE?AS BLANCAS</v>
          </cell>
          <cell r="I26379" t="str">
            <v>RURAL</v>
          </cell>
        </row>
        <row r="26380">
          <cell r="G26380">
            <v>241001003132</v>
          </cell>
          <cell r="H26380" t="str">
            <v>NINA ANDRADE DE LIEVANO(ALTARES)</v>
          </cell>
          <cell r="I26380" t="str">
            <v>RURAL</v>
          </cell>
        </row>
        <row r="26381">
          <cell r="G26381">
            <v>241001003141</v>
          </cell>
          <cell r="H26381" t="str">
            <v>TAMARINDO</v>
          </cell>
          <cell r="I26381" t="str">
            <v>RURAL</v>
          </cell>
        </row>
        <row r="26382">
          <cell r="G26382">
            <v>241001800343</v>
          </cell>
          <cell r="H26382" t="str">
            <v>HOLMAN STEVEN MUJICA GUTIERREZ</v>
          </cell>
          <cell r="I26382" t="str">
            <v>RURAL</v>
          </cell>
        </row>
        <row r="26383">
          <cell r="G26383">
            <v>241001000320</v>
          </cell>
          <cell r="H26383" t="str">
            <v>EL COLEGIO</v>
          </cell>
          <cell r="I26383" t="str">
            <v>RURAL</v>
          </cell>
        </row>
        <row r="26384">
          <cell r="G26384">
            <v>241001000338</v>
          </cell>
          <cell r="H26384" t="str">
            <v>PIEDRA MARCADA</v>
          </cell>
          <cell r="I26384" t="str">
            <v>RURAL</v>
          </cell>
        </row>
        <row r="26385">
          <cell r="G26385">
            <v>241001000524</v>
          </cell>
          <cell r="H26385" t="str">
            <v>JORGE VILLAMIL CORDOVEZ</v>
          </cell>
          <cell r="I26385" t="str">
            <v>RURAL</v>
          </cell>
        </row>
        <row r="26386">
          <cell r="G26386">
            <v>241001000559</v>
          </cell>
          <cell r="H26386" t="str">
            <v>AHUYAMALES</v>
          </cell>
          <cell r="I26386" t="str">
            <v>RURAL</v>
          </cell>
        </row>
        <row r="26387">
          <cell r="G26387">
            <v>241001000664</v>
          </cell>
          <cell r="H26387" t="str">
            <v>ROBERTO DURAN ALVIRA</v>
          </cell>
          <cell r="I26387" t="str">
            <v>RURAL</v>
          </cell>
        </row>
        <row r="26388">
          <cell r="G26388">
            <v>241001000711</v>
          </cell>
          <cell r="H26388" t="str">
            <v>AIPECITO</v>
          </cell>
          <cell r="I26388" t="str">
            <v>RURAL</v>
          </cell>
        </row>
        <row r="26389">
          <cell r="G26389">
            <v>241001002586</v>
          </cell>
          <cell r="H26389" t="str">
            <v>LA PRADERA</v>
          </cell>
          <cell r="I26389" t="str">
            <v>RURAL</v>
          </cell>
        </row>
        <row r="26390">
          <cell r="G26390">
            <v>241001002781</v>
          </cell>
          <cell r="H26390" t="str">
            <v>LA UNION</v>
          </cell>
          <cell r="I26390" t="str">
            <v>RURAL</v>
          </cell>
        </row>
        <row r="26391">
          <cell r="G26391">
            <v>241001003736</v>
          </cell>
          <cell r="H26391" t="str">
            <v>LA FLORIDA</v>
          </cell>
          <cell r="I26391" t="str">
            <v>RURAL</v>
          </cell>
        </row>
        <row r="26392">
          <cell r="G26392">
            <v>241001006042</v>
          </cell>
          <cell r="H26392" t="str">
            <v>EL TRIUNFO</v>
          </cell>
          <cell r="I26392" t="str">
            <v>RURAL</v>
          </cell>
        </row>
        <row r="26393">
          <cell r="G26393">
            <v>241001006051</v>
          </cell>
          <cell r="H26393" t="str">
            <v>LA CRISTALINA</v>
          </cell>
          <cell r="I26393" t="str">
            <v>RURAL</v>
          </cell>
        </row>
        <row r="26394">
          <cell r="G26394">
            <v>241001061175</v>
          </cell>
          <cell r="H26394" t="str">
            <v>EL NOGAL</v>
          </cell>
          <cell r="I26394" t="str">
            <v>RURAL</v>
          </cell>
        </row>
        <row r="26395">
          <cell r="G26395">
            <v>241001061183</v>
          </cell>
          <cell r="H26395" t="str">
            <v>LA PRIMAVERA</v>
          </cell>
          <cell r="I26395" t="str">
            <v>RURAL</v>
          </cell>
        </row>
        <row r="26396">
          <cell r="G26396">
            <v>241001001890</v>
          </cell>
          <cell r="H26396" t="str">
            <v>CHAPINERO</v>
          </cell>
          <cell r="I26396" t="str">
            <v>RURAL</v>
          </cell>
        </row>
        <row r="26397">
          <cell r="G26397">
            <v>241001002616</v>
          </cell>
          <cell r="H26397" t="str">
            <v>CABAÑA</v>
          </cell>
          <cell r="I26397" t="str">
            <v>RURAL</v>
          </cell>
        </row>
        <row r="26398">
          <cell r="G26398">
            <v>241001002799</v>
          </cell>
          <cell r="H26398" t="str">
            <v>HORIZONTE</v>
          </cell>
          <cell r="I26398" t="str">
            <v>RURAL</v>
          </cell>
        </row>
        <row r="26399">
          <cell r="G26399">
            <v>241001002802</v>
          </cell>
          <cell r="H26399" t="str">
            <v>OMEGA</v>
          </cell>
          <cell r="I26399" t="str">
            <v>RURAL</v>
          </cell>
        </row>
        <row r="26400">
          <cell r="G26400">
            <v>241001003787</v>
          </cell>
          <cell r="H26400" t="str">
            <v>ALTAMIRA</v>
          </cell>
          <cell r="I26400" t="str">
            <v>RURAL</v>
          </cell>
        </row>
        <row r="26401">
          <cell r="G26401">
            <v>241001004058</v>
          </cell>
          <cell r="H26401" t="str">
            <v>DIAMANTE</v>
          </cell>
          <cell r="I26401" t="str">
            <v>RURAL</v>
          </cell>
        </row>
        <row r="26402">
          <cell r="G26402">
            <v>241001005224</v>
          </cell>
          <cell r="H26402" t="str">
            <v>LIBANO</v>
          </cell>
          <cell r="I26402" t="str">
            <v>RURAL</v>
          </cell>
        </row>
        <row r="26403">
          <cell r="G26403">
            <v>241001005348</v>
          </cell>
          <cell r="H26403" t="str">
            <v>JARDIN</v>
          </cell>
          <cell r="I26403" t="str">
            <v>RURAL</v>
          </cell>
        </row>
        <row r="26404">
          <cell r="G26404">
            <v>241001006069</v>
          </cell>
          <cell r="H26404" t="str">
            <v>CACHICHI</v>
          </cell>
          <cell r="I26404" t="str">
            <v>RURAL</v>
          </cell>
        </row>
        <row r="26405">
          <cell r="G26405">
            <v>241001800041</v>
          </cell>
          <cell r="H26405" t="str">
            <v>BAJO HORIZONTE</v>
          </cell>
          <cell r="I26405" t="str">
            <v>RURAL</v>
          </cell>
        </row>
        <row r="26406">
          <cell r="G26406">
            <v>141001002549</v>
          </cell>
          <cell r="H26406" t="str">
            <v>ALBERTO GALINDO</v>
          </cell>
          <cell r="I26406" t="str">
            <v>URBANA</v>
          </cell>
        </row>
        <row r="26407">
          <cell r="G26407">
            <v>141001003081</v>
          </cell>
          <cell r="H26407" t="str">
            <v>JOSE MARIA CARBONELL</v>
          </cell>
          <cell r="I26407" t="str">
            <v>URBANA</v>
          </cell>
        </row>
        <row r="26408">
          <cell r="G26408">
            <v>141001004321</v>
          </cell>
          <cell r="H26408" t="str">
            <v>HUMBERTO TAFUR CHARRY</v>
          </cell>
          <cell r="I26408" t="str">
            <v>URBANA</v>
          </cell>
        </row>
        <row r="26409">
          <cell r="G26409">
            <v>241001000567</v>
          </cell>
          <cell r="H26409" t="str">
            <v>EL VENADO</v>
          </cell>
          <cell r="I26409" t="str">
            <v>RURAL</v>
          </cell>
        </row>
        <row r="26410">
          <cell r="G26410">
            <v>341001004559</v>
          </cell>
          <cell r="H26410" t="str">
            <v>GABRIEL GARCIA MARQUEZ</v>
          </cell>
          <cell r="I26410" t="str">
            <v>URBANA</v>
          </cell>
        </row>
        <row r="26411">
          <cell r="G26411">
            <v>241001000460</v>
          </cell>
          <cell r="H26411" t="str">
            <v>EL TRIUNFO</v>
          </cell>
          <cell r="I26411" t="str">
            <v>RURAL</v>
          </cell>
        </row>
        <row r="26412">
          <cell r="G26412">
            <v>241001001521</v>
          </cell>
          <cell r="H26412" t="str">
            <v>SAN BARTOLO</v>
          </cell>
          <cell r="I26412" t="str">
            <v>RURAL</v>
          </cell>
        </row>
        <row r="26413">
          <cell r="G26413">
            <v>241001002861</v>
          </cell>
          <cell r="H26413" t="str">
            <v>LA LINDOSA</v>
          </cell>
          <cell r="I26413" t="str">
            <v>RURAL</v>
          </cell>
        </row>
        <row r="26414">
          <cell r="G26414">
            <v>241001003914</v>
          </cell>
          <cell r="H26414" t="str">
            <v>EL CHAPURO</v>
          </cell>
          <cell r="I26414" t="str">
            <v>RURAL</v>
          </cell>
        </row>
        <row r="26415">
          <cell r="G26415">
            <v>241001005020</v>
          </cell>
          <cell r="H26415" t="str">
            <v>BARRO NEGRO</v>
          </cell>
          <cell r="I26415" t="str">
            <v>RURAL</v>
          </cell>
        </row>
        <row r="26416">
          <cell r="G26416">
            <v>241001005216</v>
          </cell>
          <cell r="H26416" t="str">
            <v>LA GABRIELA</v>
          </cell>
          <cell r="I26416" t="str">
            <v>RURAL</v>
          </cell>
        </row>
        <row r="26417">
          <cell r="G26417">
            <v>441001002747</v>
          </cell>
          <cell r="H26417" t="str">
            <v>EL CAGUAN</v>
          </cell>
          <cell r="I26417" t="str">
            <v>RURAL</v>
          </cell>
        </row>
        <row r="26418">
          <cell r="G26418">
            <v>241001000371</v>
          </cell>
          <cell r="H26418" t="str">
            <v>CENTRO</v>
          </cell>
          <cell r="I26418" t="str">
            <v>RURAL</v>
          </cell>
        </row>
        <row r="26419">
          <cell r="G26419">
            <v>241001000389</v>
          </cell>
          <cell r="H26419" t="str">
            <v>COROZAL</v>
          </cell>
          <cell r="I26419" t="str">
            <v>RURAL</v>
          </cell>
        </row>
        <row r="26420">
          <cell r="G26420">
            <v>241001001784</v>
          </cell>
          <cell r="H26420" t="str">
            <v>JULIA</v>
          </cell>
          <cell r="I26420" t="str">
            <v>RURAL</v>
          </cell>
        </row>
        <row r="26421">
          <cell r="G26421">
            <v>241001002055</v>
          </cell>
          <cell r="H26421" t="str">
            <v>LIBERTAD</v>
          </cell>
          <cell r="I26421" t="str">
            <v>RURAL</v>
          </cell>
        </row>
        <row r="26422">
          <cell r="G26422">
            <v>241001002080</v>
          </cell>
          <cell r="H26422" t="str">
            <v>PIÑUELO</v>
          </cell>
          <cell r="I26422" t="str">
            <v>RURAL</v>
          </cell>
        </row>
        <row r="26423">
          <cell r="G26423">
            <v>241001003361</v>
          </cell>
          <cell r="H26423" t="str">
            <v>ORGANOS</v>
          </cell>
          <cell r="I26423" t="str">
            <v>RURAL</v>
          </cell>
        </row>
        <row r="26424">
          <cell r="G26424">
            <v>241001003558</v>
          </cell>
          <cell r="H26424" t="str">
            <v>COCAL</v>
          </cell>
          <cell r="I26424" t="str">
            <v>RURAL</v>
          </cell>
        </row>
        <row r="26425">
          <cell r="G26425">
            <v>241001003574</v>
          </cell>
          <cell r="H26425" t="str">
            <v>PALMAR</v>
          </cell>
          <cell r="I26425" t="str">
            <v>RURAL</v>
          </cell>
        </row>
        <row r="26426">
          <cell r="G26426">
            <v>241001004414</v>
          </cell>
          <cell r="H26426" t="str">
            <v>AVILA</v>
          </cell>
          <cell r="I26426" t="str">
            <v>RURAL</v>
          </cell>
        </row>
        <row r="26427">
          <cell r="G26427">
            <v>241001004651</v>
          </cell>
          <cell r="H26427" t="str">
            <v>ALTO COCAL</v>
          </cell>
          <cell r="I26427" t="str">
            <v>RURAL</v>
          </cell>
        </row>
        <row r="26428">
          <cell r="G26428">
            <v>241001005313</v>
          </cell>
          <cell r="H26428" t="str">
            <v>ALPES</v>
          </cell>
          <cell r="I26428" t="str">
            <v>RURAL</v>
          </cell>
        </row>
        <row r="26429">
          <cell r="G26429">
            <v>241001005330</v>
          </cell>
          <cell r="H26429" t="str">
            <v>QUEBRADON</v>
          </cell>
          <cell r="I26429" t="str">
            <v>RURAL</v>
          </cell>
        </row>
        <row r="26430">
          <cell r="G26430">
            <v>241001060217</v>
          </cell>
          <cell r="H26430" t="str">
            <v>MERCEDITAS</v>
          </cell>
          <cell r="I26430" t="str">
            <v>RURAL</v>
          </cell>
        </row>
        <row r="26431">
          <cell r="G26431">
            <v>241001800335</v>
          </cell>
          <cell r="H26431" t="str">
            <v>ALTA LIBERTAD</v>
          </cell>
          <cell r="I26431" t="str">
            <v>RURAL</v>
          </cell>
        </row>
        <row r="26432">
          <cell r="G26432">
            <v>441001003433</v>
          </cell>
          <cell r="H26432" t="str">
            <v>SAN LUIS BELTRAN</v>
          </cell>
          <cell r="I26432" t="str">
            <v>RURAL</v>
          </cell>
        </row>
        <row r="26433">
          <cell r="G26433">
            <v>241001005968</v>
          </cell>
          <cell r="H26433" t="str">
            <v>LA JAGUA</v>
          </cell>
          <cell r="I26433" t="str">
            <v>RURAL</v>
          </cell>
        </row>
        <row r="26434">
          <cell r="G26434">
            <v>241001060195</v>
          </cell>
          <cell r="H26434" t="str">
            <v>LA MOJARRA</v>
          </cell>
          <cell r="I26434" t="str">
            <v>RURAL</v>
          </cell>
        </row>
        <row r="26435">
          <cell r="G26435">
            <v>441001004839</v>
          </cell>
          <cell r="H26435" t="str">
            <v>MARIA AUXILIADORA FORTALECILLAS</v>
          </cell>
          <cell r="I26435" t="str">
            <v>RURAL</v>
          </cell>
        </row>
        <row r="26436">
          <cell r="G26436">
            <v>141551000021</v>
          </cell>
          <cell r="H26436" t="str">
            <v>VICTOR MANUEL CORTES</v>
          </cell>
          <cell r="I26436" t="str">
            <v>URBANA</v>
          </cell>
        </row>
        <row r="26437">
          <cell r="G26437">
            <v>141551000268</v>
          </cell>
          <cell r="H26437" t="str">
            <v>IE MUNICIPAL HUMBERTO MUÑOZ ORDOÑEZ - SEDE PRINCIPAL</v>
          </cell>
          <cell r="I26437" t="str">
            <v>URBANA</v>
          </cell>
        </row>
        <row r="26438">
          <cell r="G26438">
            <v>141551000811</v>
          </cell>
          <cell r="H26438" t="str">
            <v>CENTRAL</v>
          </cell>
          <cell r="I26438" t="str">
            <v>URBANA</v>
          </cell>
        </row>
        <row r="26439">
          <cell r="G26439">
            <v>141551002848</v>
          </cell>
          <cell r="H26439" t="str">
            <v>LOS NOGALES</v>
          </cell>
          <cell r="I26439" t="str">
            <v>URBANA</v>
          </cell>
        </row>
        <row r="26440">
          <cell r="G26440">
            <v>141551000276</v>
          </cell>
          <cell r="H26440" t="str">
            <v>SANTIAGO F. LOSADA</v>
          </cell>
          <cell r="I26440" t="str">
            <v>URBANA</v>
          </cell>
        </row>
        <row r="26441">
          <cell r="G26441">
            <v>141551000284</v>
          </cell>
          <cell r="H26441" t="str">
            <v>IE MUNICIPAL ESCUELA NORMAL SUPERIOR DE PITALITO - SEDE PRINCIPAL</v>
          </cell>
          <cell r="I26441" t="str">
            <v>URBANA</v>
          </cell>
        </row>
        <row r="26442">
          <cell r="G26442">
            <v>141551001558</v>
          </cell>
          <cell r="H26442" t="str">
            <v>AGUSTIN SIERRA LOSADA</v>
          </cell>
          <cell r="I26442" t="str">
            <v>URBANA</v>
          </cell>
        </row>
        <row r="26443">
          <cell r="G26443">
            <v>141551002422</v>
          </cell>
          <cell r="H26443" t="str">
            <v>RODRIGO LARA BONILLA</v>
          </cell>
          <cell r="I26443" t="str">
            <v>URBANA</v>
          </cell>
        </row>
        <row r="26444">
          <cell r="G26444">
            <v>141551002449</v>
          </cell>
          <cell r="H26444" t="str">
            <v>EL PORVENIR</v>
          </cell>
          <cell r="I26444" t="str">
            <v>URBANA</v>
          </cell>
        </row>
        <row r="26445">
          <cell r="G26445">
            <v>241551001137</v>
          </cell>
          <cell r="H26445" t="str">
            <v>CALAMO</v>
          </cell>
          <cell r="I26445" t="str">
            <v>RURAL</v>
          </cell>
        </row>
        <row r="26446">
          <cell r="G26446">
            <v>241551002354</v>
          </cell>
          <cell r="H26446" t="str">
            <v>DANUBIO</v>
          </cell>
          <cell r="I26446" t="str">
            <v>RURAL</v>
          </cell>
        </row>
        <row r="26447">
          <cell r="G26447">
            <v>141551000381</v>
          </cell>
          <cell r="H26447" t="str">
            <v>IE MUNICIPAL LICEO SUR ANDINO - SEDE PRINCIPAL</v>
          </cell>
          <cell r="I26447" t="str">
            <v>URBANA</v>
          </cell>
        </row>
        <row r="26448">
          <cell r="G26448">
            <v>141551002520</v>
          </cell>
          <cell r="H26448" t="str">
            <v>JESUS MARIA BASTO</v>
          </cell>
          <cell r="I26448" t="str">
            <v>URBANA</v>
          </cell>
        </row>
        <row r="26449">
          <cell r="G26449">
            <v>241551000165</v>
          </cell>
          <cell r="H26449" t="str">
            <v>ZANJONES</v>
          </cell>
          <cell r="I26449" t="str">
            <v>RURAL</v>
          </cell>
        </row>
        <row r="26450">
          <cell r="G26450">
            <v>241551000467</v>
          </cell>
          <cell r="H26450" t="str">
            <v>HIGUERON</v>
          </cell>
          <cell r="I26450" t="str">
            <v>RURAL</v>
          </cell>
        </row>
        <row r="26451">
          <cell r="G26451">
            <v>241551000611</v>
          </cell>
          <cell r="H26451" t="str">
            <v>ALTO BELLAVISTA</v>
          </cell>
          <cell r="I26451" t="str">
            <v>RURAL</v>
          </cell>
        </row>
        <row r="26452">
          <cell r="G26452">
            <v>241551001064</v>
          </cell>
          <cell r="H26452" t="str">
            <v>MACAL</v>
          </cell>
          <cell r="I26452" t="str">
            <v>RURAL</v>
          </cell>
        </row>
        <row r="26453">
          <cell r="G26453">
            <v>241551001366</v>
          </cell>
          <cell r="H26453" t="str">
            <v>TRIUNFO</v>
          </cell>
          <cell r="I26453" t="str">
            <v>RURAL</v>
          </cell>
        </row>
        <row r="26454">
          <cell r="G26454">
            <v>241551001765</v>
          </cell>
          <cell r="H26454" t="str">
            <v>SANTA RITA</v>
          </cell>
          <cell r="I26454" t="str">
            <v>RURAL</v>
          </cell>
        </row>
        <row r="26455">
          <cell r="G26455">
            <v>241551002125</v>
          </cell>
          <cell r="H26455" t="str">
            <v>TERMINAL</v>
          </cell>
          <cell r="I26455" t="str">
            <v>RURAL</v>
          </cell>
        </row>
        <row r="26456">
          <cell r="G26456">
            <v>241551003504</v>
          </cell>
          <cell r="H26456" t="str">
            <v>ALTO SANTA RITA</v>
          </cell>
          <cell r="I26456" t="str">
            <v>RURAL</v>
          </cell>
        </row>
        <row r="26457">
          <cell r="G26457">
            <v>141551000641</v>
          </cell>
          <cell r="H26457" t="str">
            <v>JARDIN</v>
          </cell>
          <cell r="I26457" t="str">
            <v>URBANA</v>
          </cell>
        </row>
        <row r="26458">
          <cell r="G26458">
            <v>141551000781</v>
          </cell>
          <cell r="H26458" t="str">
            <v>IE MUNICIPAL MONTESSORI - SEDE PRINCIPAL</v>
          </cell>
          <cell r="I26458" t="str">
            <v>URBANA</v>
          </cell>
        </row>
        <row r="26459">
          <cell r="G26459">
            <v>141551002481</v>
          </cell>
          <cell r="H26459" t="str">
            <v>LAVIRGINIA</v>
          </cell>
          <cell r="I26459" t="str">
            <v>URBANA</v>
          </cell>
        </row>
        <row r="26460">
          <cell r="G26460">
            <v>141551002783</v>
          </cell>
          <cell r="H26460" t="str">
            <v>ANTONIO NARIÑO</v>
          </cell>
          <cell r="I26460" t="str">
            <v>URBANA</v>
          </cell>
        </row>
        <row r="26461">
          <cell r="G26461">
            <v>141551003313</v>
          </cell>
          <cell r="H26461" t="str">
            <v>TERESA DE CANTILLO</v>
          </cell>
          <cell r="I26461" t="str">
            <v>URBANA</v>
          </cell>
        </row>
        <row r="26462">
          <cell r="G26462">
            <v>141551003496</v>
          </cell>
          <cell r="H26462" t="str">
            <v>MARIA MONTESSORI</v>
          </cell>
          <cell r="I26462" t="str">
            <v>URBANA</v>
          </cell>
        </row>
        <row r="26463">
          <cell r="G26463">
            <v>241551000068</v>
          </cell>
          <cell r="H26463" t="str">
            <v>EL MACO</v>
          </cell>
          <cell r="I26463" t="str">
            <v>RURAL</v>
          </cell>
        </row>
        <row r="26464">
          <cell r="G26464">
            <v>241551000513</v>
          </cell>
          <cell r="H26464" t="str">
            <v>SOLARTE</v>
          </cell>
          <cell r="I26464" t="str">
            <v>RURAL</v>
          </cell>
        </row>
        <row r="26465">
          <cell r="G26465">
            <v>241551000696</v>
          </cell>
          <cell r="H26465" t="str">
            <v>CAMBEROS</v>
          </cell>
          <cell r="I26465" t="str">
            <v>RURAL</v>
          </cell>
        </row>
        <row r="26466">
          <cell r="G26466">
            <v>241551000858</v>
          </cell>
          <cell r="H26466" t="str">
            <v>SAN FRANCISCO</v>
          </cell>
          <cell r="I26466" t="str">
            <v>RURAL</v>
          </cell>
        </row>
        <row r="26467">
          <cell r="G26467">
            <v>241551000998</v>
          </cell>
          <cell r="H26467" t="str">
            <v>HACIENDA LABOYOS</v>
          </cell>
          <cell r="I26467" t="str">
            <v>RURAL</v>
          </cell>
        </row>
        <row r="26468">
          <cell r="G26468">
            <v>241551002770</v>
          </cell>
          <cell r="H26468" t="str">
            <v>SANTA INES</v>
          </cell>
          <cell r="I26468" t="str">
            <v>RURAL</v>
          </cell>
        </row>
        <row r="26469">
          <cell r="G26469">
            <v>241551003326</v>
          </cell>
          <cell r="H26469" t="str">
            <v>EL LIMON</v>
          </cell>
          <cell r="I26469" t="str">
            <v>RURAL</v>
          </cell>
        </row>
        <row r="26470">
          <cell r="G26470">
            <v>141551000624</v>
          </cell>
          <cell r="H26470" t="str">
            <v>LIBERTADOR</v>
          </cell>
          <cell r="I26470" t="str">
            <v>URBANA</v>
          </cell>
        </row>
        <row r="26471">
          <cell r="G26471">
            <v>141551000829</v>
          </cell>
          <cell r="H26471" t="str">
            <v>IE MUNICIPAL WINNIPEG - SEDE PRINCIPAL</v>
          </cell>
          <cell r="I26471" t="str">
            <v>URBANA</v>
          </cell>
        </row>
        <row r="26472">
          <cell r="G26472">
            <v>241551000408</v>
          </cell>
          <cell r="H26472" t="str">
            <v>PARAISO CHARGUAYACO</v>
          </cell>
          <cell r="I26472" t="str">
            <v>RURAL</v>
          </cell>
        </row>
        <row r="26473">
          <cell r="G26473">
            <v>241551000483</v>
          </cell>
          <cell r="H26473" t="str">
            <v>LAURELES</v>
          </cell>
          <cell r="I26473" t="str">
            <v>RURAL</v>
          </cell>
        </row>
        <row r="26474">
          <cell r="G26474">
            <v>241551001005</v>
          </cell>
          <cell r="H26474" t="str">
            <v>RESINAS</v>
          </cell>
          <cell r="I26474" t="str">
            <v>RURAL</v>
          </cell>
        </row>
        <row r="26475">
          <cell r="G26475">
            <v>241551001455</v>
          </cell>
          <cell r="H26475" t="str">
            <v>COSTA RICA</v>
          </cell>
          <cell r="I26475" t="str">
            <v>RURAL</v>
          </cell>
        </row>
        <row r="26476">
          <cell r="G26476">
            <v>241551001579</v>
          </cell>
          <cell r="H26476" t="str">
            <v>HONDA PORVENIR</v>
          </cell>
          <cell r="I26476" t="str">
            <v>RURAL</v>
          </cell>
        </row>
        <row r="26477">
          <cell r="G26477">
            <v>241551001676</v>
          </cell>
          <cell r="H26477" t="str">
            <v>LA ESTRELLA</v>
          </cell>
          <cell r="I26477" t="str">
            <v>RURAL</v>
          </cell>
        </row>
        <row r="26478">
          <cell r="G26478">
            <v>241551001714</v>
          </cell>
          <cell r="H26478" t="str">
            <v>CHARGUAYACO</v>
          </cell>
          <cell r="I26478" t="str">
            <v>RURAL</v>
          </cell>
        </row>
        <row r="26479">
          <cell r="G26479">
            <v>241551002567</v>
          </cell>
          <cell r="H26479" t="str">
            <v>BARRANQUILLA</v>
          </cell>
          <cell r="I26479" t="str">
            <v>RURAL</v>
          </cell>
        </row>
        <row r="26480">
          <cell r="G26480">
            <v>241551002893</v>
          </cell>
          <cell r="H26480" t="str">
            <v>DIVINO NIÑO</v>
          </cell>
          <cell r="I26480" t="str">
            <v>RURAL</v>
          </cell>
        </row>
        <row r="26481">
          <cell r="G26481">
            <v>241551003300</v>
          </cell>
          <cell r="H26481" t="str">
            <v>ALTO NARANJO</v>
          </cell>
          <cell r="I26481" t="str">
            <v>RURAL</v>
          </cell>
        </row>
        <row r="26482">
          <cell r="G26482">
            <v>141551000390</v>
          </cell>
          <cell r="H26482" t="str">
            <v>VICTOR MANUEL MENESES</v>
          </cell>
          <cell r="I26482" t="str">
            <v>URBANA</v>
          </cell>
        </row>
        <row r="26483">
          <cell r="G26483">
            <v>141551001230</v>
          </cell>
          <cell r="H26483" t="str">
            <v>IE MUNICIPAL NACIONAL - SEDE PRINCIPAL</v>
          </cell>
          <cell r="I26483" t="str">
            <v>URBANA</v>
          </cell>
        </row>
        <row r="26484">
          <cell r="G26484">
            <v>141551002066</v>
          </cell>
          <cell r="H26484" t="str">
            <v>NELSON CARVAJAL</v>
          </cell>
          <cell r="I26484" t="str">
            <v>URBANA</v>
          </cell>
        </row>
        <row r="26485">
          <cell r="G26485">
            <v>141551002091</v>
          </cell>
          <cell r="H26485" t="str">
            <v>SAN ANTONIO</v>
          </cell>
          <cell r="I26485" t="str">
            <v>URBANA</v>
          </cell>
        </row>
        <row r="26486">
          <cell r="G26486">
            <v>141551002660</v>
          </cell>
          <cell r="H26486" t="str">
            <v>LAS AMERICAS</v>
          </cell>
          <cell r="I26486" t="str">
            <v>URBANA</v>
          </cell>
        </row>
        <row r="26487">
          <cell r="G26487">
            <v>241551001056</v>
          </cell>
          <cell r="H26487" t="str">
            <v>AGUADAS</v>
          </cell>
          <cell r="I26487" t="str">
            <v>RURAL</v>
          </cell>
        </row>
        <row r="26488">
          <cell r="G26488">
            <v>241551002231</v>
          </cell>
          <cell r="H26488" t="str">
            <v>LA PAZ</v>
          </cell>
          <cell r="I26488" t="str">
            <v>RURAL</v>
          </cell>
        </row>
        <row r="26489">
          <cell r="G26489">
            <v>241551000076</v>
          </cell>
          <cell r="H26489" t="str">
            <v>RISARALDA</v>
          </cell>
          <cell r="I26489" t="str">
            <v>RURAL</v>
          </cell>
        </row>
        <row r="26490">
          <cell r="G26490">
            <v>241551000106</v>
          </cell>
          <cell r="H26490" t="str">
            <v>IE MUNICIPAL CHILLURCO - SEDE PRINCIPAL</v>
          </cell>
          <cell r="I26490" t="str">
            <v>RURAL</v>
          </cell>
        </row>
        <row r="26491">
          <cell r="G26491">
            <v>241551000131</v>
          </cell>
          <cell r="H26491" t="str">
            <v>LA MESETA</v>
          </cell>
          <cell r="I26491" t="str">
            <v>RURAL</v>
          </cell>
        </row>
        <row r="26492">
          <cell r="G26492">
            <v>241551000149</v>
          </cell>
          <cell r="H26492" t="str">
            <v>BARSALOZA</v>
          </cell>
          <cell r="I26492" t="str">
            <v>RURAL</v>
          </cell>
        </row>
        <row r="26493">
          <cell r="G26493">
            <v>241551001625</v>
          </cell>
          <cell r="H26493" t="str">
            <v>EL PEDREGAL</v>
          </cell>
          <cell r="I26493" t="str">
            <v>RURAL</v>
          </cell>
        </row>
        <row r="26494">
          <cell r="G26494">
            <v>241551002346</v>
          </cell>
          <cell r="H26494" t="str">
            <v>LAS GRANJAS</v>
          </cell>
          <cell r="I26494" t="str">
            <v>RURAL</v>
          </cell>
        </row>
        <row r="26495">
          <cell r="G26495">
            <v>241551003334</v>
          </cell>
          <cell r="H26495" t="str">
            <v>LA PRADERA</v>
          </cell>
          <cell r="I26495" t="str">
            <v>RURAL</v>
          </cell>
        </row>
        <row r="26496">
          <cell r="G26496">
            <v>241551000122</v>
          </cell>
          <cell r="H26496" t="str">
            <v>IE MUNICIPAL PALMARITO - SEDE PRINCIPAL</v>
          </cell>
          <cell r="I26496" t="str">
            <v>RURAL</v>
          </cell>
        </row>
        <row r="26497">
          <cell r="G26497">
            <v>241551000432</v>
          </cell>
          <cell r="H26497" t="str">
            <v>BETANIA</v>
          </cell>
          <cell r="I26497" t="str">
            <v>RURAL</v>
          </cell>
        </row>
        <row r="26498">
          <cell r="G26498">
            <v>241551000734</v>
          </cell>
          <cell r="H26498" t="str">
            <v>SANTA ROSA</v>
          </cell>
          <cell r="I26498" t="str">
            <v>RURAL</v>
          </cell>
        </row>
        <row r="26499">
          <cell r="G26499">
            <v>241551000840</v>
          </cell>
          <cell r="H26499" t="str">
            <v>LUCITANIA</v>
          </cell>
          <cell r="I26499" t="str">
            <v>RURAL</v>
          </cell>
        </row>
        <row r="26500">
          <cell r="G26500">
            <v>241551001447</v>
          </cell>
          <cell r="H26500" t="str">
            <v>LOS ANDES</v>
          </cell>
          <cell r="I26500" t="str">
            <v>RURAL</v>
          </cell>
        </row>
        <row r="26501">
          <cell r="G26501">
            <v>241551001510</v>
          </cell>
          <cell r="H26501" t="str">
            <v>SAN MARTIN</v>
          </cell>
          <cell r="I26501" t="str">
            <v>RURAL</v>
          </cell>
        </row>
        <row r="26502">
          <cell r="G26502">
            <v>241551001820</v>
          </cell>
          <cell r="H26502" t="str">
            <v>TABACAL</v>
          </cell>
          <cell r="I26502" t="str">
            <v>RURAL</v>
          </cell>
        </row>
        <row r="26503">
          <cell r="G26503">
            <v>241551001871</v>
          </cell>
          <cell r="H26503" t="str">
            <v>CAFARNAUM</v>
          </cell>
          <cell r="I26503" t="str">
            <v>RURAL</v>
          </cell>
        </row>
        <row r="26504">
          <cell r="G26504">
            <v>241551002605</v>
          </cell>
          <cell r="H26504" t="str">
            <v>EL DIVISO</v>
          </cell>
          <cell r="I26504" t="str">
            <v>RURAL</v>
          </cell>
        </row>
        <row r="26505">
          <cell r="G26505">
            <v>241551002737</v>
          </cell>
          <cell r="H26505" t="str">
            <v>VISTA HERMOSA</v>
          </cell>
          <cell r="I26505" t="str">
            <v>RURAL</v>
          </cell>
        </row>
        <row r="26506">
          <cell r="G26506">
            <v>241551002958</v>
          </cell>
          <cell r="H26506" t="str">
            <v>LOS CRISTALES</v>
          </cell>
          <cell r="I26506" t="str">
            <v>RURAL</v>
          </cell>
        </row>
        <row r="26507">
          <cell r="G26507">
            <v>241551000459</v>
          </cell>
          <cell r="H26507" t="str">
            <v>MORTIÑAL</v>
          </cell>
          <cell r="I26507" t="str">
            <v>RURAL</v>
          </cell>
        </row>
        <row r="26508">
          <cell r="G26508">
            <v>241551000505</v>
          </cell>
          <cell r="H26508" t="str">
            <v>IE MUNICIPAL DOMINGO SAVIO - SEDE PRINCIPAL</v>
          </cell>
          <cell r="I26508" t="str">
            <v>RURAL</v>
          </cell>
        </row>
        <row r="26509">
          <cell r="G26509">
            <v>241551000572</v>
          </cell>
          <cell r="H26509" t="str">
            <v>GUAMAL</v>
          </cell>
          <cell r="I26509" t="str">
            <v>RURAL</v>
          </cell>
        </row>
        <row r="26510">
          <cell r="G26510">
            <v>241551000718</v>
          </cell>
          <cell r="H26510" t="str">
            <v>CABAÑA VENECIA</v>
          </cell>
          <cell r="I26510" t="str">
            <v>RURAL</v>
          </cell>
        </row>
        <row r="26511">
          <cell r="G26511">
            <v>241551001099</v>
          </cell>
          <cell r="H26511" t="str">
            <v>SAN LUIS</v>
          </cell>
          <cell r="I26511" t="str">
            <v>RURAL</v>
          </cell>
        </row>
        <row r="26512">
          <cell r="G26512">
            <v>241551001421</v>
          </cell>
          <cell r="H26512" t="str">
            <v>ANSELMA</v>
          </cell>
          <cell r="I26512" t="str">
            <v>RURAL</v>
          </cell>
        </row>
        <row r="26513">
          <cell r="G26513">
            <v>241551002222</v>
          </cell>
          <cell r="H26513" t="str">
            <v>CORINTO</v>
          </cell>
          <cell r="I26513" t="str">
            <v>RURAL</v>
          </cell>
        </row>
        <row r="26514">
          <cell r="G26514">
            <v>241551002583</v>
          </cell>
          <cell r="H26514" t="str">
            <v>CHARCO DEL OSO</v>
          </cell>
          <cell r="I26514" t="str">
            <v>RURAL</v>
          </cell>
        </row>
        <row r="26515">
          <cell r="G26515">
            <v>241551002648</v>
          </cell>
          <cell r="H26515" t="str">
            <v>NUEVA ZELANDIA</v>
          </cell>
          <cell r="I26515" t="str">
            <v>RURAL</v>
          </cell>
        </row>
        <row r="26516">
          <cell r="G26516">
            <v>241551002869</v>
          </cell>
          <cell r="H26516" t="str">
            <v>LA RESERVA</v>
          </cell>
          <cell r="I26516" t="str">
            <v>RURAL</v>
          </cell>
        </row>
        <row r="26517">
          <cell r="G26517">
            <v>241551003407</v>
          </cell>
          <cell r="H26517" t="str">
            <v>AGUA NEGRA</v>
          </cell>
          <cell r="I26517" t="str">
            <v>RURAL</v>
          </cell>
        </row>
        <row r="26518">
          <cell r="G26518">
            <v>241551000416</v>
          </cell>
          <cell r="H26518" t="str">
            <v>ARRAYANES</v>
          </cell>
          <cell r="I26518" t="str">
            <v>RURAL</v>
          </cell>
        </row>
        <row r="26519">
          <cell r="G26519">
            <v>241551000475</v>
          </cell>
          <cell r="H26519" t="str">
            <v>LA UNION</v>
          </cell>
          <cell r="I26519" t="str">
            <v>RURAL</v>
          </cell>
        </row>
        <row r="26520">
          <cell r="G26520">
            <v>241551000556</v>
          </cell>
          <cell r="H26520" t="str">
            <v>IE MUNICIPAL LA LAGUNA - SEDE PRINCIPAL</v>
          </cell>
          <cell r="I26520" t="str">
            <v>RURAL</v>
          </cell>
        </row>
        <row r="26521">
          <cell r="G26521">
            <v>241551001595</v>
          </cell>
          <cell r="H26521" t="str">
            <v>EL BOMBO</v>
          </cell>
          <cell r="I26521" t="str">
            <v>RURAL</v>
          </cell>
        </row>
        <row r="26522">
          <cell r="G26522">
            <v>241551002036</v>
          </cell>
          <cell r="H26522" t="str">
            <v>SIETE DE AGOSTO</v>
          </cell>
          <cell r="I26522" t="str">
            <v>RURAL</v>
          </cell>
        </row>
        <row r="26523">
          <cell r="G26523">
            <v>241551002206</v>
          </cell>
          <cell r="H26523" t="str">
            <v>REMOLINO</v>
          </cell>
          <cell r="I26523" t="str">
            <v>RURAL</v>
          </cell>
        </row>
        <row r="26524">
          <cell r="G26524">
            <v>241551002575</v>
          </cell>
          <cell r="H26524" t="str">
            <v>EL MIRADOR</v>
          </cell>
          <cell r="I26524" t="str">
            <v>RURAL</v>
          </cell>
        </row>
        <row r="26525">
          <cell r="G26525">
            <v>241551002630</v>
          </cell>
          <cell r="H26525" t="str">
            <v>LA FLORIDA</v>
          </cell>
          <cell r="I26525" t="str">
            <v>RURAL</v>
          </cell>
        </row>
        <row r="26526">
          <cell r="G26526">
            <v>241551002745</v>
          </cell>
          <cell r="H26526" t="str">
            <v>LAGUNA VERDE</v>
          </cell>
          <cell r="I26526" t="str">
            <v>RURAL</v>
          </cell>
        </row>
        <row r="26527">
          <cell r="G26527">
            <v>241551002931</v>
          </cell>
          <cell r="H26527" t="str">
            <v>LA MANUELITA</v>
          </cell>
          <cell r="I26527" t="str">
            <v>RURAL</v>
          </cell>
        </row>
        <row r="26528">
          <cell r="G26528">
            <v>241551000653</v>
          </cell>
          <cell r="H26528" t="str">
            <v>IE MUNICIPAL VILLA FATIMA - SEDE PRINCIPAL</v>
          </cell>
          <cell r="I26528" t="str">
            <v>RURAL</v>
          </cell>
        </row>
        <row r="26529">
          <cell r="G26529">
            <v>241551000670</v>
          </cell>
          <cell r="H26529" t="str">
            <v>EL CEDRO</v>
          </cell>
          <cell r="I26529" t="str">
            <v>RURAL</v>
          </cell>
        </row>
        <row r="26530">
          <cell r="G26530">
            <v>241551000688</v>
          </cell>
          <cell r="H26530" t="str">
            <v>ALTO DE LA CRUZ</v>
          </cell>
          <cell r="I26530" t="str">
            <v>RURAL</v>
          </cell>
        </row>
        <row r="26531">
          <cell r="G26531">
            <v>241551001048</v>
          </cell>
          <cell r="H26531" t="str">
            <v>MONTECRISTO</v>
          </cell>
          <cell r="I26531" t="str">
            <v>RURAL</v>
          </cell>
        </row>
        <row r="26532">
          <cell r="G26532">
            <v>241551001935</v>
          </cell>
          <cell r="H26532" t="str">
            <v>EL ENCANTO</v>
          </cell>
          <cell r="I26532" t="str">
            <v>RURAL</v>
          </cell>
        </row>
        <row r="26533">
          <cell r="G26533">
            <v>241551001960</v>
          </cell>
          <cell r="H26533" t="str">
            <v>EL DIAMANTE</v>
          </cell>
          <cell r="I26533" t="str">
            <v>RURAL</v>
          </cell>
        </row>
        <row r="26534">
          <cell r="G26534">
            <v>241551002702</v>
          </cell>
          <cell r="H26534" t="str">
            <v>LA CRISTALINA</v>
          </cell>
          <cell r="I26534" t="str">
            <v>RURAL</v>
          </cell>
        </row>
        <row r="26535">
          <cell r="G26535">
            <v>241551000173</v>
          </cell>
          <cell r="H26535" t="str">
            <v>EL ROBLE</v>
          </cell>
          <cell r="I26535" t="str">
            <v>RURAL</v>
          </cell>
        </row>
        <row r="26536">
          <cell r="G26536">
            <v>241551000602</v>
          </cell>
          <cell r="H26536" t="str">
            <v>EL TIGRE</v>
          </cell>
          <cell r="I26536" t="str">
            <v>RURAL</v>
          </cell>
        </row>
        <row r="26537">
          <cell r="G26537">
            <v>241551000955</v>
          </cell>
          <cell r="H26537" t="str">
            <v>IE MUNICIPAL GUACACALLO - SEDE PRINCIPAL</v>
          </cell>
          <cell r="I26537" t="str">
            <v>RURAL</v>
          </cell>
        </row>
        <row r="26538">
          <cell r="G26538">
            <v>241551001307</v>
          </cell>
          <cell r="H26538" t="str">
            <v>ACACIAS</v>
          </cell>
          <cell r="I26538" t="str">
            <v>RURAL</v>
          </cell>
        </row>
        <row r="26539">
          <cell r="G26539">
            <v>241551002401</v>
          </cell>
          <cell r="H26539" t="str">
            <v>COLINAS</v>
          </cell>
          <cell r="I26539" t="str">
            <v>RURAL</v>
          </cell>
        </row>
        <row r="26540">
          <cell r="G26540">
            <v>241551002974</v>
          </cell>
          <cell r="H26540" t="str">
            <v>MONSERRATE</v>
          </cell>
          <cell r="I26540" t="str">
            <v>RURAL</v>
          </cell>
        </row>
        <row r="26541">
          <cell r="G26541">
            <v>241551000190</v>
          </cell>
          <cell r="H26541" t="str">
            <v>CASTILLA DE CRIOLLO</v>
          </cell>
          <cell r="I26541" t="str">
            <v>RURAL</v>
          </cell>
        </row>
        <row r="26542">
          <cell r="G26542">
            <v>241551000220</v>
          </cell>
          <cell r="H26542" t="str">
            <v>RINCON DE CONTADOR</v>
          </cell>
          <cell r="I26542" t="str">
            <v>RURAL</v>
          </cell>
        </row>
        <row r="26543">
          <cell r="G26543">
            <v>241551000891</v>
          </cell>
          <cell r="H26543" t="str">
            <v>CONTADOR</v>
          </cell>
          <cell r="I26543" t="str">
            <v>RURAL</v>
          </cell>
        </row>
        <row r="26544">
          <cell r="G26544">
            <v>241551000939</v>
          </cell>
          <cell r="H26544" t="str">
            <v>VERSALLES</v>
          </cell>
          <cell r="I26544" t="str">
            <v>RURAL</v>
          </cell>
        </row>
        <row r="26545">
          <cell r="G26545">
            <v>241551001072</v>
          </cell>
          <cell r="H26545" t="str">
            <v>PALMAR DEL CRIOLLO</v>
          </cell>
          <cell r="I26545" t="str">
            <v>RURAL</v>
          </cell>
        </row>
        <row r="26546">
          <cell r="G26546">
            <v>241551001277</v>
          </cell>
          <cell r="H26546" t="str">
            <v>IE MUNICIPAL CRIOLLO - SEDE PRINCIPAL</v>
          </cell>
          <cell r="I26546" t="str">
            <v>RURAL</v>
          </cell>
        </row>
        <row r="26547">
          <cell r="G26547">
            <v>241551001285</v>
          </cell>
          <cell r="H26547" t="str">
            <v>INGALY</v>
          </cell>
          <cell r="I26547" t="str">
            <v>RURAL</v>
          </cell>
        </row>
        <row r="26548">
          <cell r="G26548">
            <v>241551001609</v>
          </cell>
          <cell r="H26548" t="str">
            <v>EL CABUYO</v>
          </cell>
          <cell r="I26548" t="str">
            <v>RURAL</v>
          </cell>
        </row>
        <row r="26549">
          <cell r="G26549">
            <v>241551002109</v>
          </cell>
          <cell r="H26549" t="str">
            <v>PALMERAS</v>
          </cell>
          <cell r="I26549" t="str">
            <v>RURAL</v>
          </cell>
        </row>
        <row r="26550">
          <cell r="G26550">
            <v>241551002541</v>
          </cell>
          <cell r="H26550" t="str">
            <v>EL RECUERDO</v>
          </cell>
          <cell r="I26550" t="str">
            <v>RURAL</v>
          </cell>
        </row>
        <row r="26551">
          <cell r="G26551">
            <v>241551002613</v>
          </cell>
          <cell r="H26551" t="str">
            <v>LIBANO</v>
          </cell>
          <cell r="I26551" t="str">
            <v>RURAL</v>
          </cell>
        </row>
        <row r="26552">
          <cell r="G26552">
            <v>241551002761</v>
          </cell>
          <cell r="H26552" t="str">
            <v>ALBANIA</v>
          </cell>
          <cell r="I26552" t="str">
            <v>RURAL</v>
          </cell>
        </row>
        <row r="26553">
          <cell r="G26553">
            <v>441551002655</v>
          </cell>
          <cell r="H26553" t="str">
            <v>EL JARDIN</v>
          </cell>
          <cell r="I26553" t="str">
            <v>RURAL</v>
          </cell>
        </row>
        <row r="26554">
          <cell r="G26554">
            <v>241551000378</v>
          </cell>
          <cell r="H26554" t="str">
            <v>VEGAS DE ALUMBRE</v>
          </cell>
          <cell r="I26554" t="str">
            <v>RURAL</v>
          </cell>
        </row>
        <row r="26555">
          <cell r="G26555">
            <v>241551000599</v>
          </cell>
          <cell r="H26555" t="str">
            <v>EL CHIRCAL</v>
          </cell>
          <cell r="I26555" t="str">
            <v>RURAL</v>
          </cell>
        </row>
        <row r="26556">
          <cell r="G26556">
            <v>241551000904</v>
          </cell>
          <cell r="H26556" t="str">
            <v>FILO DE CHILLURCO</v>
          </cell>
          <cell r="I26556" t="str">
            <v>RURAL</v>
          </cell>
        </row>
        <row r="26557">
          <cell r="G26557">
            <v>241551000980</v>
          </cell>
          <cell r="H26557" t="str">
            <v>GIRASOL</v>
          </cell>
          <cell r="I26557" t="str">
            <v>RURAL</v>
          </cell>
        </row>
        <row r="26558">
          <cell r="G26558">
            <v>241551001790</v>
          </cell>
          <cell r="H26558" t="str">
            <v>MIRAVALLE</v>
          </cell>
          <cell r="I26558" t="str">
            <v>RURAL</v>
          </cell>
        </row>
        <row r="26559">
          <cell r="G26559">
            <v>241551001846</v>
          </cell>
          <cell r="H26559" t="str">
            <v>IE MUNICIPAL JORGE VILLAMIL CORDOVEZ - SEDE PRINCIPAL</v>
          </cell>
          <cell r="I26559" t="str">
            <v>RURAL</v>
          </cell>
        </row>
        <row r="26560">
          <cell r="G26560">
            <v>241551002559</v>
          </cell>
          <cell r="H26560" t="str">
            <v>EL ROSAL</v>
          </cell>
          <cell r="I26560" t="str">
            <v>RURAL</v>
          </cell>
        </row>
        <row r="26561">
          <cell r="G26561">
            <v>241551002982</v>
          </cell>
          <cell r="H26561" t="str">
            <v>CRISTO REY</v>
          </cell>
          <cell r="I26561" t="str">
            <v>RURAL</v>
          </cell>
        </row>
        <row r="26562">
          <cell r="G26562">
            <v>241551003342</v>
          </cell>
          <cell r="H26562" t="str">
            <v>ALTO MAGDALENA</v>
          </cell>
          <cell r="I26562" t="str">
            <v>RURAL</v>
          </cell>
        </row>
        <row r="26563">
          <cell r="G26563">
            <v>241551003415</v>
          </cell>
          <cell r="H26563" t="str">
            <v>ALTO DE LOS PINOS</v>
          </cell>
          <cell r="I26563" t="str">
            <v>RURAL</v>
          </cell>
        </row>
        <row r="26564">
          <cell r="G26564">
            <v>241551002672</v>
          </cell>
          <cell r="H26564" t="str">
            <v>IE MUNICIPAL PACHAKUTI - SEDE PRINCIPAL</v>
          </cell>
          <cell r="I26564" t="str">
            <v>RURAL</v>
          </cell>
        </row>
        <row r="26565">
          <cell r="G26565">
            <v>241551003385</v>
          </cell>
          <cell r="H26565" t="str">
            <v>YACHAWASI INTILLAGTA</v>
          </cell>
          <cell r="I26565" t="str">
            <v>RURAL</v>
          </cell>
        </row>
        <row r="26566">
          <cell r="G26566">
            <v>241551003393</v>
          </cell>
          <cell r="H26566" t="str">
            <v>YANACONA</v>
          </cell>
          <cell r="I26566" t="str">
            <v>RURAL</v>
          </cell>
        </row>
        <row r="26567">
          <cell r="G26567">
            <v>141551002791</v>
          </cell>
          <cell r="H26567" t="str">
            <v>ACACIAS</v>
          </cell>
          <cell r="I26567" t="str">
            <v>RURAL</v>
          </cell>
        </row>
        <row r="26568">
          <cell r="G26568">
            <v>241551000084</v>
          </cell>
          <cell r="H26568" t="str">
            <v>EL CARMEN</v>
          </cell>
          <cell r="I26568" t="str">
            <v>RURAL</v>
          </cell>
        </row>
        <row r="26569">
          <cell r="G26569">
            <v>241551000092</v>
          </cell>
          <cell r="H26569" t="str">
            <v>BOMBONAL</v>
          </cell>
          <cell r="I26569" t="str">
            <v>RURAL</v>
          </cell>
        </row>
        <row r="26570">
          <cell r="G26570">
            <v>241551000114</v>
          </cell>
          <cell r="H26570" t="str">
            <v>CABECERAS</v>
          </cell>
          <cell r="I26570" t="str">
            <v>RURAL</v>
          </cell>
        </row>
        <row r="26571">
          <cell r="G26571">
            <v>241551000335</v>
          </cell>
          <cell r="H26571" t="str">
            <v>EL MESON</v>
          </cell>
          <cell r="I26571" t="str">
            <v>RURAL</v>
          </cell>
        </row>
        <row r="26572">
          <cell r="G26572">
            <v>241551000360</v>
          </cell>
          <cell r="H26572" t="str">
            <v>HACIENDA BRUSELAS</v>
          </cell>
          <cell r="I26572" t="str">
            <v>RURAL</v>
          </cell>
        </row>
        <row r="26573">
          <cell r="G26573">
            <v>241551000424</v>
          </cell>
          <cell r="H26573" t="str">
            <v>LA PALMA</v>
          </cell>
          <cell r="I26573" t="str">
            <v>RURAL</v>
          </cell>
        </row>
        <row r="26574">
          <cell r="G26574">
            <v>241551000564</v>
          </cell>
          <cell r="H26574" t="str">
            <v>CENTRAL - BRUSELAS</v>
          </cell>
          <cell r="I26574" t="str">
            <v>RURAL</v>
          </cell>
        </row>
        <row r="26575">
          <cell r="G26575">
            <v>241551000742</v>
          </cell>
          <cell r="H26575" t="str">
            <v>CABUYAL DEL CEDRO</v>
          </cell>
          <cell r="I26575" t="str">
            <v>RURAL</v>
          </cell>
        </row>
        <row r="26576">
          <cell r="G26576">
            <v>241551000947</v>
          </cell>
          <cell r="H26576" t="str">
            <v>PALMITO</v>
          </cell>
          <cell r="I26576" t="str">
            <v>RURAL</v>
          </cell>
        </row>
        <row r="26577">
          <cell r="G26577">
            <v>241551001102</v>
          </cell>
          <cell r="H26577" t="str">
            <v>PORVENIR</v>
          </cell>
          <cell r="I26577" t="str">
            <v>RURAL</v>
          </cell>
        </row>
        <row r="26578">
          <cell r="G26578">
            <v>241551001242</v>
          </cell>
          <cell r="H26578" t="str">
            <v>GUANDINOSA</v>
          </cell>
          <cell r="I26578" t="str">
            <v>RURAL</v>
          </cell>
        </row>
        <row r="26579">
          <cell r="G26579">
            <v>241551001315</v>
          </cell>
          <cell r="H26579" t="str">
            <v>PENSIL</v>
          </cell>
          <cell r="I26579" t="str">
            <v>RURAL</v>
          </cell>
        </row>
        <row r="26580">
          <cell r="G26580">
            <v>241551001617</v>
          </cell>
          <cell r="H26580" t="str">
            <v>CAMPOBELLO</v>
          </cell>
          <cell r="I26580" t="str">
            <v>RURAL</v>
          </cell>
        </row>
        <row r="26581">
          <cell r="G26581">
            <v>241551001803</v>
          </cell>
          <cell r="H26581" t="str">
            <v>PRIMAVERA</v>
          </cell>
          <cell r="I26581" t="str">
            <v>RURAL</v>
          </cell>
        </row>
        <row r="26582">
          <cell r="G26582">
            <v>241551002257</v>
          </cell>
          <cell r="H26582" t="str">
            <v>LOMITAS</v>
          </cell>
          <cell r="I26582" t="str">
            <v>RURAL</v>
          </cell>
        </row>
        <row r="26583">
          <cell r="G26583">
            <v>241551002311</v>
          </cell>
          <cell r="H26583" t="str">
            <v>MIRAFLORES</v>
          </cell>
          <cell r="I26583" t="str">
            <v>RURAL</v>
          </cell>
        </row>
        <row r="26584">
          <cell r="G26584">
            <v>241551002516</v>
          </cell>
          <cell r="H26584" t="str">
            <v>LA ESPERANZA</v>
          </cell>
          <cell r="I26584" t="str">
            <v>RURAL</v>
          </cell>
        </row>
        <row r="26585">
          <cell r="G26585">
            <v>241551002532</v>
          </cell>
          <cell r="H26585" t="str">
            <v>NORMANDIA</v>
          </cell>
          <cell r="I26585" t="str">
            <v>RURAL</v>
          </cell>
        </row>
        <row r="26586">
          <cell r="G26586">
            <v>241551002591</v>
          </cell>
          <cell r="H26586" t="str">
            <v>HOLANDA</v>
          </cell>
          <cell r="I26586" t="str">
            <v>RURAL</v>
          </cell>
        </row>
        <row r="26587">
          <cell r="G26587">
            <v>241551002681</v>
          </cell>
          <cell r="H26587" t="str">
            <v>SANTAFE</v>
          </cell>
          <cell r="I26587" t="str">
            <v>RURAL</v>
          </cell>
        </row>
        <row r="26588">
          <cell r="G26588">
            <v>241551002699</v>
          </cell>
          <cell r="H26588" t="str">
            <v>CERRITOS</v>
          </cell>
          <cell r="I26588" t="str">
            <v>RURAL</v>
          </cell>
        </row>
        <row r="26589">
          <cell r="G26589">
            <v>241551002711</v>
          </cell>
          <cell r="H26589" t="str">
            <v>KENEDY</v>
          </cell>
          <cell r="I26589" t="str">
            <v>RURAL</v>
          </cell>
        </row>
        <row r="26590">
          <cell r="G26590">
            <v>241551002753</v>
          </cell>
          <cell r="H26590" t="str">
            <v>PUERTO LLERAS</v>
          </cell>
          <cell r="I26590" t="str">
            <v>RURAL</v>
          </cell>
        </row>
        <row r="26591">
          <cell r="G26591">
            <v>241551002885</v>
          </cell>
          <cell r="H26591" t="str">
            <v>LA ESMERALDA</v>
          </cell>
          <cell r="I26591" t="str">
            <v>RURAL</v>
          </cell>
        </row>
        <row r="26592">
          <cell r="G26592">
            <v>441551001012</v>
          </cell>
          <cell r="H26592" t="str">
            <v>IE MUNICIPAL JOSE EUSTASIO RIVERA - SEDE PRINCIPAL</v>
          </cell>
          <cell r="I26592" t="str">
            <v>RURAL</v>
          </cell>
        </row>
        <row r="26593">
          <cell r="G26593">
            <v>147189000015</v>
          </cell>
          <cell r="H26593" t="str">
            <v>IE DARIO TORREGROZA PEREZ</v>
          </cell>
          <cell r="I26593" t="str">
            <v>URBANA</v>
          </cell>
        </row>
        <row r="26594">
          <cell r="G26594">
            <v>147189004568</v>
          </cell>
          <cell r="H26594" t="str">
            <v>ESC EL SE¥OR DE LOS MILAGOROS</v>
          </cell>
          <cell r="I26594" t="str">
            <v>URBANA</v>
          </cell>
        </row>
        <row r="26595">
          <cell r="G26595">
            <v>247189001920</v>
          </cell>
          <cell r="H26595" t="str">
            <v>ESC MIX LA FRANCIA</v>
          </cell>
          <cell r="I26595" t="str">
            <v>URBANA</v>
          </cell>
        </row>
        <row r="26596">
          <cell r="G26596">
            <v>147189000210</v>
          </cell>
          <cell r="H26596" t="str">
            <v>IE TECNICA DE COMERCIO VIRGINIA GOMEZ</v>
          </cell>
          <cell r="I26596" t="str">
            <v>URBANA</v>
          </cell>
        </row>
        <row r="26597">
          <cell r="G26597">
            <v>147189000384</v>
          </cell>
          <cell r="H26597" t="str">
            <v>ESCUELA MIXTA NO 4</v>
          </cell>
          <cell r="I26597" t="str">
            <v>URBANA</v>
          </cell>
        </row>
        <row r="26598">
          <cell r="G26598">
            <v>147189000392</v>
          </cell>
          <cell r="H26598" t="str">
            <v>ESCUELA MIXTA NO 3</v>
          </cell>
          <cell r="I26598" t="str">
            <v>URBANA</v>
          </cell>
        </row>
        <row r="26599">
          <cell r="G26599">
            <v>147189000406</v>
          </cell>
          <cell r="H26599" t="str">
            <v>ESCUELA MIXTA NO 2</v>
          </cell>
          <cell r="I26599" t="str">
            <v>URBANA</v>
          </cell>
        </row>
        <row r="26600">
          <cell r="G26600">
            <v>147189001160</v>
          </cell>
          <cell r="H26600" t="str">
            <v>IE EL CARMEN</v>
          </cell>
          <cell r="I26600" t="str">
            <v>URBANA</v>
          </cell>
        </row>
        <row r="26601">
          <cell r="G26601">
            <v>147189002395</v>
          </cell>
          <cell r="H26601" t="str">
            <v>GUILLERMO F MORAN</v>
          </cell>
          <cell r="I26601" t="str">
            <v>URBANA</v>
          </cell>
        </row>
        <row r="26602">
          <cell r="G26602">
            <v>147189001186</v>
          </cell>
          <cell r="H26602" t="str">
            <v>IE SAN JUAN DEL CORDOBA</v>
          </cell>
          <cell r="I26602" t="str">
            <v>URBANA</v>
          </cell>
        </row>
        <row r="26603">
          <cell r="G26603">
            <v>147189000261</v>
          </cell>
          <cell r="H26603" t="str">
            <v>ESC NO 11 DE NI¥AS</v>
          </cell>
          <cell r="I26603" t="str">
            <v>URBANA</v>
          </cell>
        </row>
        <row r="26604">
          <cell r="G26604">
            <v>147189001488</v>
          </cell>
          <cell r="H26604" t="str">
            <v>IE MANUEL J. DEL CASTILLO</v>
          </cell>
          <cell r="I26604" t="str">
            <v>URBANA</v>
          </cell>
        </row>
        <row r="26605">
          <cell r="G26605">
            <v>147189041846</v>
          </cell>
          <cell r="H26605" t="str">
            <v>ESC URB. MIX PARAISO</v>
          </cell>
          <cell r="I26605" t="str">
            <v>URBANA</v>
          </cell>
        </row>
        <row r="26606">
          <cell r="G26606">
            <v>147189000341</v>
          </cell>
          <cell r="H26606" t="str">
            <v>ESCUELA URBANA DE NIÑAS NO 6</v>
          </cell>
          <cell r="I26606" t="str">
            <v>URBANA</v>
          </cell>
        </row>
        <row r="26607">
          <cell r="G26607">
            <v>147189003146</v>
          </cell>
          <cell r="H26607" t="str">
            <v>IE TEC. 12 DE OCTUBRE</v>
          </cell>
          <cell r="I26607" t="str">
            <v>URBANA</v>
          </cell>
        </row>
        <row r="26608">
          <cell r="G26608">
            <v>147189003359</v>
          </cell>
          <cell r="H26608" t="str">
            <v>IE TECNICA EN TURISMO LA ALIANZA</v>
          </cell>
          <cell r="I26608" t="str">
            <v>URBANA</v>
          </cell>
        </row>
        <row r="26609">
          <cell r="G26609">
            <v>147189004576</v>
          </cell>
          <cell r="H26609" t="str">
            <v>I.E. ENOC MENDOZA - SEDE PRINCIPAL</v>
          </cell>
          <cell r="I26609" t="str">
            <v>URBANA</v>
          </cell>
        </row>
        <row r="26610">
          <cell r="G26610">
            <v>147189041790</v>
          </cell>
          <cell r="H26610" t="str">
            <v>IE ISAAC J. PEREIRA</v>
          </cell>
          <cell r="I26610" t="str">
            <v>URBANA</v>
          </cell>
        </row>
        <row r="26611">
          <cell r="G26611">
            <v>147189000325</v>
          </cell>
          <cell r="H26611" t="str">
            <v>LICEO MODERNO DEL SUR SEDE 3</v>
          </cell>
          <cell r="I26611" t="str">
            <v>URBANA</v>
          </cell>
        </row>
        <row r="26612">
          <cell r="G26612">
            <v>147189000520</v>
          </cell>
          <cell r="H26612" t="str">
            <v>LICEO MODERNO DEL SUR SEDE 5</v>
          </cell>
          <cell r="I26612" t="str">
            <v>URBANA</v>
          </cell>
        </row>
        <row r="26613">
          <cell r="G26613">
            <v>147189000538</v>
          </cell>
          <cell r="H26613" t="str">
            <v>LICEO MODERNO DEL SUR SEDE 2</v>
          </cell>
          <cell r="I26613" t="str">
            <v>URBANA</v>
          </cell>
        </row>
        <row r="26614">
          <cell r="G26614">
            <v>147189000945</v>
          </cell>
          <cell r="H26614" t="str">
            <v>LICEO MODERNO DEL SUR SEDE 4</v>
          </cell>
          <cell r="I26614" t="str">
            <v>URBANA</v>
          </cell>
        </row>
        <row r="26615">
          <cell r="G26615">
            <v>147189041803</v>
          </cell>
          <cell r="H26615" t="str">
            <v>IE LICEO MODERNO DEL SUR</v>
          </cell>
          <cell r="I26615" t="str">
            <v>URBANA</v>
          </cell>
        </row>
        <row r="26616">
          <cell r="G26616">
            <v>247189000061</v>
          </cell>
          <cell r="H26616" t="str">
            <v>E.R.M ALTO GUAIMARO</v>
          </cell>
          <cell r="I26616" t="str">
            <v>RURAL</v>
          </cell>
        </row>
        <row r="26617">
          <cell r="G26617">
            <v>247189000761</v>
          </cell>
          <cell r="H26617" t="str">
            <v>C.E.R. KENNEDY - SEDE PRINCIPAL</v>
          </cell>
          <cell r="I26617" t="str">
            <v>RURAL</v>
          </cell>
        </row>
        <row r="26618">
          <cell r="G26618">
            <v>247189042073</v>
          </cell>
          <cell r="H26618" t="str">
            <v>E.R.M. CAMAGUAL</v>
          </cell>
          <cell r="I26618" t="str">
            <v>RURAL</v>
          </cell>
        </row>
        <row r="26619">
          <cell r="G26619">
            <v>247189001083</v>
          </cell>
          <cell r="H26619" t="str">
            <v>IE.SAN PEDRO DE LA SIERRA - SEDE PRINCIPAL</v>
          </cell>
          <cell r="I26619" t="str">
            <v>RURAL</v>
          </cell>
        </row>
        <row r="26620">
          <cell r="G26620">
            <v>247189003655</v>
          </cell>
          <cell r="H26620" t="str">
            <v>ERM PALMICHAL BAJO</v>
          </cell>
          <cell r="I26620" t="str">
            <v>RURAL</v>
          </cell>
        </row>
        <row r="26621">
          <cell r="G26621">
            <v>247189041433</v>
          </cell>
          <cell r="H26621" t="str">
            <v>ERM EL BOSQUE</v>
          </cell>
          <cell r="I26621" t="str">
            <v>RURAL</v>
          </cell>
        </row>
        <row r="26622">
          <cell r="G26622">
            <v>247189042499</v>
          </cell>
          <cell r="H26622" t="str">
            <v>ERM NUEVO MUNDO DOS</v>
          </cell>
          <cell r="I26622" t="str">
            <v>RURAL</v>
          </cell>
        </row>
        <row r="26623">
          <cell r="G26623">
            <v>247189042712</v>
          </cell>
          <cell r="H26623" t="str">
            <v>ERM LA INDIA</v>
          </cell>
          <cell r="I26623" t="str">
            <v>RURAL</v>
          </cell>
        </row>
        <row r="26624">
          <cell r="G26624">
            <v>247189042790</v>
          </cell>
          <cell r="H26624" t="str">
            <v>ERM HIERBA BUENA</v>
          </cell>
          <cell r="I26624" t="str">
            <v>RURAL</v>
          </cell>
        </row>
        <row r="26625">
          <cell r="G26625">
            <v>247189042821</v>
          </cell>
          <cell r="H26625" t="str">
            <v>ERM PALMICHAL MEDIO</v>
          </cell>
          <cell r="I26625" t="str">
            <v>RURAL</v>
          </cell>
        </row>
        <row r="26626">
          <cell r="G26626">
            <v>447189002721</v>
          </cell>
          <cell r="H26626" t="str">
            <v>ERM NUEVO MUNDO UNO</v>
          </cell>
          <cell r="I26626" t="str">
            <v>RURAL</v>
          </cell>
        </row>
        <row r="26627">
          <cell r="G26627">
            <v>247189001199</v>
          </cell>
          <cell r="H26627" t="str">
            <v>I.E. CARLOS GARCIA MAYORCA - SEDE PRINCIPAL</v>
          </cell>
          <cell r="I26627" t="str">
            <v>RURAL</v>
          </cell>
        </row>
        <row r="26628">
          <cell r="G26628">
            <v>247189002497</v>
          </cell>
          <cell r="H26628" t="str">
            <v>ERM JOLONURA</v>
          </cell>
          <cell r="I26628" t="str">
            <v>RURAL</v>
          </cell>
        </row>
        <row r="26629">
          <cell r="G26629">
            <v>247189002837</v>
          </cell>
          <cell r="H26629" t="str">
            <v>ERM LA AGUJA</v>
          </cell>
          <cell r="I26629" t="str">
            <v>RURAL</v>
          </cell>
        </row>
        <row r="26630">
          <cell r="G26630">
            <v>247189000028</v>
          </cell>
          <cell r="H26630" t="str">
            <v>ERM CERRO AZUL PARAMO</v>
          </cell>
          <cell r="I26630" t="str">
            <v>RURAL</v>
          </cell>
        </row>
        <row r="26631">
          <cell r="G26631">
            <v>247189001237</v>
          </cell>
          <cell r="H26631" t="str">
            <v>IER TEC. AGROTURISTICA SAN JAVIER - SEDE PRINCIPAL</v>
          </cell>
          <cell r="I26631" t="str">
            <v>RURAL</v>
          </cell>
        </row>
        <row r="26632">
          <cell r="G26632">
            <v>247189041450</v>
          </cell>
          <cell r="H26632" t="str">
            <v>ERM SECTOR BONILLA</v>
          </cell>
          <cell r="I26632" t="str">
            <v>RURAL</v>
          </cell>
        </row>
        <row r="26633">
          <cell r="G26633">
            <v>247189042751</v>
          </cell>
          <cell r="H26633" t="str">
            <v>ERM LIBERTAD BAJA</v>
          </cell>
          <cell r="I26633" t="str">
            <v>RURAL</v>
          </cell>
        </row>
        <row r="26634">
          <cell r="G26634">
            <v>247189043011</v>
          </cell>
          <cell r="H26634" t="str">
            <v>ERM LIBERTAD MEDIA</v>
          </cell>
          <cell r="I26634" t="str">
            <v>RURAL</v>
          </cell>
        </row>
        <row r="26635">
          <cell r="G26635">
            <v>247189000648</v>
          </cell>
          <cell r="H26635" t="str">
            <v>ERM CERRO AZUL OASIS</v>
          </cell>
          <cell r="I26635" t="str">
            <v>RURAL</v>
          </cell>
        </row>
        <row r="26636">
          <cell r="G26636">
            <v>247189001881</v>
          </cell>
          <cell r="H26636" t="str">
            <v>CER PARAMO INTERMEDIO</v>
          </cell>
          <cell r="I26636" t="str">
            <v>RURAL</v>
          </cell>
        </row>
        <row r="26637">
          <cell r="G26637">
            <v>247189041441</v>
          </cell>
          <cell r="H26637" t="str">
            <v>ERM RIO SEVILLA UNO</v>
          </cell>
          <cell r="I26637" t="str">
            <v>RURAL</v>
          </cell>
        </row>
        <row r="26638">
          <cell r="G26638">
            <v>247189042103</v>
          </cell>
          <cell r="H26638" t="str">
            <v>ERM LA MOJANA</v>
          </cell>
          <cell r="I26638" t="str">
            <v>RURAL</v>
          </cell>
        </row>
        <row r="26639">
          <cell r="G26639">
            <v>247189042633</v>
          </cell>
          <cell r="H26639" t="str">
            <v>E.R.M. BELLAVISTA</v>
          </cell>
          <cell r="I26639" t="str">
            <v>RURAL</v>
          </cell>
        </row>
        <row r="26640">
          <cell r="G26640">
            <v>247189042783</v>
          </cell>
          <cell r="H26640" t="str">
            <v>ERM. LA INDIGENA</v>
          </cell>
          <cell r="I26640" t="str">
            <v>RURAL</v>
          </cell>
        </row>
        <row r="26641">
          <cell r="G26641">
            <v>247189042847</v>
          </cell>
          <cell r="H26641" t="str">
            <v>E.R.M. LA TIGRA</v>
          </cell>
          <cell r="I26641" t="str">
            <v>RURAL</v>
          </cell>
        </row>
        <row r="26642">
          <cell r="G26642">
            <v>247189800008</v>
          </cell>
          <cell r="H26642" t="str">
            <v>ERM MOJANA ALTA</v>
          </cell>
          <cell r="I26642" t="str">
            <v>RURAL</v>
          </cell>
        </row>
        <row r="26643">
          <cell r="G26643">
            <v>247189000001</v>
          </cell>
          <cell r="H26643" t="str">
            <v>ERM LA CRISTALINA</v>
          </cell>
          <cell r="I26643" t="str">
            <v>RURAL</v>
          </cell>
        </row>
        <row r="26644">
          <cell r="G26644">
            <v>247189000044</v>
          </cell>
          <cell r="H26644" t="str">
            <v>ERM NUEVA GRANADA UNO</v>
          </cell>
          <cell r="I26644" t="str">
            <v>RURAL</v>
          </cell>
        </row>
        <row r="26645">
          <cell r="G26645">
            <v>247189000087</v>
          </cell>
          <cell r="H26645" t="str">
            <v>ERM SAN PABLO BAJO</v>
          </cell>
          <cell r="I26645" t="str">
            <v>RURAL</v>
          </cell>
        </row>
        <row r="26646">
          <cell r="G26646">
            <v>247189001067</v>
          </cell>
          <cell r="H26646" t="str">
            <v>ERM LOURDES</v>
          </cell>
          <cell r="I26646" t="str">
            <v>RURAL</v>
          </cell>
        </row>
        <row r="26647">
          <cell r="G26647">
            <v>247189003264</v>
          </cell>
          <cell r="H26647" t="str">
            <v>ERM LA UNION</v>
          </cell>
          <cell r="I26647" t="str">
            <v>RURAL</v>
          </cell>
        </row>
        <row r="26648">
          <cell r="G26648">
            <v>247189003311</v>
          </cell>
          <cell r="H26648" t="str">
            <v>ERM NUEVA GRANADA DOS</v>
          </cell>
          <cell r="I26648" t="str">
            <v>RURAL</v>
          </cell>
        </row>
        <row r="26649">
          <cell r="G26649">
            <v>247189003337</v>
          </cell>
          <cell r="H26649" t="str">
            <v>ERM COREA UNO</v>
          </cell>
          <cell r="I26649" t="str">
            <v>RURAL</v>
          </cell>
        </row>
        <row r="26650">
          <cell r="G26650">
            <v>247189003345</v>
          </cell>
          <cell r="H26650" t="str">
            <v>ERM JOSE ANTONIO GALAN (CANTA RANA)</v>
          </cell>
          <cell r="I26650" t="str">
            <v>RURAL</v>
          </cell>
        </row>
        <row r="26651">
          <cell r="G26651">
            <v>247189003701</v>
          </cell>
          <cell r="H26651" t="str">
            <v>I.E.R. SIBERIA - SEDE PRINCIPAL</v>
          </cell>
          <cell r="I26651" t="str">
            <v>RURAL</v>
          </cell>
        </row>
        <row r="26652">
          <cell r="G26652">
            <v>247189004091</v>
          </cell>
          <cell r="H26652" t="str">
            <v>ERM LA SECRETA</v>
          </cell>
          <cell r="I26652" t="str">
            <v>RURAL</v>
          </cell>
        </row>
        <row r="26653">
          <cell r="G26653">
            <v>247189004171</v>
          </cell>
          <cell r="H26653" t="str">
            <v>E.R.M. BAJA RESERVA</v>
          </cell>
          <cell r="I26653" t="str">
            <v>RURAL</v>
          </cell>
        </row>
        <row r="26654">
          <cell r="G26654">
            <v>247189042090</v>
          </cell>
          <cell r="H26654" t="str">
            <v>ERM EL CONGO</v>
          </cell>
          <cell r="I26654" t="str">
            <v>RURAL</v>
          </cell>
        </row>
        <row r="26655">
          <cell r="G26655">
            <v>247189042508</v>
          </cell>
          <cell r="H26655" t="str">
            <v>E.R.M. NUEVA UNION</v>
          </cell>
          <cell r="I26655" t="str">
            <v>RURAL</v>
          </cell>
        </row>
        <row r="26656">
          <cell r="G26656">
            <v>147189000473</v>
          </cell>
          <cell r="H26656" t="str">
            <v>ESC URBANA  # 16 JORGE ELIECER GAITAN</v>
          </cell>
          <cell r="I26656" t="str">
            <v>URBANA</v>
          </cell>
        </row>
        <row r="26657">
          <cell r="G26657">
            <v>247189003906</v>
          </cell>
          <cell r="H26657" t="str">
            <v>I.E. ALFREDO CORREA DE ANDREIS - SEDE PRINCIPAL</v>
          </cell>
          <cell r="I26657" t="str">
            <v>URBANA</v>
          </cell>
        </row>
        <row r="26658">
          <cell r="G26658">
            <v>247189000753</v>
          </cell>
          <cell r="H26658" t="str">
            <v>E.R.M. SAN FERNANDO</v>
          </cell>
          <cell r="I26658" t="str">
            <v>RURAL</v>
          </cell>
        </row>
        <row r="26659">
          <cell r="G26659">
            <v>247189001890</v>
          </cell>
          <cell r="H26659" t="str">
            <v>ERM URANIO ALTO</v>
          </cell>
          <cell r="I26659" t="str">
            <v>RURAL</v>
          </cell>
        </row>
        <row r="26660">
          <cell r="G26660">
            <v>247189041522</v>
          </cell>
          <cell r="H26660" t="str">
            <v>C.E.R. CHERUA</v>
          </cell>
          <cell r="I26660" t="str">
            <v>RURAL</v>
          </cell>
        </row>
        <row r="26661">
          <cell r="G26661">
            <v>247189041531</v>
          </cell>
          <cell r="H26661" t="str">
            <v>ERM AGUAS VIVAS</v>
          </cell>
          <cell r="I26661" t="str">
            <v>RURAL</v>
          </cell>
        </row>
        <row r="26662">
          <cell r="G26662">
            <v>247189042227</v>
          </cell>
          <cell r="H26662" t="str">
            <v>ERM VERGEL</v>
          </cell>
          <cell r="I26662" t="str">
            <v>RURAL</v>
          </cell>
        </row>
        <row r="26663">
          <cell r="G26663">
            <v>247189042316</v>
          </cell>
          <cell r="H26663" t="str">
            <v>ERM URANIO TRES</v>
          </cell>
          <cell r="I26663" t="str">
            <v>RURAL</v>
          </cell>
        </row>
        <row r="26664">
          <cell r="G26664">
            <v>247189800024</v>
          </cell>
          <cell r="H26664" t="str">
            <v>E.R.M. SAN FERNANDO BAJO</v>
          </cell>
          <cell r="I26664" t="str">
            <v>RURAL</v>
          </cell>
        </row>
        <row r="26665">
          <cell r="G26665">
            <v>447189003301</v>
          </cell>
          <cell r="H26665" t="str">
            <v>ERM URANIO BAJO</v>
          </cell>
          <cell r="I26665" t="str">
            <v>RURAL</v>
          </cell>
        </row>
        <row r="26666">
          <cell r="G26666">
            <v>247189002012</v>
          </cell>
          <cell r="H26666" t="str">
            <v>ERM LA MIRA</v>
          </cell>
          <cell r="I26666" t="str">
            <v>RURAL</v>
          </cell>
        </row>
        <row r="26667">
          <cell r="G26667">
            <v>247189002411</v>
          </cell>
          <cell r="H26667" t="str">
            <v>ERM COLORADO</v>
          </cell>
          <cell r="I26667" t="str">
            <v>RURAL</v>
          </cell>
        </row>
        <row r="26668">
          <cell r="G26668">
            <v>247189003558</v>
          </cell>
          <cell r="H26668" t="str">
            <v>ERM LA MAYA</v>
          </cell>
          <cell r="I26668" t="str">
            <v>RURAL</v>
          </cell>
        </row>
        <row r="26669">
          <cell r="G26669">
            <v>247189042243</v>
          </cell>
          <cell r="H26669" t="str">
            <v>IE TECNICA AGROPECUARIA SEVILLANO - SEDE PRINCIPAL</v>
          </cell>
          <cell r="I26669" t="str">
            <v>RURAL</v>
          </cell>
        </row>
        <row r="26670">
          <cell r="G26670">
            <v>247189042286</v>
          </cell>
          <cell r="H26670" t="str">
            <v>ERM LA PRIMAVERA</v>
          </cell>
          <cell r="I26670" t="str">
            <v>RURAL</v>
          </cell>
        </row>
        <row r="26671">
          <cell r="G26671">
            <v>247189000095</v>
          </cell>
          <cell r="H26671" t="str">
            <v>ERM LA CANDELARIA</v>
          </cell>
          <cell r="I26671" t="str">
            <v>RURAL</v>
          </cell>
        </row>
        <row r="26672">
          <cell r="G26672">
            <v>247189000851</v>
          </cell>
          <cell r="H26672" t="str">
            <v>ERM PAUSEDONIA</v>
          </cell>
          <cell r="I26672" t="str">
            <v>RURAL</v>
          </cell>
        </row>
        <row r="26673">
          <cell r="G26673">
            <v>247189002039</v>
          </cell>
          <cell r="H26673" t="str">
            <v>ERM MAKENKAL</v>
          </cell>
          <cell r="I26673" t="str">
            <v>RURAL</v>
          </cell>
        </row>
        <row r="26674">
          <cell r="G26674">
            <v>247189003469</v>
          </cell>
          <cell r="H26674" t="str">
            <v>ERM CUATRO CAMINOS</v>
          </cell>
          <cell r="I26674" t="str">
            <v>RURAL</v>
          </cell>
        </row>
        <row r="26675">
          <cell r="G26675">
            <v>247189004112</v>
          </cell>
          <cell r="H26675" t="str">
            <v>ERM PAUSEDONIA ALTO</v>
          </cell>
          <cell r="I26675" t="str">
            <v>RURAL</v>
          </cell>
        </row>
        <row r="26676">
          <cell r="G26676">
            <v>247189042308</v>
          </cell>
          <cell r="H26676" t="str">
            <v>IE. ISABEL DE LA TRINIDAD - SEDE PRINCIPAL</v>
          </cell>
          <cell r="I26676" t="str">
            <v>RURAL</v>
          </cell>
        </row>
        <row r="26677">
          <cell r="G26677">
            <v>247189004139</v>
          </cell>
          <cell r="H26677" t="str">
            <v>ERM LA PAZ ALTO</v>
          </cell>
          <cell r="I26677" t="str">
            <v>RURAL</v>
          </cell>
        </row>
        <row r="26678">
          <cell r="G26678">
            <v>247189041492</v>
          </cell>
          <cell r="H26678" t="str">
            <v>ERM NUEVA AMERICA</v>
          </cell>
          <cell r="I26678" t="str">
            <v>RURAL</v>
          </cell>
        </row>
        <row r="26679">
          <cell r="G26679">
            <v>247189041549</v>
          </cell>
          <cell r="H26679" t="str">
            <v>ERM NUEVA AMERICA BAJO</v>
          </cell>
          <cell r="I26679" t="str">
            <v>RURAL</v>
          </cell>
        </row>
        <row r="26680">
          <cell r="G26680">
            <v>247189042531</v>
          </cell>
          <cell r="H26680" t="str">
            <v>C.E.R. BODEGA PALESTINA - SEDE PRINCIPAL</v>
          </cell>
          <cell r="I26680" t="str">
            <v>RURAL</v>
          </cell>
        </row>
        <row r="26681">
          <cell r="G26681">
            <v>247189042672</v>
          </cell>
          <cell r="H26681" t="str">
            <v>ERM PRIMERO DE JULIO</v>
          </cell>
          <cell r="I26681" t="str">
            <v>RURAL</v>
          </cell>
        </row>
        <row r="26682">
          <cell r="G26682">
            <v>247189004082</v>
          </cell>
          <cell r="H26682" t="str">
            <v>E.R.M. EL POZÓN</v>
          </cell>
          <cell r="I26682" t="str">
            <v>RURAL</v>
          </cell>
        </row>
        <row r="26683">
          <cell r="G26683">
            <v>247189042579</v>
          </cell>
          <cell r="H26683" t="str">
            <v>C.E.R. SIERRA MORENA</v>
          </cell>
          <cell r="I26683" t="str">
            <v>RURAL</v>
          </cell>
        </row>
        <row r="26684">
          <cell r="G26684">
            <v>247189042839</v>
          </cell>
          <cell r="H26684" t="str">
            <v>E.R.M. MOCOITA</v>
          </cell>
          <cell r="I26684" t="str">
            <v>RURAL</v>
          </cell>
        </row>
        <row r="26685">
          <cell r="G26685">
            <v>247189042928</v>
          </cell>
          <cell r="H26685" t="str">
            <v>E.R.M. EL TRÉBOL</v>
          </cell>
          <cell r="I26685" t="str">
            <v>RURAL</v>
          </cell>
        </row>
        <row r="26686">
          <cell r="G26686">
            <v>247189042936</v>
          </cell>
          <cell r="H26686" t="str">
            <v>E.R.M. EL CENIZO</v>
          </cell>
          <cell r="I26686" t="str">
            <v>RURAL</v>
          </cell>
        </row>
        <row r="26687">
          <cell r="G26687">
            <v>247189043002</v>
          </cell>
          <cell r="H26687" t="str">
            <v>E.R.M. MOCOA CAMINO DEL MEDIO</v>
          </cell>
          <cell r="I26687" t="str">
            <v>RURAL</v>
          </cell>
        </row>
        <row r="26688">
          <cell r="G26688">
            <v>247189042111</v>
          </cell>
          <cell r="H26688" t="str">
            <v>E.R.M. BAJO CORDOBA</v>
          </cell>
          <cell r="I26688" t="str">
            <v>RURAL</v>
          </cell>
        </row>
        <row r="26689">
          <cell r="G26689">
            <v>247189042593</v>
          </cell>
          <cell r="H26689" t="str">
            <v>E.R.M. BAJO MOROS</v>
          </cell>
          <cell r="I26689" t="str">
            <v>RURAL</v>
          </cell>
        </row>
        <row r="26690">
          <cell r="G26690">
            <v>247189042619</v>
          </cell>
          <cell r="H26690" t="str">
            <v>E.R.M. BAJO AGUA LINDA</v>
          </cell>
          <cell r="I26690" t="str">
            <v>RURAL</v>
          </cell>
        </row>
        <row r="26691">
          <cell r="G26691">
            <v>247189042626</v>
          </cell>
          <cell r="H26691" t="str">
            <v>C.E.R. AGUA LINDA - SEDE PRINCIPAL</v>
          </cell>
          <cell r="I26691" t="str">
            <v>RURAL</v>
          </cell>
        </row>
        <row r="26692">
          <cell r="G26692">
            <v>247189042855</v>
          </cell>
          <cell r="H26692" t="str">
            <v>E.R.M. LOS MOROS</v>
          </cell>
          <cell r="I26692" t="str">
            <v>RURAL</v>
          </cell>
        </row>
        <row r="26693">
          <cell r="G26693">
            <v>247189042522</v>
          </cell>
          <cell r="H26693" t="str">
            <v>ESC RUR MIX SAN ANTONIO</v>
          </cell>
          <cell r="I26693" t="str">
            <v>RURAL</v>
          </cell>
        </row>
        <row r="26694">
          <cell r="G26694">
            <v>247189042547</v>
          </cell>
          <cell r="H26694" t="str">
            <v>ERM LA BODEGA (PALESTINA)</v>
          </cell>
          <cell r="I26694" t="str">
            <v>RURAL</v>
          </cell>
        </row>
        <row r="26695">
          <cell r="G26695">
            <v>247189042665</v>
          </cell>
          <cell r="H26695" t="str">
            <v>E.R.M. TUCURINCA</v>
          </cell>
          <cell r="I26695" t="str">
            <v>RURAL</v>
          </cell>
        </row>
        <row r="26696">
          <cell r="G26696">
            <v>247189042944</v>
          </cell>
          <cell r="H26696" t="str">
            <v>ESC RUR MIX MAMARONGO</v>
          </cell>
          <cell r="I26696" t="str">
            <v>RURAL</v>
          </cell>
        </row>
        <row r="26697">
          <cell r="G26697">
            <v>247189042952</v>
          </cell>
          <cell r="H26697" t="str">
            <v>ERM EL SALTO</v>
          </cell>
          <cell r="I26697" t="str">
            <v>RURAL</v>
          </cell>
        </row>
        <row r="26698">
          <cell r="G26698">
            <v>247189043088</v>
          </cell>
          <cell r="H26698" t="str">
            <v>INSTITUCION ETNOEDUCATIVA RURAL RESIDENCIA ESCOLAR KOGUI SEBANZHI</v>
          </cell>
          <cell r="I26698" t="str">
            <v>RURAL</v>
          </cell>
        </row>
        <row r="26699">
          <cell r="G26699">
            <v>247189043096</v>
          </cell>
          <cell r="H26699" t="str">
            <v>ERM MULKUAWI</v>
          </cell>
          <cell r="I26699" t="str">
            <v>RURAL</v>
          </cell>
        </row>
        <row r="26700">
          <cell r="G26700">
            <v>247189043100</v>
          </cell>
          <cell r="H26700" t="str">
            <v>E.R.M GUÑGULDAXA</v>
          </cell>
          <cell r="I26700" t="str">
            <v>RURAL</v>
          </cell>
        </row>
        <row r="26701">
          <cell r="G26701">
            <v>247189043118</v>
          </cell>
          <cell r="H26701" t="str">
            <v>E.R.M SETAMINAKA</v>
          </cell>
          <cell r="I26701" t="str">
            <v>RURAL</v>
          </cell>
        </row>
        <row r="26702">
          <cell r="G26702">
            <v>247189043126</v>
          </cell>
          <cell r="H26702" t="str">
            <v>E.R.M TUNAÑGAXA</v>
          </cell>
          <cell r="I26702" t="str">
            <v>RURAL</v>
          </cell>
        </row>
        <row r="26703">
          <cell r="G26703">
            <v>247189800016</v>
          </cell>
          <cell r="H26703" t="str">
            <v>E.R.M. URANIO NUEVO</v>
          </cell>
          <cell r="I26703" t="str">
            <v>RURAL</v>
          </cell>
        </row>
        <row r="26704">
          <cell r="G26704">
            <v>147189000589</v>
          </cell>
          <cell r="H26704" t="str">
            <v>ESC URBANA DE VARONES NO 2</v>
          </cell>
          <cell r="I26704" t="str">
            <v>URBANA</v>
          </cell>
        </row>
        <row r="26705">
          <cell r="G26705">
            <v>347189000251</v>
          </cell>
          <cell r="H26705" t="str">
            <v>I.E. LA MARIA - SEDE PRINCIPAL</v>
          </cell>
          <cell r="I26705" t="str">
            <v>URBANA</v>
          </cell>
        </row>
        <row r="26706">
          <cell r="G26706">
            <v>147030010532</v>
          </cell>
          <cell r="H26706" t="str">
            <v>EL CARMEN DE ALGARROBO</v>
          </cell>
          <cell r="I26706" t="str">
            <v>URBANA</v>
          </cell>
        </row>
        <row r="26707">
          <cell r="G26707">
            <v>247288000200</v>
          </cell>
          <cell r="H26707" t="str">
            <v>INSTITUCION EDUCATIVA DEPARTAMENTAL ALGARROBO</v>
          </cell>
          <cell r="I26707" t="str">
            <v>URBANA</v>
          </cell>
        </row>
        <row r="26708">
          <cell r="G26708">
            <v>247288000218</v>
          </cell>
          <cell r="H26708" t="str">
            <v>CENT EDUC Mª AUXILIADORA</v>
          </cell>
          <cell r="I26708" t="str">
            <v>URBANA</v>
          </cell>
        </row>
        <row r="26709">
          <cell r="G26709">
            <v>247288000757</v>
          </cell>
          <cell r="H26709" t="str">
            <v>CENT EDUC MIRAFLORES</v>
          </cell>
          <cell r="I26709" t="str">
            <v>URBANA</v>
          </cell>
        </row>
        <row r="26710">
          <cell r="G26710">
            <v>447288000039</v>
          </cell>
          <cell r="H26710" t="str">
            <v>CENT EDUC 26 DE JULIO</v>
          </cell>
          <cell r="I26710" t="str">
            <v>URBANA</v>
          </cell>
        </row>
        <row r="26711">
          <cell r="G26711">
            <v>247030010499</v>
          </cell>
          <cell r="H26711" t="str">
            <v>ERM LAS CARRERAS</v>
          </cell>
          <cell r="I26711" t="str">
            <v>RURAL</v>
          </cell>
        </row>
        <row r="26712">
          <cell r="G26712">
            <v>247030010511</v>
          </cell>
          <cell r="H26712" t="str">
            <v>ERM BELLA VISTA</v>
          </cell>
          <cell r="I26712" t="str">
            <v>RURAL</v>
          </cell>
        </row>
        <row r="26713">
          <cell r="G26713">
            <v>247288000315</v>
          </cell>
          <cell r="H26713" t="str">
            <v>ERM ESTACION LLERAS</v>
          </cell>
          <cell r="I26713" t="str">
            <v>RURAL</v>
          </cell>
        </row>
        <row r="26714">
          <cell r="G26714">
            <v>247288000579</v>
          </cell>
          <cell r="H26714" t="str">
            <v>ERM LA INMACULADA</v>
          </cell>
          <cell r="I26714" t="str">
            <v>RURAL</v>
          </cell>
        </row>
        <row r="26715">
          <cell r="G26715">
            <v>247288000595</v>
          </cell>
          <cell r="H26715" t="str">
            <v>CENTRO EDUCATIVO LOMA DEL BALSAMO</v>
          </cell>
          <cell r="I26715" t="str">
            <v>RURAL</v>
          </cell>
        </row>
        <row r="26716">
          <cell r="G26716">
            <v>147030010524</v>
          </cell>
          <cell r="H26716" t="str">
            <v>JOSE ALEJANDRINO ISAZA TORRES</v>
          </cell>
          <cell r="I26716" t="str">
            <v>URBANA</v>
          </cell>
        </row>
        <row r="26717">
          <cell r="G26717">
            <v>247288000641</v>
          </cell>
          <cell r="H26717" t="str">
            <v>COLEGIO LA SEGUNDA ENSEÑANZA</v>
          </cell>
          <cell r="I26717" t="str">
            <v>URBANA</v>
          </cell>
        </row>
        <row r="26718">
          <cell r="G26718">
            <v>247288000901</v>
          </cell>
          <cell r="H26718" t="str">
            <v>ERM SAGRADO CORAZON DE JESUS</v>
          </cell>
          <cell r="I26718" t="str">
            <v>RURAL</v>
          </cell>
        </row>
        <row r="26719">
          <cell r="G26719">
            <v>147053000046</v>
          </cell>
          <cell r="H26719" t="str">
            <v>CENT EDUC BAS ELVIA VIZCAINO DE TODARO</v>
          </cell>
          <cell r="I26719" t="str">
            <v>URBANA</v>
          </cell>
        </row>
        <row r="26720">
          <cell r="G26720">
            <v>147053000283</v>
          </cell>
          <cell r="H26720" t="str">
            <v>JARDIN INFANTIL MONTESORRI</v>
          </cell>
          <cell r="I26720" t="str">
            <v>URBANA</v>
          </cell>
        </row>
        <row r="26721">
          <cell r="G26721">
            <v>147053000691</v>
          </cell>
          <cell r="H26721" t="str">
            <v>ESC URBANA MIXTA EL PRADITO</v>
          </cell>
          <cell r="I26721" t="str">
            <v>URBANA</v>
          </cell>
        </row>
        <row r="26722">
          <cell r="G26722">
            <v>247053000776</v>
          </cell>
          <cell r="H26722" t="str">
            <v>CENTRO EDUCATIVO LA ESPERANZA</v>
          </cell>
          <cell r="I26722" t="str">
            <v>RURAL</v>
          </cell>
        </row>
        <row r="26723">
          <cell r="G26723">
            <v>247053000784</v>
          </cell>
          <cell r="H26723" t="str">
            <v>CENTRO EDCUATIVO MIXTO EL VOLANTE</v>
          </cell>
          <cell r="I26723" t="str">
            <v>RURAL</v>
          </cell>
        </row>
        <row r="26724">
          <cell r="G26724">
            <v>247053001136</v>
          </cell>
          <cell r="H26724" t="str">
            <v>ERM NO HAY COMO DIOS</v>
          </cell>
          <cell r="I26724" t="str">
            <v>RURAL</v>
          </cell>
        </row>
        <row r="26725">
          <cell r="G26725">
            <v>247053001306</v>
          </cell>
          <cell r="H26725" t="str">
            <v>ERM 20 DE JULIO</v>
          </cell>
          <cell r="I26725" t="str">
            <v>RURAL</v>
          </cell>
        </row>
        <row r="26726">
          <cell r="G26726">
            <v>247053001438</v>
          </cell>
          <cell r="H26726" t="str">
            <v>ERM LA ESMERALDA</v>
          </cell>
          <cell r="I26726" t="str">
            <v>RURAL</v>
          </cell>
        </row>
        <row r="26727">
          <cell r="G26727">
            <v>247053001730</v>
          </cell>
          <cell r="H26727" t="str">
            <v>ERM LA ESPERANZA</v>
          </cell>
          <cell r="I26727" t="str">
            <v>RURAL</v>
          </cell>
        </row>
        <row r="26728">
          <cell r="G26728">
            <v>247053002094</v>
          </cell>
          <cell r="H26728" t="str">
            <v>CENTRO EDUC ATIVO LA ARENOSA ALTA</v>
          </cell>
          <cell r="I26728" t="str">
            <v>RURAL</v>
          </cell>
        </row>
        <row r="26729">
          <cell r="G26729">
            <v>247053002141</v>
          </cell>
          <cell r="H26729" t="str">
            <v>CENTRO EDUCATIVO RURAL BOCATOMA NRO 2</v>
          </cell>
          <cell r="I26729" t="str">
            <v>RURAL</v>
          </cell>
        </row>
        <row r="26730">
          <cell r="G26730">
            <v>247053002159</v>
          </cell>
          <cell r="H26730" t="str">
            <v>CENTRO EDUCATIVO RIO DE PIEDRA</v>
          </cell>
          <cell r="I26730" t="str">
            <v>RURAL</v>
          </cell>
        </row>
        <row r="26731">
          <cell r="G26731">
            <v>147053000071</v>
          </cell>
          <cell r="H26731" t="str">
            <v>ESC TERCERA DE NIÑAS</v>
          </cell>
          <cell r="I26731" t="str">
            <v>URBANA</v>
          </cell>
        </row>
        <row r="26732">
          <cell r="G26732">
            <v>147053000151</v>
          </cell>
          <cell r="H26732" t="str">
            <v>COL DE BTO DE ARACATACA</v>
          </cell>
          <cell r="I26732" t="str">
            <v>URBANA</v>
          </cell>
        </row>
        <row r="26733">
          <cell r="G26733">
            <v>147053001867</v>
          </cell>
          <cell r="H26733" t="str">
            <v>ESC LUIS CARLOS GALAN</v>
          </cell>
          <cell r="I26733" t="str">
            <v>URBANA</v>
          </cell>
        </row>
        <row r="26734">
          <cell r="G26734">
            <v>147053000003</v>
          </cell>
          <cell r="H26734" t="str">
            <v>ESC URB NO. 2 DE NIÑAS</v>
          </cell>
          <cell r="I26734" t="str">
            <v>URBANA</v>
          </cell>
        </row>
        <row r="26735">
          <cell r="G26735">
            <v>147053000356</v>
          </cell>
          <cell r="H26735" t="str">
            <v>ESC NO. 3 PARA VARONES</v>
          </cell>
          <cell r="I26735" t="str">
            <v>URBANA</v>
          </cell>
        </row>
        <row r="26736">
          <cell r="G26736">
            <v>147053000488</v>
          </cell>
          <cell r="H26736" t="str">
            <v>COL JOHN F KENNEDY</v>
          </cell>
          <cell r="I26736" t="str">
            <v>URBANA</v>
          </cell>
        </row>
        <row r="26737">
          <cell r="G26737">
            <v>247053000130</v>
          </cell>
          <cell r="H26737" t="str">
            <v>ERM SAN JOSE THEOBROMINA</v>
          </cell>
          <cell r="I26737" t="str">
            <v>RURAL</v>
          </cell>
        </row>
        <row r="26738">
          <cell r="G26738">
            <v>247053000431</v>
          </cell>
          <cell r="H26738" t="str">
            <v>ESCUELA RURAL M. CAUCA</v>
          </cell>
          <cell r="I26738" t="str">
            <v>RURAL</v>
          </cell>
        </row>
        <row r="26739">
          <cell r="G26739">
            <v>247053000563</v>
          </cell>
          <cell r="H26739" t="str">
            <v>ERM LA YE  DE MACARAQUILLA</v>
          </cell>
          <cell r="I26739" t="str">
            <v>RURAL</v>
          </cell>
        </row>
        <row r="26740">
          <cell r="G26740">
            <v>247053000628</v>
          </cell>
          <cell r="H26740" t="str">
            <v>ESC MIXTA LA ESPERANZA</v>
          </cell>
          <cell r="I26740" t="str">
            <v>URBANA</v>
          </cell>
        </row>
        <row r="26741">
          <cell r="G26741">
            <v>247053000636</v>
          </cell>
          <cell r="H26741" t="str">
            <v>CENTRO EDUCATIVO RURAL MIXTO VILLA RICA</v>
          </cell>
          <cell r="I26741" t="str">
            <v>RURAL</v>
          </cell>
        </row>
        <row r="26742">
          <cell r="G26742">
            <v>247053001217</v>
          </cell>
          <cell r="H26742" t="str">
            <v>ERM SANTA BARBARA</v>
          </cell>
          <cell r="I26742" t="str">
            <v>RURAL</v>
          </cell>
        </row>
        <row r="26743">
          <cell r="G26743">
            <v>247053001390</v>
          </cell>
          <cell r="H26743" t="str">
            <v>ESC RURAL MIXTA POLICARPA</v>
          </cell>
          <cell r="I26743" t="str">
            <v>RURAL</v>
          </cell>
        </row>
        <row r="26744">
          <cell r="G26744">
            <v>247053001829</v>
          </cell>
          <cell r="H26744" t="str">
            <v>CENTRO EDUCATIVO LA GERMANIA</v>
          </cell>
          <cell r="I26744" t="str">
            <v>RURAL</v>
          </cell>
        </row>
        <row r="26745">
          <cell r="G26745">
            <v>247053002031</v>
          </cell>
          <cell r="H26745" t="str">
            <v>CENTRO EDUCATIVO CORAZON DE JESUS</v>
          </cell>
          <cell r="I26745" t="str">
            <v>RURAL</v>
          </cell>
        </row>
        <row r="26746">
          <cell r="G26746">
            <v>247053002205</v>
          </cell>
          <cell r="H26746" t="str">
            <v>CENTRO EDCUATIVO RURAL MIXTO PEQUEÑINES</v>
          </cell>
          <cell r="I26746" t="str">
            <v>RURAL</v>
          </cell>
        </row>
        <row r="26747">
          <cell r="G26747">
            <v>247053002248</v>
          </cell>
          <cell r="H26747" t="str">
            <v>ERM FUENTE ALTA</v>
          </cell>
          <cell r="I26747" t="str">
            <v>RURAL</v>
          </cell>
        </row>
        <row r="26748">
          <cell r="G26748">
            <v>147053000089</v>
          </cell>
          <cell r="H26748" t="str">
            <v>ESC URBN MIX LAS DELICIAS</v>
          </cell>
          <cell r="I26748" t="str">
            <v>URBANA</v>
          </cell>
        </row>
        <row r="26749">
          <cell r="G26749">
            <v>147053000712</v>
          </cell>
          <cell r="H26749" t="str">
            <v>ESC SIMON BOLIVAR</v>
          </cell>
          <cell r="I26749" t="str">
            <v>URBANA</v>
          </cell>
        </row>
        <row r="26750">
          <cell r="G26750">
            <v>147053001743</v>
          </cell>
          <cell r="H26750" t="str">
            <v>ESC MIX SAN MARTIN</v>
          </cell>
          <cell r="I26750" t="str">
            <v>URBANA</v>
          </cell>
        </row>
        <row r="26751">
          <cell r="G26751">
            <v>147053001913</v>
          </cell>
          <cell r="H26751" t="str">
            <v>COL FOSSY MARCOS MARIA</v>
          </cell>
          <cell r="I26751" t="str">
            <v>URBANA</v>
          </cell>
        </row>
        <row r="26752">
          <cell r="G26752">
            <v>247053000610</v>
          </cell>
          <cell r="H26752" t="str">
            <v>CENTRO EDUCATIVO ESPIRITU SANTO</v>
          </cell>
          <cell r="I26752" t="str">
            <v>RURAL</v>
          </cell>
        </row>
        <row r="26753">
          <cell r="G26753">
            <v>147053000542</v>
          </cell>
          <cell r="H26753" t="str">
            <v>ERM SAN MARTIN</v>
          </cell>
          <cell r="I26753" t="str">
            <v>RURAL</v>
          </cell>
        </row>
        <row r="26754">
          <cell r="G26754">
            <v>247053000032</v>
          </cell>
          <cell r="H26754" t="str">
            <v>ERM DE BUENOS AIRES</v>
          </cell>
          <cell r="I26754" t="str">
            <v>RURAL</v>
          </cell>
        </row>
        <row r="26755">
          <cell r="G26755">
            <v>247053000342</v>
          </cell>
          <cell r="H26755" t="str">
            <v>ERM SAN MARTIN</v>
          </cell>
          <cell r="I26755" t="str">
            <v>RURAL</v>
          </cell>
        </row>
        <row r="26756">
          <cell r="G26756">
            <v>247053001187</v>
          </cell>
          <cell r="H26756" t="str">
            <v>ERM SAN JOSE</v>
          </cell>
          <cell r="I26756" t="str">
            <v>RURAL</v>
          </cell>
        </row>
        <row r="26757">
          <cell r="G26757">
            <v>247053001225</v>
          </cell>
          <cell r="H26757" t="str">
            <v>CENTRO EDUCATIVO JOSE PRUDENCIO PADILLA</v>
          </cell>
          <cell r="I26757" t="str">
            <v>RURAL</v>
          </cell>
        </row>
        <row r="26758">
          <cell r="G26758">
            <v>247053001586</v>
          </cell>
          <cell r="H26758" t="str">
            <v>ERM LAS CABAÑAS NRO. 2</v>
          </cell>
          <cell r="I26758" t="str">
            <v>RURAL</v>
          </cell>
        </row>
        <row r="26759">
          <cell r="G26759">
            <v>247053001641</v>
          </cell>
          <cell r="H26759" t="str">
            <v>RUBEN SAN JUAN VILLEGAS</v>
          </cell>
          <cell r="I26759" t="str">
            <v>RURAL</v>
          </cell>
        </row>
        <row r="26760">
          <cell r="G26760">
            <v>247053002001</v>
          </cell>
          <cell r="H26760" t="str">
            <v>ERM BOCATOMA</v>
          </cell>
          <cell r="I26760" t="str">
            <v>RURAL</v>
          </cell>
        </row>
        <row r="26761">
          <cell r="G26761">
            <v>247053002086</v>
          </cell>
          <cell r="H26761" t="str">
            <v>CENTRO EDUCATIVO EL CARACOL</v>
          </cell>
          <cell r="I26761" t="str">
            <v>RURAL</v>
          </cell>
        </row>
        <row r="26762">
          <cell r="G26762">
            <v>247053000580</v>
          </cell>
          <cell r="H26762" t="str">
            <v>CENTRO EDUCATIVO MIXTO LA Y DE CERRO AZUL</v>
          </cell>
          <cell r="I26762" t="str">
            <v>RURAL</v>
          </cell>
        </row>
        <row r="26763">
          <cell r="G26763">
            <v>247053001594</v>
          </cell>
          <cell r="H26763" t="str">
            <v>CENTRO EDUCATIVO SAN RAFAEL</v>
          </cell>
          <cell r="I26763" t="str">
            <v>RURAL</v>
          </cell>
        </row>
        <row r="26764">
          <cell r="G26764">
            <v>247053002056</v>
          </cell>
          <cell r="H26764" t="str">
            <v>CENTRO ETNOEDUCATIVO YECHIKIN</v>
          </cell>
          <cell r="I26764" t="str">
            <v>RURAL</v>
          </cell>
        </row>
        <row r="26765">
          <cell r="G26765">
            <v>247053002063</v>
          </cell>
          <cell r="H26765" t="str">
            <v>CENTRO ETNOEDUCATIVO DWANAWIMAKU</v>
          </cell>
          <cell r="I26765" t="str">
            <v>RURAL</v>
          </cell>
        </row>
        <row r="26766">
          <cell r="G26766">
            <v>247053002078</v>
          </cell>
          <cell r="H26766" t="str">
            <v>ESC INDIGENA RURAL SE SERANKUA</v>
          </cell>
          <cell r="I26766" t="str">
            <v>RURAL</v>
          </cell>
        </row>
        <row r="26767">
          <cell r="G26767">
            <v>247053002108</v>
          </cell>
          <cell r="H26767" t="str">
            <v>CENTRO EDUCATIVO MIXTO LAS MARGARITAS</v>
          </cell>
          <cell r="I26767" t="str">
            <v>RURAL</v>
          </cell>
        </row>
        <row r="26768">
          <cell r="G26768">
            <v>247053002213</v>
          </cell>
          <cell r="H26768" t="str">
            <v>CENTRO ETNOEDUCATIVO Y PLURICULTURAL GUMMAKU - SEDE PRINCIPAL</v>
          </cell>
          <cell r="I26768" t="str">
            <v>RURAL</v>
          </cell>
        </row>
        <row r="26769">
          <cell r="G26769">
            <v>247053002256</v>
          </cell>
          <cell r="H26769" t="str">
            <v>CENTRO EDUCATIVO SAN ANTONIO DE MAMARONGO</v>
          </cell>
          <cell r="I26769" t="str">
            <v>RURAL</v>
          </cell>
        </row>
        <row r="26770">
          <cell r="G26770">
            <v>247053002264</v>
          </cell>
          <cell r="H26770" t="str">
            <v>CENTRO EDUCATIVO YEMUKE</v>
          </cell>
          <cell r="I26770" t="str">
            <v>RURAL</v>
          </cell>
        </row>
        <row r="26771">
          <cell r="G26771">
            <v>147058000036</v>
          </cell>
          <cell r="H26771" t="str">
            <v>EU DE NIÑAS</v>
          </cell>
          <cell r="I26771" t="str">
            <v>URBANA</v>
          </cell>
        </row>
        <row r="26772">
          <cell r="G26772">
            <v>147058000168</v>
          </cell>
          <cell r="H26772" t="str">
            <v>COL DPTAL LICEO ARIGUANI</v>
          </cell>
          <cell r="I26772" t="str">
            <v>URBANA</v>
          </cell>
        </row>
        <row r="26773">
          <cell r="G26773">
            <v>147058000419</v>
          </cell>
          <cell r="H26773" t="str">
            <v>EUM EL RETIRO</v>
          </cell>
          <cell r="I26773" t="str">
            <v>URBANA</v>
          </cell>
        </row>
        <row r="26774">
          <cell r="G26774">
            <v>247058000642</v>
          </cell>
          <cell r="H26774" t="str">
            <v>ESCUELA RURAL MIXTA AÑO NUEVO</v>
          </cell>
          <cell r="I26774" t="str">
            <v>RURAL</v>
          </cell>
        </row>
        <row r="26775">
          <cell r="G26775">
            <v>247058000880</v>
          </cell>
          <cell r="H26775" t="str">
            <v>ERM EL IMPERIO</v>
          </cell>
          <cell r="I26775" t="str">
            <v>RURAL</v>
          </cell>
        </row>
        <row r="26776">
          <cell r="G26776">
            <v>247058000898</v>
          </cell>
          <cell r="H26776" t="str">
            <v>ERM SAN RAFAEL</v>
          </cell>
          <cell r="I26776" t="str">
            <v>RURAL</v>
          </cell>
        </row>
        <row r="26777">
          <cell r="G26777">
            <v>247058001037</v>
          </cell>
          <cell r="H26777" t="str">
            <v>ERM EL UNIVERSO</v>
          </cell>
          <cell r="I26777" t="str">
            <v>RURAL</v>
          </cell>
        </row>
        <row r="26778">
          <cell r="G26778">
            <v>247058001096</v>
          </cell>
          <cell r="H26778" t="str">
            <v>ERM EL DIVINO NIÑO</v>
          </cell>
          <cell r="I26778" t="str">
            <v>RURAL</v>
          </cell>
        </row>
        <row r="26779">
          <cell r="G26779">
            <v>447058000561</v>
          </cell>
          <cell r="H26779" t="str">
            <v>ERM SAN CARLOS</v>
          </cell>
          <cell r="I26779" t="str">
            <v>RURAL</v>
          </cell>
        </row>
        <row r="26780">
          <cell r="G26780">
            <v>447058000587</v>
          </cell>
          <cell r="H26780" t="str">
            <v>ERM LA ELVIRA</v>
          </cell>
          <cell r="I26780" t="str">
            <v>RURAL</v>
          </cell>
        </row>
        <row r="26781">
          <cell r="G26781">
            <v>147058000486</v>
          </cell>
          <cell r="H26781" t="str">
            <v>ERM LUIS EMIRO MAESTRE</v>
          </cell>
          <cell r="I26781" t="str">
            <v>RURAL</v>
          </cell>
        </row>
        <row r="26782">
          <cell r="G26782">
            <v>247058000146</v>
          </cell>
          <cell r="H26782" t="str">
            <v>ERM CARMEN ARIGUANI</v>
          </cell>
          <cell r="I26782" t="str">
            <v>RURAL</v>
          </cell>
        </row>
        <row r="26783">
          <cell r="G26783">
            <v>247058000723</v>
          </cell>
          <cell r="H26783" t="str">
            <v>ERM COMUNITARIA ARIGUANI</v>
          </cell>
          <cell r="I26783" t="str">
            <v>RURAL</v>
          </cell>
        </row>
        <row r="26784">
          <cell r="G26784">
            <v>247058000791</v>
          </cell>
          <cell r="H26784" t="str">
            <v>INST. EDUC DPTAL TECNICO CARMEN DE ARIGUANI</v>
          </cell>
          <cell r="I26784" t="str">
            <v>RURAL</v>
          </cell>
        </row>
        <row r="26785">
          <cell r="G26785">
            <v>247058001440</v>
          </cell>
          <cell r="H26785" t="str">
            <v>ERM NUEVA AESPERANZA</v>
          </cell>
          <cell r="I26785" t="str">
            <v>RURAL</v>
          </cell>
        </row>
        <row r="26786">
          <cell r="G26786">
            <v>147058000206</v>
          </cell>
          <cell r="H26786" t="str">
            <v>ERM SAN JOSE DE ARIGUANI</v>
          </cell>
          <cell r="I26786" t="str">
            <v>RURAL</v>
          </cell>
        </row>
        <row r="26787">
          <cell r="G26787">
            <v>247058000057</v>
          </cell>
          <cell r="H26787" t="str">
            <v>ERM DE ALEJANDRIA</v>
          </cell>
          <cell r="I26787" t="str">
            <v>RURAL</v>
          </cell>
        </row>
        <row r="26788">
          <cell r="G26788">
            <v>247058000251</v>
          </cell>
          <cell r="H26788" t="str">
            <v>ERM CAMILO TORRES</v>
          </cell>
          <cell r="I26788" t="str">
            <v>RURAL</v>
          </cell>
        </row>
        <row r="26789">
          <cell r="G26789">
            <v>247058000341</v>
          </cell>
          <cell r="H26789" t="str">
            <v>ERM EL PORVENIR</v>
          </cell>
          <cell r="I26789" t="str">
            <v>RURAL</v>
          </cell>
        </row>
        <row r="26790">
          <cell r="G26790">
            <v>247058000359</v>
          </cell>
          <cell r="H26790" t="str">
            <v>ERM SAN JUAN DE DIOS</v>
          </cell>
          <cell r="I26790" t="str">
            <v>RURAL</v>
          </cell>
        </row>
        <row r="26791">
          <cell r="G26791">
            <v>247058000821</v>
          </cell>
          <cell r="H26791" t="str">
            <v>ERM EL PARAISO</v>
          </cell>
          <cell r="I26791" t="str">
            <v>RURAL</v>
          </cell>
        </row>
        <row r="26792">
          <cell r="G26792">
            <v>247058000839</v>
          </cell>
          <cell r="H26792" t="str">
            <v>ERM LUIS CARLOS GALAN</v>
          </cell>
          <cell r="I26792" t="str">
            <v>RURAL</v>
          </cell>
        </row>
        <row r="26793">
          <cell r="G26793">
            <v>247058000936</v>
          </cell>
          <cell r="H26793" t="str">
            <v>ERM TIERRA BAJA</v>
          </cell>
          <cell r="I26793" t="str">
            <v>RURAL</v>
          </cell>
        </row>
        <row r="26794">
          <cell r="G26794">
            <v>247058000952</v>
          </cell>
          <cell r="H26794" t="str">
            <v>ERM LAS DELICIAS</v>
          </cell>
          <cell r="I26794" t="str">
            <v>RURAL</v>
          </cell>
        </row>
        <row r="26795">
          <cell r="G26795">
            <v>247058000987</v>
          </cell>
          <cell r="H26795" t="str">
            <v>INST EDUC DPTAL AGROP DE BTO BENJAMIN H.</v>
          </cell>
          <cell r="I26795" t="str">
            <v>RURAL</v>
          </cell>
        </row>
        <row r="26796">
          <cell r="G26796">
            <v>247058001118</v>
          </cell>
          <cell r="H26796" t="str">
            <v>ERM SANTA FE</v>
          </cell>
          <cell r="I26796" t="str">
            <v>RURAL</v>
          </cell>
        </row>
        <row r="26797">
          <cell r="G26797">
            <v>247058001126</v>
          </cell>
          <cell r="H26797" t="str">
            <v>ERM ALTO PLANO</v>
          </cell>
          <cell r="I26797" t="str">
            <v>RURAL</v>
          </cell>
        </row>
        <row r="26798">
          <cell r="G26798">
            <v>147058000044</v>
          </cell>
          <cell r="H26798" t="str">
            <v>EUM COMUNAL</v>
          </cell>
          <cell r="I26798" t="str">
            <v>URBANA</v>
          </cell>
        </row>
        <row r="26799">
          <cell r="G26799">
            <v>147058000087</v>
          </cell>
          <cell r="H26799" t="str">
            <v>EU DE VARONES</v>
          </cell>
          <cell r="I26799" t="str">
            <v>URBANA</v>
          </cell>
        </row>
        <row r="26800">
          <cell r="G26800">
            <v>147058000303</v>
          </cell>
          <cell r="H26800" t="str">
            <v>EUM JORGE ELIECER GAITAN</v>
          </cell>
          <cell r="I26800" t="str">
            <v>URBANA</v>
          </cell>
        </row>
        <row r="26801">
          <cell r="G26801">
            <v>147058000494</v>
          </cell>
          <cell r="H26801" t="str">
            <v>ERM NUEVA ZELANDIA</v>
          </cell>
          <cell r="I26801" t="str">
            <v>RURAL</v>
          </cell>
        </row>
        <row r="26802">
          <cell r="G26802">
            <v>147058000851</v>
          </cell>
          <cell r="H26802" t="str">
            <v>EUM EL CONGO</v>
          </cell>
          <cell r="I26802" t="str">
            <v>URBANA</v>
          </cell>
        </row>
        <row r="26803">
          <cell r="G26803">
            <v>247058000740</v>
          </cell>
          <cell r="H26803" t="str">
            <v>ERM TIERRA GRATA</v>
          </cell>
          <cell r="I26803" t="str">
            <v>RURAL</v>
          </cell>
        </row>
        <row r="26804">
          <cell r="G26804">
            <v>247058800002</v>
          </cell>
          <cell r="H26804" t="str">
            <v>ESCUELA RURAL MIXTA BENITERA</v>
          </cell>
          <cell r="I26804" t="str">
            <v>RURAL</v>
          </cell>
        </row>
        <row r="26805">
          <cell r="G26805">
            <v>347058000426</v>
          </cell>
          <cell r="H26805" t="str">
            <v>CONCENTRACION SIMON BOLIVAR</v>
          </cell>
          <cell r="I26805" t="str">
            <v>URBANA</v>
          </cell>
        </row>
        <row r="26806">
          <cell r="G26806">
            <v>147161000109</v>
          </cell>
          <cell r="H26806" t="str">
            <v>COL DPTAL DE BTO CERRO</v>
          </cell>
          <cell r="I26806" t="str">
            <v>URBANA</v>
          </cell>
        </row>
        <row r="26807">
          <cell r="G26807">
            <v>147161000133</v>
          </cell>
          <cell r="H26807" t="str">
            <v>EUM NRO. 1</v>
          </cell>
          <cell r="I26807" t="str">
            <v>URBANA</v>
          </cell>
        </row>
        <row r="26808">
          <cell r="G26808">
            <v>147161000141</v>
          </cell>
          <cell r="H26808" t="str">
            <v>EUM NRO. 2</v>
          </cell>
          <cell r="I26808" t="str">
            <v>URBANA</v>
          </cell>
        </row>
        <row r="26809">
          <cell r="G26809">
            <v>147161000320</v>
          </cell>
          <cell r="H26809" t="str">
            <v>EUM LAS FLORES</v>
          </cell>
          <cell r="I26809" t="str">
            <v>URBANA</v>
          </cell>
        </row>
        <row r="26810">
          <cell r="G26810">
            <v>247161000171</v>
          </cell>
          <cell r="H26810" t="str">
            <v>ERM PUERTO NIÑO</v>
          </cell>
          <cell r="I26810" t="str">
            <v>RURAL</v>
          </cell>
        </row>
        <row r="26811">
          <cell r="G26811">
            <v>247161000286</v>
          </cell>
          <cell r="H26811" t="str">
            <v>ERM PUEBLO LIBERAL</v>
          </cell>
          <cell r="I26811" t="str">
            <v>RURAL</v>
          </cell>
        </row>
        <row r="26812">
          <cell r="G26812">
            <v>247161000031</v>
          </cell>
          <cell r="H26812" t="str">
            <v>ERM JESUS DEL MONTE</v>
          </cell>
          <cell r="I26812" t="str">
            <v>RURAL</v>
          </cell>
        </row>
        <row r="26813">
          <cell r="G26813">
            <v>247161000065</v>
          </cell>
          <cell r="H26813" t="str">
            <v>ERM LA CONCEPCION</v>
          </cell>
          <cell r="I26813" t="str">
            <v>RURAL</v>
          </cell>
        </row>
        <row r="26814">
          <cell r="G26814">
            <v>247161000081</v>
          </cell>
          <cell r="H26814" t="str">
            <v>ERM LA CANDELARIA</v>
          </cell>
          <cell r="I26814" t="str">
            <v>RURAL</v>
          </cell>
        </row>
        <row r="26815">
          <cell r="G26815">
            <v>147170000014</v>
          </cell>
          <cell r="H26815" t="str">
            <v>COL DPTAL LICEO SANTANDER</v>
          </cell>
          <cell r="I26815" t="str">
            <v>URBANA</v>
          </cell>
        </row>
        <row r="26816">
          <cell r="G26816">
            <v>147170000049</v>
          </cell>
          <cell r="H26816" t="str">
            <v>CENT EDUC MARIA AUXILIADORA</v>
          </cell>
          <cell r="I26816" t="str">
            <v>URBANA</v>
          </cell>
        </row>
        <row r="26817">
          <cell r="G26817">
            <v>147170000308</v>
          </cell>
          <cell r="H26817" t="str">
            <v>CENT EDUC EL PROGRESO</v>
          </cell>
          <cell r="I26817" t="str">
            <v>URBANA</v>
          </cell>
        </row>
        <row r="26818">
          <cell r="G26818">
            <v>147170000022</v>
          </cell>
          <cell r="H26818" t="str">
            <v>INST EDUC SAN JUDAS TADEO</v>
          </cell>
          <cell r="I26818" t="str">
            <v>URBANA</v>
          </cell>
        </row>
        <row r="26819">
          <cell r="G26819">
            <v>147170000405</v>
          </cell>
          <cell r="H26819" t="str">
            <v>CENT EDUC 23 DE ABRIL</v>
          </cell>
          <cell r="I26819" t="str">
            <v>URBANA</v>
          </cell>
        </row>
        <row r="26820">
          <cell r="G26820">
            <v>147170000723</v>
          </cell>
          <cell r="H26820" t="str">
            <v>CENTRO AGROPECUARIO EL PROGRESO</v>
          </cell>
          <cell r="I26820" t="str">
            <v>URBANA</v>
          </cell>
        </row>
        <row r="26821">
          <cell r="G26821">
            <v>147170800118</v>
          </cell>
          <cell r="H26821" t="str">
            <v>SEDE 20 DE JULIO</v>
          </cell>
          <cell r="I26821" t="str">
            <v>URBANA</v>
          </cell>
        </row>
        <row r="26822">
          <cell r="G26822">
            <v>247170000264</v>
          </cell>
          <cell r="H26822" t="str">
            <v>ERM NUEVA ESPERANZA</v>
          </cell>
          <cell r="I26822" t="str">
            <v>RURAL</v>
          </cell>
        </row>
        <row r="26823">
          <cell r="G26823">
            <v>247170000281</v>
          </cell>
          <cell r="H26823" t="str">
            <v>ERM EL SILENCIO</v>
          </cell>
          <cell r="I26823" t="str">
            <v>RURAL</v>
          </cell>
        </row>
        <row r="26824">
          <cell r="G26824">
            <v>247170000345</v>
          </cell>
          <cell r="H26824" t="str">
            <v>ERM SANTA CATALINA</v>
          </cell>
          <cell r="I26824" t="str">
            <v>URBANA</v>
          </cell>
        </row>
        <row r="26825">
          <cell r="G26825">
            <v>247170000027</v>
          </cell>
          <cell r="H26825" t="str">
            <v>CENTRO EDUC.SANTA ROSA DE LIMA</v>
          </cell>
          <cell r="I26825" t="str">
            <v>RURAL</v>
          </cell>
        </row>
        <row r="26826">
          <cell r="G26826">
            <v>247170000159</v>
          </cell>
          <cell r="H26826" t="str">
            <v>ERM LOS 3 ANGELES</v>
          </cell>
          <cell r="I26826" t="str">
            <v>RURAL</v>
          </cell>
        </row>
        <row r="26827">
          <cell r="G26827">
            <v>147170000065</v>
          </cell>
          <cell r="H26827" t="str">
            <v>ERM SANTA CATALINA</v>
          </cell>
          <cell r="I26827" t="str">
            <v>RURAL</v>
          </cell>
        </row>
        <row r="26828">
          <cell r="G26828">
            <v>147170000120</v>
          </cell>
          <cell r="H26828" t="str">
            <v>E.R.M. DE PUEBLO NUEVO</v>
          </cell>
          <cell r="I26828" t="str">
            <v>RURAL</v>
          </cell>
        </row>
        <row r="26829">
          <cell r="G26829">
            <v>247170000299</v>
          </cell>
          <cell r="H26829" t="str">
            <v>ESCUELA RURAL MIXTA LA ARENA</v>
          </cell>
          <cell r="I26829" t="str">
            <v>RURAL</v>
          </cell>
        </row>
        <row r="26830">
          <cell r="G26830">
            <v>247170000370</v>
          </cell>
          <cell r="H26830" t="str">
            <v>E.R.M. VILLA MARIA DE CANAN</v>
          </cell>
          <cell r="I26830" t="str">
            <v>RURAL</v>
          </cell>
        </row>
        <row r="26831">
          <cell r="G26831">
            <v>247170000388</v>
          </cell>
          <cell r="H26831" t="str">
            <v>ESCUELA RURAL MIXT A EL JARDIN</v>
          </cell>
          <cell r="I26831" t="str">
            <v>RURAL</v>
          </cell>
        </row>
        <row r="26832">
          <cell r="G26832">
            <v>247170000396</v>
          </cell>
          <cell r="H26832" t="str">
            <v>E.R.M ERMIX</v>
          </cell>
          <cell r="I26832" t="str">
            <v>RURAL</v>
          </cell>
        </row>
        <row r="26833">
          <cell r="G26833">
            <v>247170000621</v>
          </cell>
          <cell r="H26833" t="str">
            <v>INSTITUCION EDUCATIVA DPTAL FRANCISCO JOSE DE CALDAS - SEDE PRINCIPAL</v>
          </cell>
          <cell r="I26833" t="str">
            <v>RURAL</v>
          </cell>
        </row>
        <row r="26834">
          <cell r="G26834">
            <v>247170000672</v>
          </cell>
          <cell r="H26834" t="str">
            <v>ERM PARAPETO</v>
          </cell>
          <cell r="I26834" t="str">
            <v>RURAL</v>
          </cell>
        </row>
        <row r="26835">
          <cell r="G26835">
            <v>247170000680</v>
          </cell>
          <cell r="H26835" t="str">
            <v>ERM LAS MERCEDES</v>
          </cell>
          <cell r="I26835" t="str">
            <v>RURAL</v>
          </cell>
        </row>
        <row r="26836">
          <cell r="G26836">
            <v>247170800121</v>
          </cell>
          <cell r="H26836" t="str">
            <v>ERM EL PAVO</v>
          </cell>
          <cell r="I26836" t="str">
            <v>RURAL</v>
          </cell>
        </row>
        <row r="26837">
          <cell r="G26837">
            <v>247170800139</v>
          </cell>
          <cell r="H26837" t="str">
            <v>ERM LA REOLINA</v>
          </cell>
          <cell r="I26837" t="str">
            <v>RURAL</v>
          </cell>
        </row>
        <row r="26838">
          <cell r="G26838">
            <v>447170000310</v>
          </cell>
          <cell r="H26838" t="str">
            <v>E.R.M. DIVINO NIÑO</v>
          </cell>
          <cell r="I26838" t="str">
            <v>RURAL</v>
          </cell>
        </row>
        <row r="26839">
          <cell r="G26839">
            <v>247161000022</v>
          </cell>
          <cell r="H26839" t="str">
            <v>ERM  DE BELLAVISTA</v>
          </cell>
          <cell r="I26839" t="str">
            <v>RURAL</v>
          </cell>
        </row>
        <row r="26840">
          <cell r="G26840">
            <v>247205000416</v>
          </cell>
          <cell r="H26840" t="str">
            <v>ERM NRO 1</v>
          </cell>
          <cell r="I26840" t="str">
            <v>RURAL</v>
          </cell>
        </row>
        <row r="26841">
          <cell r="G26841">
            <v>247161000057</v>
          </cell>
          <cell r="H26841" t="str">
            <v>EUN POLICARPA SALAVARRIETA</v>
          </cell>
          <cell r="I26841" t="str">
            <v>URBANA</v>
          </cell>
        </row>
        <row r="26842">
          <cell r="G26842">
            <v>247161000189</v>
          </cell>
          <cell r="H26842" t="str">
            <v>EU DE VARONES SAN ISIDRO</v>
          </cell>
          <cell r="I26842" t="str">
            <v>URBANA</v>
          </cell>
        </row>
        <row r="26843">
          <cell r="G26843">
            <v>247161000197</v>
          </cell>
          <cell r="H26843" t="str">
            <v>INSTITUCION EDUCATIVA DEPARTAMENTAL BASICA Y MEDIA DE CONCORDIA</v>
          </cell>
          <cell r="I26843" t="str">
            <v>URBANA</v>
          </cell>
        </row>
        <row r="26844">
          <cell r="G26844">
            <v>247161000073</v>
          </cell>
          <cell r="H26844" t="str">
            <v>ER NIÑAS POLICARPA SALAVARRIETA</v>
          </cell>
          <cell r="I26844" t="str">
            <v>RURAL</v>
          </cell>
        </row>
        <row r="26845">
          <cell r="G26845">
            <v>247161000316</v>
          </cell>
          <cell r="H26845" t="str">
            <v>ERM ANTONIO NARIÑO</v>
          </cell>
          <cell r="I26845" t="str">
            <v>RURAL</v>
          </cell>
        </row>
        <row r="26846">
          <cell r="G26846">
            <v>247205000033</v>
          </cell>
          <cell r="H26846" t="str">
            <v>JAR INF MIS PRIMEROS SUEÑOS</v>
          </cell>
          <cell r="I26846" t="str">
            <v>RURAL</v>
          </cell>
        </row>
        <row r="26847">
          <cell r="G26847">
            <v>247541000106</v>
          </cell>
          <cell r="H26847" t="str">
            <v>ERM DE BALSAMO</v>
          </cell>
          <cell r="I26847" t="str">
            <v>RURAL</v>
          </cell>
        </row>
        <row r="26848">
          <cell r="G26848">
            <v>247541000408</v>
          </cell>
          <cell r="H26848" t="str">
            <v>COL BTO SANTA CRUZ BALSAMO</v>
          </cell>
          <cell r="I26848" t="str">
            <v>RURAL</v>
          </cell>
        </row>
        <row r="26849">
          <cell r="G26849">
            <v>147245000252</v>
          </cell>
          <cell r="H26849" t="str">
            <v>COL DPTAL LORENCITA VILLEGAS DE SANTOS</v>
          </cell>
          <cell r="I26849" t="str">
            <v>URBANA</v>
          </cell>
        </row>
        <row r="26850">
          <cell r="G26850">
            <v>147245000279</v>
          </cell>
          <cell r="H26850" t="str">
            <v>ERM LA CANDELARIA</v>
          </cell>
          <cell r="I26850" t="str">
            <v>URBANA</v>
          </cell>
        </row>
        <row r="26851">
          <cell r="G26851">
            <v>147245001089</v>
          </cell>
          <cell r="H26851" t="str">
            <v>EUM JOSE ANTONIO GALAN</v>
          </cell>
          <cell r="I26851" t="str">
            <v>URBANA</v>
          </cell>
        </row>
        <row r="26852">
          <cell r="G26852">
            <v>147245001500</v>
          </cell>
          <cell r="H26852" t="str">
            <v>EUM LAS PALMAS</v>
          </cell>
          <cell r="I26852" t="str">
            <v>URBANA</v>
          </cell>
        </row>
        <row r="26853">
          <cell r="G26853">
            <v>147245001844</v>
          </cell>
          <cell r="H26853" t="str">
            <v>ERM LIBERTADOR</v>
          </cell>
          <cell r="I26853" t="str">
            <v>URBANA</v>
          </cell>
        </row>
        <row r="26854">
          <cell r="G26854">
            <v>147245001976</v>
          </cell>
          <cell r="H26854" t="str">
            <v>ERM LAS AMERICAS</v>
          </cell>
          <cell r="I26854" t="str">
            <v>URBANA</v>
          </cell>
        </row>
        <row r="26855">
          <cell r="G26855">
            <v>147245050233</v>
          </cell>
          <cell r="H26855" t="str">
            <v>UNIDAD DE ATENCION INTEGRAL</v>
          </cell>
          <cell r="I26855" t="str">
            <v>URBANA</v>
          </cell>
        </row>
        <row r="26856">
          <cell r="G26856">
            <v>247245000125</v>
          </cell>
          <cell r="H26856" t="str">
            <v>ERM EL SALTO</v>
          </cell>
          <cell r="I26856" t="str">
            <v>RURAL</v>
          </cell>
        </row>
        <row r="26857">
          <cell r="G26857">
            <v>247245001270</v>
          </cell>
          <cell r="H26857" t="str">
            <v>ERM SAN ANTONIO</v>
          </cell>
          <cell r="I26857" t="str">
            <v>RURAL</v>
          </cell>
        </row>
        <row r="26858">
          <cell r="G26858">
            <v>147245000023</v>
          </cell>
          <cell r="H26858" t="str">
            <v>EUM ANTONIO ESCOBAR CAMARGO</v>
          </cell>
          <cell r="I26858" t="str">
            <v>URBANA</v>
          </cell>
        </row>
        <row r="26859">
          <cell r="G26859">
            <v>147245000261</v>
          </cell>
          <cell r="H26859" t="str">
            <v>COL NACIONAL MIXO DE BACHILLERATO</v>
          </cell>
          <cell r="I26859" t="str">
            <v>URBANA</v>
          </cell>
        </row>
        <row r="26860">
          <cell r="G26860">
            <v>147245000333</v>
          </cell>
          <cell r="H26860" t="str">
            <v>ESC GENERAL SANTANDER</v>
          </cell>
          <cell r="I26860" t="str">
            <v>URBANA</v>
          </cell>
        </row>
        <row r="26861">
          <cell r="G26861">
            <v>147245000775</v>
          </cell>
          <cell r="H26861" t="str">
            <v>EUM ATENOGENES BELEÑO</v>
          </cell>
          <cell r="I26861" t="str">
            <v>URBANA</v>
          </cell>
        </row>
        <row r="26862">
          <cell r="G26862">
            <v>147245050276</v>
          </cell>
          <cell r="H26862" t="str">
            <v>EUM GENERAL ANTONIO NARIÑO</v>
          </cell>
          <cell r="I26862" t="str">
            <v>URBANA</v>
          </cell>
        </row>
        <row r="26863">
          <cell r="G26863">
            <v>147245000015</v>
          </cell>
          <cell r="H26863" t="str">
            <v>EUM MARCO FIDEL SUAREZ</v>
          </cell>
          <cell r="I26863" t="str">
            <v>URBANA</v>
          </cell>
        </row>
        <row r="26864">
          <cell r="G26864">
            <v>147245000368</v>
          </cell>
          <cell r="H26864" t="str">
            <v>ESC MONTESSORI</v>
          </cell>
          <cell r="I26864" t="str">
            <v>URBANA</v>
          </cell>
        </row>
        <row r="26865">
          <cell r="G26865">
            <v>147245000805</v>
          </cell>
          <cell r="H26865" t="str">
            <v>EUM EL BANQUITO</v>
          </cell>
          <cell r="I26865" t="str">
            <v>URBANA</v>
          </cell>
        </row>
        <row r="26866">
          <cell r="G26866">
            <v>147245001232</v>
          </cell>
          <cell r="H26866" t="str">
            <v>COL DPTAL SANTA TERESA DE JESUS</v>
          </cell>
          <cell r="I26866" t="str">
            <v>URBANA</v>
          </cell>
        </row>
        <row r="26867">
          <cell r="G26867">
            <v>147245001241</v>
          </cell>
          <cell r="H26867" t="str">
            <v>EUM SANTA TERESA DE JESUS</v>
          </cell>
          <cell r="I26867" t="str">
            <v>URBANA</v>
          </cell>
        </row>
        <row r="26868">
          <cell r="G26868">
            <v>147245000287</v>
          </cell>
          <cell r="H26868" t="str">
            <v>EU MIXTA NRO. 1</v>
          </cell>
          <cell r="I26868" t="str">
            <v>URBANA</v>
          </cell>
        </row>
        <row r="26869">
          <cell r="G26869">
            <v>147245000350</v>
          </cell>
          <cell r="H26869" t="str">
            <v>EU LUIS LOPEZ DE MEZA</v>
          </cell>
          <cell r="I26869" t="str">
            <v>URBANA</v>
          </cell>
        </row>
        <row r="26870">
          <cell r="G26870">
            <v>147245001941</v>
          </cell>
          <cell r="H26870" t="str">
            <v>I.E.D. ARCESIO CALIZ AMADOR - SEDE PRINCIPAL</v>
          </cell>
          <cell r="I26870" t="str">
            <v>URBANA</v>
          </cell>
        </row>
        <row r="26871">
          <cell r="G26871">
            <v>147245800110</v>
          </cell>
          <cell r="H26871" t="str">
            <v>EUM LAS MARIAS</v>
          </cell>
          <cell r="I26871" t="str">
            <v>URBANA</v>
          </cell>
        </row>
        <row r="26872">
          <cell r="G26872">
            <v>247245001873</v>
          </cell>
          <cell r="H26872" t="str">
            <v>EU FRANCISCO JOSE DE CALDAS</v>
          </cell>
          <cell r="I26872" t="str">
            <v>URBANA</v>
          </cell>
        </row>
        <row r="26873">
          <cell r="G26873">
            <v>247245000176</v>
          </cell>
          <cell r="H26873" t="str">
            <v>COL RUR. MIXTO MARISCAL SUCRE</v>
          </cell>
          <cell r="I26873" t="str">
            <v>RURAL</v>
          </cell>
        </row>
        <row r="26874">
          <cell r="G26874">
            <v>247245001253</v>
          </cell>
          <cell r="H26874" t="str">
            <v>ERM NUESTRA SEÑORA CARMEN</v>
          </cell>
          <cell r="I26874" t="str">
            <v>RURAL</v>
          </cell>
        </row>
        <row r="26875">
          <cell r="G26875">
            <v>247245001407</v>
          </cell>
          <cell r="H26875" t="str">
            <v>ERM SAN MIGUEL</v>
          </cell>
          <cell r="I26875" t="str">
            <v>RURAL</v>
          </cell>
        </row>
        <row r="26876">
          <cell r="G26876">
            <v>247245001598</v>
          </cell>
          <cell r="H26876" t="str">
            <v>ERM JUAN XXIII</v>
          </cell>
          <cell r="I26876" t="str">
            <v>RURAL</v>
          </cell>
        </row>
        <row r="26877">
          <cell r="G26877">
            <v>247245000184</v>
          </cell>
          <cell r="H26877" t="str">
            <v>CENTRO EDUCATIVO ELECTO CALIZ MARTINEZ</v>
          </cell>
          <cell r="I26877" t="str">
            <v>RURAL</v>
          </cell>
        </row>
        <row r="26878">
          <cell r="G26878">
            <v>247245001776</v>
          </cell>
          <cell r="H26878" t="str">
            <v>ERM PUEBLO NUEVO</v>
          </cell>
          <cell r="I26878" t="str">
            <v>RURAL</v>
          </cell>
        </row>
        <row r="26879">
          <cell r="G26879">
            <v>247245001954</v>
          </cell>
          <cell r="H26879" t="str">
            <v>ERM LAS AGUADAS</v>
          </cell>
          <cell r="I26879" t="str">
            <v>RURAL</v>
          </cell>
        </row>
        <row r="26880">
          <cell r="G26880">
            <v>247245000249</v>
          </cell>
          <cell r="H26880" t="str">
            <v>ERM SAGRADO CORAZON DE JESUS</v>
          </cell>
          <cell r="I26880" t="str">
            <v>RURAL</v>
          </cell>
        </row>
        <row r="26881">
          <cell r="G26881">
            <v>247245000427</v>
          </cell>
          <cell r="H26881" t="str">
            <v>ERM DE MALPICA</v>
          </cell>
          <cell r="I26881" t="str">
            <v>RURAL</v>
          </cell>
        </row>
        <row r="26882">
          <cell r="G26882">
            <v>247245000826</v>
          </cell>
          <cell r="H26882" t="str">
            <v>ERM EL BUEN PASTOR</v>
          </cell>
          <cell r="I26882" t="str">
            <v>RURAL</v>
          </cell>
        </row>
        <row r="26883">
          <cell r="G26883">
            <v>247245001130</v>
          </cell>
          <cell r="H26883" t="str">
            <v>ERM SANTA TERESA DE ISLITA</v>
          </cell>
          <cell r="I26883" t="str">
            <v>RURAL</v>
          </cell>
        </row>
        <row r="26884">
          <cell r="G26884">
            <v>247245000419</v>
          </cell>
          <cell r="H26884" t="str">
            <v>CENT EDUC DPTAL OSCAR PISCIOTTI NUMA</v>
          </cell>
          <cell r="I26884" t="str">
            <v>RURAL</v>
          </cell>
        </row>
        <row r="26885">
          <cell r="G26885">
            <v>247245001032</v>
          </cell>
          <cell r="H26885" t="str">
            <v>ERM ANTONIO NARIÑO</v>
          </cell>
          <cell r="I26885" t="str">
            <v>RURAL</v>
          </cell>
        </row>
        <row r="26886">
          <cell r="G26886">
            <v>247245001415</v>
          </cell>
          <cell r="H26886" t="str">
            <v>ERM INMACULADA CONCEPCION</v>
          </cell>
          <cell r="I26886" t="str">
            <v>RURAL</v>
          </cell>
        </row>
        <row r="26887">
          <cell r="G26887">
            <v>247245050441</v>
          </cell>
          <cell r="H26887" t="str">
            <v>ERM CAÑO DE PALMA</v>
          </cell>
          <cell r="I26887" t="str">
            <v>RURAL</v>
          </cell>
        </row>
        <row r="26888">
          <cell r="G26888">
            <v>247245000982</v>
          </cell>
          <cell r="H26888" t="str">
            <v>ERM MARIA AUXILIADORA</v>
          </cell>
          <cell r="I26888" t="str">
            <v>RURAL</v>
          </cell>
        </row>
        <row r="26889">
          <cell r="G26889">
            <v>247245001024</v>
          </cell>
          <cell r="H26889" t="str">
            <v>ERM SAN JOSE</v>
          </cell>
          <cell r="I26889" t="str">
            <v>RURAL</v>
          </cell>
        </row>
        <row r="26890">
          <cell r="G26890">
            <v>447245001627</v>
          </cell>
          <cell r="H26890" t="str">
            <v>ERM NTRA. SEÑORA DEL CARMEN</v>
          </cell>
          <cell r="I26890" t="str">
            <v>RURAL</v>
          </cell>
        </row>
        <row r="26891">
          <cell r="G26891">
            <v>247245001105</v>
          </cell>
          <cell r="H26891" t="str">
            <v>ERM SAGRADO CORAZON DE JESUS</v>
          </cell>
          <cell r="I26891" t="str">
            <v>RURAL</v>
          </cell>
        </row>
        <row r="26892">
          <cell r="G26892">
            <v>247245001423</v>
          </cell>
          <cell r="H26892" t="str">
            <v>ERM FRANCISCO DE PAULA SANTANDER</v>
          </cell>
          <cell r="I26892" t="str">
            <v>RURAL</v>
          </cell>
        </row>
        <row r="26893">
          <cell r="G26893">
            <v>247245001555</v>
          </cell>
          <cell r="H26893" t="str">
            <v>ERM  SANTA TERESA DE JESUS</v>
          </cell>
          <cell r="I26893" t="str">
            <v>RURAL</v>
          </cell>
        </row>
        <row r="26894">
          <cell r="G26894">
            <v>247245001563</v>
          </cell>
          <cell r="H26894" t="str">
            <v>ERM EL CARMEN</v>
          </cell>
          <cell r="I26894" t="str">
            <v>RURAL</v>
          </cell>
        </row>
        <row r="26895">
          <cell r="G26895">
            <v>247245001865</v>
          </cell>
          <cell r="H26895" t="str">
            <v>ERM CAMPO NUEVO</v>
          </cell>
          <cell r="I26895" t="str">
            <v>RURAL</v>
          </cell>
        </row>
        <row r="26896">
          <cell r="G26896">
            <v>247245000079</v>
          </cell>
          <cell r="H26896" t="str">
            <v>ERM DE SAN ISIDRO</v>
          </cell>
          <cell r="I26896" t="str">
            <v>RURAL</v>
          </cell>
        </row>
        <row r="26897">
          <cell r="G26897">
            <v>247245000168</v>
          </cell>
          <cell r="H26897" t="str">
            <v>ERM BELEN</v>
          </cell>
          <cell r="I26897" t="str">
            <v>RURAL</v>
          </cell>
        </row>
        <row r="26898">
          <cell r="G26898">
            <v>247245001687</v>
          </cell>
          <cell r="H26898" t="str">
            <v>ERM DE BELEN NO. 2</v>
          </cell>
          <cell r="I26898" t="str">
            <v>RURAL</v>
          </cell>
        </row>
        <row r="26899">
          <cell r="G26899">
            <v>247245001857</v>
          </cell>
          <cell r="H26899" t="str">
            <v>COL COMU TECNOLO. DE BELEN</v>
          </cell>
          <cell r="I26899" t="str">
            <v>RURAL</v>
          </cell>
        </row>
        <row r="26900">
          <cell r="G26900">
            <v>247245800091</v>
          </cell>
          <cell r="H26900" t="str">
            <v>ERM CARREALEARGA</v>
          </cell>
          <cell r="I26900" t="str">
            <v>RURAL</v>
          </cell>
        </row>
        <row r="26901">
          <cell r="G26901">
            <v>247245000087</v>
          </cell>
          <cell r="H26901" t="str">
            <v>ERM SAN EDUARDO</v>
          </cell>
          <cell r="I26901" t="str">
            <v>RURAL</v>
          </cell>
        </row>
        <row r="26902">
          <cell r="G26902">
            <v>247245000117</v>
          </cell>
          <cell r="H26902" t="str">
            <v>ERM DE GUACAMAYAL</v>
          </cell>
          <cell r="I26902" t="str">
            <v>RURAL</v>
          </cell>
        </row>
        <row r="26903">
          <cell r="G26903">
            <v>247245000206</v>
          </cell>
          <cell r="H26903" t="str">
            <v>ERM LOS NEGRITOS</v>
          </cell>
          <cell r="I26903" t="str">
            <v>RURAL</v>
          </cell>
        </row>
        <row r="26904">
          <cell r="G26904">
            <v>247245000303</v>
          </cell>
          <cell r="H26904" t="str">
            <v>ERM NUESTRA SRA FATIMA</v>
          </cell>
          <cell r="I26904" t="str">
            <v>RURAL</v>
          </cell>
        </row>
        <row r="26905">
          <cell r="G26905">
            <v>247245000842</v>
          </cell>
          <cell r="H26905" t="str">
            <v>ERM DE SAN FELIPE</v>
          </cell>
          <cell r="I26905" t="str">
            <v>RURAL</v>
          </cell>
        </row>
        <row r="26906">
          <cell r="G26906">
            <v>247245001709</v>
          </cell>
          <cell r="H26906" t="str">
            <v>ERM SAN ANTONIO DE PADUA</v>
          </cell>
          <cell r="I26906" t="str">
            <v>RURAL</v>
          </cell>
        </row>
        <row r="26907">
          <cell r="G26907">
            <v>247245001717</v>
          </cell>
          <cell r="H26907" t="str">
            <v>ERM LA CURVA</v>
          </cell>
          <cell r="I26907" t="str">
            <v>RURAL</v>
          </cell>
        </row>
        <row r="26908">
          <cell r="G26908">
            <v>247245001890</v>
          </cell>
          <cell r="H26908" t="str">
            <v>COL COMUNAL AGROPECUARIO</v>
          </cell>
          <cell r="I26908" t="str">
            <v>RURAL</v>
          </cell>
        </row>
        <row r="26909">
          <cell r="G26909">
            <v>247245001920</v>
          </cell>
          <cell r="H26909" t="str">
            <v>ERM SANTA HELENA</v>
          </cell>
          <cell r="I26909" t="str">
            <v>RURAL</v>
          </cell>
        </row>
        <row r="26910">
          <cell r="G26910">
            <v>247245000397</v>
          </cell>
          <cell r="H26910" t="str">
            <v>ERM DE MENCHIQUEJO</v>
          </cell>
          <cell r="I26910" t="str">
            <v>RURAL</v>
          </cell>
        </row>
        <row r="26911">
          <cell r="G26911">
            <v>247245001385</v>
          </cell>
          <cell r="H26911" t="str">
            <v>ERM SAN FCO. JAVIER</v>
          </cell>
          <cell r="I26911" t="str">
            <v>RURAL</v>
          </cell>
        </row>
        <row r="26912">
          <cell r="G26912">
            <v>247245001903</v>
          </cell>
          <cell r="H26912" t="str">
            <v>INT EDUC DPTAL GILBERTO ACUÑA RANGEL</v>
          </cell>
          <cell r="I26912" t="str">
            <v>RURAL</v>
          </cell>
        </row>
        <row r="26913">
          <cell r="G26913">
            <v>247245001261</v>
          </cell>
          <cell r="H26913" t="str">
            <v>ER NUEVA DIVINO NIÑO</v>
          </cell>
          <cell r="I26913" t="str">
            <v>RURAL</v>
          </cell>
        </row>
        <row r="26914">
          <cell r="G26914">
            <v>247245001997</v>
          </cell>
          <cell r="H26914" t="str">
            <v>CENT EDUC RUR MIX JOSE DE LA PAZ VANEGA ORTIZ</v>
          </cell>
          <cell r="I26914" t="str">
            <v>RURAL</v>
          </cell>
        </row>
        <row r="26915">
          <cell r="G26915">
            <v>247245800105</v>
          </cell>
          <cell r="H26915" t="str">
            <v>ERM ANTONIO NARIÑO</v>
          </cell>
          <cell r="I26915" t="str">
            <v>RURAL</v>
          </cell>
        </row>
        <row r="26916">
          <cell r="G26916">
            <v>247245000095</v>
          </cell>
          <cell r="H26916" t="str">
            <v>ERM DE GARZON</v>
          </cell>
          <cell r="I26916" t="str">
            <v>RURAL</v>
          </cell>
        </row>
        <row r="26917">
          <cell r="G26917">
            <v>247245000150</v>
          </cell>
          <cell r="H26917" t="str">
            <v>ERM CAMILO TORRES ALGARR</v>
          </cell>
          <cell r="I26917" t="str">
            <v>RURAL</v>
          </cell>
        </row>
        <row r="26918">
          <cell r="G26918">
            <v>247245001326</v>
          </cell>
          <cell r="H26918" t="str">
            <v>ERM CAIMANERA</v>
          </cell>
          <cell r="I26918" t="str">
            <v>RURAL</v>
          </cell>
        </row>
        <row r="26919">
          <cell r="G26919">
            <v>247245001334</v>
          </cell>
          <cell r="H26919" t="str">
            <v>ERM DE AGUA FRIA</v>
          </cell>
          <cell r="I26919" t="str">
            <v>RURAL</v>
          </cell>
        </row>
        <row r="26920">
          <cell r="G26920">
            <v>247245002021</v>
          </cell>
          <cell r="H26920" t="str">
            <v>COL.DPTAL. BTO. CARLOS VILARDY</v>
          </cell>
          <cell r="I26920" t="str">
            <v>RURAL</v>
          </cell>
        </row>
        <row r="26921">
          <cell r="G26921">
            <v>147258000031</v>
          </cell>
          <cell r="H26921" t="str">
            <v>ESC URB DE NIÑAS</v>
          </cell>
          <cell r="I26921" t="str">
            <v>URBANA</v>
          </cell>
        </row>
        <row r="26922">
          <cell r="G26922">
            <v>147258000146</v>
          </cell>
          <cell r="H26922" t="str">
            <v>INST EDUC DPTAL AGRICOLA</v>
          </cell>
          <cell r="I26922" t="str">
            <v>URBANA</v>
          </cell>
        </row>
        <row r="26923">
          <cell r="G26923">
            <v>147258000324</v>
          </cell>
          <cell r="H26923" t="str">
            <v>ESC URB MIXTA</v>
          </cell>
          <cell r="I26923" t="str">
            <v>URBANA</v>
          </cell>
        </row>
        <row r="26924">
          <cell r="G26924">
            <v>247258000043</v>
          </cell>
          <cell r="H26924" t="str">
            <v>ERM LOS PATOS</v>
          </cell>
          <cell r="I26924" t="str">
            <v>RURAL</v>
          </cell>
        </row>
        <row r="26925">
          <cell r="G26925">
            <v>247258000051</v>
          </cell>
          <cell r="H26925" t="str">
            <v>ERM CAMPO ALEGRE</v>
          </cell>
          <cell r="I26925" t="str">
            <v>RURAL</v>
          </cell>
        </row>
        <row r="26926">
          <cell r="G26926">
            <v>147258000341</v>
          </cell>
          <cell r="H26926" t="str">
            <v>ERM LA PALMA</v>
          </cell>
          <cell r="I26926" t="str">
            <v>RURAL</v>
          </cell>
        </row>
        <row r="26927">
          <cell r="G26927">
            <v>247258000001</v>
          </cell>
          <cell r="H26927" t="str">
            <v>COL DPTAL BTO DE CARRETO</v>
          </cell>
          <cell r="I26927" t="str">
            <v>RURAL</v>
          </cell>
        </row>
        <row r="26928">
          <cell r="G26928">
            <v>247258000116</v>
          </cell>
          <cell r="H26928" t="str">
            <v>ESC RUR. DE VARONES</v>
          </cell>
          <cell r="I26928" t="str">
            <v>RURAL</v>
          </cell>
        </row>
        <row r="26929">
          <cell r="G26929">
            <v>247258000248</v>
          </cell>
          <cell r="H26929" t="str">
            <v>ERM VERANILLO</v>
          </cell>
          <cell r="I26929" t="str">
            <v>RURAL</v>
          </cell>
        </row>
        <row r="26930">
          <cell r="G26930">
            <v>247258000361</v>
          </cell>
          <cell r="H26930" t="str">
            <v>ESC RUR PARA NIÑAS</v>
          </cell>
          <cell r="I26930" t="str">
            <v>RURAL</v>
          </cell>
        </row>
        <row r="26931">
          <cell r="G26931">
            <v>247258000400</v>
          </cell>
          <cell r="H26931" t="str">
            <v>ERM DE MONTERIA</v>
          </cell>
          <cell r="I26931" t="str">
            <v>RURAL</v>
          </cell>
        </row>
        <row r="26932">
          <cell r="G26932">
            <v>247258000159</v>
          </cell>
          <cell r="H26932" t="str">
            <v>CONC. ESCOLAR DE CANTAGALLAR</v>
          </cell>
          <cell r="I26932" t="str">
            <v>RURAL</v>
          </cell>
        </row>
        <row r="26933">
          <cell r="G26933">
            <v>247258000167</v>
          </cell>
          <cell r="H26933" t="str">
            <v>ERM DE VASQUEZ</v>
          </cell>
          <cell r="I26933" t="str">
            <v>RURAL</v>
          </cell>
        </row>
        <row r="26934">
          <cell r="G26934">
            <v>247258000388</v>
          </cell>
          <cell r="H26934" t="str">
            <v>ERM LAS PAVITAS</v>
          </cell>
          <cell r="I26934" t="str">
            <v>RURAL</v>
          </cell>
        </row>
        <row r="26935">
          <cell r="G26935">
            <v>247258000060</v>
          </cell>
          <cell r="H26935" t="str">
            <v>ERM NUESTRA SEÑORA DEL CARMEN</v>
          </cell>
          <cell r="I26935" t="str">
            <v>RURAL</v>
          </cell>
        </row>
        <row r="26936">
          <cell r="G26936">
            <v>247258000086</v>
          </cell>
          <cell r="H26936" t="str">
            <v>ERM SAN BASILO</v>
          </cell>
          <cell r="I26936" t="str">
            <v>RURAL</v>
          </cell>
        </row>
        <row r="26937">
          <cell r="G26937">
            <v>247258000175</v>
          </cell>
          <cell r="H26937" t="str">
            <v>ERM PLAYON OROZCO</v>
          </cell>
          <cell r="I26937" t="str">
            <v>RURAL</v>
          </cell>
        </row>
        <row r="26938">
          <cell r="G26938">
            <v>247258000370</v>
          </cell>
          <cell r="H26938" t="str">
            <v>INST EDUC DPTAL DE SABANAS</v>
          </cell>
          <cell r="I26938" t="str">
            <v>RURAL</v>
          </cell>
        </row>
        <row r="26939">
          <cell r="G26939">
            <v>147268002040</v>
          </cell>
          <cell r="H26939" t="str">
            <v>COL DPTAL EUCLIDES LIZARAZO</v>
          </cell>
          <cell r="I26939" t="str">
            <v>URBANA</v>
          </cell>
        </row>
        <row r="26940">
          <cell r="G26940">
            <v>147268002104</v>
          </cell>
          <cell r="H26940" t="str">
            <v>ESCUELA URBANA SAN MIGUEL</v>
          </cell>
          <cell r="I26940" t="str">
            <v>URBANA</v>
          </cell>
        </row>
        <row r="26941">
          <cell r="G26941">
            <v>247053000415</v>
          </cell>
          <cell r="H26941" t="str">
            <v>ERM MENGAJO</v>
          </cell>
          <cell r="I26941" t="str">
            <v>RURAL</v>
          </cell>
        </row>
        <row r="26942">
          <cell r="G26942">
            <v>247053001063</v>
          </cell>
          <cell r="H26942" t="str">
            <v>ERM SANTA VERONICA</v>
          </cell>
          <cell r="I26942" t="str">
            <v>RURAL</v>
          </cell>
        </row>
        <row r="26943">
          <cell r="G26943">
            <v>247053001675</v>
          </cell>
          <cell r="H26943" t="str">
            <v>ERM HONDURAS</v>
          </cell>
          <cell r="I26943" t="str">
            <v>RURAL</v>
          </cell>
        </row>
        <row r="26944">
          <cell r="G26944">
            <v>247268002061</v>
          </cell>
          <cell r="H26944" t="str">
            <v>ERM EL SALITRE</v>
          </cell>
          <cell r="I26944" t="str">
            <v>RURAL</v>
          </cell>
        </row>
        <row r="26945">
          <cell r="G26945">
            <v>147268002112</v>
          </cell>
          <cell r="H26945" t="str">
            <v>ESCUELA URBANA LAS PALMAS</v>
          </cell>
          <cell r="I26945" t="str">
            <v>URBANA</v>
          </cell>
        </row>
        <row r="26946">
          <cell r="G26946">
            <v>247053000458</v>
          </cell>
          <cell r="H26946" t="str">
            <v>ERM LA COLOMBIA</v>
          </cell>
          <cell r="I26946" t="str">
            <v>RURAL</v>
          </cell>
        </row>
        <row r="26947">
          <cell r="G26947">
            <v>247053000474</v>
          </cell>
          <cell r="H26947" t="str">
            <v>INST EDUC DPTAL SAN JUAN BAUTISTA</v>
          </cell>
          <cell r="I26947" t="str">
            <v>URBANA</v>
          </cell>
        </row>
        <row r="26948">
          <cell r="G26948">
            <v>247053000661</v>
          </cell>
          <cell r="H26948" t="str">
            <v>EM CAMPO MURCIA</v>
          </cell>
          <cell r="I26948" t="str">
            <v>URBANA</v>
          </cell>
        </row>
        <row r="26949">
          <cell r="G26949">
            <v>247053001667</v>
          </cell>
          <cell r="H26949" t="str">
            <v>ERM LA BOGOTANA</v>
          </cell>
          <cell r="I26949" t="str">
            <v>RURAL</v>
          </cell>
        </row>
        <row r="26950">
          <cell r="G26950">
            <v>247268000025</v>
          </cell>
          <cell r="H26950" t="str">
            <v>INST MIXTO LA POLVORITA</v>
          </cell>
          <cell r="I26950" t="str">
            <v>RURAL</v>
          </cell>
        </row>
        <row r="26951">
          <cell r="G26951">
            <v>247268000068</v>
          </cell>
          <cell r="H26951" t="str">
            <v>EM PORVENIR</v>
          </cell>
          <cell r="I26951" t="str">
            <v>URBANA</v>
          </cell>
        </row>
        <row r="26952">
          <cell r="G26952">
            <v>247053000008</v>
          </cell>
          <cell r="H26952" t="str">
            <v>ERM ZACAPA</v>
          </cell>
          <cell r="I26952" t="str">
            <v>RURAL</v>
          </cell>
        </row>
        <row r="26953">
          <cell r="G26953">
            <v>247053000105</v>
          </cell>
          <cell r="H26953" t="str">
            <v>CONCENTRACION ESCOLAR GENERAL GARZON</v>
          </cell>
          <cell r="I26953" t="str">
            <v>URBANA</v>
          </cell>
        </row>
        <row r="26954">
          <cell r="G26954">
            <v>247053001616</v>
          </cell>
          <cell r="H26954" t="str">
            <v>ERM SAN SEBASTIAN</v>
          </cell>
          <cell r="I26954" t="str">
            <v>RURAL</v>
          </cell>
        </row>
        <row r="26955">
          <cell r="G26955">
            <v>247053001624</v>
          </cell>
          <cell r="H26955" t="str">
            <v>ERM LAS FLORES</v>
          </cell>
          <cell r="I26955" t="str">
            <v>RURAL</v>
          </cell>
        </row>
        <row r="26956">
          <cell r="G26956">
            <v>247268000017</v>
          </cell>
          <cell r="H26956" t="str">
            <v>ERM PUNTO FIJO</v>
          </cell>
          <cell r="I26956" t="str">
            <v>RURAL</v>
          </cell>
        </row>
        <row r="26957">
          <cell r="G26957">
            <v>247268002052</v>
          </cell>
          <cell r="H26957" t="str">
            <v>COL MPAL ROQUE DE LOS RIOS VALLE</v>
          </cell>
          <cell r="I26957" t="str">
            <v>URBANA</v>
          </cell>
        </row>
        <row r="26958">
          <cell r="G26958">
            <v>147288000094</v>
          </cell>
          <cell r="H26958" t="str">
            <v>INST EDUC DPTAL  JHON F. KENNEDY</v>
          </cell>
          <cell r="I26958" t="str">
            <v>URBANA</v>
          </cell>
        </row>
        <row r="26959">
          <cell r="G26959">
            <v>147288001678</v>
          </cell>
          <cell r="H26959" t="str">
            <v>CENT EDUC HERNAN GOMEZ PELEAZ</v>
          </cell>
          <cell r="I26959" t="str">
            <v>URBANA</v>
          </cell>
        </row>
        <row r="26960">
          <cell r="G26960">
            <v>347288000891</v>
          </cell>
          <cell r="H26960" t="str">
            <v>CENT EDUC 16 DE JULIO</v>
          </cell>
          <cell r="I26960" t="str">
            <v>URBANA</v>
          </cell>
        </row>
        <row r="26961">
          <cell r="G26961">
            <v>147288000108</v>
          </cell>
          <cell r="H26961" t="str">
            <v>ACCION COMUNAL PAZ DEL RIO</v>
          </cell>
          <cell r="I26961" t="str">
            <v>URBANA</v>
          </cell>
        </row>
        <row r="26962">
          <cell r="G26962">
            <v>147288000141</v>
          </cell>
          <cell r="H26962" t="str">
            <v>CENTRO EDUC TERCERA MIXTA</v>
          </cell>
          <cell r="I26962" t="str">
            <v>URBANA</v>
          </cell>
        </row>
        <row r="26963">
          <cell r="G26963">
            <v>147288000183</v>
          </cell>
          <cell r="H26963" t="str">
            <v>CENT EDUC ADRIANO PUENTES</v>
          </cell>
          <cell r="I26963" t="str">
            <v>URBANA</v>
          </cell>
        </row>
        <row r="26964">
          <cell r="G26964">
            <v>147288000853</v>
          </cell>
          <cell r="H26964" t="str">
            <v>CENTRO EDUC JOSE ANTONIO GALAN</v>
          </cell>
          <cell r="I26964" t="str">
            <v>URBANA</v>
          </cell>
        </row>
        <row r="26965">
          <cell r="G26965">
            <v>147288010308</v>
          </cell>
          <cell r="H26965" t="str">
            <v>CENT EDUC LAS PALMAS</v>
          </cell>
          <cell r="I26965" t="str">
            <v>URBANA</v>
          </cell>
        </row>
        <row r="26966">
          <cell r="G26966">
            <v>147288000001</v>
          </cell>
          <cell r="H26966" t="str">
            <v>ESC SAN RAFAEL</v>
          </cell>
          <cell r="I26966" t="str">
            <v>URBANA</v>
          </cell>
        </row>
        <row r="26967">
          <cell r="G26967">
            <v>147288000019</v>
          </cell>
          <cell r="H26967" t="str">
            <v>CEN EDUC JOSE MARIA CORDOBA</v>
          </cell>
          <cell r="I26967" t="str">
            <v>URBANA</v>
          </cell>
        </row>
        <row r="26968">
          <cell r="G26968">
            <v>147288000027</v>
          </cell>
          <cell r="H26968" t="str">
            <v>JARDIN INF MUNICIPAL</v>
          </cell>
          <cell r="I26968" t="str">
            <v>URBANA</v>
          </cell>
        </row>
        <row r="26969">
          <cell r="G26969">
            <v>147288000264</v>
          </cell>
          <cell r="H26969" t="str">
            <v>COL NZDO FCO DE PAULA STDER</v>
          </cell>
          <cell r="I26969" t="str">
            <v>URBANA</v>
          </cell>
        </row>
        <row r="26970">
          <cell r="G26970">
            <v>147288000761</v>
          </cell>
          <cell r="H26970" t="str">
            <v>CEN EDUC SAN MARTIN DE PORRES</v>
          </cell>
          <cell r="I26970" t="str">
            <v>URBANA</v>
          </cell>
        </row>
        <row r="26971">
          <cell r="G26971">
            <v>147288000949</v>
          </cell>
          <cell r="H26971" t="str">
            <v>CEN EDUC SIMON BOLIVAR</v>
          </cell>
          <cell r="I26971" t="str">
            <v>URBANA</v>
          </cell>
        </row>
        <row r="26972">
          <cell r="G26972">
            <v>147288010430</v>
          </cell>
          <cell r="H26972" t="str">
            <v>CEN EDUC 20 DE DICIEMBRE</v>
          </cell>
          <cell r="I26972" t="str">
            <v>URBANA</v>
          </cell>
        </row>
        <row r="26973">
          <cell r="G26973">
            <v>147288000833</v>
          </cell>
          <cell r="H26973" t="str">
            <v>INST EDUC DPTAL 23 DE FEBRERO</v>
          </cell>
          <cell r="I26973" t="str">
            <v>URBANA</v>
          </cell>
        </row>
        <row r="26974">
          <cell r="G26974">
            <v>147288010341</v>
          </cell>
          <cell r="H26974" t="str">
            <v>CEN EDUC LAS DELICIAS</v>
          </cell>
          <cell r="I26974" t="str">
            <v>URBANA</v>
          </cell>
        </row>
        <row r="26975">
          <cell r="G26975">
            <v>347288000841</v>
          </cell>
          <cell r="H26975" t="str">
            <v>CEN EDUC ROTARIO MONTERREY</v>
          </cell>
          <cell r="I26975" t="str">
            <v>URBANA</v>
          </cell>
        </row>
        <row r="26976">
          <cell r="G26976">
            <v>147288000159</v>
          </cell>
          <cell r="H26976" t="str">
            <v>ESC CUARTA MIXTA</v>
          </cell>
          <cell r="I26976" t="str">
            <v>URBANA</v>
          </cell>
        </row>
        <row r="26977">
          <cell r="G26977">
            <v>147288000345</v>
          </cell>
          <cell r="H26977" t="str">
            <v>ESC SEGUNDA MIXTA</v>
          </cell>
          <cell r="I26977" t="str">
            <v>URBANA</v>
          </cell>
        </row>
        <row r="26978">
          <cell r="G26978">
            <v>147288001015</v>
          </cell>
          <cell r="H26978" t="str">
            <v>ESC EDUC ANTONIO NARIÑO</v>
          </cell>
          <cell r="I26978" t="str">
            <v>URBANA</v>
          </cell>
        </row>
        <row r="26979">
          <cell r="G26979">
            <v>147288010391</v>
          </cell>
          <cell r="H26979" t="str">
            <v>INST FUNDACION</v>
          </cell>
          <cell r="I26979" t="str">
            <v>URBANA</v>
          </cell>
        </row>
        <row r="26980">
          <cell r="G26980">
            <v>347288000816</v>
          </cell>
          <cell r="H26980" t="str">
            <v>ESC ACCION COMUNAL LOMA FRESCA</v>
          </cell>
          <cell r="I26980" t="str">
            <v>URBANA</v>
          </cell>
        </row>
        <row r="26981">
          <cell r="G26981">
            <v>247288000013</v>
          </cell>
          <cell r="H26981" t="str">
            <v>I.E.D. SIERRA NEVADA DE SANTA MARTA - SEDE PRINCIAPL</v>
          </cell>
          <cell r="I26981" t="str">
            <v>RURAL</v>
          </cell>
        </row>
        <row r="26982">
          <cell r="G26982">
            <v>247288000021</v>
          </cell>
          <cell r="H26982" t="str">
            <v>ESCUELA RURAL MIXTA EL MIRADOR</v>
          </cell>
          <cell r="I26982" t="str">
            <v>RURAL</v>
          </cell>
        </row>
        <row r="26983">
          <cell r="G26983">
            <v>247288000251</v>
          </cell>
          <cell r="H26983" t="str">
            <v>ERM SANTA ROSA DE LIMA</v>
          </cell>
          <cell r="I26983" t="str">
            <v>RURAL</v>
          </cell>
        </row>
        <row r="26984">
          <cell r="G26984">
            <v>247288000323</v>
          </cell>
          <cell r="H26984" t="str">
            <v>ERM KILOMETRO 25</v>
          </cell>
          <cell r="I26984" t="str">
            <v>RURAL</v>
          </cell>
        </row>
        <row r="26985">
          <cell r="G26985">
            <v>247288000609</v>
          </cell>
          <cell r="H26985" t="str">
            <v>ERM DOÑA MARIA</v>
          </cell>
          <cell r="I26985" t="str">
            <v>RURAL</v>
          </cell>
        </row>
        <row r="26986">
          <cell r="G26986">
            <v>247288001079</v>
          </cell>
          <cell r="H26986" t="str">
            <v>ERM VEGA GRANDE</v>
          </cell>
          <cell r="I26986" t="str">
            <v>RURAL</v>
          </cell>
        </row>
        <row r="26987">
          <cell r="G26987">
            <v>247288001435</v>
          </cell>
          <cell r="H26987" t="str">
            <v>ESCUELA RURAL MIXTA EL MANANTIAL</v>
          </cell>
          <cell r="I26987" t="str">
            <v>RURAL</v>
          </cell>
        </row>
        <row r="26988">
          <cell r="G26988">
            <v>247288010736</v>
          </cell>
          <cell r="H26988" t="str">
            <v>ERM LA ESPERANZA</v>
          </cell>
          <cell r="I26988" t="str">
            <v>RURAL</v>
          </cell>
        </row>
        <row r="26989">
          <cell r="G26989">
            <v>247288010825</v>
          </cell>
          <cell r="H26989" t="str">
            <v>ESCUELA RURAL MIXTA LA LLAVE</v>
          </cell>
          <cell r="I26989" t="str">
            <v>RURAL</v>
          </cell>
        </row>
        <row r="26990">
          <cell r="G26990">
            <v>247288010833</v>
          </cell>
          <cell r="H26990" t="str">
            <v>ESCUELA RURAL MIXTA LA ARMENIA</v>
          </cell>
          <cell r="I26990" t="str">
            <v>RURAL</v>
          </cell>
        </row>
        <row r="26991">
          <cell r="G26991">
            <v>247288000978</v>
          </cell>
          <cell r="H26991" t="str">
            <v>ERM FRANCISCO DE PAULA SANTANDER</v>
          </cell>
          <cell r="I26991" t="str">
            <v>RURAL</v>
          </cell>
        </row>
        <row r="26992">
          <cell r="G26992">
            <v>247288001044</v>
          </cell>
          <cell r="H26992" t="str">
            <v>ERM SANTA RITA</v>
          </cell>
          <cell r="I26992" t="str">
            <v>RURAL</v>
          </cell>
        </row>
        <row r="26993">
          <cell r="G26993">
            <v>247288001117</v>
          </cell>
          <cell r="H26993" t="str">
            <v>ERM NAZARETH</v>
          </cell>
          <cell r="I26993" t="str">
            <v>RURAL</v>
          </cell>
        </row>
        <row r="26994">
          <cell r="G26994">
            <v>247288001125</v>
          </cell>
          <cell r="H26994" t="str">
            <v>ERM LOS GUAYABITOS</v>
          </cell>
          <cell r="I26994" t="str">
            <v>RURAL</v>
          </cell>
        </row>
        <row r="26995">
          <cell r="G26995">
            <v>247288001141</v>
          </cell>
          <cell r="H26995" t="str">
            <v>ERM RIO ESCONDIDO</v>
          </cell>
          <cell r="I26995" t="str">
            <v>RURAL</v>
          </cell>
        </row>
        <row r="26996">
          <cell r="G26996">
            <v>247288001150</v>
          </cell>
          <cell r="H26996" t="str">
            <v>ERM VAZCO NUÑEZ DE BALBOA</v>
          </cell>
          <cell r="I26996" t="str">
            <v>RURAL</v>
          </cell>
        </row>
        <row r="26997">
          <cell r="G26997">
            <v>247288001168</v>
          </cell>
          <cell r="H26997" t="str">
            <v>I.E. DEPART. JUAN FRANCISCO OSPINA</v>
          </cell>
          <cell r="I26997" t="str">
            <v>RURAL</v>
          </cell>
        </row>
        <row r="26998">
          <cell r="G26998">
            <v>247288001176</v>
          </cell>
          <cell r="H26998" t="str">
            <v>ERM BETANIA</v>
          </cell>
          <cell r="I26998" t="str">
            <v>RURAL</v>
          </cell>
        </row>
        <row r="26999">
          <cell r="G26999">
            <v>247288001184</v>
          </cell>
          <cell r="H26999" t="str">
            <v>ERM  LEONARDO POSADA</v>
          </cell>
          <cell r="I26999" t="str">
            <v>RURAL</v>
          </cell>
        </row>
        <row r="27000">
          <cell r="G27000">
            <v>247288001192</v>
          </cell>
          <cell r="H27000" t="str">
            <v>ERM EL SINAY</v>
          </cell>
          <cell r="I27000" t="str">
            <v>RURAL</v>
          </cell>
        </row>
        <row r="27001">
          <cell r="G27001">
            <v>247288001206</v>
          </cell>
          <cell r="H27001" t="str">
            <v>ERM CRISTO REY</v>
          </cell>
          <cell r="I27001" t="str">
            <v>RURAL</v>
          </cell>
        </row>
        <row r="27002">
          <cell r="G27002">
            <v>247288001214</v>
          </cell>
          <cell r="H27002" t="str">
            <v>ERM DIVINO NIÑO</v>
          </cell>
          <cell r="I27002" t="str">
            <v>RURAL</v>
          </cell>
        </row>
        <row r="27003">
          <cell r="G27003">
            <v>247288001222</v>
          </cell>
          <cell r="H27003" t="str">
            <v>ERM LA INMACULADA</v>
          </cell>
          <cell r="I27003" t="str">
            <v>RURAL</v>
          </cell>
        </row>
        <row r="27004">
          <cell r="G27004">
            <v>247288001486</v>
          </cell>
          <cell r="H27004" t="str">
            <v>ERM EL CINCUENTA BAJO</v>
          </cell>
          <cell r="I27004" t="str">
            <v>RURAL</v>
          </cell>
        </row>
        <row r="27005">
          <cell r="G27005">
            <v>247288001494</v>
          </cell>
          <cell r="H27005" t="str">
            <v>ERM EL BERLIN</v>
          </cell>
          <cell r="I27005" t="str">
            <v>RURAL</v>
          </cell>
        </row>
        <row r="27006">
          <cell r="G27006">
            <v>247288001508</v>
          </cell>
          <cell r="H27006" t="str">
            <v>ERM LA FLORIDA</v>
          </cell>
          <cell r="I27006" t="str">
            <v>RURAL</v>
          </cell>
        </row>
        <row r="27007">
          <cell r="G27007">
            <v>247288010426</v>
          </cell>
          <cell r="H27007" t="str">
            <v>ERM CRISTALINA ALTA NRO 1</v>
          </cell>
          <cell r="I27007" t="str">
            <v>RURAL</v>
          </cell>
        </row>
        <row r="27008">
          <cell r="G27008">
            <v>247288010728</v>
          </cell>
          <cell r="H27008" t="str">
            <v>ERM EL SANTUARIO</v>
          </cell>
          <cell r="I27008" t="str">
            <v>RURAL</v>
          </cell>
        </row>
        <row r="27009">
          <cell r="G27009">
            <v>247288001621</v>
          </cell>
          <cell r="H27009" t="str">
            <v>CENTRO ETNOEDUCATIVO KOCHUKUA</v>
          </cell>
          <cell r="I27009" t="str">
            <v>RURAL</v>
          </cell>
        </row>
        <row r="27010">
          <cell r="G27010">
            <v>247288001630</v>
          </cell>
          <cell r="H27010" t="str">
            <v>CENTRO ETNOEDUCATIVO SEYNURWA</v>
          </cell>
          <cell r="I27010" t="str">
            <v>RURAL</v>
          </cell>
        </row>
        <row r="27011">
          <cell r="G27011">
            <v>247288001699</v>
          </cell>
          <cell r="H27011" t="str">
            <v>CENTRO ETNOEDUCATIVO UMAKE</v>
          </cell>
          <cell r="I27011" t="str">
            <v>RURAL</v>
          </cell>
        </row>
        <row r="27012">
          <cell r="G27012">
            <v>247288010361</v>
          </cell>
          <cell r="H27012" t="str">
            <v>CENTRO ETNOEDUCATIVO DE YEYWIN</v>
          </cell>
          <cell r="I27012" t="str">
            <v>RURAL</v>
          </cell>
        </row>
        <row r="27013">
          <cell r="G27013">
            <v>247288010370</v>
          </cell>
          <cell r="H27013" t="str">
            <v>CENTRO ETNOEDUCATIVO SINGUNEY</v>
          </cell>
          <cell r="I27013" t="str">
            <v>RURAL</v>
          </cell>
        </row>
        <row r="27014">
          <cell r="G27014">
            <v>247288010388</v>
          </cell>
          <cell r="H27014" t="str">
            <v>CENTRO EDUCATIVO INDÍGENA GWAMUNI</v>
          </cell>
          <cell r="I27014" t="str">
            <v>RURAL</v>
          </cell>
        </row>
        <row r="27015">
          <cell r="G27015">
            <v>247288010523</v>
          </cell>
          <cell r="H27015" t="str">
            <v>GUNSEY</v>
          </cell>
          <cell r="I27015" t="str">
            <v>RURAL</v>
          </cell>
        </row>
        <row r="27016">
          <cell r="G27016">
            <v>247288010744</v>
          </cell>
          <cell r="H27016" t="str">
            <v>CENTRO ETNOEDUCATIVO BUNKWANAWINGUM</v>
          </cell>
          <cell r="I27016" t="str">
            <v>RURAL</v>
          </cell>
        </row>
        <row r="27017">
          <cell r="G27017">
            <v>247288010752</v>
          </cell>
          <cell r="H27017" t="str">
            <v>CENTRO ETNOEDUCATIVO SIRKARIO</v>
          </cell>
          <cell r="I27017" t="str">
            <v>RURAL</v>
          </cell>
        </row>
        <row r="27018">
          <cell r="G27018">
            <v>247288010761</v>
          </cell>
          <cell r="H27018" t="str">
            <v>INSTITUCION EDUCATIVA INDIGENA Y PLURICULTURAL KANKAWARWA - SEDE PRINCIPAL</v>
          </cell>
          <cell r="I27018" t="str">
            <v>RURAL</v>
          </cell>
        </row>
        <row r="27019">
          <cell r="G27019">
            <v>247288010779</v>
          </cell>
          <cell r="H27019" t="str">
            <v>CENTRO EDUCATIVO INDIGENA  MAÑIMAKE</v>
          </cell>
          <cell r="I27019" t="str">
            <v>RURAL</v>
          </cell>
        </row>
        <row r="27020">
          <cell r="G27020">
            <v>247288010787</v>
          </cell>
          <cell r="H27020" t="str">
            <v>CENTRO EDUCATIVO INDIGENA BUNKWAMAKE</v>
          </cell>
          <cell r="I27020" t="str">
            <v>RURAL</v>
          </cell>
        </row>
        <row r="27021">
          <cell r="G27021">
            <v>247288010795</v>
          </cell>
          <cell r="H27021" t="str">
            <v>CENTRO EDUCATIVO INDÍGENA DUNARWA</v>
          </cell>
          <cell r="I27021" t="str">
            <v>RURAL</v>
          </cell>
        </row>
        <row r="27022">
          <cell r="G27022">
            <v>247288010809</v>
          </cell>
          <cell r="H27022" t="str">
            <v>CENTRO EDUCATIVO INDÍGENA KANTINURWA</v>
          </cell>
          <cell r="I27022" t="str">
            <v>RURAL</v>
          </cell>
        </row>
        <row r="27023">
          <cell r="G27023">
            <v>247288010817</v>
          </cell>
          <cell r="H27023" t="str">
            <v>CENTRO EDUCATIVO INDÍGENA ARWAKA</v>
          </cell>
          <cell r="I27023" t="str">
            <v>RURAL</v>
          </cell>
        </row>
        <row r="27024">
          <cell r="G27024">
            <v>247288010876</v>
          </cell>
          <cell r="H27024" t="str">
            <v>JUINARUWUN</v>
          </cell>
          <cell r="I27024" t="str">
            <v>RURAL</v>
          </cell>
        </row>
        <row r="27025">
          <cell r="G27025">
            <v>147288001511</v>
          </cell>
          <cell r="H27025" t="str">
            <v>CENT EDUC ARIGUANI</v>
          </cell>
          <cell r="I27025" t="str">
            <v>URBANA</v>
          </cell>
        </row>
        <row r="27026">
          <cell r="G27026">
            <v>347288000352</v>
          </cell>
          <cell r="H27026" t="str">
            <v>COL INST COLOMBIA</v>
          </cell>
          <cell r="I27026" t="str">
            <v>URBANA</v>
          </cell>
        </row>
        <row r="27027">
          <cell r="G27027">
            <v>147318000019</v>
          </cell>
          <cell r="H27027" t="str">
            <v>I.E.D. NUESTRA SEÑORA DEL CARMEN - SEDE PRINCIPAL</v>
          </cell>
          <cell r="I27027" t="str">
            <v>URBANA</v>
          </cell>
        </row>
        <row r="27028">
          <cell r="G27028">
            <v>147318000043</v>
          </cell>
          <cell r="H27028" t="str">
            <v>ESC URB NRO 1 NIÑAS</v>
          </cell>
          <cell r="I27028" t="str">
            <v>URBANA</v>
          </cell>
        </row>
        <row r="27029">
          <cell r="G27029">
            <v>147318001201</v>
          </cell>
          <cell r="H27029" t="str">
            <v>ESCUELA URBANA NUESTRA SEÑORA DEL CARMEN</v>
          </cell>
          <cell r="I27029" t="str">
            <v>URBANA</v>
          </cell>
        </row>
        <row r="27030">
          <cell r="G27030">
            <v>247318000226</v>
          </cell>
          <cell r="H27030" t="str">
            <v>ERM DE SITIONUEVO</v>
          </cell>
          <cell r="I27030" t="str">
            <v>RURAL</v>
          </cell>
        </row>
        <row r="27031">
          <cell r="G27031">
            <v>247318000242</v>
          </cell>
          <cell r="H27031" t="str">
            <v>ESCUELA SALVADORA</v>
          </cell>
          <cell r="I27031" t="str">
            <v>RURAL</v>
          </cell>
        </row>
        <row r="27032">
          <cell r="G27032">
            <v>247318000781</v>
          </cell>
          <cell r="H27032" t="str">
            <v>ERM CARRETERO</v>
          </cell>
          <cell r="I27032" t="str">
            <v>RURAL</v>
          </cell>
        </row>
        <row r="27033">
          <cell r="G27033">
            <v>247318800117</v>
          </cell>
          <cell r="H27033" t="str">
            <v>EL SEÑOR DE LOS MILAGROS</v>
          </cell>
          <cell r="I27033" t="str">
            <v>RURAL</v>
          </cell>
        </row>
        <row r="27034">
          <cell r="G27034">
            <v>147318000027</v>
          </cell>
          <cell r="H27034" t="str">
            <v>COL DPTAL BIENVENIDO RODRIGUEZ</v>
          </cell>
          <cell r="I27034" t="str">
            <v>URBANA</v>
          </cell>
        </row>
        <row r="27035">
          <cell r="G27035">
            <v>247318000099</v>
          </cell>
          <cell r="H27035" t="str">
            <v>ERM ANTONIA SANTOS</v>
          </cell>
          <cell r="I27035" t="str">
            <v>RURAL</v>
          </cell>
        </row>
        <row r="27036">
          <cell r="G27036">
            <v>247318000251</v>
          </cell>
          <cell r="H27036" t="str">
            <v>ERM SAN JOSE DE PAN PAN</v>
          </cell>
          <cell r="I27036" t="str">
            <v>RURAL</v>
          </cell>
        </row>
        <row r="27037">
          <cell r="G27037">
            <v>247318000277</v>
          </cell>
          <cell r="H27037" t="str">
            <v>ESC NVA SAN ANTONIO</v>
          </cell>
          <cell r="I27037" t="str">
            <v>RURAL</v>
          </cell>
        </row>
        <row r="27038">
          <cell r="G27038">
            <v>147318000035</v>
          </cell>
          <cell r="H27038" t="str">
            <v>ESCUELA URBANA ACEVEDO Y GOMEZ</v>
          </cell>
          <cell r="I27038" t="str">
            <v>URBANA</v>
          </cell>
        </row>
        <row r="27039">
          <cell r="G27039">
            <v>147318000051</v>
          </cell>
          <cell r="H27039" t="str">
            <v>ESCUELA URBANA DE NIÑAS N 2</v>
          </cell>
          <cell r="I27039" t="str">
            <v>URBANA</v>
          </cell>
        </row>
        <row r="27040">
          <cell r="G27040">
            <v>147318000311</v>
          </cell>
          <cell r="H27040" t="str">
            <v>INST EDUC DPTAL NESTOR ANDRES RANGEL ALFARO</v>
          </cell>
          <cell r="I27040" t="str">
            <v>URBANA</v>
          </cell>
        </row>
        <row r="27041">
          <cell r="G27041">
            <v>247318000111</v>
          </cell>
          <cell r="H27041" t="str">
            <v>CENT EDUC BAS RUR SAGRADO CORAZON DE JESUS</v>
          </cell>
          <cell r="I27041" t="str">
            <v>RURAL</v>
          </cell>
        </row>
        <row r="27042">
          <cell r="G27042">
            <v>247318000544</v>
          </cell>
          <cell r="H27042" t="str">
            <v>ERM SAN JOSE PAJARAL</v>
          </cell>
          <cell r="I27042" t="str">
            <v>RURAL</v>
          </cell>
        </row>
        <row r="27043">
          <cell r="G27043">
            <v>247318800109</v>
          </cell>
          <cell r="H27043" t="str">
            <v>SEDE NO 2</v>
          </cell>
          <cell r="I27043" t="str">
            <v>RURAL</v>
          </cell>
        </row>
        <row r="27044">
          <cell r="G27044">
            <v>247318000021</v>
          </cell>
          <cell r="H27044" t="str">
            <v>ERM SANTA TERESA</v>
          </cell>
          <cell r="I27044" t="str">
            <v>RURAL</v>
          </cell>
        </row>
        <row r="27045">
          <cell r="G27045">
            <v>247318000137</v>
          </cell>
          <cell r="H27045" t="str">
            <v>ERM LA CANDELARIA</v>
          </cell>
          <cell r="I27045" t="str">
            <v>RURAL</v>
          </cell>
        </row>
        <row r="27046">
          <cell r="G27046">
            <v>247318000188</v>
          </cell>
          <cell r="H27046" t="str">
            <v>ERM FEDERICO ZAMBRANO DE LA HOZ</v>
          </cell>
          <cell r="I27046" t="str">
            <v>RURAL</v>
          </cell>
        </row>
        <row r="27047">
          <cell r="G27047">
            <v>247318000218</v>
          </cell>
          <cell r="H27047" t="str">
            <v>ERM NUESTRA SRA DEL ROSARIO</v>
          </cell>
          <cell r="I27047" t="str">
            <v>RURAL</v>
          </cell>
        </row>
        <row r="27048">
          <cell r="G27048">
            <v>247318000269</v>
          </cell>
          <cell r="H27048" t="str">
            <v>ERM PETRONA RANGEL</v>
          </cell>
          <cell r="I27048" t="str">
            <v>RURAL</v>
          </cell>
        </row>
        <row r="27049">
          <cell r="G27049">
            <v>247318000234</v>
          </cell>
          <cell r="H27049" t="str">
            <v>COL DPTAL MARIA AUXILIADORA</v>
          </cell>
          <cell r="I27049" t="str">
            <v>RURAL</v>
          </cell>
        </row>
        <row r="27050">
          <cell r="G27050">
            <v>247318000285</v>
          </cell>
          <cell r="H27050" t="str">
            <v>ERM SAN PEDRO APOSTOL</v>
          </cell>
          <cell r="I27050" t="str">
            <v>RURAL</v>
          </cell>
        </row>
        <row r="27051">
          <cell r="G27051">
            <v>247318000498</v>
          </cell>
          <cell r="H27051" t="str">
            <v>ERM SAN JUAN DE DIOS</v>
          </cell>
          <cell r="I27051" t="str">
            <v>RURAL</v>
          </cell>
        </row>
        <row r="27052">
          <cell r="G27052">
            <v>247318000501</v>
          </cell>
          <cell r="H27052" t="str">
            <v>ERM DE CAMPO AMOR</v>
          </cell>
          <cell r="I27052" t="str">
            <v>RURAL</v>
          </cell>
        </row>
        <row r="27053">
          <cell r="G27053">
            <v>247318000552</v>
          </cell>
          <cell r="H27053" t="str">
            <v>ERM SAN JOSE DE PARACO</v>
          </cell>
          <cell r="I27053" t="str">
            <v>RURAL</v>
          </cell>
        </row>
        <row r="27054">
          <cell r="G27054">
            <v>247318000757</v>
          </cell>
          <cell r="H27054" t="str">
            <v>ERM SAGRADO CORAZON DE JESUS</v>
          </cell>
          <cell r="I27054" t="str">
            <v>RURAL</v>
          </cell>
        </row>
        <row r="27055">
          <cell r="G27055">
            <v>247318000897</v>
          </cell>
          <cell r="H27055" t="str">
            <v>ERM SANTA INES</v>
          </cell>
          <cell r="I27055" t="str">
            <v>RURAL</v>
          </cell>
        </row>
        <row r="27056">
          <cell r="G27056">
            <v>247318000919</v>
          </cell>
          <cell r="H27056" t="str">
            <v>ERM NUESTRA SEÑORA DEL CARMEN</v>
          </cell>
          <cell r="I27056" t="str">
            <v>RURAL</v>
          </cell>
        </row>
        <row r="27057">
          <cell r="G27057">
            <v>247318000013</v>
          </cell>
          <cell r="H27057" t="str">
            <v>ERM JUAN EVANGELISTA DIAZ</v>
          </cell>
          <cell r="I27057" t="str">
            <v>RURAL</v>
          </cell>
        </row>
        <row r="27058">
          <cell r="G27058">
            <v>247318000528</v>
          </cell>
          <cell r="H27058" t="str">
            <v>CENT EDUC RUR LAS FLORES</v>
          </cell>
          <cell r="I27058" t="str">
            <v>RURAL</v>
          </cell>
        </row>
        <row r="27059">
          <cell r="G27059">
            <v>247318000625</v>
          </cell>
          <cell r="H27059" t="str">
            <v>ERM LUIS CIPRIANO DIAZ</v>
          </cell>
          <cell r="I27059" t="str">
            <v>RURAL</v>
          </cell>
        </row>
        <row r="27060">
          <cell r="G27060">
            <v>247318000862</v>
          </cell>
          <cell r="H27060" t="str">
            <v>ERM LA CONCEPCION</v>
          </cell>
          <cell r="I27060" t="str">
            <v>RURAL</v>
          </cell>
        </row>
        <row r="27061">
          <cell r="G27061">
            <v>247318000927</v>
          </cell>
          <cell r="H27061" t="str">
            <v>ERM MARIA AUXILIADORA LA PEÑA</v>
          </cell>
          <cell r="I27061" t="str">
            <v>RURAL</v>
          </cell>
        </row>
        <row r="27062">
          <cell r="G27062">
            <v>247318000935</v>
          </cell>
          <cell r="H27062" t="str">
            <v>ERM SAN AGUSTIN</v>
          </cell>
          <cell r="I27062" t="str">
            <v>RURAL</v>
          </cell>
        </row>
        <row r="27063">
          <cell r="G27063">
            <v>247318001117</v>
          </cell>
          <cell r="H27063" t="str">
            <v>ERM SAN ISIDRO</v>
          </cell>
          <cell r="I27063" t="str">
            <v>RURAL</v>
          </cell>
        </row>
        <row r="27064">
          <cell r="G27064">
            <v>247318000561</v>
          </cell>
          <cell r="H27064" t="str">
            <v>CON ESC HATO VIEJO Y RICAURTE</v>
          </cell>
          <cell r="I27064" t="str">
            <v>RURAL</v>
          </cell>
        </row>
        <row r="27065">
          <cell r="G27065">
            <v>247318001214</v>
          </cell>
          <cell r="H27065" t="str">
            <v>ERM HATO VIEJO</v>
          </cell>
          <cell r="I27065" t="str">
            <v>RURAL</v>
          </cell>
        </row>
        <row r="27066">
          <cell r="G27066">
            <v>247318000510</v>
          </cell>
          <cell r="H27066" t="str">
            <v>ERM SAN JOSE</v>
          </cell>
          <cell r="I27066" t="str">
            <v>RURAL</v>
          </cell>
        </row>
        <row r="27067">
          <cell r="G27067">
            <v>247318000676</v>
          </cell>
          <cell r="H27067" t="str">
            <v>ERM EL CORAZON DE JESUS</v>
          </cell>
          <cell r="I27067" t="str">
            <v>RURAL</v>
          </cell>
        </row>
        <row r="27068">
          <cell r="G27068">
            <v>247318000790</v>
          </cell>
          <cell r="H27068" t="str">
            <v>INST EDUC NICOLAS MEJIA MENDEZ</v>
          </cell>
          <cell r="I27068" t="str">
            <v>RURAL</v>
          </cell>
        </row>
        <row r="27069">
          <cell r="G27069">
            <v>247318000986</v>
          </cell>
          <cell r="H27069" t="str">
            <v>ERM MARIA AUXILIADORA</v>
          </cell>
          <cell r="I27069" t="str">
            <v>RURAL</v>
          </cell>
        </row>
        <row r="27070">
          <cell r="G27070">
            <v>247318000994</v>
          </cell>
          <cell r="H27070" t="str">
            <v>ERM SANTO TOMAS</v>
          </cell>
          <cell r="I27070" t="str">
            <v>RURAL</v>
          </cell>
        </row>
        <row r="27071">
          <cell r="G27071">
            <v>247318001133</v>
          </cell>
          <cell r="H27071" t="str">
            <v>ERM CUATRO BOCA</v>
          </cell>
          <cell r="I27071" t="str">
            <v>RURAL</v>
          </cell>
        </row>
        <row r="27072">
          <cell r="G27072">
            <v>147460800081</v>
          </cell>
          <cell r="H27072" t="str">
            <v>CONCEPCION SANTANA PEREZ</v>
          </cell>
          <cell r="I27072" t="str">
            <v>URBANA</v>
          </cell>
        </row>
        <row r="27073">
          <cell r="G27073">
            <v>147555800232</v>
          </cell>
          <cell r="H27073" t="str">
            <v>VICENTE TREJOS HINCAPIE</v>
          </cell>
          <cell r="I27073" t="str">
            <v>URBANA</v>
          </cell>
        </row>
        <row r="27074">
          <cell r="G27074">
            <v>247460000249</v>
          </cell>
          <cell r="H27074" t="str">
            <v>CENTRO EDUCATIVO DPTAL DE NUEVA GRANADA</v>
          </cell>
          <cell r="I27074" t="str">
            <v>URBANA</v>
          </cell>
        </row>
        <row r="27075">
          <cell r="G27075">
            <v>247460002732</v>
          </cell>
          <cell r="H27075" t="str">
            <v>ERM LAS PLANADAS</v>
          </cell>
          <cell r="I27075" t="str">
            <v>RURAL</v>
          </cell>
        </row>
        <row r="27076">
          <cell r="G27076">
            <v>247460002767</v>
          </cell>
          <cell r="H27076" t="str">
            <v>ERM EL CARIBE</v>
          </cell>
          <cell r="I27076" t="str">
            <v>RURAL</v>
          </cell>
        </row>
        <row r="27077">
          <cell r="G27077">
            <v>247555001075</v>
          </cell>
          <cell r="H27077" t="str">
            <v>ERM LA GLORIA</v>
          </cell>
          <cell r="I27077" t="str">
            <v>RURAL</v>
          </cell>
        </row>
        <row r="27078">
          <cell r="G27078">
            <v>247460000063</v>
          </cell>
          <cell r="H27078" t="str">
            <v>ESC NVA SAN LUIS</v>
          </cell>
          <cell r="I27078" t="str">
            <v>RURAL</v>
          </cell>
        </row>
        <row r="27079">
          <cell r="G27079">
            <v>247460000080</v>
          </cell>
          <cell r="H27079" t="str">
            <v>ESC NVA SAN PEDRO</v>
          </cell>
          <cell r="I27079" t="str">
            <v>RURAL</v>
          </cell>
        </row>
        <row r="27080">
          <cell r="G27080">
            <v>247460000098</v>
          </cell>
          <cell r="H27080" t="str">
            <v>ESC NVA EL PROGRESO</v>
          </cell>
          <cell r="I27080" t="str">
            <v>RURAL</v>
          </cell>
        </row>
        <row r="27081">
          <cell r="G27081">
            <v>247460000101</v>
          </cell>
          <cell r="H27081" t="str">
            <v>ESC NVA MARIANO SUAREZ PADILLA</v>
          </cell>
          <cell r="I27081" t="str">
            <v>RURAL</v>
          </cell>
        </row>
        <row r="27082">
          <cell r="G27082">
            <v>247555000028</v>
          </cell>
          <cell r="H27082" t="str">
            <v>ESC. NUEVA SAN CARLOS</v>
          </cell>
          <cell r="I27082" t="str">
            <v>RURAL</v>
          </cell>
        </row>
        <row r="27083">
          <cell r="G27083">
            <v>247555001326</v>
          </cell>
          <cell r="H27083" t="str">
            <v>ESC NVA MARIA AUXILIADORA</v>
          </cell>
          <cell r="I27083" t="str">
            <v>RURAL</v>
          </cell>
        </row>
        <row r="27084">
          <cell r="G27084">
            <v>247555001385</v>
          </cell>
          <cell r="H27084" t="str">
            <v>ESC NVA EL CORAZON DE JESUS</v>
          </cell>
          <cell r="I27084" t="str">
            <v>RURAL</v>
          </cell>
        </row>
        <row r="27085">
          <cell r="G27085">
            <v>247555001865</v>
          </cell>
          <cell r="H27085" t="str">
            <v>ESC RUR MIX SANTO DOMINGO</v>
          </cell>
          <cell r="I27085" t="str">
            <v>RURAL</v>
          </cell>
        </row>
        <row r="27086">
          <cell r="G27086">
            <v>247555001873</v>
          </cell>
          <cell r="H27086" t="str">
            <v>ESC NVA SIMON BOLIVAR</v>
          </cell>
          <cell r="I27086" t="str">
            <v>RURAL</v>
          </cell>
        </row>
        <row r="27087">
          <cell r="G27087">
            <v>247555001881</v>
          </cell>
          <cell r="H27087" t="str">
            <v>ERM LA HABANA</v>
          </cell>
          <cell r="I27087" t="str">
            <v>RURAL</v>
          </cell>
        </row>
        <row r="27088">
          <cell r="G27088">
            <v>247555002080</v>
          </cell>
          <cell r="H27088" t="str">
            <v>ESC. NUEVA LA ESPERANZA</v>
          </cell>
          <cell r="I27088" t="str">
            <v>RURAL</v>
          </cell>
        </row>
        <row r="27089">
          <cell r="G27089">
            <v>247555002331</v>
          </cell>
          <cell r="H27089" t="str">
            <v>COL DPTAL AGROP URBANO MOLINA CASTRO</v>
          </cell>
          <cell r="I27089" t="str">
            <v>RURAL</v>
          </cell>
        </row>
        <row r="27090">
          <cell r="G27090">
            <v>247707001769</v>
          </cell>
          <cell r="H27090" t="str">
            <v>ERM SAN MARTIN</v>
          </cell>
          <cell r="I27090" t="str">
            <v>RURAL</v>
          </cell>
        </row>
        <row r="27091">
          <cell r="G27091">
            <v>347555002076</v>
          </cell>
          <cell r="H27091" t="str">
            <v>ESC NVA EL CARMEN</v>
          </cell>
          <cell r="I27091" t="str">
            <v>RURAL</v>
          </cell>
        </row>
        <row r="27092">
          <cell r="G27092">
            <v>347555002297</v>
          </cell>
          <cell r="H27092" t="str">
            <v>ESC NVA EL DIVINO NIÑO</v>
          </cell>
          <cell r="I27092" t="str">
            <v>RURAL</v>
          </cell>
        </row>
        <row r="27093">
          <cell r="G27093">
            <v>447555001821</v>
          </cell>
          <cell r="H27093" t="str">
            <v>ESC NVA TRES DE JUNIO</v>
          </cell>
          <cell r="I27093" t="str">
            <v>RURAL</v>
          </cell>
        </row>
        <row r="27094">
          <cell r="G27094">
            <v>247460000039</v>
          </cell>
          <cell r="H27094" t="str">
            <v>ERM SAN JOAQUIN</v>
          </cell>
          <cell r="I27094" t="str">
            <v>RURAL</v>
          </cell>
        </row>
        <row r="27095">
          <cell r="G27095">
            <v>247460000128</v>
          </cell>
          <cell r="H27095" t="str">
            <v>ERM LA BELLEZA</v>
          </cell>
          <cell r="I27095" t="str">
            <v>RURAL</v>
          </cell>
        </row>
        <row r="27096">
          <cell r="G27096">
            <v>247460000161</v>
          </cell>
          <cell r="H27096" t="str">
            <v>ERM LA ZARCITA</v>
          </cell>
          <cell r="I27096" t="str">
            <v>RURAL</v>
          </cell>
        </row>
        <row r="27097">
          <cell r="G27097">
            <v>247555000761</v>
          </cell>
          <cell r="H27097" t="str">
            <v>ERM EL PALACIO</v>
          </cell>
          <cell r="I27097" t="str">
            <v>RURAL</v>
          </cell>
        </row>
        <row r="27098">
          <cell r="G27098">
            <v>247555002411</v>
          </cell>
          <cell r="H27098" t="str">
            <v>ESC MIX LOS CARRETOS</v>
          </cell>
          <cell r="I27098" t="str">
            <v>RURAL</v>
          </cell>
        </row>
        <row r="27099">
          <cell r="G27099">
            <v>247555002471</v>
          </cell>
          <cell r="H27099" t="str">
            <v>INST EDUC  DPTAL DE  NUEVA GRANADA</v>
          </cell>
          <cell r="I27099" t="str">
            <v>URBANA</v>
          </cell>
        </row>
        <row r="27100">
          <cell r="G27100">
            <v>247555002578</v>
          </cell>
          <cell r="H27100" t="str">
            <v>ESC NVA LA MANO DE DIOS</v>
          </cell>
          <cell r="I27100" t="str">
            <v>RURAL</v>
          </cell>
        </row>
        <row r="27101">
          <cell r="G27101">
            <v>447555001589</v>
          </cell>
          <cell r="H27101" t="str">
            <v>ERM SAGRADO CORAZON DE JESUS</v>
          </cell>
          <cell r="I27101" t="str">
            <v>RURAL</v>
          </cell>
        </row>
        <row r="27102">
          <cell r="G27102">
            <v>447555001651</v>
          </cell>
          <cell r="H27102" t="str">
            <v>ERM SAN JOSE DEL ARCA</v>
          </cell>
          <cell r="I27102" t="str">
            <v>RURAL</v>
          </cell>
        </row>
        <row r="27103">
          <cell r="G27103">
            <v>247541000190</v>
          </cell>
          <cell r="H27103" t="str">
            <v>CENTRO BASICO AMPLIADO</v>
          </cell>
          <cell r="I27103" t="str">
            <v>RURAL</v>
          </cell>
        </row>
        <row r="27104">
          <cell r="G27104">
            <v>247541000092</v>
          </cell>
          <cell r="H27104" t="str">
            <v>ESC RUR DE NIÑAS DE HEREDIA</v>
          </cell>
          <cell r="I27104" t="str">
            <v>RURAL</v>
          </cell>
        </row>
        <row r="27105">
          <cell r="G27105">
            <v>247541000114</v>
          </cell>
          <cell r="H27105" t="str">
            <v>ESC RUR DE VARONES DE HEREDIA</v>
          </cell>
          <cell r="I27105" t="str">
            <v>RURAL</v>
          </cell>
        </row>
        <row r="27106">
          <cell r="G27106">
            <v>247541000343</v>
          </cell>
          <cell r="H27106" t="str">
            <v>INST AGRICOLA MPAL DE HEREDIA</v>
          </cell>
          <cell r="I27106" t="str">
            <v>RURAL</v>
          </cell>
        </row>
        <row r="27107">
          <cell r="G27107">
            <v>147541000021</v>
          </cell>
          <cell r="H27107" t="str">
            <v>EU PARA NIÑAS ANTONIA SANTOS</v>
          </cell>
          <cell r="I27107" t="str">
            <v>URBANA</v>
          </cell>
        </row>
        <row r="27108">
          <cell r="G27108">
            <v>147541000039</v>
          </cell>
          <cell r="H27108" t="str">
            <v>EU PARA VARONES ANTONI NARIÑO</v>
          </cell>
          <cell r="I27108" t="str">
            <v>URBANA</v>
          </cell>
        </row>
        <row r="27109">
          <cell r="G27109">
            <v>147541000438</v>
          </cell>
          <cell r="H27109" t="str">
            <v>PREESCOLAR MI PRIMERA ILUSION</v>
          </cell>
          <cell r="I27109" t="str">
            <v>URBANA</v>
          </cell>
        </row>
        <row r="27110">
          <cell r="G27110">
            <v>247541000335</v>
          </cell>
          <cell r="H27110" t="str">
            <v>CEN BAS AMP FSCO PAULA STDER</v>
          </cell>
          <cell r="I27110" t="str">
            <v>RURAL</v>
          </cell>
        </row>
        <row r="27111">
          <cell r="G27111">
            <v>247541000360</v>
          </cell>
          <cell r="H27111" t="str">
            <v>INST EDUC SAN PABLO DE PEDRAZA</v>
          </cell>
          <cell r="I27111" t="str">
            <v>URBANA</v>
          </cell>
        </row>
        <row r="27112">
          <cell r="G27112">
            <v>247541000068</v>
          </cell>
          <cell r="H27112" t="str">
            <v>ERM BAHIA HONDA</v>
          </cell>
          <cell r="I27112" t="str">
            <v>RURAL</v>
          </cell>
        </row>
        <row r="27113">
          <cell r="G27113">
            <v>247541000475</v>
          </cell>
          <cell r="H27113" t="str">
            <v>INST EDUC ECOLOGICA JOSE DADUL</v>
          </cell>
          <cell r="I27113" t="str">
            <v>RURAL</v>
          </cell>
        </row>
        <row r="27114">
          <cell r="G27114">
            <v>247541000483</v>
          </cell>
          <cell r="H27114" t="str">
            <v>CENT DE EDUC BAS AMPLIADA Y MEDIA</v>
          </cell>
          <cell r="I27114" t="str">
            <v>RURAL</v>
          </cell>
        </row>
        <row r="27115">
          <cell r="G27115">
            <v>247541000521</v>
          </cell>
          <cell r="H27115" t="str">
            <v>PRESCOLAR MIS PRIMERAS LUCES</v>
          </cell>
          <cell r="I27115" t="str">
            <v>RURAL</v>
          </cell>
        </row>
        <row r="27116">
          <cell r="G27116">
            <v>147545001668</v>
          </cell>
          <cell r="H27116" t="str">
            <v>INST EDUC PIJIÑO DEL CARMEN</v>
          </cell>
          <cell r="I27116" t="str">
            <v>URBANA</v>
          </cell>
        </row>
        <row r="27117">
          <cell r="G27117">
            <v>147707001616</v>
          </cell>
          <cell r="H27117" t="str">
            <v>ERM SANTA MARIA</v>
          </cell>
          <cell r="I27117" t="str">
            <v>RURAL</v>
          </cell>
        </row>
        <row r="27118">
          <cell r="G27118">
            <v>247545000259</v>
          </cell>
          <cell r="H27118" t="str">
            <v>ERM EL  CARMEN</v>
          </cell>
          <cell r="I27118" t="str">
            <v>RURAL</v>
          </cell>
        </row>
        <row r="27119">
          <cell r="G27119">
            <v>247545000330</v>
          </cell>
          <cell r="H27119" t="str">
            <v>ESC NVA JOSE MARIA CORDOBA</v>
          </cell>
          <cell r="I27119" t="str">
            <v>RURAL</v>
          </cell>
        </row>
        <row r="27120">
          <cell r="G27120">
            <v>247545001671</v>
          </cell>
          <cell r="H27120" t="str">
            <v>ERM SAN MARTIN</v>
          </cell>
          <cell r="I27120" t="str">
            <v>RURAL</v>
          </cell>
        </row>
        <row r="27121">
          <cell r="G27121">
            <v>247707000584</v>
          </cell>
          <cell r="H27121" t="str">
            <v>ERM SAN FRANCISCO</v>
          </cell>
          <cell r="I27121" t="str">
            <v>RURAL</v>
          </cell>
        </row>
        <row r="27122">
          <cell r="G27122">
            <v>247707001157</v>
          </cell>
          <cell r="H27122" t="str">
            <v>ERM EL OLIVO</v>
          </cell>
          <cell r="I27122" t="str">
            <v>RURAL</v>
          </cell>
        </row>
        <row r="27123">
          <cell r="G27123">
            <v>247707001645</v>
          </cell>
          <cell r="H27123" t="str">
            <v>ERM LA CONCEPCION</v>
          </cell>
          <cell r="I27123" t="str">
            <v>RURAL</v>
          </cell>
        </row>
        <row r="27124">
          <cell r="G27124">
            <v>247545000071</v>
          </cell>
          <cell r="H27124" t="str">
            <v>INST EDUC RURAL SAN JOSE</v>
          </cell>
          <cell r="I27124" t="str">
            <v>RURAL</v>
          </cell>
        </row>
        <row r="27125">
          <cell r="G27125">
            <v>247545000178</v>
          </cell>
          <cell r="H27125" t="str">
            <v>ERM DIVIDIVI</v>
          </cell>
          <cell r="I27125" t="str">
            <v>RURAL</v>
          </cell>
        </row>
        <row r="27126">
          <cell r="G27126">
            <v>247545000186</v>
          </cell>
          <cell r="H27126" t="str">
            <v>ERM EL PLACER DEL SABER</v>
          </cell>
          <cell r="I27126" t="str">
            <v>RURAL</v>
          </cell>
        </row>
        <row r="27127">
          <cell r="G27127">
            <v>247545000356</v>
          </cell>
          <cell r="H27127" t="str">
            <v>ERM EL DIVINO NIÑO</v>
          </cell>
          <cell r="I27127" t="str">
            <v>RURAL</v>
          </cell>
        </row>
        <row r="27128">
          <cell r="G27128">
            <v>247707000801</v>
          </cell>
          <cell r="H27128" t="str">
            <v>ESC NVA VENTOLERA</v>
          </cell>
          <cell r="I27128" t="str">
            <v>RURAL</v>
          </cell>
        </row>
        <row r="27129">
          <cell r="G27129">
            <v>247707001416</v>
          </cell>
          <cell r="H27129" t="str">
            <v>ESC NVA EL CORAZON DE JESUS</v>
          </cell>
          <cell r="I27129" t="str">
            <v>RURAL</v>
          </cell>
        </row>
        <row r="27130">
          <cell r="G27130">
            <v>447707001211</v>
          </cell>
          <cell r="H27130" t="str">
            <v>ERM SAN ANDRES APOSOL</v>
          </cell>
          <cell r="I27130" t="str">
            <v>RURAL</v>
          </cell>
        </row>
        <row r="27131">
          <cell r="G27131">
            <v>447707001229</v>
          </cell>
          <cell r="H27131" t="str">
            <v>ERM FRANCISCO DE PAULA SANTANDER</v>
          </cell>
          <cell r="I27131" t="str">
            <v>RURAL</v>
          </cell>
        </row>
        <row r="27132">
          <cell r="G27132">
            <v>247545000291</v>
          </cell>
          <cell r="H27132" t="str">
            <v>ERM PELADERO</v>
          </cell>
          <cell r="I27132" t="str">
            <v>RURAL</v>
          </cell>
        </row>
        <row r="27133">
          <cell r="G27133">
            <v>247545000305</v>
          </cell>
          <cell r="H27133" t="str">
            <v>ERM NUEVA LOVERAN</v>
          </cell>
          <cell r="I27133" t="str">
            <v>RURAL</v>
          </cell>
        </row>
        <row r="27134">
          <cell r="G27134">
            <v>247545001701</v>
          </cell>
          <cell r="H27134" t="str">
            <v>CENT EDUC DPTAL RUR EL BRILLANTE</v>
          </cell>
          <cell r="I27134" t="str">
            <v>RURAL</v>
          </cell>
        </row>
        <row r="27135">
          <cell r="G27135">
            <v>247545001719</v>
          </cell>
          <cell r="H27135" t="str">
            <v>ERM NTRA SRA DE LA CONCEPCION</v>
          </cell>
          <cell r="I27135" t="str">
            <v>RURAL</v>
          </cell>
        </row>
        <row r="27136">
          <cell r="G27136">
            <v>247545001735</v>
          </cell>
          <cell r="H27136" t="str">
            <v>ERM EL CARIÑO</v>
          </cell>
          <cell r="I27136" t="str">
            <v>RURAL</v>
          </cell>
        </row>
        <row r="27137">
          <cell r="G27137">
            <v>247545001786</v>
          </cell>
          <cell r="H27137" t="str">
            <v>ERM EL  CARMEN</v>
          </cell>
          <cell r="I27137" t="str">
            <v>RURAL</v>
          </cell>
        </row>
        <row r="27138">
          <cell r="G27138">
            <v>247545001816</v>
          </cell>
          <cell r="H27138" t="str">
            <v>ERM SAN JUAN DE DIOS</v>
          </cell>
          <cell r="I27138" t="str">
            <v>RURAL</v>
          </cell>
        </row>
        <row r="27139">
          <cell r="G27139">
            <v>247707000924</v>
          </cell>
          <cell r="H27139" t="str">
            <v>ERM SAN MARTIN</v>
          </cell>
          <cell r="I27139" t="str">
            <v>RURAL</v>
          </cell>
        </row>
        <row r="27140">
          <cell r="G27140">
            <v>247545001824</v>
          </cell>
          <cell r="H27140" t="str">
            <v>ERM LAS MARIAS</v>
          </cell>
          <cell r="I27140" t="str">
            <v>RURAL</v>
          </cell>
        </row>
        <row r="27141">
          <cell r="G27141">
            <v>247707000002</v>
          </cell>
          <cell r="H27141" t="str">
            <v>INST EDUC DEPTAL DE BTO AGROPECUARIO DE CABRERA</v>
          </cell>
          <cell r="I27141" t="str">
            <v>RURAL</v>
          </cell>
        </row>
        <row r="27142">
          <cell r="G27142">
            <v>247707000134</v>
          </cell>
          <cell r="H27142" t="str">
            <v>ERM CAMILO TORRES</v>
          </cell>
          <cell r="I27142" t="str">
            <v>RURAL</v>
          </cell>
        </row>
        <row r="27143">
          <cell r="G27143">
            <v>147551000011</v>
          </cell>
          <cell r="H27143" t="str">
            <v>INST EDUC SAGRADO CORAZON DE JESUS</v>
          </cell>
          <cell r="I27143" t="str">
            <v>URBANA</v>
          </cell>
        </row>
        <row r="27144">
          <cell r="G27144">
            <v>147551000231</v>
          </cell>
          <cell r="H27144" t="str">
            <v>ESC URB MIX NRO 1</v>
          </cell>
          <cell r="I27144" t="str">
            <v>URBANA</v>
          </cell>
        </row>
        <row r="27145">
          <cell r="G27145">
            <v>147551000738</v>
          </cell>
          <cell r="H27145" t="str">
            <v>ESC MIX SIMON BOLIVAR</v>
          </cell>
          <cell r="I27145" t="str">
            <v>URBANA</v>
          </cell>
        </row>
        <row r="27146">
          <cell r="G27146">
            <v>147551000037</v>
          </cell>
          <cell r="H27146" t="str">
            <v>ESC COMUNAL.VICENTE CABALLERO CAMPO</v>
          </cell>
          <cell r="I27146" t="str">
            <v>URBANA</v>
          </cell>
        </row>
        <row r="27147">
          <cell r="G27147">
            <v>147551000193</v>
          </cell>
          <cell r="H27147" t="str">
            <v>EUM BEATRIZ COTES</v>
          </cell>
          <cell r="I27147" t="str">
            <v>URBANA</v>
          </cell>
        </row>
        <row r="27148">
          <cell r="G27148">
            <v>147551000410</v>
          </cell>
          <cell r="H27148" t="str">
            <v>INST EDUC DPTAL LICEO PIVIJAY</v>
          </cell>
          <cell r="I27148" t="str">
            <v>URBANA</v>
          </cell>
        </row>
        <row r="27149">
          <cell r="G27149">
            <v>147551000045</v>
          </cell>
          <cell r="H27149" t="str">
            <v>EUM DIVINO NIÑO</v>
          </cell>
          <cell r="I27149" t="str">
            <v>URBANA</v>
          </cell>
        </row>
        <row r="27150">
          <cell r="G27150">
            <v>147551000185</v>
          </cell>
          <cell r="H27150" t="str">
            <v>EUM NRO. 3 MADRE LAURA</v>
          </cell>
          <cell r="I27150" t="str">
            <v>URBANA</v>
          </cell>
        </row>
        <row r="27151">
          <cell r="G27151">
            <v>147551000801</v>
          </cell>
          <cell r="H27151" t="str">
            <v>COL BTO AGROP JOSE MARIA HERRERA</v>
          </cell>
          <cell r="I27151" t="str">
            <v>URBANA</v>
          </cell>
        </row>
        <row r="27152">
          <cell r="G27152">
            <v>247551000139</v>
          </cell>
          <cell r="H27152" t="str">
            <v>ESC RUR DE VARONES SAN JOSE</v>
          </cell>
          <cell r="I27152" t="str">
            <v>RURAL</v>
          </cell>
        </row>
        <row r="27153">
          <cell r="G27153">
            <v>247551000244</v>
          </cell>
          <cell r="H27153" t="str">
            <v>ESC RUR.DE NIÑAS EL SOCORRO</v>
          </cell>
          <cell r="I27153" t="str">
            <v>RURAL</v>
          </cell>
        </row>
        <row r="27154">
          <cell r="G27154">
            <v>247551000333</v>
          </cell>
          <cell r="H27154" t="str">
            <v>ERM MANUEL DE JESUS ESCORCIA</v>
          </cell>
          <cell r="I27154" t="str">
            <v>RURAL</v>
          </cell>
        </row>
        <row r="27155">
          <cell r="G27155">
            <v>247551000392</v>
          </cell>
          <cell r="H27155" t="str">
            <v>COLEGIO DPTAL RURAL DE MEDIA LUNA</v>
          </cell>
          <cell r="I27155" t="str">
            <v>RURAL</v>
          </cell>
        </row>
        <row r="27156">
          <cell r="G27156">
            <v>247551000813</v>
          </cell>
          <cell r="H27156" t="str">
            <v>ERM CINTA ROJA</v>
          </cell>
          <cell r="I27156" t="str">
            <v>RURAL</v>
          </cell>
        </row>
        <row r="27157">
          <cell r="G27157">
            <v>247551001151</v>
          </cell>
          <cell r="H27157" t="str">
            <v>ERM SAN PEDRO DE LA CORONA</v>
          </cell>
          <cell r="I27157" t="str">
            <v>RURAL</v>
          </cell>
        </row>
        <row r="27158">
          <cell r="G27158">
            <v>247551001232</v>
          </cell>
          <cell r="H27158" t="str">
            <v>ESC RUR MIX LA BODEGA</v>
          </cell>
          <cell r="I27158" t="str">
            <v>RURAL</v>
          </cell>
        </row>
        <row r="27159">
          <cell r="G27159">
            <v>247551001283</v>
          </cell>
          <cell r="H27159" t="str">
            <v>ERM BELLA ENA</v>
          </cell>
          <cell r="I27159" t="str">
            <v>RURAL</v>
          </cell>
        </row>
        <row r="27160">
          <cell r="G27160">
            <v>247551001352</v>
          </cell>
          <cell r="H27160" t="str">
            <v>ERM DE MONTE BELLO</v>
          </cell>
          <cell r="I27160" t="str">
            <v>RURAL</v>
          </cell>
        </row>
        <row r="27161">
          <cell r="G27161">
            <v>247551001364</v>
          </cell>
          <cell r="H27161" t="str">
            <v>ERM LOS ACHIOTES</v>
          </cell>
          <cell r="I27161" t="str">
            <v>RURAL</v>
          </cell>
        </row>
        <row r="27162">
          <cell r="G27162">
            <v>247551001453</v>
          </cell>
          <cell r="H27162" t="str">
            <v>ESCUELA RURAL MIXTA LA CANDELARIA</v>
          </cell>
          <cell r="I27162" t="str">
            <v>RURAL</v>
          </cell>
        </row>
        <row r="27163">
          <cell r="G27163">
            <v>247551000074</v>
          </cell>
          <cell r="H27163" t="str">
            <v>CENT EDUC LA INMACULADA</v>
          </cell>
          <cell r="I27163" t="str">
            <v>RURAL</v>
          </cell>
        </row>
        <row r="27164">
          <cell r="G27164">
            <v>247551000325</v>
          </cell>
          <cell r="H27164" t="str">
            <v>ERM SAN JUAN DE DIOS</v>
          </cell>
          <cell r="I27164" t="str">
            <v>RURAL</v>
          </cell>
        </row>
        <row r="27165">
          <cell r="G27165">
            <v>247551000848</v>
          </cell>
          <cell r="H27165" t="str">
            <v>ERM LA FRANCIA</v>
          </cell>
          <cell r="I27165" t="str">
            <v>RURAL</v>
          </cell>
        </row>
        <row r="27166">
          <cell r="G27166">
            <v>247551000856</v>
          </cell>
          <cell r="H27166" t="str">
            <v>ERM SAN MARTIN</v>
          </cell>
          <cell r="I27166" t="str">
            <v>RURAL</v>
          </cell>
        </row>
        <row r="27167">
          <cell r="G27167">
            <v>247551000902</v>
          </cell>
          <cell r="H27167" t="str">
            <v>ERM EL MARTIRIO</v>
          </cell>
          <cell r="I27167" t="str">
            <v>RURAL</v>
          </cell>
        </row>
        <row r="27168">
          <cell r="G27168">
            <v>247551000970</v>
          </cell>
          <cell r="H27168" t="str">
            <v>ERM BELLA OLGA</v>
          </cell>
          <cell r="I27168" t="str">
            <v>RURAL</v>
          </cell>
        </row>
        <row r="27169">
          <cell r="G27169">
            <v>247551001003</v>
          </cell>
          <cell r="H27169" t="str">
            <v>INST EDUC DPTAL AGOPECUARIA NUESTRA SEÑORA DE LAS MERCEDES</v>
          </cell>
          <cell r="I27169" t="str">
            <v>RURAL</v>
          </cell>
        </row>
        <row r="27170">
          <cell r="G27170">
            <v>247551001241</v>
          </cell>
          <cell r="H27170" t="str">
            <v>CONC ESC DE PARAISO</v>
          </cell>
          <cell r="I27170" t="str">
            <v>RURAL</v>
          </cell>
        </row>
        <row r="27171">
          <cell r="G27171">
            <v>247551001321</v>
          </cell>
          <cell r="H27171" t="str">
            <v>ERM BARRANQUILLITA</v>
          </cell>
          <cell r="I27171" t="str">
            <v>RURAL</v>
          </cell>
        </row>
        <row r="27172">
          <cell r="G27172">
            <v>247551001381</v>
          </cell>
          <cell r="H27172" t="str">
            <v>ERM KM20</v>
          </cell>
          <cell r="I27172" t="str">
            <v>RURAL</v>
          </cell>
        </row>
        <row r="27173">
          <cell r="G27173">
            <v>247660000173</v>
          </cell>
          <cell r="H27173" t="str">
            <v>ERM CALLE LARGA</v>
          </cell>
          <cell r="I27173" t="str">
            <v>RURAL</v>
          </cell>
        </row>
        <row r="27174">
          <cell r="G27174">
            <v>247551000112</v>
          </cell>
          <cell r="H27174" t="str">
            <v>ERM DIVINO NIÑO</v>
          </cell>
          <cell r="I27174" t="str">
            <v>RURAL</v>
          </cell>
        </row>
        <row r="27175">
          <cell r="G27175">
            <v>247551000287</v>
          </cell>
          <cell r="H27175" t="str">
            <v>ERM LA RETIRADA</v>
          </cell>
          <cell r="I27175" t="str">
            <v>RURAL</v>
          </cell>
        </row>
        <row r="27176">
          <cell r="G27176">
            <v>247551000309</v>
          </cell>
          <cell r="H27176" t="str">
            <v>ERM LOMA DE SOLEDAD</v>
          </cell>
          <cell r="I27176" t="str">
            <v>RURAL</v>
          </cell>
        </row>
        <row r="27177">
          <cell r="G27177">
            <v>247551000767</v>
          </cell>
          <cell r="H27177" t="str">
            <v>ERM SAN JOSE LOMITA</v>
          </cell>
          <cell r="I27177" t="str">
            <v>RURAL</v>
          </cell>
        </row>
        <row r="27178">
          <cell r="G27178">
            <v>247551001178</v>
          </cell>
          <cell r="H27178" t="str">
            <v>INST EDUC DPTAL BTO AGROP. OTILIA MENA  ALVAREZ</v>
          </cell>
          <cell r="I27178" t="str">
            <v>RURAL</v>
          </cell>
        </row>
        <row r="27179">
          <cell r="G27179">
            <v>247551000031</v>
          </cell>
          <cell r="H27179" t="str">
            <v>ESC. RUR. DE VARONES GARRAPATA</v>
          </cell>
          <cell r="I27179" t="str">
            <v>RURAL</v>
          </cell>
        </row>
        <row r="27180">
          <cell r="G27180">
            <v>247551000350</v>
          </cell>
          <cell r="H27180" t="str">
            <v>ERM SAN PEDRO PLACITA</v>
          </cell>
          <cell r="I27180" t="str">
            <v>RURAL</v>
          </cell>
        </row>
        <row r="27181">
          <cell r="G27181">
            <v>247551000589</v>
          </cell>
          <cell r="H27181" t="str">
            <v>ESC. RURAL MIXTA DE LAS PIEDRAS</v>
          </cell>
          <cell r="I27181" t="str">
            <v>RURAL</v>
          </cell>
        </row>
        <row r="27182">
          <cell r="G27182">
            <v>247551000635</v>
          </cell>
          <cell r="H27182" t="str">
            <v>ERM PLAYON CATALINO</v>
          </cell>
          <cell r="I27182" t="str">
            <v>RURAL</v>
          </cell>
        </row>
        <row r="27183">
          <cell r="G27183">
            <v>247551000911</v>
          </cell>
          <cell r="H27183" t="str">
            <v>ESC NVA MIX CAÑO CAMACHO</v>
          </cell>
          <cell r="I27183" t="str">
            <v>RURAL</v>
          </cell>
        </row>
        <row r="27184">
          <cell r="G27184">
            <v>247551001194</v>
          </cell>
          <cell r="H27184" t="str">
            <v>E.R.M. MIENTRAS TANTO</v>
          </cell>
          <cell r="I27184" t="str">
            <v>RURAL</v>
          </cell>
        </row>
        <row r="27185">
          <cell r="G27185">
            <v>247551001224</v>
          </cell>
          <cell r="H27185" t="str">
            <v>COLEGIO DE BACHILLERATO AGROPECUARIO SAN MARTIN DE LOBA</v>
          </cell>
          <cell r="I27185" t="str">
            <v>RURAL</v>
          </cell>
        </row>
        <row r="27186">
          <cell r="G27186">
            <v>147551000215</v>
          </cell>
          <cell r="H27186" t="str">
            <v>EUM MARIA INMACULADA</v>
          </cell>
          <cell r="I27186" t="str">
            <v>URBANA</v>
          </cell>
        </row>
        <row r="27187">
          <cell r="G27187">
            <v>347551000052</v>
          </cell>
          <cell r="H27187" t="str">
            <v>COL DPTAL DE BTO LA INMACULADA</v>
          </cell>
          <cell r="I27187" t="str">
            <v>URBANA</v>
          </cell>
        </row>
        <row r="27188">
          <cell r="G27188">
            <v>147555000091</v>
          </cell>
          <cell r="H27188" t="str">
            <v>INST EDUC MARIA ALFARO DE OSPINO</v>
          </cell>
          <cell r="I27188" t="str">
            <v>URBANA</v>
          </cell>
        </row>
        <row r="27189">
          <cell r="G27189">
            <v>147555000601</v>
          </cell>
          <cell r="H27189" t="str">
            <v>EUM LA MAGDALENA</v>
          </cell>
          <cell r="I27189" t="str">
            <v>URBANA</v>
          </cell>
        </row>
        <row r="27190">
          <cell r="G27190">
            <v>147555002395</v>
          </cell>
          <cell r="H27190" t="str">
            <v>EUM LAS MERCEDES NRO 1 Y 2</v>
          </cell>
          <cell r="I27190" t="str">
            <v>URBANA</v>
          </cell>
        </row>
        <row r="27191">
          <cell r="G27191">
            <v>147555027886</v>
          </cell>
          <cell r="H27191" t="str">
            <v>ESCUELA URBANA MIXTA LA VICTORIA</v>
          </cell>
          <cell r="I27191" t="str">
            <v>URBANA</v>
          </cell>
        </row>
        <row r="27192">
          <cell r="G27192">
            <v>147555800241</v>
          </cell>
          <cell r="H27192" t="str">
            <v>SEDE URBANA JUAN XXIII</v>
          </cell>
          <cell r="I27192" t="str">
            <v>URBANA</v>
          </cell>
        </row>
        <row r="27193">
          <cell r="G27193">
            <v>247555027776</v>
          </cell>
          <cell r="H27193" t="str">
            <v>ERM EL TESORO</v>
          </cell>
          <cell r="I27193" t="str">
            <v>RURAL</v>
          </cell>
        </row>
        <row r="27194">
          <cell r="G27194">
            <v>147555000171</v>
          </cell>
          <cell r="H27194" t="str">
            <v>CENT EDUC DE VARONES</v>
          </cell>
          <cell r="I27194" t="str">
            <v>URBANA</v>
          </cell>
        </row>
        <row r="27195">
          <cell r="G27195">
            <v>147555000040</v>
          </cell>
          <cell r="H27195" t="str">
            <v>EUM SAN JOSE</v>
          </cell>
          <cell r="I27195" t="str">
            <v>URBANA</v>
          </cell>
        </row>
        <row r="27196">
          <cell r="G27196">
            <v>147555000295</v>
          </cell>
          <cell r="H27196" t="str">
            <v>CENT EDUC JUANA ARIAS DE BENAVIDES</v>
          </cell>
          <cell r="I27196" t="str">
            <v>URBANA</v>
          </cell>
        </row>
        <row r="27197">
          <cell r="G27197">
            <v>147555027584</v>
          </cell>
          <cell r="H27197" t="str">
            <v>EUM RODRIGO VIVES DE ANDREIS</v>
          </cell>
          <cell r="I27197" t="str">
            <v>URBANA</v>
          </cell>
        </row>
        <row r="27198">
          <cell r="G27198">
            <v>247555000311</v>
          </cell>
          <cell r="H27198" t="str">
            <v>ERM  SAN ANTONIO DEL RIO</v>
          </cell>
          <cell r="I27198" t="str">
            <v>RURAL</v>
          </cell>
        </row>
        <row r="27199">
          <cell r="G27199">
            <v>247555001067</v>
          </cell>
          <cell r="H27199" t="str">
            <v>ERM LOS POZOS</v>
          </cell>
          <cell r="I27199" t="str">
            <v>RURAL</v>
          </cell>
        </row>
        <row r="27200">
          <cell r="G27200">
            <v>247555001164</v>
          </cell>
          <cell r="H27200" t="str">
            <v>ERM CARMEN DEL MAGDALENA</v>
          </cell>
          <cell r="I27200" t="str">
            <v>RURAL</v>
          </cell>
        </row>
        <row r="27201">
          <cell r="G27201">
            <v>247555001695</v>
          </cell>
          <cell r="H27201" t="str">
            <v>ERM SAN JOSE DEL PURGATORIO</v>
          </cell>
          <cell r="I27201" t="str">
            <v>RURAL</v>
          </cell>
        </row>
        <row r="27202">
          <cell r="G27202">
            <v>147555000015</v>
          </cell>
          <cell r="H27202" t="str">
            <v>EUM SAN RAFAEL</v>
          </cell>
          <cell r="I27202" t="str">
            <v>URBANA</v>
          </cell>
        </row>
        <row r="27203">
          <cell r="G27203">
            <v>147555000112</v>
          </cell>
          <cell r="H27203" t="str">
            <v>EUM HUGO ACERO CACERES NRO1JM</v>
          </cell>
          <cell r="I27203" t="str">
            <v>URBANA</v>
          </cell>
        </row>
        <row r="27204">
          <cell r="G27204">
            <v>147555000627</v>
          </cell>
          <cell r="H27204" t="str">
            <v>COL BTO GABRIEL ESCOBAR B.</v>
          </cell>
          <cell r="I27204" t="str">
            <v>URBANA</v>
          </cell>
        </row>
        <row r="27205">
          <cell r="G27205">
            <v>147555027614</v>
          </cell>
          <cell r="H27205" t="str">
            <v>EUM FELIX OSPINO MUGNO</v>
          </cell>
          <cell r="I27205" t="str">
            <v>URBANA</v>
          </cell>
        </row>
        <row r="27206">
          <cell r="G27206">
            <v>147555027941</v>
          </cell>
          <cell r="H27206" t="str">
            <v>ESC URB MIX POLICARPA</v>
          </cell>
          <cell r="I27206" t="str">
            <v>URBANA</v>
          </cell>
        </row>
        <row r="27207">
          <cell r="G27207">
            <v>247555000737</v>
          </cell>
          <cell r="H27207" t="str">
            <v>ERM CRISTIANA AMOR</v>
          </cell>
          <cell r="I27207" t="str">
            <v>RURAL</v>
          </cell>
        </row>
        <row r="27208">
          <cell r="G27208">
            <v>247555000851</v>
          </cell>
          <cell r="H27208" t="str">
            <v>ERM SAN MARTIN  DE CIENAGUETA</v>
          </cell>
          <cell r="I27208" t="str">
            <v>RURAL</v>
          </cell>
        </row>
        <row r="27209">
          <cell r="G27209">
            <v>247555001831</v>
          </cell>
          <cell r="H27209" t="str">
            <v>ERM PASACORRIENDO</v>
          </cell>
          <cell r="I27209" t="str">
            <v>RURAL</v>
          </cell>
        </row>
        <row r="27210">
          <cell r="G27210">
            <v>447555027600</v>
          </cell>
          <cell r="H27210" t="str">
            <v>ERM LA GRANJA</v>
          </cell>
          <cell r="I27210" t="str">
            <v>RURAL</v>
          </cell>
        </row>
        <row r="27211">
          <cell r="G27211">
            <v>147555000139</v>
          </cell>
          <cell r="H27211" t="str">
            <v>EUM 7 DE AGOSTO</v>
          </cell>
          <cell r="I27211" t="str">
            <v>URBANA</v>
          </cell>
        </row>
        <row r="27212">
          <cell r="G27212">
            <v>147555000619</v>
          </cell>
          <cell r="H27212" t="str">
            <v>EUM COMUNAL</v>
          </cell>
          <cell r="I27212" t="str">
            <v>URBANA</v>
          </cell>
        </row>
        <row r="27213">
          <cell r="G27213">
            <v>147555001046</v>
          </cell>
          <cell r="H27213" t="str">
            <v>EUM SAN NICOLAS</v>
          </cell>
          <cell r="I27213" t="str">
            <v>URBANA</v>
          </cell>
        </row>
        <row r="27214">
          <cell r="G27214">
            <v>147555001054</v>
          </cell>
          <cell r="H27214" t="str">
            <v>EUM 11 DE NOVIEMBRE</v>
          </cell>
          <cell r="I27214" t="str">
            <v>URBANA</v>
          </cell>
        </row>
        <row r="27215">
          <cell r="G27215">
            <v>147555027894</v>
          </cell>
          <cell r="H27215" t="str">
            <v>ESCUELA URBANA VILLA ROSA</v>
          </cell>
          <cell r="I27215" t="str">
            <v>URBANA</v>
          </cell>
        </row>
        <row r="27216">
          <cell r="G27216">
            <v>147555800259</v>
          </cell>
          <cell r="H27216" t="str">
            <v>ESCUELA URBANA SIMON BOLIVAR</v>
          </cell>
          <cell r="I27216" t="str">
            <v>URBANA</v>
          </cell>
        </row>
        <row r="27217">
          <cell r="G27217">
            <v>247555000001</v>
          </cell>
          <cell r="H27217" t="str">
            <v>I.E.D. LUIS CARLOS GALAN SARMIENTO - SEDE PRINCIPAL</v>
          </cell>
          <cell r="I27217" t="str">
            <v>URBANA</v>
          </cell>
        </row>
        <row r="27218">
          <cell r="G27218">
            <v>247555000087</v>
          </cell>
          <cell r="H27218" t="str">
            <v>ESC. FCO. DE PAULA SANTANDER</v>
          </cell>
          <cell r="I27218" t="str">
            <v>RURAL</v>
          </cell>
        </row>
        <row r="27219">
          <cell r="G27219">
            <v>247555000273</v>
          </cell>
          <cell r="H27219" t="str">
            <v>ERM CERRO GRANDE</v>
          </cell>
          <cell r="I27219" t="str">
            <v>RURAL</v>
          </cell>
        </row>
        <row r="27220">
          <cell r="G27220">
            <v>247555001849</v>
          </cell>
          <cell r="H27220" t="str">
            <v>ERM MONTE REY</v>
          </cell>
          <cell r="I27220" t="str">
            <v>RURAL</v>
          </cell>
        </row>
        <row r="27221">
          <cell r="G27221">
            <v>247555002381</v>
          </cell>
          <cell r="H27221" t="str">
            <v>ERM SAN MARTIN</v>
          </cell>
          <cell r="I27221" t="str">
            <v>RURAL</v>
          </cell>
        </row>
        <row r="27222">
          <cell r="G27222">
            <v>247555002560</v>
          </cell>
          <cell r="H27222" t="str">
            <v>ERM CESAR MELENDEZ L.</v>
          </cell>
          <cell r="I27222" t="str">
            <v>RURAL</v>
          </cell>
        </row>
        <row r="27223">
          <cell r="G27223">
            <v>347555001576</v>
          </cell>
          <cell r="H27223" t="str">
            <v>EUM BUENOS AIRES</v>
          </cell>
          <cell r="I27223" t="str">
            <v>URBANA</v>
          </cell>
        </row>
        <row r="27224">
          <cell r="G27224">
            <v>247460000217</v>
          </cell>
          <cell r="H27224" t="str">
            <v>ERM SANTA ROSA</v>
          </cell>
          <cell r="I27224" t="str">
            <v>RURAL</v>
          </cell>
        </row>
        <row r="27225">
          <cell r="G27225">
            <v>247460000225</v>
          </cell>
          <cell r="H27225" t="str">
            <v>ERM SAN JOAQUIN BERNAL JARABA</v>
          </cell>
          <cell r="I27225" t="str">
            <v>RURAL</v>
          </cell>
        </row>
        <row r="27226">
          <cell r="G27226">
            <v>247555000389</v>
          </cell>
          <cell r="H27226" t="str">
            <v>ERM EL BETEL</v>
          </cell>
          <cell r="I27226" t="str">
            <v>RURAL</v>
          </cell>
        </row>
        <row r="27227">
          <cell r="G27227">
            <v>247555000907</v>
          </cell>
          <cell r="H27227" t="str">
            <v>ERM PEDRO DAVID TOVAR</v>
          </cell>
          <cell r="I27227" t="str">
            <v>RURAL</v>
          </cell>
        </row>
        <row r="27228">
          <cell r="G27228">
            <v>247555001083</v>
          </cell>
          <cell r="H27228" t="str">
            <v>ERM EL CAMPESINO</v>
          </cell>
          <cell r="I27228" t="str">
            <v>RURAL</v>
          </cell>
        </row>
        <row r="27229">
          <cell r="G27229">
            <v>247555001474</v>
          </cell>
          <cell r="H27229" t="str">
            <v>ERM SAN MARTIN EL BAJO</v>
          </cell>
          <cell r="I27229" t="str">
            <v>RURAL</v>
          </cell>
        </row>
        <row r="27230">
          <cell r="G27230">
            <v>247555002446</v>
          </cell>
          <cell r="H27230" t="str">
            <v>ERM DIVINO NIÑO</v>
          </cell>
          <cell r="I27230" t="str">
            <v>RURAL</v>
          </cell>
        </row>
        <row r="27231">
          <cell r="G27231">
            <v>247555002462</v>
          </cell>
          <cell r="H27231" t="str">
            <v>ESC SAN JOSE DE NUEVA YORK</v>
          </cell>
          <cell r="I27231" t="str">
            <v>RURAL</v>
          </cell>
        </row>
        <row r="27232">
          <cell r="G27232">
            <v>247555002624</v>
          </cell>
          <cell r="H27232" t="str">
            <v>COL DE BTO ROSA CORTINA HERNANDEZ</v>
          </cell>
          <cell r="I27232" t="str">
            <v>RURAL</v>
          </cell>
        </row>
        <row r="27233">
          <cell r="G27233">
            <v>247555027627</v>
          </cell>
          <cell r="H27233" t="str">
            <v>ERM PALESTINA</v>
          </cell>
          <cell r="I27233" t="str">
            <v>RURAL</v>
          </cell>
        </row>
        <row r="27234">
          <cell r="G27234">
            <v>247555027651</v>
          </cell>
          <cell r="H27234" t="str">
            <v>ERM SAN FRANCISCO DE ASIS</v>
          </cell>
          <cell r="I27234" t="str">
            <v>RURAL</v>
          </cell>
        </row>
        <row r="27235">
          <cell r="G27235">
            <v>247555027830</v>
          </cell>
          <cell r="H27235" t="str">
            <v>ERM LOS PIÑONES</v>
          </cell>
          <cell r="I27235" t="str">
            <v>RURAL</v>
          </cell>
        </row>
        <row r="27236">
          <cell r="G27236">
            <v>247555027872</v>
          </cell>
          <cell r="H27236" t="str">
            <v>ERM LOS GABRIELES</v>
          </cell>
          <cell r="I27236" t="str">
            <v>RURAL</v>
          </cell>
        </row>
        <row r="27237">
          <cell r="G27237">
            <v>247555027911</v>
          </cell>
          <cell r="H27237" t="str">
            <v>PRESCOLAR SEDE CENTRAL</v>
          </cell>
          <cell r="I27237" t="str">
            <v>RURAL</v>
          </cell>
        </row>
        <row r="27238">
          <cell r="G27238">
            <v>247555800261</v>
          </cell>
          <cell r="H27238" t="str">
            <v>ERM EL PARASIO VIA AL BAJO</v>
          </cell>
          <cell r="I27238" t="str">
            <v>RURAL</v>
          </cell>
        </row>
        <row r="27239">
          <cell r="G27239">
            <v>247660002761</v>
          </cell>
          <cell r="H27239" t="str">
            <v>E.R.M. LAS PLANADAS</v>
          </cell>
          <cell r="I27239" t="str">
            <v>RURAL</v>
          </cell>
        </row>
        <row r="27240">
          <cell r="G27240">
            <v>447555001660</v>
          </cell>
          <cell r="H27240" t="str">
            <v>ERM EL PARAISO</v>
          </cell>
          <cell r="I27240" t="str">
            <v>RURAL</v>
          </cell>
        </row>
        <row r="27241">
          <cell r="G27241">
            <v>447555001716</v>
          </cell>
          <cell r="H27241" t="str">
            <v>ERM BELEN MARIA DE OSPINO</v>
          </cell>
          <cell r="I27241" t="str">
            <v>RURAL</v>
          </cell>
        </row>
        <row r="27242">
          <cell r="G27242">
            <v>147570000013</v>
          </cell>
          <cell r="H27242" t="str">
            <v>ESC URB PARA VARONES</v>
          </cell>
          <cell r="I27242" t="str">
            <v>URBANA</v>
          </cell>
        </row>
        <row r="27243">
          <cell r="G27243">
            <v>147570000048</v>
          </cell>
          <cell r="H27243" t="str">
            <v>CENTRO URBANO DE NIÑAS</v>
          </cell>
          <cell r="I27243" t="str">
            <v>URBANA</v>
          </cell>
        </row>
        <row r="27244">
          <cell r="G27244">
            <v>147570000099</v>
          </cell>
          <cell r="H27244" t="str">
            <v>INST EDUC DPTAL SAN JOSE DE PUEBLO VIEJO</v>
          </cell>
          <cell r="I27244" t="str">
            <v>URBANA</v>
          </cell>
        </row>
        <row r="27245">
          <cell r="G27245">
            <v>247570000247</v>
          </cell>
          <cell r="H27245" t="str">
            <v>ERM LA MILAGROSA</v>
          </cell>
          <cell r="I27245" t="str">
            <v>RURAL</v>
          </cell>
        </row>
        <row r="27246">
          <cell r="G27246">
            <v>247570000301</v>
          </cell>
          <cell r="H27246" t="str">
            <v>ERM NUEVA FRONTERA</v>
          </cell>
          <cell r="I27246" t="str">
            <v>RURAL</v>
          </cell>
        </row>
        <row r="27247">
          <cell r="G27247">
            <v>347570000136</v>
          </cell>
          <cell r="H27247" t="str">
            <v>JARDIN INFANTIL CHIQUILLADAS</v>
          </cell>
          <cell r="I27247" t="str">
            <v>URBANA</v>
          </cell>
        </row>
        <row r="27248">
          <cell r="G27248">
            <v>247570000034</v>
          </cell>
          <cell r="H27248" t="str">
            <v>ERM DE PALMIRA</v>
          </cell>
          <cell r="I27248" t="str">
            <v>RURAL</v>
          </cell>
        </row>
        <row r="27249">
          <cell r="G27249">
            <v>247570000280</v>
          </cell>
          <cell r="H27249" t="str">
            <v>JARDIN INFANTIL TRAVESURAS</v>
          </cell>
          <cell r="I27249" t="str">
            <v>RURAL</v>
          </cell>
        </row>
        <row r="27250">
          <cell r="G27250">
            <v>247570800031</v>
          </cell>
          <cell r="H27250" t="str">
            <v>ESCUELA RURAL JOSE FRANCISCO ALTAHONA MEJIA</v>
          </cell>
          <cell r="I27250" t="str">
            <v>RURAL</v>
          </cell>
        </row>
        <row r="27251">
          <cell r="G27251">
            <v>247570000051</v>
          </cell>
          <cell r="H27251" t="str">
            <v>CENT DE EDUC BAS RURAL TASAJERA</v>
          </cell>
          <cell r="I27251" t="str">
            <v>RURAL</v>
          </cell>
        </row>
        <row r="27252">
          <cell r="G27252">
            <v>247570000085</v>
          </cell>
          <cell r="H27252" t="str">
            <v>JARDIN RONDA DE LOS NIÑOS</v>
          </cell>
          <cell r="I27252" t="str">
            <v>RURAL</v>
          </cell>
        </row>
        <row r="27253">
          <cell r="G27253">
            <v>247570000271</v>
          </cell>
          <cell r="H27253" t="str">
            <v>ERM LA GLORIA</v>
          </cell>
          <cell r="I27253" t="str">
            <v>RURAL</v>
          </cell>
        </row>
        <row r="27254">
          <cell r="G27254">
            <v>247570000387</v>
          </cell>
          <cell r="H27254" t="str">
            <v>ERM SANTIAGO MONTAÑO</v>
          </cell>
          <cell r="I27254" t="str">
            <v>RURAL</v>
          </cell>
        </row>
        <row r="27255">
          <cell r="G27255">
            <v>247570000069</v>
          </cell>
          <cell r="H27255" t="str">
            <v>ESC RUR DE NIÑAS ISLA DEL ROSARIO</v>
          </cell>
          <cell r="I27255" t="str">
            <v>RURAL</v>
          </cell>
        </row>
        <row r="27256">
          <cell r="G27256">
            <v>247570000077</v>
          </cell>
          <cell r="H27256" t="str">
            <v>ERM DE VAR. MARIO E PEREIRA</v>
          </cell>
          <cell r="I27256" t="str">
            <v>RURAL</v>
          </cell>
        </row>
        <row r="27257">
          <cell r="G27257">
            <v>247570000158</v>
          </cell>
          <cell r="H27257" t="str">
            <v>JARDIN INF CARACOLITO</v>
          </cell>
          <cell r="I27257" t="str">
            <v>RURAL</v>
          </cell>
        </row>
        <row r="27258">
          <cell r="G27258">
            <v>247570000026</v>
          </cell>
          <cell r="H27258" t="str">
            <v>ERM EL TRIUNFO</v>
          </cell>
          <cell r="I27258" t="str">
            <v>RURAL</v>
          </cell>
        </row>
        <row r="27259">
          <cell r="G27259">
            <v>247570000328</v>
          </cell>
          <cell r="H27259" t="str">
            <v>ERM DE TIERRA NUEVA</v>
          </cell>
          <cell r="I27259" t="str">
            <v>RURAL</v>
          </cell>
        </row>
        <row r="27260">
          <cell r="G27260">
            <v>247570000344</v>
          </cell>
          <cell r="H27260" t="str">
            <v>ERM ISLA DE CATAQUITA</v>
          </cell>
          <cell r="I27260" t="str">
            <v>RURAL</v>
          </cell>
        </row>
        <row r="27261">
          <cell r="G27261">
            <v>247570000352</v>
          </cell>
          <cell r="H27261" t="str">
            <v>INST EDUC DPTAL SAN JUAN DE PALOS PRIETOS</v>
          </cell>
          <cell r="I27261" t="str">
            <v>RURAL</v>
          </cell>
        </row>
        <row r="27262">
          <cell r="G27262">
            <v>147605000046</v>
          </cell>
          <cell r="H27262" t="str">
            <v>EU SIMON BOLIVAR</v>
          </cell>
          <cell r="I27262" t="str">
            <v>URBANA</v>
          </cell>
        </row>
        <row r="27263">
          <cell r="G27263">
            <v>147605000089</v>
          </cell>
          <cell r="H27263" t="str">
            <v>ESC URB MIX LA MILAGROSA</v>
          </cell>
          <cell r="I27263" t="str">
            <v>URBANA</v>
          </cell>
        </row>
        <row r="27264">
          <cell r="G27264">
            <v>147605000151</v>
          </cell>
          <cell r="H27264" t="str">
            <v>COL NAL DE BTO JUAN MANUEL RUDAS</v>
          </cell>
          <cell r="I27264" t="str">
            <v>URBANA</v>
          </cell>
        </row>
        <row r="27265">
          <cell r="G27265">
            <v>147605000178</v>
          </cell>
          <cell r="H27265" t="str">
            <v>EUM RUBEN DARIO VASQUEZ C.</v>
          </cell>
          <cell r="I27265" t="str">
            <v>URBANA</v>
          </cell>
        </row>
        <row r="27266">
          <cell r="G27266">
            <v>147605000194</v>
          </cell>
          <cell r="H27266" t="str">
            <v>PREESCOLAR MARIA AUXILIADORA</v>
          </cell>
          <cell r="I27266" t="str">
            <v>URBANA</v>
          </cell>
        </row>
        <row r="27267">
          <cell r="G27267">
            <v>247605000121</v>
          </cell>
          <cell r="H27267" t="str">
            <v>ERM SANTA RITA</v>
          </cell>
          <cell r="I27267" t="str">
            <v>RURAL</v>
          </cell>
        </row>
        <row r="27268">
          <cell r="G27268">
            <v>247605000016</v>
          </cell>
          <cell r="H27268" t="str">
            <v>ERM NIÑO JESUS</v>
          </cell>
          <cell r="I27268" t="str">
            <v>RURAL</v>
          </cell>
        </row>
        <row r="27269">
          <cell r="G27269">
            <v>247605000067</v>
          </cell>
          <cell r="H27269" t="str">
            <v>IED BALDOMERO SANIN CANO</v>
          </cell>
          <cell r="I27269" t="str">
            <v>RURAL</v>
          </cell>
        </row>
        <row r="27270">
          <cell r="G27270">
            <v>247605000105</v>
          </cell>
          <cell r="H27270" t="str">
            <v>ERM SAN MARTIN</v>
          </cell>
          <cell r="I27270" t="str">
            <v>RURAL</v>
          </cell>
        </row>
        <row r="27271">
          <cell r="G27271">
            <v>247605000211</v>
          </cell>
          <cell r="H27271" t="str">
            <v>ERM EL SALADO</v>
          </cell>
          <cell r="I27271" t="str">
            <v>RURAL</v>
          </cell>
        </row>
        <row r="27272">
          <cell r="G27272">
            <v>247605000253</v>
          </cell>
          <cell r="H27272" t="str">
            <v>PREESCOLAR MIS PRIMERAS LUCES</v>
          </cell>
          <cell r="I27272" t="str">
            <v>RURAL</v>
          </cell>
        </row>
        <row r="27273">
          <cell r="G27273">
            <v>247605000296</v>
          </cell>
          <cell r="H27273" t="str">
            <v>ERM ANTONIO NARIÑO</v>
          </cell>
          <cell r="I27273" t="str">
            <v>RURAL</v>
          </cell>
        </row>
        <row r="27274">
          <cell r="G27274">
            <v>247605000341</v>
          </cell>
          <cell r="H27274" t="str">
            <v>ERM MARTINETE</v>
          </cell>
          <cell r="I27274" t="str">
            <v>RURAL</v>
          </cell>
        </row>
        <row r="27275">
          <cell r="G27275">
            <v>247058000171</v>
          </cell>
          <cell r="H27275" t="str">
            <v>CENT EDUC LA CANDELARIA</v>
          </cell>
          <cell r="I27275" t="str">
            <v>RURAL</v>
          </cell>
        </row>
        <row r="27276">
          <cell r="G27276">
            <v>247058001134</v>
          </cell>
          <cell r="H27276" t="str">
            <v>ERM LA CONCEPCION</v>
          </cell>
          <cell r="I27276" t="str">
            <v>RURAL</v>
          </cell>
        </row>
        <row r="27277">
          <cell r="G27277">
            <v>247058001282</v>
          </cell>
          <cell r="H27277" t="str">
            <v>ERM SAN JOSE</v>
          </cell>
          <cell r="I27277" t="str">
            <v>RURAL</v>
          </cell>
        </row>
        <row r="27278">
          <cell r="G27278">
            <v>247058001304</v>
          </cell>
          <cell r="H27278" t="str">
            <v>ERM SAN MARTIN</v>
          </cell>
          <cell r="I27278" t="str">
            <v>RURAL</v>
          </cell>
        </row>
        <row r="27279">
          <cell r="G27279">
            <v>247660000165</v>
          </cell>
          <cell r="H27279" t="str">
            <v>ERM JAIME RAFAEL BORNACELLY</v>
          </cell>
          <cell r="I27279" t="str">
            <v>RURAL</v>
          </cell>
        </row>
        <row r="27280">
          <cell r="G27280">
            <v>447058001214</v>
          </cell>
          <cell r="H27280" t="str">
            <v>ERM SANTA HELENA</v>
          </cell>
          <cell r="I27280" t="str">
            <v>RURAL</v>
          </cell>
        </row>
        <row r="27281">
          <cell r="G27281">
            <v>147660000098</v>
          </cell>
          <cell r="H27281" t="str">
            <v>EUM DAGOBERTO MEZA</v>
          </cell>
          <cell r="I27281" t="str">
            <v>URBANA</v>
          </cell>
        </row>
        <row r="27282">
          <cell r="G27282">
            <v>247058000006</v>
          </cell>
          <cell r="H27282" t="str">
            <v>ERM NUEVO HORIZONTE</v>
          </cell>
          <cell r="I27282" t="str">
            <v>RURAL</v>
          </cell>
        </row>
        <row r="27283">
          <cell r="G27283">
            <v>247058000685</v>
          </cell>
          <cell r="H27283" t="str">
            <v>ERM LA HORQUETA</v>
          </cell>
          <cell r="I27283" t="str">
            <v>RURAL</v>
          </cell>
        </row>
        <row r="27284">
          <cell r="G27284">
            <v>247058000758</v>
          </cell>
          <cell r="H27284" t="str">
            <v>ERM LA SABANA</v>
          </cell>
          <cell r="I27284" t="str">
            <v>RURAL</v>
          </cell>
        </row>
        <row r="27285">
          <cell r="G27285">
            <v>247058001045</v>
          </cell>
          <cell r="H27285" t="str">
            <v>INST EDUC DPTAL MANUEL SALVADOR MEZA</v>
          </cell>
          <cell r="I27285" t="str">
            <v>URBANA</v>
          </cell>
        </row>
        <row r="27286">
          <cell r="G27286">
            <v>247170000019</v>
          </cell>
          <cell r="H27286" t="str">
            <v>ERM SAN JOSE DE LAS PALMAS</v>
          </cell>
          <cell r="I27286" t="str">
            <v>RURAL</v>
          </cell>
        </row>
        <row r="27287">
          <cell r="G27287">
            <v>247170000183</v>
          </cell>
          <cell r="H27287" t="str">
            <v>ERM PALMA DE VINO</v>
          </cell>
          <cell r="I27287" t="str">
            <v>RURAL</v>
          </cell>
        </row>
        <row r="27288">
          <cell r="G27288">
            <v>247170000191</v>
          </cell>
          <cell r="H27288" t="str">
            <v>ERM EL ROSARIO</v>
          </cell>
          <cell r="I27288" t="str">
            <v>RURAL</v>
          </cell>
        </row>
        <row r="27289">
          <cell r="G27289">
            <v>247555002543</v>
          </cell>
          <cell r="H27289" t="str">
            <v>ERM SAN ROQUE</v>
          </cell>
          <cell r="I27289" t="str">
            <v>RURAL</v>
          </cell>
        </row>
        <row r="27290">
          <cell r="G27290">
            <v>247555002683</v>
          </cell>
          <cell r="H27290" t="str">
            <v>ERM MONTE CARLOS</v>
          </cell>
          <cell r="I27290" t="str">
            <v>RURAL</v>
          </cell>
        </row>
        <row r="27291">
          <cell r="G27291">
            <v>247660000068</v>
          </cell>
          <cell r="H27291" t="str">
            <v>ERM CAMBIO DE VIDA</v>
          </cell>
          <cell r="I27291" t="str">
            <v>RURAL</v>
          </cell>
        </row>
        <row r="27292">
          <cell r="G27292">
            <v>247660000149</v>
          </cell>
          <cell r="H27292" t="str">
            <v>ERM SAN MARTIN DE LOBA</v>
          </cell>
          <cell r="I27292" t="str">
            <v>RURAL</v>
          </cell>
        </row>
        <row r="27293">
          <cell r="G27293">
            <v>447660000105</v>
          </cell>
          <cell r="H27293" t="str">
            <v>ERM MI NUEVA GENERACION</v>
          </cell>
          <cell r="I27293" t="str">
            <v>RURAL</v>
          </cell>
        </row>
        <row r="27294">
          <cell r="G27294">
            <v>247551000317</v>
          </cell>
          <cell r="H27294" t="str">
            <v>ERM FLORES DE MARIA</v>
          </cell>
          <cell r="I27294" t="str">
            <v>RURAL</v>
          </cell>
        </row>
        <row r="27295">
          <cell r="G27295">
            <v>247660002711</v>
          </cell>
          <cell r="H27295" t="str">
            <v>ERM LA ESPERANZA</v>
          </cell>
          <cell r="I27295" t="str">
            <v>RURAL</v>
          </cell>
        </row>
        <row r="27296">
          <cell r="G27296">
            <v>447660000024</v>
          </cell>
          <cell r="H27296" t="str">
            <v>ERM MARQUETALIA</v>
          </cell>
          <cell r="I27296" t="str">
            <v>RURAL</v>
          </cell>
        </row>
        <row r="27297">
          <cell r="G27297">
            <v>247170000108</v>
          </cell>
          <cell r="H27297" t="str">
            <v>ERM MARIA AUXILIADORA</v>
          </cell>
          <cell r="I27297" t="str">
            <v>RURAL</v>
          </cell>
        </row>
        <row r="27298">
          <cell r="G27298">
            <v>247551000601</v>
          </cell>
          <cell r="H27298" t="str">
            <v>ERM ESTACION VILLA</v>
          </cell>
          <cell r="I27298" t="str">
            <v>RURAL</v>
          </cell>
        </row>
        <row r="27299">
          <cell r="G27299">
            <v>247551000759</v>
          </cell>
          <cell r="H27299" t="str">
            <v>ERM BRASIL NRO. 2</v>
          </cell>
          <cell r="I27299" t="str">
            <v>RURAL</v>
          </cell>
        </row>
        <row r="27300">
          <cell r="G27300">
            <v>247551000872</v>
          </cell>
          <cell r="H27300" t="str">
            <v>ERM SAGRADO CORAZON</v>
          </cell>
          <cell r="I27300" t="str">
            <v>RURAL</v>
          </cell>
        </row>
        <row r="27301">
          <cell r="G27301">
            <v>247551000899</v>
          </cell>
          <cell r="H27301" t="str">
            <v>ERM LA ESCONDIDA</v>
          </cell>
          <cell r="I27301" t="str">
            <v>RURAL</v>
          </cell>
        </row>
        <row r="27302">
          <cell r="G27302">
            <v>247551000937</v>
          </cell>
          <cell r="H27302" t="str">
            <v>ERM LA ISLA</v>
          </cell>
          <cell r="I27302" t="str">
            <v>RURAL</v>
          </cell>
        </row>
        <row r="27303">
          <cell r="G27303">
            <v>247551001011</v>
          </cell>
          <cell r="H27303" t="str">
            <v>ERM LOS LLANOS</v>
          </cell>
          <cell r="I27303" t="str">
            <v>RURAL</v>
          </cell>
        </row>
        <row r="27304">
          <cell r="G27304">
            <v>247551001071</v>
          </cell>
          <cell r="H27304" t="str">
            <v>INST EDUC DPTAL ALBERTO CABALLERO</v>
          </cell>
          <cell r="I27304" t="str">
            <v>RURAL</v>
          </cell>
        </row>
        <row r="27305">
          <cell r="G27305">
            <v>247551001216</v>
          </cell>
          <cell r="H27305" t="str">
            <v>ERM BRASIL NRO. 1</v>
          </cell>
          <cell r="I27305" t="str">
            <v>RURAL</v>
          </cell>
        </row>
        <row r="27306">
          <cell r="G27306">
            <v>247660000244</v>
          </cell>
          <cell r="H27306" t="str">
            <v>ERM SANTA ISABEL</v>
          </cell>
          <cell r="I27306" t="str">
            <v>RURAL</v>
          </cell>
        </row>
        <row r="27307">
          <cell r="G27307">
            <v>247660002702</v>
          </cell>
          <cell r="H27307" t="str">
            <v>ERM NONTELIBANO</v>
          </cell>
          <cell r="I27307" t="str">
            <v>RURAL</v>
          </cell>
        </row>
        <row r="27308">
          <cell r="G27308">
            <v>247660002788</v>
          </cell>
          <cell r="H27308" t="str">
            <v>ESCUELA RURAL MIXTA ANTOÑAZO</v>
          </cell>
          <cell r="I27308" t="str">
            <v>RURAL</v>
          </cell>
        </row>
        <row r="27309">
          <cell r="G27309">
            <v>247660002796</v>
          </cell>
          <cell r="H27309" t="str">
            <v>ERM SINU</v>
          </cell>
          <cell r="I27309" t="str">
            <v>RURAL</v>
          </cell>
        </row>
        <row r="27310">
          <cell r="G27310">
            <v>447551000863</v>
          </cell>
          <cell r="H27310" t="str">
            <v>ERM EL MANANTIAL</v>
          </cell>
          <cell r="I27310" t="str">
            <v>RURAL</v>
          </cell>
        </row>
        <row r="27311">
          <cell r="G27311">
            <v>447660002779</v>
          </cell>
          <cell r="H27311" t="str">
            <v>ERM TRANQUILIDAD</v>
          </cell>
          <cell r="I27311" t="str">
            <v>RURAL</v>
          </cell>
        </row>
        <row r="27312">
          <cell r="G27312">
            <v>247660000181</v>
          </cell>
          <cell r="H27312" t="str">
            <v>CENTRO EDUC ETTE ENNAKA</v>
          </cell>
          <cell r="I27312" t="str">
            <v>RURAL</v>
          </cell>
        </row>
        <row r="27313">
          <cell r="G27313">
            <v>247660002818</v>
          </cell>
          <cell r="H27313" t="str">
            <v>ERM ALEMANIA</v>
          </cell>
          <cell r="I27313" t="str">
            <v>RURAL</v>
          </cell>
        </row>
        <row r="27314">
          <cell r="G27314">
            <v>247660002826</v>
          </cell>
          <cell r="H27314" t="str">
            <v>ERM NUEVO HORIZONTE</v>
          </cell>
          <cell r="I27314" t="str">
            <v>RURAL</v>
          </cell>
        </row>
        <row r="27315">
          <cell r="G27315">
            <v>147675000019</v>
          </cell>
          <cell r="H27315" t="str">
            <v>EU DE VARONES</v>
          </cell>
          <cell r="I27315" t="str">
            <v>URBANA</v>
          </cell>
        </row>
        <row r="27316">
          <cell r="G27316">
            <v>147675000060</v>
          </cell>
          <cell r="H27316" t="str">
            <v>COL DPTAL DE BACHILLERATO</v>
          </cell>
          <cell r="I27316" t="str">
            <v>URBANA</v>
          </cell>
        </row>
        <row r="27317">
          <cell r="G27317">
            <v>147675000132</v>
          </cell>
          <cell r="H27317" t="str">
            <v>ESC. COM. MIXTA JOSE FRANCISCO</v>
          </cell>
          <cell r="I27317" t="str">
            <v>URBANA</v>
          </cell>
        </row>
        <row r="27318">
          <cell r="G27318">
            <v>247675000129</v>
          </cell>
          <cell r="H27318" t="str">
            <v>ERM EL SALADO</v>
          </cell>
          <cell r="I27318" t="str">
            <v>RURAL</v>
          </cell>
        </row>
        <row r="27319">
          <cell r="G27319">
            <v>247675000170</v>
          </cell>
          <cell r="H27319" t="str">
            <v>ERM  DE JULEPE</v>
          </cell>
          <cell r="I27319" t="str">
            <v>RURAL</v>
          </cell>
        </row>
        <row r="27320">
          <cell r="G27320">
            <v>247675000188</v>
          </cell>
          <cell r="H27320" t="str">
            <v>ERM SAGRADO CORAZON</v>
          </cell>
          <cell r="I27320" t="str">
            <v>RURAL</v>
          </cell>
        </row>
        <row r="27321">
          <cell r="G27321">
            <v>347675000115</v>
          </cell>
          <cell r="H27321" t="str">
            <v>COL DPTAL DE BTO</v>
          </cell>
          <cell r="I27321" t="str">
            <v>RURAL</v>
          </cell>
        </row>
        <row r="27322">
          <cell r="G27322">
            <v>147692000057</v>
          </cell>
          <cell r="H27322" t="str">
            <v>INSTITUCION EDUC DPTAL EXTERNO MIXTO</v>
          </cell>
          <cell r="I27322" t="str">
            <v>URBANA</v>
          </cell>
        </row>
        <row r="27323">
          <cell r="G27323">
            <v>147692000961</v>
          </cell>
          <cell r="H27323" t="str">
            <v>EUM CECILIA CABALLERO DE LOPEZ</v>
          </cell>
          <cell r="I27323" t="str">
            <v>URBANA</v>
          </cell>
        </row>
        <row r="27324">
          <cell r="G27324">
            <v>247692000094</v>
          </cell>
          <cell r="H27324" t="str">
            <v>ERM DE LOS GALVIS</v>
          </cell>
          <cell r="I27324" t="str">
            <v>RURAL</v>
          </cell>
        </row>
        <row r="27325">
          <cell r="G27325">
            <v>247692000248</v>
          </cell>
          <cell r="H27325" t="str">
            <v>ERM DE BUENAVISTA</v>
          </cell>
          <cell r="I27325" t="str">
            <v>RURAL</v>
          </cell>
        </row>
        <row r="27326">
          <cell r="G27326">
            <v>247692000388</v>
          </cell>
          <cell r="H27326" t="str">
            <v>ERM EL PITAL</v>
          </cell>
          <cell r="I27326" t="str">
            <v>RURAL</v>
          </cell>
        </row>
        <row r="27327">
          <cell r="G27327">
            <v>247692000531</v>
          </cell>
          <cell r="H27327" t="str">
            <v>ERM EL RECREO</v>
          </cell>
          <cell r="I27327" t="str">
            <v>RURAL</v>
          </cell>
        </row>
        <row r="27328">
          <cell r="G27328">
            <v>247692000958</v>
          </cell>
          <cell r="H27328" t="str">
            <v>ESCUELA RURAL MIXTA ISLA DEL COCAL</v>
          </cell>
          <cell r="I27328" t="str">
            <v>RURAL</v>
          </cell>
        </row>
        <row r="27329">
          <cell r="G27329">
            <v>147692000081</v>
          </cell>
          <cell r="H27329" t="str">
            <v>EUM ALFONSO LOPEZ</v>
          </cell>
          <cell r="I27329" t="str">
            <v>URBANA</v>
          </cell>
        </row>
        <row r="27330">
          <cell r="G27330">
            <v>147692000553</v>
          </cell>
          <cell r="H27330" t="str">
            <v>CENT PREESCOLAR MIS AMIGUITOS</v>
          </cell>
          <cell r="I27330" t="str">
            <v>URBANA</v>
          </cell>
        </row>
        <row r="27331">
          <cell r="G27331">
            <v>147692000561</v>
          </cell>
          <cell r="H27331" t="str">
            <v>ESC GABRIELA MISTRAL</v>
          </cell>
          <cell r="I27331" t="str">
            <v>URBANA</v>
          </cell>
        </row>
        <row r="27332">
          <cell r="G27332">
            <v>247692000671</v>
          </cell>
          <cell r="H27332" t="str">
            <v>ERM EL TOCOY</v>
          </cell>
          <cell r="I27332" t="str">
            <v>RURAL</v>
          </cell>
        </row>
        <row r="27333">
          <cell r="G27333">
            <v>247692000043</v>
          </cell>
          <cell r="H27333" t="str">
            <v>CENT EDUC LAS MERCEDES</v>
          </cell>
          <cell r="I27333" t="str">
            <v>RURAL</v>
          </cell>
        </row>
        <row r="27334">
          <cell r="G27334">
            <v>247692000523</v>
          </cell>
          <cell r="H27334" t="str">
            <v>ERM IGNACIO HADECHINY OCHOA</v>
          </cell>
          <cell r="I27334" t="str">
            <v>RURAL</v>
          </cell>
        </row>
        <row r="27335">
          <cell r="G27335">
            <v>247692000264</v>
          </cell>
          <cell r="H27335" t="str">
            <v>ERM FRANCISCO JOSE DE CALDAS</v>
          </cell>
          <cell r="I27335" t="str">
            <v>RURAL</v>
          </cell>
        </row>
        <row r="27336">
          <cell r="G27336">
            <v>247692000281</v>
          </cell>
          <cell r="H27336" t="str">
            <v>ERM DE VENERO</v>
          </cell>
          <cell r="I27336" t="str">
            <v>RURAL</v>
          </cell>
        </row>
        <row r="27337">
          <cell r="G27337">
            <v>147692000707</v>
          </cell>
          <cell r="H27337" t="str">
            <v>ERM VERGEL</v>
          </cell>
          <cell r="I27337" t="str">
            <v>RURAL</v>
          </cell>
        </row>
        <row r="27338">
          <cell r="G27338">
            <v>247692000337</v>
          </cell>
          <cell r="H27338" t="str">
            <v>INST EDUC DPTAL RURAL LUIS MILLAN VARGAS</v>
          </cell>
          <cell r="I27338" t="str">
            <v>RURAL</v>
          </cell>
        </row>
        <row r="27339">
          <cell r="G27339">
            <v>247692000493</v>
          </cell>
          <cell r="H27339" t="str">
            <v>ERM LA LIBERTAD</v>
          </cell>
          <cell r="I27339" t="str">
            <v>RURAL</v>
          </cell>
        </row>
        <row r="27340">
          <cell r="G27340">
            <v>247692000639</v>
          </cell>
          <cell r="H27340" t="str">
            <v>ERM EL ESFUERZO</v>
          </cell>
          <cell r="I27340" t="str">
            <v>RURAL</v>
          </cell>
        </row>
        <row r="27341">
          <cell r="G27341">
            <v>247692000655</v>
          </cell>
          <cell r="H27341" t="str">
            <v>ERM LA CONCEPCION</v>
          </cell>
          <cell r="I27341" t="str">
            <v>RURAL</v>
          </cell>
        </row>
        <row r="27342">
          <cell r="G27342">
            <v>247692000663</v>
          </cell>
          <cell r="H27342" t="str">
            <v>ERM EL CARMEN</v>
          </cell>
          <cell r="I27342" t="str">
            <v>RURAL</v>
          </cell>
        </row>
        <row r="27343">
          <cell r="G27343">
            <v>247692000710</v>
          </cell>
          <cell r="H27343" t="str">
            <v>ERM LA CRUZ DEL CARMEN</v>
          </cell>
          <cell r="I27343" t="str">
            <v>RURAL</v>
          </cell>
        </row>
        <row r="27344">
          <cell r="G27344">
            <v>247692000922</v>
          </cell>
          <cell r="H27344" t="str">
            <v>ERM SAN FRANCISCO</v>
          </cell>
          <cell r="I27344" t="str">
            <v>RURAL</v>
          </cell>
        </row>
        <row r="27345">
          <cell r="G27345">
            <v>247692000949</v>
          </cell>
          <cell r="H27345" t="str">
            <v>ERM SAN ISIDRO</v>
          </cell>
          <cell r="I27345" t="str">
            <v>RURAL</v>
          </cell>
        </row>
        <row r="27346">
          <cell r="G27346">
            <v>447692000808</v>
          </cell>
          <cell r="H27346" t="str">
            <v>ERM RAFAEL GARCIA HERREA</v>
          </cell>
          <cell r="I27346" t="str">
            <v>RURAL</v>
          </cell>
        </row>
        <row r="27347">
          <cell r="G27347">
            <v>247692000116</v>
          </cell>
          <cell r="H27347" t="str">
            <v>ERM LA PACHA</v>
          </cell>
          <cell r="I27347" t="str">
            <v>RURAL</v>
          </cell>
        </row>
        <row r="27348">
          <cell r="G27348">
            <v>247692000159</v>
          </cell>
          <cell r="H27348" t="str">
            <v>ERM DE EL COCO</v>
          </cell>
          <cell r="I27348" t="str">
            <v>RURAL</v>
          </cell>
        </row>
        <row r="27349">
          <cell r="G27349">
            <v>247692000434</v>
          </cell>
          <cell r="H27349" t="str">
            <v>COL DPTAL DE BTO LA PACHA</v>
          </cell>
          <cell r="I27349" t="str">
            <v>RURAL</v>
          </cell>
        </row>
        <row r="27350">
          <cell r="G27350">
            <v>247692000477</v>
          </cell>
          <cell r="H27350" t="str">
            <v>ERM MARIA AUXILIADORA</v>
          </cell>
          <cell r="I27350" t="str">
            <v>RURAL</v>
          </cell>
        </row>
        <row r="27351">
          <cell r="G27351">
            <v>247692000256</v>
          </cell>
          <cell r="H27351" t="str">
            <v>ESC NVA FRANCISCO NIETO</v>
          </cell>
          <cell r="I27351" t="str">
            <v>RURAL</v>
          </cell>
        </row>
        <row r="27352">
          <cell r="G27352">
            <v>247692000396</v>
          </cell>
          <cell r="H27352" t="str">
            <v>ERM SANTA ROSA</v>
          </cell>
          <cell r="I27352" t="str">
            <v>RURAL</v>
          </cell>
        </row>
        <row r="27353">
          <cell r="G27353">
            <v>247692000485</v>
          </cell>
          <cell r="H27353" t="str">
            <v>ERM LAS BONITAS</v>
          </cell>
          <cell r="I27353" t="str">
            <v>RURAL</v>
          </cell>
        </row>
        <row r="27354">
          <cell r="G27354">
            <v>247692000507</v>
          </cell>
          <cell r="H27354" t="str">
            <v>CENT DE EDUC BASICA SAN VALENTIN</v>
          </cell>
          <cell r="I27354" t="str">
            <v>RURAL</v>
          </cell>
        </row>
        <row r="27355">
          <cell r="G27355">
            <v>247692000612</v>
          </cell>
          <cell r="H27355" t="str">
            <v>ERM LA UNION</v>
          </cell>
          <cell r="I27355" t="str">
            <v>RURAL</v>
          </cell>
        </row>
        <row r="27356">
          <cell r="G27356">
            <v>247692000728</v>
          </cell>
          <cell r="H27356" t="str">
            <v>ERM SAN MARTIN</v>
          </cell>
          <cell r="I27356" t="str">
            <v>RURAL</v>
          </cell>
        </row>
        <row r="27357">
          <cell r="G27357">
            <v>247692000019</v>
          </cell>
          <cell r="H27357" t="str">
            <v>ERM DE TRONCOSO</v>
          </cell>
          <cell r="I27357" t="str">
            <v>RURAL</v>
          </cell>
        </row>
        <row r="27358">
          <cell r="G27358">
            <v>247692000027</v>
          </cell>
          <cell r="H27358" t="str">
            <v>ERM PABLO VILLAR</v>
          </cell>
          <cell r="I27358" t="str">
            <v>RURAL</v>
          </cell>
        </row>
        <row r="27359">
          <cell r="G27359">
            <v>247692000469</v>
          </cell>
          <cell r="H27359" t="str">
            <v>ERM DE JAIME</v>
          </cell>
          <cell r="I27359" t="str">
            <v>RURAL</v>
          </cell>
        </row>
        <row r="27360">
          <cell r="G27360">
            <v>247692000680</v>
          </cell>
          <cell r="H27360" t="str">
            <v>COL BTO DE TRONCOSO</v>
          </cell>
          <cell r="I27360" t="str">
            <v>RURAL</v>
          </cell>
        </row>
        <row r="27361">
          <cell r="G27361">
            <v>247692000752</v>
          </cell>
          <cell r="H27361" t="str">
            <v>ERM TIERRA FIRME</v>
          </cell>
          <cell r="I27361" t="str">
            <v>RURAL</v>
          </cell>
        </row>
        <row r="27362">
          <cell r="G27362">
            <v>247692000761</v>
          </cell>
          <cell r="H27362" t="str">
            <v>ERM SAN JOSE DE CHIMILA</v>
          </cell>
          <cell r="I27362" t="str">
            <v>RURAL</v>
          </cell>
        </row>
        <row r="27363">
          <cell r="G27363">
            <v>247703000016</v>
          </cell>
          <cell r="H27363" t="str">
            <v>ERM DE ANGOSTURA</v>
          </cell>
          <cell r="I27363" t="str">
            <v>RURAL</v>
          </cell>
        </row>
        <row r="27364">
          <cell r="G27364">
            <v>247703000059</v>
          </cell>
          <cell r="H27364" t="str">
            <v>ERM JANEIRO</v>
          </cell>
          <cell r="I27364" t="str">
            <v>RURAL</v>
          </cell>
        </row>
        <row r="27365">
          <cell r="G27365">
            <v>247703000237</v>
          </cell>
          <cell r="H27365" t="str">
            <v>ERM LA UNION</v>
          </cell>
          <cell r="I27365" t="str">
            <v>RURAL</v>
          </cell>
        </row>
        <row r="27366">
          <cell r="G27366">
            <v>247703000245</v>
          </cell>
          <cell r="H27366" t="str">
            <v>ERM SANTA ROSA</v>
          </cell>
          <cell r="I27366" t="str">
            <v>RURAL</v>
          </cell>
        </row>
        <row r="27367">
          <cell r="G27367">
            <v>247703000253</v>
          </cell>
          <cell r="H27367" t="str">
            <v>ERM PUEBLO NUEVO</v>
          </cell>
          <cell r="I27367" t="str">
            <v>RURAL</v>
          </cell>
        </row>
        <row r="27368">
          <cell r="G27368">
            <v>247703000067</v>
          </cell>
          <cell r="H27368" t="str">
            <v>INST EDUC DPTAL JOSE DE LA LUZ MARTINEZ</v>
          </cell>
          <cell r="I27368" t="str">
            <v>RURAL</v>
          </cell>
        </row>
        <row r="27369">
          <cell r="G27369">
            <v>247703000113</v>
          </cell>
          <cell r="H27369" t="str">
            <v>ERM DE BERMEJAL</v>
          </cell>
          <cell r="I27369" t="str">
            <v>RURAL</v>
          </cell>
        </row>
        <row r="27370">
          <cell r="G27370">
            <v>247703000156</v>
          </cell>
          <cell r="H27370" t="str">
            <v>ESCUELA R.MIXTA DE GUINEA</v>
          </cell>
          <cell r="I27370" t="str">
            <v>RURAL</v>
          </cell>
        </row>
        <row r="27371">
          <cell r="G27371">
            <v>147703000020</v>
          </cell>
          <cell r="H27371" t="str">
            <v>ESCUELA URBANA MIXTA MARIA AUXILIADORA</v>
          </cell>
          <cell r="I27371" t="str">
            <v>URBANA</v>
          </cell>
        </row>
        <row r="27372">
          <cell r="G27372">
            <v>247703000130</v>
          </cell>
          <cell r="H27372" t="str">
            <v>COL DPTAL BTO GERARDO VALENCIA CANO</v>
          </cell>
          <cell r="I27372" t="str">
            <v>URBANA</v>
          </cell>
        </row>
        <row r="27373">
          <cell r="G27373">
            <v>247703000008</v>
          </cell>
          <cell r="H27373" t="str">
            <v>ERM PALMIRA</v>
          </cell>
          <cell r="I27373" t="str">
            <v>RURAL</v>
          </cell>
        </row>
        <row r="27374">
          <cell r="G27374">
            <v>247703000032</v>
          </cell>
          <cell r="H27374" t="str">
            <v>ERM EL PALOMAR</v>
          </cell>
          <cell r="I27374" t="str">
            <v>RURAL</v>
          </cell>
        </row>
        <row r="27375">
          <cell r="G27375">
            <v>247703000148</v>
          </cell>
          <cell r="H27375" t="str">
            <v>I.E.D. EL HORNO</v>
          </cell>
          <cell r="I27375" t="str">
            <v>RURAL</v>
          </cell>
        </row>
        <row r="27376">
          <cell r="G27376">
            <v>247703000202</v>
          </cell>
          <cell r="H27376" t="str">
            <v>ERM GUAYACAN</v>
          </cell>
          <cell r="I27376" t="str">
            <v>RURAL</v>
          </cell>
        </row>
        <row r="27377">
          <cell r="G27377">
            <v>247703000041</v>
          </cell>
          <cell r="H27377" t="str">
            <v>ERM DE PEÑONCITO</v>
          </cell>
          <cell r="I27377" t="str">
            <v>RURAL</v>
          </cell>
        </row>
        <row r="27378">
          <cell r="G27378">
            <v>247703000121</v>
          </cell>
          <cell r="H27378" t="str">
            <v>CENT EDUC AGROPECUARIO AMBIENTAL DE PUERTO ARTURO</v>
          </cell>
          <cell r="I27378" t="str">
            <v>RURAL</v>
          </cell>
        </row>
        <row r="27379">
          <cell r="G27379">
            <v>247703000199</v>
          </cell>
          <cell r="H27379" t="str">
            <v>ERM BELLAVISTA</v>
          </cell>
          <cell r="I27379" t="str">
            <v>RURAL</v>
          </cell>
        </row>
        <row r="27380">
          <cell r="G27380">
            <v>447703000180</v>
          </cell>
          <cell r="H27380" t="str">
            <v>CENT EDUC Y AGROP TOMAS HERRERA CANTILLO</v>
          </cell>
          <cell r="I27380" t="str">
            <v>RURAL</v>
          </cell>
        </row>
        <row r="27381">
          <cell r="G27381">
            <v>147707000156</v>
          </cell>
          <cell r="H27381" t="str">
            <v>COL DPTAL ANTONIO BRUGES CARMONA</v>
          </cell>
          <cell r="I27381" t="str">
            <v>URBANA</v>
          </cell>
        </row>
        <row r="27382">
          <cell r="G27382">
            <v>247707000011</v>
          </cell>
          <cell r="H27382" t="str">
            <v>ERM GALLO SOLO</v>
          </cell>
          <cell r="I27382" t="str">
            <v>RURAL</v>
          </cell>
        </row>
        <row r="27383">
          <cell r="G27383">
            <v>247707000096</v>
          </cell>
          <cell r="H27383" t="str">
            <v>ERM LA BATALLA</v>
          </cell>
          <cell r="I27383" t="str">
            <v>RURAL</v>
          </cell>
        </row>
        <row r="27384">
          <cell r="G27384">
            <v>247707000185</v>
          </cell>
          <cell r="H27384" t="str">
            <v>CENT EDUC DPTAL RUR DE JARABA</v>
          </cell>
          <cell r="I27384" t="str">
            <v>RURAL</v>
          </cell>
        </row>
        <row r="27385">
          <cell r="G27385">
            <v>247707000444</v>
          </cell>
          <cell r="H27385" t="str">
            <v>ERM LAS PALMITAS</v>
          </cell>
          <cell r="I27385" t="str">
            <v>RURAL</v>
          </cell>
        </row>
        <row r="27386">
          <cell r="G27386">
            <v>247707000657</v>
          </cell>
          <cell r="H27386" t="str">
            <v>ERM TAPIA</v>
          </cell>
          <cell r="I27386" t="str">
            <v>RURAL</v>
          </cell>
        </row>
        <row r="27387">
          <cell r="G27387">
            <v>147707000016</v>
          </cell>
          <cell r="H27387" t="str">
            <v>EUM NRO 4 MARIA AUXILIADORA</v>
          </cell>
          <cell r="I27387" t="str">
            <v>URBANA</v>
          </cell>
        </row>
        <row r="27388">
          <cell r="G27388">
            <v>147707000105</v>
          </cell>
          <cell r="H27388" t="str">
            <v>EUM NRO 1</v>
          </cell>
          <cell r="I27388" t="str">
            <v>URBANA</v>
          </cell>
        </row>
        <row r="27389">
          <cell r="G27389">
            <v>147707000113</v>
          </cell>
          <cell r="H27389" t="str">
            <v>EUM NRO. 2</v>
          </cell>
          <cell r="I27389" t="str">
            <v>URBANA</v>
          </cell>
        </row>
        <row r="27390">
          <cell r="G27390">
            <v>147707001039</v>
          </cell>
          <cell r="H27390" t="str">
            <v>COL DEPTAL DE BTO MARIA AUXILIADORA</v>
          </cell>
          <cell r="I27390" t="str">
            <v>URBANA</v>
          </cell>
        </row>
        <row r="27391">
          <cell r="G27391">
            <v>147707001501</v>
          </cell>
          <cell r="H27391" t="str">
            <v>COL BTO NOCT MUNICIPAL</v>
          </cell>
          <cell r="I27391" t="str">
            <v>URBANA</v>
          </cell>
        </row>
        <row r="27392">
          <cell r="G27392">
            <v>147707001322</v>
          </cell>
          <cell r="H27392" t="str">
            <v>CENT EDUC DPTAL JOSE MARIA BENAVIDES MACEA</v>
          </cell>
          <cell r="I27392" t="str">
            <v>URBANA</v>
          </cell>
        </row>
        <row r="27393">
          <cell r="G27393">
            <v>147707001705</v>
          </cell>
          <cell r="H27393" t="str">
            <v>EUM NRO 3 RAFAEL JIMENEZ</v>
          </cell>
          <cell r="I27393" t="str">
            <v>URBANA</v>
          </cell>
        </row>
        <row r="27394">
          <cell r="G27394">
            <v>147707001781</v>
          </cell>
          <cell r="H27394" t="str">
            <v>COL MPTAL TEC AGOPECUARIO</v>
          </cell>
          <cell r="I27394" t="str">
            <v>URBANA</v>
          </cell>
        </row>
        <row r="27395">
          <cell r="G27395">
            <v>147707001811</v>
          </cell>
          <cell r="H27395" t="str">
            <v>EUM NRO 7 DIVINO NIÑO</v>
          </cell>
          <cell r="I27395" t="str">
            <v>URBANA</v>
          </cell>
        </row>
        <row r="27396">
          <cell r="G27396">
            <v>147707800004</v>
          </cell>
          <cell r="H27396" t="str">
            <v>SEDE LA PAZ</v>
          </cell>
          <cell r="I27396" t="str">
            <v>URBANA</v>
          </cell>
        </row>
        <row r="27397">
          <cell r="G27397">
            <v>247707001556</v>
          </cell>
          <cell r="H27397" t="str">
            <v>ERM. SAN FCO. DE ASIS</v>
          </cell>
          <cell r="I27397" t="str">
            <v>RURAL</v>
          </cell>
        </row>
        <row r="27398">
          <cell r="G27398">
            <v>247707000053</v>
          </cell>
          <cell r="H27398" t="str">
            <v>COL DPTAL BTO CELINDA MEJIA LOPEZ</v>
          </cell>
          <cell r="I27398" t="str">
            <v>RURAL</v>
          </cell>
        </row>
        <row r="27399">
          <cell r="G27399">
            <v>447707001067</v>
          </cell>
          <cell r="H27399" t="str">
            <v>ERM DE MONTE LIRIO</v>
          </cell>
          <cell r="I27399" t="str">
            <v>RURAL</v>
          </cell>
        </row>
        <row r="27400">
          <cell r="G27400">
            <v>247707000088</v>
          </cell>
          <cell r="H27400" t="str">
            <v>PREESCOLAR SAN JOSE</v>
          </cell>
          <cell r="I27400" t="str">
            <v>RURAL</v>
          </cell>
        </row>
        <row r="27401">
          <cell r="G27401">
            <v>247707000673</v>
          </cell>
          <cell r="H27401" t="str">
            <v>COL DPTAL DE BTO SAN JOSE</v>
          </cell>
          <cell r="I27401" t="str">
            <v>RURAL</v>
          </cell>
        </row>
        <row r="27402">
          <cell r="G27402">
            <v>247707001319</v>
          </cell>
          <cell r="H27402" t="str">
            <v>ERM NRO 8</v>
          </cell>
          <cell r="I27402" t="str">
            <v>RURAL</v>
          </cell>
        </row>
        <row r="27403">
          <cell r="G27403">
            <v>247545000151</v>
          </cell>
          <cell r="H27403" t="str">
            <v>ERM CANDIDA CARRILLO</v>
          </cell>
          <cell r="I27403" t="str">
            <v>RURAL</v>
          </cell>
        </row>
        <row r="27404">
          <cell r="G27404">
            <v>247707000614</v>
          </cell>
          <cell r="H27404" t="str">
            <v>ERM SANTA ROSA</v>
          </cell>
          <cell r="I27404" t="str">
            <v>RURAL</v>
          </cell>
        </row>
        <row r="27405">
          <cell r="G27405">
            <v>247707000649</v>
          </cell>
          <cell r="H27405" t="str">
            <v>ERM LAS FLORES</v>
          </cell>
          <cell r="I27405" t="str">
            <v>RURAL</v>
          </cell>
        </row>
        <row r="27406">
          <cell r="G27406">
            <v>247707000827</v>
          </cell>
          <cell r="H27406" t="str">
            <v>I.E.D.R. DE GERMANIA - SEDE PRINCIPAL</v>
          </cell>
          <cell r="I27406" t="str">
            <v>RURAL</v>
          </cell>
        </row>
        <row r="27407">
          <cell r="G27407">
            <v>247707000851</v>
          </cell>
          <cell r="H27407" t="str">
            <v>ERM EL PARAISO</v>
          </cell>
          <cell r="I27407" t="str">
            <v>RURAL</v>
          </cell>
        </row>
        <row r="27408">
          <cell r="G27408">
            <v>247707000975</v>
          </cell>
          <cell r="H27408" t="str">
            <v>ERM LA CONCEPCION</v>
          </cell>
          <cell r="I27408" t="str">
            <v>RURAL</v>
          </cell>
        </row>
        <row r="27409">
          <cell r="G27409">
            <v>247707001289</v>
          </cell>
          <cell r="H27409" t="str">
            <v>ERM LA MOCHA</v>
          </cell>
          <cell r="I27409" t="str">
            <v>RURAL</v>
          </cell>
        </row>
        <row r="27410">
          <cell r="G27410">
            <v>247707001777</v>
          </cell>
          <cell r="H27410" t="str">
            <v>ERM NUEVA ESPERANZA</v>
          </cell>
          <cell r="I27410" t="str">
            <v>RURAL</v>
          </cell>
        </row>
        <row r="27411">
          <cell r="G27411">
            <v>247707001807</v>
          </cell>
          <cell r="H27411" t="str">
            <v>ERM EL ENCANTO</v>
          </cell>
          <cell r="I27411" t="str">
            <v>RURAL</v>
          </cell>
        </row>
        <row r="27412">
          <cell r="G27412">
            <v>247707001831</v>
          </cell>
          <cell r="H27412" t="str">
            <v>ERM LA UNION</v>
          </cell>
          <cell r="I27412" t="str">
            <v>RURAL</v>
          </cell>
        </row>
        <row r="27413">
          <cell r="G27413">
            <v>247707001866</v>
          </cell>
          <cell r="H27413" t="str">
            <v>ERM EL AMPARO</v>
          </cell>
          <cell r="I27413" t="str">
            <v>RURAL</v>
          </cell>
        </row>
        <row r="27414">
          <cell r="G27414">
            <v>247707001963</v>
          </cell>
          <cell r="H27414" t="str">
            <v>ESCUELA RURAL MIXTA VILLA COLOMBIA</v>
          </cell>
          <cell r="I27414" t="str">
            <v>RURAL</v>
          </cell>
        </row>
        <row r="27415">
          <cell r="G27415">
            <v>247707000347</v>
          </cell>
          <cell r="H27415" t="str">
            <v>CENT EDUC RUR NUESTRA SEÑORA DEL ROSARIO</v>
          </cell>
          <cell r="I27415" t="str">
            <v>RURAL</v>
          </cell>
        </row>
        <row r="27416">
          <cell r="G27416">
            <v>247720002642</v>
          </cell>
          <cell r="H27416" t="str">
            <v>ESC. RUR MIX DE CARRETAL</v>
          </cell>
          <cell r="I27416" t="str">
            <v>RURAL</v>
          </cell>
        </row>
        <row r="27417">
          <cell r="G27417">
            <v>247707000461</v>
          </cell>
          <cell r="H27417" t="str">
            <v>CENTRO EDUCATIVO DEPARTAMENTAL RURAL NUESTRA SEÑORA DEL CARMEN</v>
          </cell>
          <cell r="I27417" t="str">
            <v>RURAL</v>
          </cell>
        </row>
        <row r="27418">
          <cell r="G27418">
            <v>247707001378</v>
          </cell>
          <cell r="H27418" t="str">
            <v>ERM GABRIELA MISTRAL</v>
          </cell>
          <cell r="I27418" t="str">
            <v>RURAL</v>
          </cell>
        </row>
        <row r="27419">
          <cell r="G27419">
            <v>247720000128</v>
          </cell>
          <cell r="H27419" t="str">
            <v>ERM CASCAJALITO</v>
          </cell>
          <cell r="I27419" t="str">
            <v>RURAL</v>
          </cell>
        </row>
        <row r="27420">
          <cell r="G27420">
            <v>247720002651</v>
          </cell>
          <cell r="H27420" t="str">
            <v>ERM MANUEL ACOSTA BLANCO</v>
          </cell>
          <cell r="I27420" t="str">
            <v>RURAL</v>
          </cell>
        </row>
        <row r="27421">
          <cell r="G27421">
            <v>247707000908</v>
          </cell>
          <cell r="H27421" t="str">
            <v>CENTRO EDUCATIVO RURAL CIENAGUETA</v>
          </cell>
          <cell r="I27421" t="str">
            <v>RURAL</v>
          </cell>
        </row>
        <row r="27422">
          <cell r="G27422">
            <v>147720000113</v>
          </cell>
          <cell r="H27422" t="str">
            <v>EUM DE PINTO NUEVO</v>
          </cell>
          <cell r="I27422" t="str">
            <v>URBANA</v>
          </cell>
        </row>
        <row r="27423">
          <cell r="G27423">
            <v>247707000771</v>
          </cell>
          <cell r="H27423" t="str">
            <v>EUM DE PINTO VIEJO</v>
          </cell>
          <cell r="I27423" t="str">
            <v>URBANA</v>
          </cell>
        </row>
        <row r="27424">
          <cell r="G27424">
            <v>247707001424</v>
          </cell>
          <cell r="H27424" t="str">
            <v>INSTITUCION EDUCATIVA DEPATAMENTAL GILMA ROYERO SOLANO</v>
          </cell>
          <cell r="I27424" t="str">
            <v>URBANA</v>
          </cell>
        </row>
        <row r="27425">
          <cell r="G27425">
            <v>247555002594</v>
          </cell>
          <cell r="H27425" t="str">
            <v>ERM LA LUNA</v>
          </cell>
          <cell r="I27425" t="str">
            <v>RURAL</v>
          </cell>
        </row>
        <row r="27426">
          <cell r="G27426">
            <v>247555002632</v>
          </cell>
          <cell r="H27426" t="str">
            <v>ESC NTRA SRA DEL CARMEN</v>
          </cell>
          <cell r="I27426" t="str">
            <v>RURAL</v>
          </cell>
        </row>
        <row r="27427">
          <cell r="G27427">
            <v>247720000011</v>
          </cell>
          <cell r="H27427" t="str">
            <v>CENTRO EDUCATIVO RURAL SAGRADO CORAZON DE JESUS</v>
          </cell>
          <cell r="I27427" t="str">
            <v>RURAL</v>
          </cell>
        </row>
        <row r="27428">
          <cell r="G27428">
            <v>247720000054</v>
          </cell>
          <cell r="H27428" t="str">
            <v>ERM SAN ROQUE</v>
          </cell>
          <cell r="I27428" t="str">
            <v>RURAL</v>
          </cell>
        </row>
        <row r="27429">
          <cell r="G27429">
            <v>147745000046</v>
          </cell>
          <cell r="H27429" t="str">
            <v>ESC URB DE VARONES NRO. 2</v>
          </cell>
          <cell r="I27429" t="str">
            <v>URBANA</v>
          </cell>
        </row>
        <row r="27430">
          <cell r="G27430">
            <v>147745000054</v>
          </cell>
          <cell r="H27430" t="str">
            <v>ESC URB DE NIÑAS NRO 1</v>
          </cell>
          <cell r="I27430" t="str">
            <v>URBANA</v>
          </cell>
        </row>
        <row r="27431">
          <cell r="G27431">
            <v>147745000178</v>
          </cell>
          <cell r="H27431" t="str">
            <v>ESC URB DE VARONES NRO. 1</v>
          </cell>
          <cell r="I27431" t="str">
            <v>URBANA</v>
          </cell>
        </row>
        <row r="27432">
          <cell r="G27432">
            <v>147745000208</v>
          </cell>
          <cell r="H27432" t="str">
            <v>ESC URB MARIA AUXILIADORA</v>
          </cell>
          <cell r="I27432" t="str">
            <v>URBANA</v>
          </cell>
        </row>
        <row r="27433">
          <cell r="G27433">
            <v>147745000437</v>
          </cell>
          <cell r="H27433" t="str">
            <v>INSTITUCION EDUC DPTAL  SAN JOSE</v>
          </cell>
          <cell r="I27433" t="str">
            <v>URBANA</v>
          </cell>
        </row>
        <row r="27434">
          <cell r="G27434">
            <v>247745000032</v>
          </cell>
          <cell r="H27434" t="str">
            <v>ERM NUEVA VENECIA</v>
          </cell>
          <cell r="I27434" t="str">
            <v>RURAL</v>
          </cell>
        </row>
        <row r="27435">
          <cell r="G27435">
            <v>247745000075</v>
          </cell>
          <cell r="H27435" t="str">
            <v>ERM CARMONA</v>
          </cell>
          <cell r="I27435" t="str">
            <v>RURAL</v>
          </cell>
        </row>
        <row r="27436">
          <cell r="G27436">
            <v>247745000130</v>
          </cell>
          <cell r="H27436" t="str">
            <v>ERM SAN ANTONIO</v>
          </cell>
          <cell r="I27436" t="str">
            <v>RURAL</v>
          </cell>
        </row>
        <row r="27437">
          <cell r="G27437">
            <v>247745000253</v>
          </cell>
          <cell r="H27437" t="str">
            <v>EUM SAGRADO CORAZON DE JESUS</v>
          </cell>
          <cell r="I27437" t="str">
            <v>URBANA</v>
          </cell>
        </row>
        <row r="27438">
          <cell r="G27438">
            <v>247745000423</v>
          </cell>
          <cell r="H27438" t="str">
            <v>ERM BUENAVISTA</v>
          </cell>
          <cell r="I27438" t="str">
            <v>RURAL</v>
          </cell>
        </row>
        <row r="27439">
          <cell r="G27439">
            <v>247745000091</v>
          </cell>
          <cell r="H27439" t="str">
            <v>ERM MARIA AUXILIADORA NRO 1</v>
          </cell>
          <cell r="I27439" t="str">
            <v>RURAL</v>
          </cell>
        </row>
        <row r="27440">
          <cell r="G27440">
            <v>247745000181</v>
          </cell>
          <cell r="H27440" t="str">
            <v>INST EDUC DPTAL RUR PALERMO</v>
          </cell>
          <cell r="I27440" t="str">
            <v>RURAL</v>
          </cell>
        </row>
        <row r="27441">
          <cell r="G27441">
            <v>247745000199</v>
          </cell>
          <cell r="H27441" t="str">
            <v>ESCUELA R. M. LA CANCHERA</v>
          </cell>
          <cell r="I27441" t="str">
            <v>RURAL</v>
          </cell>
        </row>
        <row r="27442">
          <cell r="G27442">
            <v>247745000369</v>
          </cell>
          <cell r="H27442" t="str">
            <v>ERM CAÑO VALLE</v>
          </cell>
          <cell r="I27442" t="str">
            <v>RURAL</v>
          </cell>
        </row>
        <row r="27443">
          <cell r="G27443">
            <v>247745000407</v>
          </cell>
          <cell r="H27443" t="str">
            <v>ESCUELA R. M. ISLA DE SAN JOSE</v>
          </cell>
          <cell r="I27443" t="str">
            <v>RURAL</v>
          </cell>
        </row>
        <row r="27444">
          <cell r="G27444">
            <v>247745000415</v>
          </cell>
          <cell r="H27444" t="str">
            <v>ERM KILOMETRO 12</v>
          </cell>
          <cell r="I27444" t="str">
            <v>RURAL</v>
          </cell>
        </row>
        <row r="27445">
          <cell r="G27445">
            <v>247745000458</v>
          </cell>
          <cell r="H27445" t="str">
            <v>ERM LA PLAYITA</v>
          </cell>
          <cell r="I27445" t="str">
            <v>RURAL</v>
          </cell>
        </row>
        <row r="27446">
          <cell r="G27446">
            <v>247745000460</v>
          </cell>
          <cell r="H27446" t="str">
            <v>ERM VILLA CLARIN</v>
          </cell>
          <cell r="I27446" t="str">
            <v>RURAL</v>
          </cell>
        </row>
        <row r="27447">
          <cell r="G27447">
            <v>447570000181</v>
          </cell>
          <cell r="H27447" t="str">
            <v>ERM KILOMETRO 6</v>
          </cell>
          <cell r="I27447" t="str">
            <v>RURAL</v>
          </cell>
        </row>
        <row r="27448">
          <cell r="G27448">
            <v>147798000081</v>
          </cell>
          <cell r="H27448" t="str">
            <v>ESC MIX MARIA AUXILIADORA</v>
          </cell>
          <cell r="I27448" t="str">
            <v>URBANA</v>
          </cell>
        </row>
        <row r="27449">
          <cell r="G27449">
            <v>247798000557</v>
          </cell>
          <cell r="H27449" t="str">
            <v>INSTITUTO CARMELITANO</v>
          </cell>
          <cell r="I27449" t="str">
            <v>URBANA</v>
          </cell>
        </row>
        <row r="27450">
          <cell r="G27450">
            <v>147798000013</v>
          </cell>
          <cell r="H27450" t="str">
            <v>C.E.N. NELSON MIRANDA NRO 1</v>
          </cell>
          <cell r="I27450" t="str">
            <v>URBANA</v>
          </cell>
        </row>
        <row r="27451">
          <cell r="G27451">
            <v>147798000099</v>
          </cell>
          <cell r="H27451" t="str">
            <v>COL DE BTO SIMON BOLIVAR</v>
          </cell>
          <cell r="I27451" t="str">
            <v>URBANA</v>
          </cell>
        </row>
        <row r="27452">
          <cell r="G27452">
            <v>247798000034</v>
          </cell>
          <cell r="H27452" t="str">
            <v>CENT BAS MPAL ANUAR RIVERA JATTAR</v>
          </cell>
          <cell r="I27452" t="str">
            <v>RURAL</v>
          </cell>
        </row>
        <row r="27453">
          <cell r="G27453">
            <v>247798000671</v>
          </cell>
          <cell r="H27453" t="str">
            <v>ERM LOS PATOS</v>
          </cell>
          <cell r="I27453" t="str">
            <v>RURAL</v>
          </cell>
        </row>
        <row r="27454">
          <cell r="G27454">
            <v>247798000051</v>
          </cell>
          <cell r="H27454" t="str">
            <v>CENT EDUC BAS SANTA INES</v>
          </cell>
          <cell r="I27454" t="str">
            <v>RURAL</v>
          </cell>
        </row>
        <row r="27455">
          <cell r="G27455">
            <v>247798000379</v>
          </cell>
          <cell r="H27455" t="str">
            <v>ERM MANUEL BARRIOS</v>
          </cell>
          <cell r="I27455" t="str">
            <v>RURAL</v>
          </cell>
        </row>
        <row r="27456">
          <cell r="G27456">
            <v>247798000387</v>
          </cell>
          <cell r="H27456" t="str">
            <v>ERM LAS PANELAS</v>
          </cell>
          <cell r="I27456" t="str">
            <v>RURAL</v>
          </cell>
        </row>
        <row r="27457">
          <cell r="G27457">
            <v>247798000646</v>
          </cell>
          <cell r="H27457" t="str">
            <v>ERM SAN ANTONIO</v>
          </cell>
          <cell r="I27457" t="str">
            <v>RURAL</v>
          </cell>
        </row>
        <row r="27458">
          <cell r="G27458">
            <v>247798000077</v>
          </cell>
          <cell r="H27458" t="str">
            <v>CEN EDUC BAS REAL DEL OBISPO</v>
          </cell>
          <cell r="I27458" t="str">
            <v>RURAL</v>
          </cell>
        </row>
        <row r="27459">
          <cell r="G27459">
            <v>247798000247</v>
          </cell>
          <cell r="H27459" t="str">
            <v>ERM EL JUNCAL</v>
          </cell>
          <cell r="I27459" t="str">
            <v>RURAL</v>
          </cell>
        </row>
        <row r="27460">
          <cell r="G27460">
            <v>147798000544</v>
          </cell>
          <cell r="H27460" t="str">
            <v>ERM EL SENADO</v>
          </cell>
          <cell r="I27460" t="str">
            <v>RURAL</v>
          </cell>
        </row>
        <row r="27461">
          <cell r="G27461">
            <v>247798000344</v>
          </cell>
          <cell r="H27461" t="str">
            <v>ERM EL VERDUM</v>
          </cell>
          <cell r="I27461" t="str">
            <v>RURAL</v>
          </cell>
        </row>
        <row r="27462">
          <cell r="G27462">
            <v>247798000409</v>
          </cell>
          <cell r="H27462" t="str">
            <v>ERM LA SONRISA</v>
          </cell>
          <cell r="I27462" t="str">
            <v>RURAL</v>
          </cell>
        </row>
        <row r="27463">
          <cell r="G27463">
            <v>247798000425</v>
          </cell>
          <cell r="H27463" t="str">
            <v>ERM CARABELAS</v>
          </cell>
          <cell r="I27463" t="str">
            <v>RURAL</v>
          </cell>
        </row>
        <row r="27464">
          <cell r="G27464">
            <v>247798000492</v>
          </cell>
          <cell r="H27464" t="str">
            <v>ERM LA CODICIA</v>
          </cell>
          <cell r="I27464" t="str">
            <v>RURAL</v>
          </cell>
        </row>
        <row r="27465">
          <cell r="G27465">
            <v>247798000620</v>
          </cell>
          <cell r="H27465" t="str">
            <v>ERM EL CHIMILO</v>
          </cell>
          <cell r="I27465" t="str">
            <v>RURAL</v>
          </cell>
        </row>
        <row r="27466">
          <cell r="G27466">
            <v>247798000638</v>
          </cell>
          <cell r="H27466" t="str">
            <v>ERM LA IMAGEN</v>
          </cell>
          <cell r="I27466" t="str">
            <v>RURAL</v>
          </cell>
        </row>
        <row r="27467">
          <cell r="G27467">
            <v>247798000743</v>
          </cell>
          <cell r="H27467" t="str">
            <v>ERM LOS ALPES</v>
          </cell>
          <cell r="I27467" t="str">
            <v>RURAL</v>
          </cell>
        </row>
        <row r="27468">
          <cell r="G27468">
            <v>447798000327</v>
          </cell>
          <cell r="H27468" t="str">
            <v>ERM EL CONSUELO</v>
          </cell>
          <cell r="I27468" t="str">
            <v>RURAL</v>
          </cell>
        </row>
        <row r="27469">
          <cell r="G27469">
            <v>447798000815</v>
          </cell>
          <cell r="H27469" t="str">
            <v>ERM SAN GABRIEL</v>
          </cell>
          <cell r="I27469" t="str">
            <v>RURAL</v>
          </cell>
        </row>
        <row r="27470">
          <cell r="G27470">
            <v>247541000017</v>
          </cell>
          <cell r="H27470" t="str">
            <v>PREESCOLAR LOS ANGELES</v>
          </cell>
          <cell r="I27470" t="str">
            <v>RURAL</v>
          </cell>
        </row>
        <row r="27471">
          <cell r="G27471">
            <v>247541000131</v>
          </cell>
          <cell r="H27471" t="str">
            <v>CENTRO EDUCATIVO CAÑO DE AGUAS</v>
          </cell>
          <cell r="I27471" t="str">
            <v>RURAL</v>
          </cell>
        </row>
        <row r="27472">
          <cell r="G27472">
            <v>247541000297</v>
          </cell>
          <cell r="H27472" t="str">
            <v>ERM SAN MARTIN EL BONGO</v>
          </cell>
          <cell r="I27472" t="str">
            <v>RURAL</v>
          </cell>
        </row>
        <row r="27473">
          <cell r="G27473">
            <v>247541000378</v>
          </cell>
          <cell r="H27473" t="str">
            <v>CEN EDUC BAS PRI MIX NRO 10 LOS CERRITOS</v>
          </cell>
          <cell r="I27473" t="str">
            <v>RURAL</v>
          </cell>
        </row>
        <row r="27474">
          <cell r="G27474">
            <v>247541000386</v>
          </cell>
          <cell r="H27474" t="str">
            <v>CEN EDUC BAS PRIM MIX LOS CORAZONES</v>
          </cell>
          <cell r="I27474" t="str">
            <v>RURAL</v>
          </cell>
        </row>
        <row r="27475">
          <cell r="G27475">
            <v>247541000025</v>
          </cell>
          <cell r="H27475" t="str">
            <v>JARDIN INFANTL MUNICIPAL CASTILLO DE LOS NIÑOS</v>
          </cell>
          <cell r="I27475" t="str">
            <v>URBANA</v>
          </cell>
        </row>
        <row r="27476">
          <cell r="G27476">
            <v>247541000076</v>
          </cell>
          <cell r="H27476" t="str">
            <v>CEN EDUC DE BAS PRIM MIX NRO 6</v>
          </cell>
          <cell r="I27476" t="str">
            <v>URBANA</v>
          </cell>
        </row>
        <row r="27477">
          <cell r="G27477">
            <v>247541000149</v>
          </cell>
          <cell r="H27477" t="str">
            <v>CEN EDUC DE BAS PRIM MIX NRO 7</v>
          </cell>
          <cell r="I27477" t="str">
            <v>URBANA</v>
          </cell>
        </row>
        <row r="27478">
          <cell r="G27478">
            <v>247541000238</v>
          </cell>
          <cell r="H27478" t="str">
            <v>CENT EDUC BASICO MIXTO DE CAPUCHO</v>
          </cell>
          <cell r="I27478" t="str">
            <v>RURAL</v>
          </cell>
        </row>
        <row r="27479">
          <cell r="G27479">
            <v>247541000271</v>
          </cell>
          <cell r="H27479" t="str">
            <v>COL DPTAL  BTO DE PUNTA DE PIEDRAS</v>
          </cell>
          <cell r="I27479" t="str">
            <v>URBANA</v>
          </cell>
        </row>
        <row r="27480">
          <cell r="G27480">
            <v>247798000310</v>
          </cell>
          <cell r="H27480" t="str">
            <v>CENTRO EDUC DE BASICA PIEDRAS PINTADAS</v>
          </cell>
          <cell r="I27480" t="str">
            <v>RURAL</v>
          </cell>
        </row>
        <row r="27481">
          <cell r="G27481">
            <v>247960000019</v>
          </cell>
          <cell r="H27481" t="str">
            <v>ERM VILLA DEL ROSARIO</v>
          </cell>
          <cell r="I27481" t="str">
            <v>RURAL</v>
          </cell>
        </row>
        <row r="27482">
          <cell r="G27482">
            <v>247798000662</v>
          </cell>
          <cell r="H27482" t="str">
            <v>CEN EDUC BAS AMP DAGOBERTO OROZCO BORJA</v>
          </cell>
          <cell r="I27482" t="str">
            <v>RURAL</v>
          </cell>
        </row>
        <row r="27483">
          <cell r="G27483">
            <v>247189000010</v>
          </cell>
          <cell r="H27483" t="str">
            <v>INSTITUCION ETNOEDUCATIVA DEPARTAMENTAL DE SOPLADOR</v>
          </cell>
          <cell r="I27483" t="str">
            <v>RURAL</v>
          </cell>
        </row>
        <row r="27484">
          <cell r="G27484">
            <v>247189000109</v>
          </cell>
          <cell r="H27484" t="str">
            <v>CENT EDUC BASICA RUR LAS MERCEDES</v>
          </cell>
          <cell r="I27484" t="str">
            <v>RURAL</v>
          </cell>
        </row>
        <row r="27485">
          <cell r="G27485">
            <v>247980042435</v>
          </cell>
          <cell r="H27485" t="str">
            <v>ERM GUAIMARO</v>
          </cell>
          <cell r="I27485" t="str">
            <v>RURAL</v>
          </cell>
        </row>
        <row r="27486">
          <cell r="G27486">
            <v>247189000770</v>
          </cell>
          <cell r="H27486" t="str">
            <v>I.E. CERRO BLANCO</v>
          </cell>
          <cell r="I27486" t="str">
            <v>RURAL</v>
          </cell>
        </row>
        <row r="27487">
          <cell r="G27487">
            <v>247189041468</v>
          </cell>
          <cell r="H27487" t="str">
            <v>ERM LA CONCEPCION</v>
          </cell>
          <cell r="I27487" t="str">
            <v>RURAL</v>
          </cell>
        </row>
        <row r="27488">
          <cell r="G27488">
            <v>247189042219</v>
          </cell>
          <cell r="H27488" t="str">
            <v>ERM PANTOJA</v>
          </cell>
          <cell r="I27488" t="str">
            <v>RURAL</v>
          </cell>
        </row>
        <row r="27489">
          <cell r="G27489">
            <v>447189003395</v>
          </cell>
          <cell r="H27489" t="str">
            <v>ERM NAZARETH</v>
          </cell>
          <cell r="I27489" t="str">
            <v>RURAL</v>
          </cell>
        </row>
        <row r="27490">
          <cell r="G27490">
            <v>247189001385</v>
          </cell>
          <cell r="H27490" t="str">
            <v>CENTRO EDUC RURAL CIUDAD PERDIDA</v>
          </cell>
          <cell r="I27490" t="str">
            <v>RURAL</v>
          </cell>
        </row>
        <row r="27491">
          <cell r="G27491">
            <v>247189004309</v>
          </cell>
          <cell r="H27491" t="str">
            <v>ERM MARIA INMACULADA</v>
          </cell>
          <cell r="I27491" t="str">
            <v>RURAL</v>
          </cell>
        </row>
        <row r="27492">
          <cell r="G27492">
            <v>247980042311</v>
          </cell>
          <cell r="H27492" t="str">
            <v>ERM PADELMA</v>
          </cell>
          <cell r="I27492" t="str">
            <v>RURAL</v>
          </cell>
        </row>
        <row r="27493">
          <cell r="G27493">
            <v>247980042346</v>
          </cell>
          <cell r="H27493" t="str">
            <v>ERM RECUERDOS DE CIUDAD PERDIDA</v>
          </cell>
          <cell r="I27493" t="str">
            <v>RURAL</v>
          </cell>
        </row>
        <row r="27494">
          <cell r="G27494">
            <v>447189041629</v>
          </cell>
          <cell r="H27494" t="str">
            <v>ERM MONTERIA</v>
          </cell>
          <cell r="I27494" t="str">
            <v>RURAL</v>
          </cell>
        </row>
        <row r="27495">
          <cell r="G27495">
            <v>247189000664</v>
          </cell>
          <cell r="H27495" t="str">
            <v>ERM LA POLA</v>
          </cell>
          <cell r="I27495" t="str">
            <v>RURAL</v>
          </cell>
        </row>
        <row r="27496">
          <cell r="G27496">
            <v>247189000877</v>
          </cell>
          <cell r="H27496" t="str">
            <v>PREESCOLAR MARIA AUXILIADORA</v>
          </cell>
          <cell r="I27496" t="str">
            <v>RURAL</v>
          </cell>
        </row>
        <row r="27497">
          <cell r="G27497">
            <v>247189000885</v>
          </cell>
          <cell r="H27497" t="str">
            <v>ERM EL MAMON</v>
          </cell>
          <cell r="I27497" t="str">
            <v>RURAL</v>
          </cell>
        </row>
        <row r="27498">
          <cell r="G27498">
            <v>247189000958</v>
          </cell>
          <cell r="H27498" t="str">
            <v>E.R.DE VARONES JAIME ROOCK</v>
          </cell>
          <cell r="I27498" t="str">
            <v>RURAL</v>
          </cell>
        </row>
        <row r="27499">
          <cell r="G27499">
            <v>247189001393</v>
          </cell>
          <cell r="H27499" t="str">
            <v>ERM MICAEL COTES MEJIA</v>
          </cell>
          <cell r="I27499" t="str">
            <v>RURAL</v>
          </cell>
        </row>
        <row r="27500">
          <cell r="G27500">
            <v>247189001547</v>
          </cell>
          <cell r="H27500" t="str">
            <v>II.E.D. ARMANDO ESTRADA FLOREZ - SEDE PRINCIPAL</v>
          </cell>
          <cell r="I27500" t="str">
            <v>RURAL</v>
          </cell>
        </row>
        <row r="27501">
          <cell r="G27501">
            <v>247189003256</v>
          </cell>
          <cell r="H27501" t="str">
            <v>ERM LA HOLLETA</v>
          </cell>
          <cell r="I27501" t="str">
            <v>RURAL</v>
          </cell>
        </row>
        <row r="27502">
          <cell r="G27502">
            <v>247189041476</v>
          </cell>
          <cell r="H27502" t="str">
            <v>ERM DIVINO NIÑO</v>
          </cell>
          <cell r="I27502" t="str">
            <v>RURAL</v>
          </cell>
        </row>
        <row r="27503">
          <cell r="G27503">
            <v>247189042171</v>
          </cell>
          <cell r="H27503" t="str">
            <v>ERM JOSEFINA</v>
          </cell>
          <cell r="I27503" t="str">
            <v>RURAL</v>
          </cell>
        </row>
        <row r="27504">
          <cell r="G27504">
            <v>247189042189</v>
          </cell>
          <cell r="H27504" t="str">
            <v>ERM CARITAL</v>
          </cell>
          <cell r="I27504" t="str">
            <v>RURAL</v>
          </cell>
        </row>
        <row r="27505">
          <cell r="G27505">
            <v>247189000982</v>
          </cell>
          <cell r="H27505" t="str">
            <v>CEN EDUC BASICA PRIMARIA NRO1</v>
          </cell>
          <cell r="I27505" t="str">
            <v>RURAL</v>
          </cell>
        </row>
        <row r="27506">
          <cell r="G27506">
            <v>247189001024</v>
          </cell>
          <cell r="H27506" t="str">
            <v>ESC RUR DE NIÑAS DE ORIHUECA</v>
          </cell>
          <cell r="I27506" t="str">
            <v>RURAL</v>
          </cell>
        </row>
        <row r="27507">
          <cell r="G27507">
            <v>247189001091</v>
          </cell>
          <cell r="H27507" t="str">
            <v>CENTRO EDUCATIVO IBERIA</v>
          </cell>
          <cell r="I27507" t="str">
            <v>RURAL</v>
          </cell>
        </row>
        <row r="27508">
          <cell r="G27508">
            <v>247189001911</v>
          </cell>
          <cell r="H27508" t="str">
            <v>COL DPTAL DE BTO RODRIGO VIVES DE ANDRES</v>
          </cell>
          <cell r="I27508" t="str">
            <v>RURAL</v>
          </cell>
        </row>
        <row r="27509">
          <cell r="G27509">
            <v>247980042320</v>
          </cell>
          <cell r="H27509" t="str">
            <v>ERM LA BONGA</v>
          </cell>
          <cell r="I27509" t="str">
            <v>RURAL</v>
          </cell>
        </row>
        <row r="27510">
          <cell r="G27510">
            <v>247189000893</v>
          </cell>
          <cell r="H27510" t="str">
            <v>ERM LOS COCOS</v>
          </cell>
          <cell r="I27510" t="str">
            <v>RURAL</v>
          </cell>
        </row>
        <row r="27511">
          <cell r="G27511">
            <v>247189001059</v>
          </cell>
          <cell r="H27511" t="str">
            <v>ERM DE PALOMAR</v>
          </cell>
          <cell r="I27511" t="str">
            <v>RURAL</v>
          </cell>
        </row>
        <row r="27512">
          <cell r="G27512">
            <v>247189001504</v>
          </cell>
          <cell r="H27512" t="str">
            <v>ERM SACRAMENTO</v>
          </cell>
          <cell r="I27512" t="str">
            <v>RURAL</v>
          </cell>
        </row>
        <row r="27513">
          <cell r="G27513">
            <v>247189002420</v>
          </cell>
          <cell r="H27513" t="str">
            <v>CON DE DESARROLLO RURAL</v>
          </cell>
          <cell r="I27513" t="str">
            <v>RURAL</v>
          </cell>
        </row>
        <row r="27514">
          <cell r="G27514">
            <v>247189002501</v>
          </cell>
          <cell r="H27514" t="str">
            <v>ERM CAÑO MOCHO</v>
          </cell>
          <cell r="I27514" t="str">
            <v>RURAL</v>
          </cell>
        </row>
        <row r="27515">
          <cell r="G27515">
            <v>247980000201</v>
          </cell>
          <cell r="H27515" t="str">
            <v>JARDIN INFANTIL CAPITOLIO</v>
          </cell>
          <cell r="I27515" t="str">
            <v>RURAL</v>
          </cell>
        </row>
        <row r="27516">
          <cell r="G27516">
            <v>247980800046</v>
          </cell>
          <cell r="H27516" t="str">
            <v>ESC MIXTA CRISTO REY</v>
          </cell>
          <cell r="I27516" t="str">
            <v>RURAL</v>
          </cell>
        </row>
        <row r="27517">
          <cell r="G27517">
            <v>447189004499</v>
          </cell>
          <cell r="H27517" t="str">
            <v>ESC MIX AGROP 16 DE JULIO</v>
          </cell>
          <cell r="I27517" t="str">
            <v>RURAL</v>
          </cell>
        </row>
        <row r="27518">
          <cell r="G27518">
            <v>247189001512</v>
          </cell>
          <cell r="H27518" t="str">
            <v>ERM PABLO DEL LLANO</v>
          </cell>
          <cell r="I27518" t="str">
            <v>RURAL</v>
          </cell>
        </row>
        <row r="27519">
          <cell r="G27519">
            <v>247189004228</v>
          </cell>
          <cell r="H27519" t="str">
            <v>INST EDUC DPTAL THELMA ROSA AREVALO</v>
          </cell>
          <cell r="I27519" t="str">
            <v>RURAL</v>
          </cell>
        </row>
        <row r="27520">
          <cell r="G27520">
            <v>247189004341</v>
          </cell>
          <cell r="H27520" t="str">
            <v>I.E.D.R. SANTA ROSALIA - SEDE PRINCIPAL</v>
          </cell>
          <cell r="I27520" t="str">
            <v>RURAL</v>
          </cell>
        </row>
        <row r="27521">
          <cell r="G27521">
            <v>247980042362</v>
          </cell>
          <cell r="H27521" t="str">
            <v>ERM 23 DE ABRIL</v>
          </cell>
          <cell r="I27521" t="str">
            <v>RURAL</v>
          </cell>
        </row>
        <row r="27522">
          <cell r="G27522">
            <v>247980042371</v>
          </cell>
          <cell r="H27522" t="str">
            <v>ERM CAMPO BRETAÑITA</v>
          </cell>
          <cell r="I27522" t="str">
            <v>RURAL</v>
          </cell>
        </row>
        <row r="27523">
          <cell r="G27523">
            <v>247980042389</v>
          </cell>
          <cell r="H27523" t="str">
            <v>ERM NUEVO HORIZONTE</v>
          </cell>
          <cell r="I27523" t="str">
            <v>RURAL</v>
          </cell>
        </row>
        <row r="27524">
          <cell r="G27524">
            <v>247189004546</v>
          </cell>
          <cell r="H27524" t="str">
            <v>I.E.D SAN JOSE DE KENNEDY</v>
          </cell>
          <cell r="I27524" t="str">
            <v>RURAL</v>
          </cell>
        </row>
        <row r="27525">
          <cell r="G27525">
            <v>247189041948</v>
          </cell>
          <cell r="H27525" t="str">
            <v>CENTRO EDUC RURAL GUILLERMO ALVAREZ</v>
          </cell>
          <cell r="I27525" t="str">
            <v>RURAL</v>
          </cell>
        </row>
        <row r="27526">
          <cell r="G27526">
            <v>247980000219</v>
          </cell>
          <cell r="H27526" t="str">
            <v>ERM KM 70</v>
          </cell>
          <cell r="I27526" t="str">
            <v>RURAL</v>
          </cell>
        </row>
        <row r="27527">
          <cell r="G27527">
            <v>247980000066</v>
          </cell>
          <cell r="H27527" t="str">
            <v>IED LA CANDELARIA</v>
          </cell>
          <cell r="I27527" t="str">
            <v>RURAL</v>
          </cell>
        </row>
        <row r="27528">
          <cell r="G27528">
            <v>247980000104</v>
          </cell>
          <cell r="H27528" t="str">
            <v>INST. EDUC. DPTAL DE TUCURINCA</v>
          </cell>
          <cell r="I27528" t="str">
            <v>RURAL</v>
          </cell>
        </row>
        <row r="27529">
          <cell r="G27529">
            <v>247980800020</v>
          </cell>
          <cell r="H27529" t="str">
            <v>SEDE NUEVA ESPERANZA</v>
          </cell>
          <cell r="I27529" t="str">
            <v>RURAL</v>
          </cell>
        </row>
        <row r="27530">
          <cell r="G27530">
            <v>247189000672</v>
          </cell>
          <cell r="H27530" t="str">
            <v>ESC RUR NIÑAS GUACAMAYAL</v>
          </cell>
          <cell r="I27530" t="str">
            <v>RURAL</v>
          </cell>
        </row>
        <row r="27531">
          <cell r="G27531">
            <v>247189000923</v>
          </cell>
          <cell r="H27531" t="str">
            <v>ERM LA AGUSTINA</v>
          </cell>
          <cell r="I27531" t="str">
            <v>RURAL</v>
          </cell>
        </row>
        <row r="27532">
          <cell r="G27532">
            <v>247189000974</v>
          </cell>
          <cell r="H27532" t="str">
            <v>ESC RUR VARONES JOSE CELESTINO MUTIS</v>
          </cell>
          <cell r="I27532" t="str">
            <v>RURAL</v>
          </cell>
        </row>
        <row r="27533">
          <cell r="G27533">
            <v>247189004261</v>
          </cell>
          <cell r="H27533" t="str">
            <v>ERM MACONDO</v>
          </cell>
          <cell r="I27533" t="str">
            <v>RURAL</v>
          </cell>
        </row>
        <row r="27534">
          <cell r="G27534">
            <v>247189004295</v>
          </cell>
          <cell r="H27534" t="str">
            <v>ERM PAULINA</v>
          </cell>
          <cell r="I27534" t="str">
            <v>RURAL</v>
          </cell>
        </row>
        <row r="27535">
          <cell r="G27535">
            <v>247189041603</v>
          </cell>
          <cell r="H27535" t="str">
            <v>ERM LA BALSA</v>
          </cell>
          <cell r="I27535" t="str">
            <v>RURAL</v>
          </cell>
        </row>
        <row r="27536">
          <cell r="G27536">
            <v>247189041689</v>
          </cell>
          <cell r="H27536" t="str">
            <v>JARDIN INFANTIL GUACAMAYAL</v>
          </cell>
          <cell r="I27536" t="str">
            <v>RURAL</v>
          </cell>
        </row>
        <row r="27537">
          <cell r="G27537">
            <v>247189041697</v>
          </cell>
          <cell r="H27537" t="str">
            <v>ERM PILOTO</v>
          </cell>
          <cell r="I27537" t="str">
            <v>RURAL</v>
          </cell>
        </row>
        <row r="27538">
          <cell r="G27538">
            <v>447189001279</v>
          </cell>
          <cell r="H27538" t="str">
            <v>INST EDUC DPTAL MACONDO</v>
          </cell>
          <cell r="I27538" t="str">
            <v>RURAL</v>
          </cell>
        </row>
        <row r="27539">
          <cell r="G27539">
            <v>247189000834</v>
          </cell>
          <cell r="H27539" t="str">
            <v>ERM MEDIA TAPA</v>
          </cell>
          <cell r="I27539" t="str">
            <v>RURAL</v>
          </cell>
        </row>
        <row r="27540">
          <cell r="G27540">
            <v>247189001008</v>
          </cell>
          <cell r="H27540" t="str">
            <v>ERM LUIS M. RUDOLF</v>
          </cell>
          <cell r="I27540" t="str">
            <v>RURAL</v>
          </cell>
        </row>
        <row r="27541">
          <cell r="G27541">
            <v>247189001733</v>
          </cell>
          <cell r="H27541" t="str">
            <v>ESC RUR DE VARONES DE SEVILLA</v>
          </cell>
          <cell r="I27541" t="str">
            <v>RURAL</v>
          </cell>
        </row>
        <row r="27542">
          <cell r="G27542">
            <v>247189041719</v>
          </cell>
          <cell r="H27542" t="str">
            <v>ERM LATALCITO</v>
          </cell>
          <cell r="I27542" t="str">
            <v>RURAL</v>
          </cell>
        </row>
        <row r="27543">
          <cell r="G27543">
            <v>447189002097</v>
          </cell>
          <cell r="H27543" t="str">
            <v>COL DPTAL DE BTO JOSE BENITO VIVES DE A.</v>
          </cell>
          <cell r="I27543" t="str">
            <v>RURAL</v>
          </cell>
        </row>
        <row r="27544">
          <cell r="G27544">
            <v>147001000005</v>
          </cell>
          <cell r="H27544" t="str">
            <v>INSTITUCION EDUCATIVA DISTRITAL ONCE DE NOVIEMBRE</v>
          </cell>
          <cell r="I27544" t="str">
            <v>URBANA</v>
          </cell>
        </row>
        <row r="27545">
          <cell r="G27545">
            <v>147001003942</v>
          </cell>
          <cell r="H27545" t="str">
            <v>SEDE 03 ESCUELA MIXTA ONCE DE NOVIEMBRE N:1</v>
          </cell>
          <cell r="I27545" t="str">
            <v>URBANA</v>
          </cell>
        </row>
        <row r="27546">
          <cell r="G27546">
            <v>147001051297</v>
          </cell>
          <cell r="H27546" t="str">
            <v>SEDE 04 ESCUELA LA NUEVA ESMERALDA</v>
          </cell>
          <cell r="I27546" t="str">
            <v>URBANA</v>
          </cell>
        </row>
        <row r="27547">
          <cell r="G27547">
            <v>147001800371</v>
          </cell>
          <cell r="H27547" t="str">
            <v>SEDE 06 ORLANDO DE LAS AGUAS LIGUAL</v>
          </cell>
          <cell r="I27547" t="str">
            <v>URBANA</v>
          </cell>
        </row>
        <row r="27548">
          <cell r="G27548">
            <v>247001001146</v>
          </cell>
          <cell r="H27548" t="str">
            <v>SEDE 05 ESCUELA URBANA MIXTA YUCAL N:2</v>
          </cell>
          <cell r="I27548" t="str">
            <v>URBANA</v>
          </cell>
        </row>
        <row r="27549">
          <cell r="G27549">
            <v>247001005079</v>
          </cell>
          <cell r="H27549" t="str">
            <v>SEDE 02 DOMINGO PADILLA CARO - MINGO PADILLA</v>
          </cell>
          <cell r="I27549" t="str">
            <v>URBANA</v>
          </cell>
        </row>
        <row r="27550">
          <cell r="G27550">
            <v>147001000056</v>
          </cell>
          <cell r="H27550" t="str">
            <v>SEDE  EL CARMEN</v>
          </cell>
          <cell r="I27550" t="str">
            <v>URBANA</v>
          </cell>
        </row>
        <row r="27551">
          <cell r="G27551">
            <v>147001000064</v>
          </cell>
          <cell r="H27551" t="str">
            <v>SEDE 02 ESCUELA ALMIRANTE PADILLA</v>
          </cell>
          <cell r="I27551" t="str">
            <v>URBANA</v>
          </cell>
        </row>
        <row r="27552">
          <cell r="G27552">
            <v>147001000072</v>
          </cell>
          <cell r="H27552" t="str">
            <v>SEDE 01 JHON F KENNEDY</v>
          </cell>
          <cell r="I27552" t="str">
            <v>URBANA</v>
          </cell>
        </row>
        <row r="27553">
          <cell r="G27553">
            <v>147001000153</v>
          </cell>
          <cell r="H27553" t="str">
            <v>SEDE 01 LICEO DEL NORTE</v>
          </cell>
          <cell r="I27553" t="str">
            <v>URBANA</v>
          </cell>
        </row>
        <row r="27554">
          <cell r="G27554">
            <v>147001001061</v>
          </cell>
          <cell r="H27554" t="str">
            <v>SEDE 02 OBRERO MIXTA NO 3</v>
          </cell>
          <cell r="I27554" t="str">
            <v>URBANA</v>
          </cell>
        </row>
        <row r="27555">
          <cell r="G27555">
            <v>147001000188</v>
          </cell>
          <cell r="H27555" t="str">
            <v>IED 20 DE JULIO</v>
          </cell>
          <cell r="I27555" t="str">
            <v>URBANA</v>
          </cell>
        </row>
        <row r="27556">
          <cell r="G27556">
            <v>147001000200</v>
          </cell>
          <cell r="H27556" t="str">
            <v>SEDE 02 ESCUELA SANTA CATALINA</v>
          </cell>
          <cell r="I27556" t="str">
            <v>URBANA</v>
          </cell>
        </row>
        <row r="27557">
          <cell r="G27557">
            <v>147001000285</v>
          </cell>
          <cell r="H27557" t="str">
            <v>SEDE 01 INSTITUTO MAGDALENA</v>
          </cell>
          <cell r="I27557" t="str">
            <v>URBANA</v>
          </cell>
        </row>
        <row r="27558">
          <cell r="G27558">
            <v>147001000480</v>
          </cell>
          <cell r="H27558" t="str">
            <v>SEDE 03 ESCUELA SAN JOSÉ</v>
          </cell>
          <cell r="I27558" t="str">
            <v>URBANA</v>
          </cell>
        </row>
        <row r="27559">
          <cell r="G27559">
            <v>147001000293</v>
          </cell>
          <cell r="H27559" t="str">
            <v>INSTITUCION EDUCATIVA DISTRITAL LICEO CELEDON</v>
          </cell>
          <cell r="I27559" t="str">
            <v>URBANA</v>
          </cell>
        </row>
        <row r="27560">
          <cell r="G27560">
            <v>147001000307</v>
          </cell>
          <cell r="H27560" t="str">
            <v>SEDE 01 LAURA VICUNA</v>
          </cell>
          <cell r="I27560" t="str">
            <v>URBANA</v>
          </cell>
        </row>
        <row r="27561">
          <cell r="G27561">
            <v>147001000366</v>
          </cell>
          <cell r="H27561" t="str">
            <v>SEDE 02 LORENCITA VILEGAS DE SANTOS</v>
          </cell>
          <cell r="I27561" t="str">
            <v>URBANA</v>
          </cell>
        </row>
        <row r="27562">
          <cell r="G27562">
            <v>147001000374</v>
          </cell>
          <cell r="H27562" t="str">
            <v>SEDE 03 OLAYA HERRERA</v>
          </cell>
          <cell r="I27562" t="str">
            <v>URBANA</v>
          </cell>
        </row>
        <row r="27563">
          <cell r="G27563">
            <v>147001000315</v>
          </cell>
          <cell r="H27563" t="str">
            <v>IED ESCUELA NORMAL SUPERIOR MARÍA AUXILIADORA - SEDE PRINCIPAL</v>
          </cell>
          <cell r="I27563" t="str">
            <v>URBANA</v>
          </cell>
        </row>
        <row r="27564">
          <cell r="G27564">
            <v>147001000455</v>
          </cell>
          <cell r="H27564" t="str">
            <v>I.E.D FCO DE PAULA SANTANDER</v>
          </cell>
          <cell r="I27564" t="str">
            <v>URBANA</v>
          </cell>
        </row>
        <row r="27565">
          <cell r="G27565">
            <v>147001000994</v>
          </cell>
          <cell r="H27565" t="str">
            <v>SEDE 01 RODRIGO DE BASTIDAS</v>
          </cell>
          <cell r="I27565" t="str">
            <v>URBANA</v>
          </cell>
        </row>
        <row r="27566">
          <cell r="G27566">
            <v>147001006208</v>
          </cell>
          <cell r="H27566" t="str">
            <v>SEDE 02 17 DE DICIEMBRE</v>
          </cell>
          <cell r="I27566" t="str">
            <v>URBANA</v>
          </cell>
        </row>
        <row r="27567">
          <cell r="G27567">
            <v>147001001028</v>
          </cell>
          <cell r="H27567" t="str">
            <v>ISEDE 01 OLIVOS</v>
          </cell>
          <cell r="I27567" t="str">
            <v>URBANA</v>
          </cell>
        </row>
        <row r="27568">
          <cell r="G27568">
            <v>147001001044</v>
          </cell>
          <cell r="H27568" t="str">
            <v>SEDE 02 JUAN XXIII</v>
          </cell>
          <cell r="I27568" t="str">
            <v>URBANA</v>
          </cell>
        </row>
        <row r="27569">
          <cell r="G27569">
            <v>147001001036</v>
          </cell>
          <cell r="H27569" t="str">
            <v>IED ALFONSO LOPEZ</v>
          </cell>
          <cell r="I27569" t="str">
            <v>URBANA</v>
          </cell>
        </row>
        <row r="27570">
          <cell r="G27570">
            <v>147001001052</v>
          </cell>
          <cell r="H27570" t="str">
            <v>SEDE 01  EDGARDO VIVES CAMPO</v>
          </cell>
          <cell r="I27570" t="str">
            <v>URBANA</v>
          </cell>
        </row>
        <row r="27571">
          <cell r="G27571">
            <v>147001001168</v>
          </cell>
          <cell r="H27571" t="str">
            <v>SEDE 02 SANTA ANA</v>
          </cell>
          <cell r="I27571" t="str">
            <v>URBANA</v>
          </cell>
        </row>
        <row r="27572">
          <cell r="G27572">
            <v>147001000021</v>
          </cell>
          <cell r="H27572" t="str">
            <v>SEDE 02 JOSE ANTONIO GALAN  NACHO VIVES</v>
          </cell>
          <cell r="I27572" t="str">
            <v>URBANA</v>
          </cell>
        </row>
        <row r="27573">
          <cell r="G27573">
            <v>147001001087</v>
          </cell>
          <cell r="H27573" t="str">
            <v>SEDE 01 SAN FERNANDO</v>
          </cell>
          <cell r="I27573" t="str">
            <v>URBANA</v>
          </cell>
        </row>
        <row r="27574">
          <cell r="G27574">
            <v>147001002164</v>
          </cell>
          <cell r="H27574" t="str">
            <v>SEDE 03 SAN JORGE</v>
          </cell>
          <cell r="I27574" t="str">
            <v>URBANA</v>
          </cell>
        </row>
        <row r="27575">
          <cell r="G27575">
            <v>147001000234</v>
          </cell>
          <cell r="H27575" t="str">
            <v>SEDE 02 ESCUELA CUNDI</v>
          </cell>
          <cell r="I27575" t="str">
            <v>URBANA</v>
          </cell>
        </row>
        <row r="27576">
          <cell r="G27576">
            <v>147001001206</v>
          </cell>
          <cell r="H27576" t="str">
            <v>SEDE 01 TECNICO INDUSTRIAL</v>
          </cell>
          <cell r="I27576" t="str">
            <v>URBANA</v>
          </cell>
        </row>
        <row r="27577">
          <cell r="G27577">
            <v>147001001508</v>
          </cell>
          <cell r="H27577" t="str">
            <v>SEDE 03 ESCUELA INFANTIL MONTESSORI</v>
          </cell>
          <cell r="I27577" t="str">
            <v>URBANA</v>
          </cell>
        </row>
        <row r="27578">
          <cell r="G27578">
            <v>147001001702</v>
          </cell>
          <cell r="H27578" t="str">
            <v>SEDE 01 GABRIELA MISTRAL</v>
          </cell>
          <cell r="I27578" t="str">
            <v>URBANA</v>
          </cell>
        </row>
        <row r="27579">
          <cell r="G27579">
            <v>247001001685</v>
          </cell>
          <cell r="H27579" t="str">
            <v>SEDE 02 KINDER MARIA AUXILIADORA</v>
          </cell>
          <cell r="I27579" t="str">
            <v>URBANA</v>
          </cell>
        </row>
        <row r="27580">
          <cell r="G27580">
            <v>147001001711</v>
          </cell>
          <cell r="H27580" t="str">
            <v>IED JOSE LABORDE GNECCO</v>
          </cell>
          <cell r="I27580" t="str">
            <v>URBANA</v>
          </cell>
        </row>
        <row r="27581">
          <cell r="G27581">
            <v>147001000226</v>
          </cell>
          <cell r="H27581" t="str">
            <v>SEDE 02  LA ESPERANZA</v>
          </cell>
          <cell r="I27581" t="str">
            <v>URBANA</v>
          </cell>
        </row>
        <row r="27582">
          <cell r="G27582">
            <v>147001001800</v>
          </cell>
          <cell r="H27582" t="str">
            <v>SEDE 01 HUGO J. BERMUDEZ</v>
          </cell>
          <cell r="I27582" t="str">
            <v>URBANA</v>
          </cell>
        </row>
        <row r="27583">
          <cell r="G27583">
            <v>147001002865</v>
          </cell>
          <cell r="H27583" t="str">
            <v>SEDE 01 TÉCNICA INEM SIMON BOLIVAR - SEDE PRINCIPAL</v>
          </cell>
          <cell r="I27583" t="str">
            <v>URBANA</v>
          </cell>
        </row>
        <row r="27584">
          <cell r="G27584">
            <v>147001006267</v>
          </cell>
          <cell r="H27584" t="str">
            <v>SEDE 02 LAS MALVINAS</v>
          </cell>
          <cell r="I27584" t="str">
            <v>URBANA</v>
          </cell>
        </row>
        <row r="27585">
          <cell r="G27585">
            <v>147001003373</v>
          </cell>
          <cell r="H27585" t="str">
            <v>SEDE 01 RODRIGO GALVAN DE BASTIDAS</v>
          </cell>
          <cell r="I27585" t="str">
            <v>URBANA</v>
          </cell>
        </row>
        <row r="27586">
          <cell r="G27586">
            <v>147001006178</v>
          </cell>
          <cell r="H27586" t="str">
            <v>SEDE 03 DISTRITAL SIMON BOLIVAR</v>
          </cell>
          <cell r="I27586" t="str">
            <v>URBANA</v>
          </cell>
        </row>
        <row r="27587">
          <cell r="G27587">
            <v>147001006275</v>
          </cell>
          <cell r="H27587" t="str">
            <v>SEDE 04 ESCUELA VILLA DEL RIO</v>
          </cell>
          <cell r="I27587" t="str">
            <v>URBANA</v>
          </cell>
        </row>
        <row r="27588">
          <cell r="G27588">
            <v>147001050851</v>
          </cell>
          <cell r="H27588" t="str">
            <v>SEDE 02 TAYRONA</v>
          </cell>
          <cell r="I27588" t="str">
            <v>URBANA</v>
          </cell>
        </row>
        <row r="27589">
          <cell r="G27589">
            <v>147001003926</v>
          </cell>
          <cell r="H27589" t="str">
            <v>SEDE 01 ANTONIO NARIÑO</v>
          </cell>
          <cell r="I27589" t="str">
            <v>URBANA</v>
          </cell>
        </row>
        <row r="27590">
          <cell r="G27590">
            <v>147001000421</v>
          </cell>
          <cell r="H27590" t="str">
            <v>SEDE 02 MADRE MAZARELLO</v>
          </cell>
          <cell r="I27590" t="str">
            <v>URBANA</v>
          </cell>
        </row>
        <row r="27591">
          <cell r="G27591">
            <v>147001004094</v>
          </cell>
          <cell r="H27591" t="str">
            <v>SEDE 01 LICEO EL SUR VICTOR DE LIMA</v>
          </cell>
          <cell r="I27591" t="str">
            <v>URBANA</v>
          </cell>
        </row>
        <row r="27592">
          <cell r="G27592">
            <v>147001004426</v>
          </cell>
          <cell r="H27592" t="str">
            <v>SEDE 03 CAMILO TORRES RESTREPO</v>
          </cell>
          <cell r="I27592" t="str">
            <v>URBANA</v>
          </cell>
        </row>
        <row r="27593">
          <cell r="G27593">
            <v>147001004817</v>
          </cell>
          <cell r="H27593" t="str">
            <v>SEDE 01 IED EL PARQUE</v>
          </cell>
          <cell r="I27593" t="str">
            <v>URBANA</v>
          </cell>
        </row>
        <row r="27594">
          <cell r="G27594">
            <v>147001050860</v>
          </cell>
          <cell r="H27594" t="str">
            <v>SEDE 02  JOSE MARTI</v>
          </cell>
          <cell r="I27594" t="str">
            <v>URBANA</v>
          </cell>
        </row>
        <row r="27595">
          <cell r="G27595">
            <v>147001005481</v>
          </cell>
          <cell r="H27595" t="str">
            <v>SEDE 01 20 DE OCTUBRE</v>
          </cell>
          <cell r="I27595" t="str">
            <v>URBANA</v>
          </cell>
        </row>
        <row r="27596">
          <cell r="G27596">
            <v>147001052539</v>
          </cell>
          <cell r="H27596" t="str">
            <v>SEDE 02 MONTERREY</v>
          </cell>
          <cell r="I27596" t="str">
            <v>URBANA</v>
          </cell>
        </row>
        <row r="27597">
          <cell r="G27597">
            <v>247001053731</v>
          </cell>
          <cell r="H27597" t="str">
            <v>SEDE 03 TIERRA LINDA</v>
          </cell>
          <cell r="I27597" t="str">
            <v>RURAL</v>
          </cell>
        </row>
        <row r="27598">
          <cell r="G27598">
            <v>247001800490</v>
          </cell>
          <cell r="H27598" t="str">
            <v>SANTA RITA</v>
          </cell>
          <cell r="I27598" t="str">
            <v>RURAL</v>
          </cell>
        </row>
        <row r="27599">
          <cell r="G27599">
            <v>147001006500</v>
          </cell>
          <cell r="H27599" t="str">
            <v>SEDE 01 ONDAS DEL CARIBE</v>
          </cell>
          <cell r="I27599" t="str">
            <v>URBANA</v>
          </cell>
        </row>
        <row r="27600">
          <cell r="G27600">
            <v>147001006810</v>
          </cell>
          <cell r="H27600" t="str">
            <v>SEDE 02 LUIS CARLOS GALÁN</v>
          </cell>
          <cell r="I27600" t="str">
            <v>URBANA</v>
          </cell>
        </row>
        <row r="27601">
          <cell r="G27601">
            <v>147001800354</v>
          </cell>
          <cell r="H27601" t="str">
            <v>SEDE 03 ALTOS DE BUENOS AIRES</v>
          </cell>
          <cell r="I27601" t="str">
            <v>RURAL</v>
          </cell>
        </row>
        <row r="27602">
          <cell r="G27602">
            <v>147001800362</v>
          </cell>
          <cell r="H27602" t="str">
            <v>SEDE 04 ALTOS DE VILLA CONCHA</v>
          </cell>
          <cell r="I27602" t="str">
            <v>RURAL</v>
          </cell>
        </row>
        <row r="27603">
          <cell r="G27603">
            <v>147001006917</v>
          </cell>
          <cell r="H27603" t="str">
            <v>I.E.D. LA QUININA - SEDE PRINCIPAL</v>
          </cell>
          <cell r="I27603" t="str">
            <v>RURAL</v>
          </cell>
        </row>
        <row r="27604">
          <cell r="G27604">
            <v>147001007140</v>
          </cell>
          <cell r="H27604" t="str">
            <v>SEDE 01  CRISTO REY</v>
          </cell>
          <cell r="I27604" t="str">
            <v>RURAL</v>
          </cell>
        </row>
        <row r="27605">
          <cell r="G27605">
            <v>247001052955</v>
          </cell>
          <cell r="H27605" t="str">
            <v>SEDE 02 LOS LIRIOS</v>
          </cell>
          <cell r="I27605" t="str">
            <v>RURAL</v>
          </cell>
        </row>
        <row r="27606">
          <cell r="G27606">
            <v>147001007204</v>
          </cell>
          <cell r="H27606" t="str">
            <v>INSTITUCION EDUCATIVA DISTRITAL JUAN MAIGUEL DE OSUNA</v>
          </cell>
          <cell r="I27606" t="str">
            <v>URBANA</v>
          </cell>
        </row>
        <row r="27607">
          <cell r="G27607">
            <v>147001051190</v>
          </cell>
          <cell r="H27607" t="str">
            <v>SEDE 01 NICOLAS BUENAVENTURA LUIS R. CALVO</v>
          </cell>
          <cell r="I27607" t="str">
            <v>URBANA</v>
          </cell>
        </row>
        <row r="27608">
          <cell r="G27608">
            <v>247001006440</v>
          </cell>
          <cell r="H27608" t="str">
            <v>SEDE 02 CHIMILA</v>
          </cell>
          <cell r="I27608" t="str">
            <v>URBANA</v>
          </cell>
        </row>
        <row r="27609">
          <cell r="G27609">
            <v>147001000081</v>
          </cell>
          <cell r="H27609" t="str">
            <v>SEDE 07 MARIA ELENA DIAZ GRANADOS</v>
          </cell>
          <cell r="I27609" t="str">
            <v>URBANA</v>
          </cell>
        </row>
        <row r="27610">
          <cell r="G27610">
            <v>147001000111</v>
          </cell>
          <cell r="H27610" t="str">
            <v>SEDE 05 MARIA EUGENIA</v>
          </cell>
          <cell r="I27610" t="str">
            <v>URBANA</v>
          </cell>
        </row>
        <row r="27611">
          <cell r="G27611">
            <v>147001000277</v>
          </cell>
          <cell r="H27611" t="str">
            <v>SEDE 06 MARTINETE</v>
          </cell>
          <cell r="I27611" t="str">
            <v>URBANA</v>
          </cell>
        </row>
        <row r="27612">
          <cell r="G27612">
            <v>147001000391</v>
          </cell>
          <cell r="H27612" t="str">
            <v>SEDE 04 PRIMERO DE MAYO</v>
          </cell>
          <cell r="I27612" t="str">
            <v>URBANA</v>
          </cell>
        </row>
        <row r="27613">
          <cell r="G27613">
            <v>147001004744</v>
          </cell>
          <cell r="H27613" t="str">
            <v>SEDE 02  PREESCOLAR LA CANDELARIA</v>
          </cell>
          <cell r="I27613" t="str">
            <v>URBANA</v>
          </cell>
        </row>
        <row r="27614">
          <cell r="G27614">
            <v>147001006780</v>
          </cell>
          <cell r="H27614" t="str">
            <v>SEDE 03  NUESTRA SEÑORA DEL PILAR</v>
          </cell>
          <cell r="I27614" t="str">
            <v>URBANA</v>
          </cell>
        </row>
        <row r="27615">
          <cell r="G27615">
            <v>147001051238</v>
          </cell>
          <cell r="H27615" t="str">
            <v>SEDE 01 JACQUELINE KENNEDY</v>
          </cell>
          <cell r="I27615" t="str">
            <v>URBANA</v>
          </cell>
        </row>
        <row r="27616">
          <cell r="G27616">
            <v>147001007093</v>
          </cell>
          <cell r="H27616" t="str">
            <v>SEDE 02 JOSE CELEDON GARCIA</v>
          </cell>
          <cell r="I27616" t="str">
            <v>URBANA</v>
          </cell>
        </row>
        <row r="27617">
          <cell r="G27617">
            <v>147001051262</v>
          </cell>
          <cell r="H27617" t="str">
            <v>SEDE 01 IED EL PANDO</v>
          </cell>
          <cell r="I27617" t="str">
            <v>URBANA</v>
          </cell>
        </row>
        <row r="27618">
          <cell r="G27618">
            <v>147001051360</v>
          </cell>
          <cell r="H27618" t="str">
            <v>I.E.D EL SABER - SEDE PRINCIPAL</v>
          </cell>
          <cell r="I27618" t="str">
            <v>URBANA</v>
          </cell>
        </row>
        <row r="27619">
          <cell r="G27619">
            <v>147001051467</v>
          </cell>
          <cell r="H27619" t="str">
            <v>IED INTERCULTURAL BELLAVISTA</v>
          </cell>
          <cell r="I27619" t="str">
            <v>RURAL</v>
          </cell>
        </row>
        <row r="27620">
          <cell r="G27620">
            <v>147001052592</v>
          </cell>
          <cell r="H27620" t="str">
            <v>IED LIBANO</v>
          </cell>
          <cell r="I27620" t="str">
            <v>URBANA</v>
          </cell>
        </row>
        <row r="27621">
          <cell r="G27621">
            <v>147001800584</v>
          </cell>
          <cell r="H27621" t="str">
            <v>SEDE 02 EL LIBANO</v>
          </cell>
          <cell r="I27621" t="str">
            <v>URBANA</v>
          </cell>
        </row>
        <row r="27622">
          <cell r="G27622">
            <v>147001052600</v>
          </cell>
          <cell r="H27622" t="str">
            <v>SEDE 01 NUEVO AMANECER CON DIOS</v>
          </cell>
          <cell r="I27622" t="str">
            <v>URBANA</v>
          </cell>
        </row>
        <row r="27623">
          <cell r="G27623">
            <v>147001053451</v>
          </cell>
          <cell r="H27623" t="str">
            <v>SEDE 02 LOS ALPES KEARSARGE</v>
          </cell>
          <cell r="I27623" t="str">
            <v>URBANA</v>
          </cell>
        </row>
        <row r="27624">
          <cell r="G27624">
            <v>147001053125</v>
          </cell>
          <cell r="H27624" t="str">
            <v>UNAD - BACHILLERATO POR CICLOS - SEDE PRINCIPAL</v>
          </cell>
          <cell r="I27624" t="str">
            <v>URBANA</v>
          </cell>
        </row>
        <row r="27625">
          <cell r="G27625">
            <v>147001004078</v>
          </cell>
          <cell r="H27625" t="str">
            <v>SEDE 02 BAVARIA - BOSTON</v>
          </cell>
          <cell r="I27625" t="str">
            <v>URBANA</v>
          </cell>
        </row>
        <row r="27626">
          <cell r="G27626">
            <v>147001053133</v>
          </cell>
          <cell r="H27626" t="str">
            <v>SEDE 01 LICEO SAMARIO</v>
          </cell>
          <cell r="I27626" t="str">
            <v>URBANA</v>
          </cell>
        </row>
        <row r="27627">
          <cell r="G27627">
            <v>147001053559</v>
          </cell>
          <cell r="H27627" t="str">
            <v>I.E.D. QUINTO CENTENARIO - SEDE PRINCIPAL</v>
          </cell>
          <cell r="I27627" t="str">
            <v>URBANA</v>
          </cell>
        </row>
        <row r="27628">
          <cell r="G27628">
            <v>147001053567</v>
          </cell>
          <cell r="H27628" t="str">
            <v>I.E. DE LA PAZ - SEDE PRINCIPAL</v>
          </cell>
          <cell r="I27628" t="str">
            <v>URBANA</v>
          </cell>
        </row>
        <row r="27629">
          <cell r="G27629">
            <v>247001000221</v>
          </cell>
          <cell r="H27629" t="str">
            <v>SEDE 01 NUEVA COLOMBIA</v>
          </cell>
          <cell r="I27629" t="str">
            <v>RURAL</v>
          </cell>
        </row>
        <row r="27630">
          <cell r="G27630">
            <v>247001005532</v>
          </cell>
          <cell r="H27630" t="str">
            <v>SEDE 03 DON DIEGO</v>
          </cell>
          <cell r="I27630" t="str">
            <v>RURAL</v>
          </cell>
        </row>
        <row r="27631">
          <cell r="G27631">
            <v>247001006164</v>
          </cell>
          <cell r="H27631" t="str">
            <v>SEDE 02 SAMUEL VALDES</v>
          </cell>
          <cell r="I27631" t="str">
            <v>RURAL</v>
          </cell>
        </row>
        <row r="27632">
          <cell r="G27632">
            <v>247001000239</v>
          </cell>
          <cell r="H27632" t="str">
            <v>SEDE 01 ETNOEDUCATIVA  ORINOCO</v>
          </cell>
          <cell r="I27632" t="str">
            <v>RURAL</v>
          </cell>
        </row>
        <row r="27633">
          <cell r="G27633">
            <v>247001001961</v>
          </cell>
          <cell r="H27633" t="str">
            <v>SEDE 02 LOS COCOS</v>
          </cell>
          <cell r="I27633" t="str">
            <v>RURAL</v>
          </cell>
        </row>
        <row r="27634">
          <cell r="G27634">
            <v>247001006105</v>
          </cell>
          <cell r="H27634" t="str">
            <v>SEDE 03 MENDIHUACA MEDIO</v>
          </cell>
          <cell r="I27634" t="str">
            <v>RURAL</v>
          </cell>
        </row>
        <row r="27635">
          <cell r="G27635">
            <v>247001007217</v>
          </cell>
          <cell r="H27635" t="str">
            <v>SEDE 04 PENIEL</v>
          </cell>
          <cell r="I27635" t="str">
            <v>RURAL</v>
          </cell>
        </row>
        <row r="27636">
          <cell r="G27636">
            <v>247001001243</v>
          </cell>
          <cell r="H27636" t="str">
            <v>SEDE 02 ISABEL PEREZ DE FERNANDEZ</v>
          </cell>
          <cell r="I27636" t="str">
            <v>URBANA</v>
          </cell>
        </row>
        <row r="27637">
          <cell r="G27637">
            <v>247001001286</v>
          </cell>
          <cell r="H27637" t="str">
            <v>SEDE 01 CAMILO TORRES</v>
          </cell>
          <cell r="I27637" t="str">
            <v>URBANA</v>
          </cell>
        </row>
        <row r="27638">
          <cell r="G27638">
            <v>147001001371</v>
          </cell>
          <cell r="H27638" t="str">
            <v>SEDE 02 MIXTA MAMATOCO</v>
          </cell>
          <cell r="I27638" t="str">
            <v>URBANA</v>
          </cell>
        </row>
        <row r="27639">
          <cell r="G27639">
            <v>147001004248</v>
          </cell>
          <cell r="H27639" t="str">
            <v>SEDE 04 BOLIVARIANA</v>
          </cell>
          <cell r="I27639" t="str">
            <v>URBANA</v>
          </cell>
        </row>
        <row r="27640">
          <cell r="G27640">
            <v>247001000514</v>
          </cell>
          <cell r="H27640" t="str">
            <v>SEDE 03 PREESCOLAR DIVINO NINO</v>
          </cell>
          <cell r="I27640" t="str">
            <v>URBANA</v>
          </cell>
        </row>
        <row r="27641">
          <cell r="G27641">
            <v>247001001405</v>
          </cell>
          <cell r="H27641" t="str">
            <v>SEDE 01  SIMON RODRIGUEZ</v>
          </cell>
          <cell r="I27641" t="str">
            <v>URBANA</v>
          </cell>
        </row>
        <row r="27642">
          <cell r="G27642">
            <v>247001001430</v>
          </cell>
          <cell r="H27642" t="str">
            <v>POZOS COLORADOS</v>
          </cell>
          <cell r="I27642" t="str">
            <v>URBANA</v>
          </cell>
        </row>
        <row r="27643">
          <cell r="G27643">
            <v>247001001464</v>
          </cell>
          <cell r="H27643" t="str">
            <v>SEDE 01  GUACHACA</v>
          </cell>
          <cell r="I27643" t="str">
            <v>RURAL</v>
          </cell>
        </row>
        <row r="27644">
          <cell r="G27644">
            <v>247001002053</v>
          </cell>
          <cell r="H27644" t="str">
            <v>SEDE 05 QUEBRADA VALENCIA</v>
          </cell>
          <cell r="I27644" t="str">
            <v>RURAL</v>
          </cell>
        </row>
        <row r="27645">
          <cell r="G27645">
            <v>247001004412</v>
          </cell>
          <cell r="H27645" t="str">
            <v>SEDE 04 MENDIHUACA</v>
          </cell>
          <cell r="I27645" t="str">
            <v>RURAL</v>
          </cell>
        </row>
        <row r="27646">
          <cell r="G27646">
            <v>247001051224</v>
          </cell>
          <cell r="H27646" t="str">
            <v>SEDE 06 QUEBRADA MARIA</v>
          </cell>
          <cell r="I27646" t="str">
            <v>RURAL</v>
          </cell>
        </row>
        <row r="27647">
          <cell r="G27647">
            <v>247001051348</v>
          </cell>
          <cell r="H27647" t="str">
            <v>SEDE 02 GUACHACA PRIMARIA</v>
          </cell>
          <cell r="I27647" t="str">
            <v>RURAL</v>
          </cell>
        </row>
        <row r="27648">
          <cell r="G27648">
            <v>247001052298</v>
          </cell>
          <cell r="H27648" t="str">
            <v>SEDE 03 PUERTO NUEVO</v>
          </cell>
          <cell r="I27648" t="str">
            <v>RURAL</v>
          </cell>
        </row>
        <row r="27649">
          <cell r="G27649">
            <v>247001001260</v>
          </cell>
          <cell r="H27649" t="str">
            <v>SEDE 09 JOSE MARIA CORDOBA</v>
          </cell>
          <cell r="I27649" t="str">
            <v>RURAL</v>
          </cell>
        </row>
        <row r="27650">
          <cell r="G27650">
            <v>247001001324</v>
          </cell>
          <cell r="H27650" t="str">
            <v>SEDE 08 CALABAZO</v>
          </cell>
          <cell r="I27650" t="str">
            <v>RURAL</v>
          </cell>
        </row>
        <row r="27651">
          <cell r="G27651">
            <v>247001001367</v>
          </cell>
          <cell r="H27651" t="str">
            <v>SEDE 06 CACAHUALITO</v>
          </cell>
          <cell r="I27651" t="str">
            <v>RURAL</v>
          </cell>
        </row>
        <row r="27652">
          <cell r="G27652">
            <v>247001001472</v>
          </cell>
          <cell r="H27652" t="str">
            <v>SEDE 01 LA REVUELTA</v>
          </cell>
          <cell r="I27652" t="str">
            <v>RURAL</v>
          </cell>
        </row>
        <row r="27653">
          <cell r="G27653">
            <v>247001002045</v>
          </cell>
          <cell r="H27653" t="str">
            <v>SEDE 05 LAS TINAJAS</v>
          </cell>
          <cell r="I27653" t="str">
            <v>RURAL</v>
          </cell>
        </row>
        <row r="27654">
          <cell r="G27654">
            <v>247001002746</v>
          </cell>
          <cell r="H27654" t="str">
            <v>SEDE 03 LA ESTRELLA</v>
          </cell>
          <cell r="I27654" t="str">
            <v>RURAL</v>
          </cell>
        </row>
        <row r="27655">
          <cell r="G27655">
            <v>247001003301</v>
          </cell>
          <cell r="H27655" t="str">
            <v>SEDE 07 MEXICO</v>
          </cell>
          <cell r="I27655" t="str">
            <v>RURAL</v>
          </cell>
        </row>
        <row r="27656">
          <cell r="G27656">
            <v>247001005516</v>
          </cell>
          <cell r="H27656" t="str">
            <v>SEDE 02 ALTO PARAISO</v>
          </cell>
          <cell r="I27656" t="str">
            <v>RURAL</v>
          </cell>
        </row>
        <row r="27657">
          <cell r="G27657">
            <v>247001051526</v>
          </cell>
          <cell r="H27657" t="str">
            <v>SEDE 10 LAS COLINAS</v>
          </cell>
          <cell r="I27657" t="str">
            <v>RURAL</v>
          </cell>
        </row>
        <row r="27658">
          <cell r="G27658">
            <v>247001001545</v>
          </cell>
          <cell r="H27658" t="str">
            <v>INSTITUCION EDUCATIVA DISTRITAL LA TAGUA</v>
          </cell>
          <cell r="I27658" t="str">
            <v>RURAL</v>
          </cell>
        </row>
        <row r="27659">
          <cell r="G27659">
            <v>247001000280</v>
          </cell>
          <cell r="H27659" t="str">
            <v>SEDE 02 EL CURVALITO</v>
          </cell>
          <cell r="I27659" t="str">
            <v>RURAL</v>
          </cell>
        </row>
        <row r="27660">
          <cell r="G27660">
            <v>247001001740</v>
          </cell>
          <cell r="H27660" t="str">
            <v>SEDE 01 CENTRO EDUCATIVO DISTRITAL LA HERMOSA</v>
          </cell>
          <cell r="I27660" t="str">
            <v>RURAL</v>
          </cell>
        </row>
        <row r="27661">
          <cell r="G27661">
            <v>247001001791</v>
          </cell>
          <cell r="H27661" t="str">
            <v>ESCUELA NORMAL SAN PEDRO ALEJANDRINO</v>
          </cell>
          <cell r="I27661" t="str">
            <v>URBANA</v>
          </cell>
        </row>
        <row r="27662">
          <cell r="G27662">
            <v>247001002711</v>
          </cell>
          <cell r="H27662" t="str">
            <v>SEDE 01 SIMON BOLIVAR</v>
          </cell>
          <cell r="I27662" t="str">
            <v>URBANA</v>
          </cell>
        </row>
        <row r="27663">
          <cell r="G27663">
            <v>247001000000</v>
          </cell>
          <cell r="H27663" t="str">
            <v>SEDE 03 CASA DE TABLA</v>
          </cell>
          <cell r="I27663" t="str">
            <v>URBANA</v>
          </cell>
        </row>
        <row r="27664">
          <cell r="G27664">
            <v>247001002924</v>
          </cell>
          <cell r="H27664" t="str">
            <v>SEDE 01  EL MAMEY</v>
          </cell>
          <cell r="I27664" t="str">
            <v>RURAL</v>
          </cell>
        </row>
        <row r="27665">
          <cell r="G27665">
            <v>247001007055</v>
          </cell>
          <cell r="H27665" t="str">
            <v>SEDE 04 TEYUNA</v>
          </cell>
          <cell r="I27665" t="str">
            <v>URBANA</v>
          </cell>
        </row>
        <row r="27666">
          <cell r="G27666">
            <v>247001050945</v>
          </cell>
          <cell r="H27666" t="str">
            <v>SEDE 02 LA AGUACATERA</v>
          </cell>
          <cell r="I27666" t="str">
            <v>URBANA</v>
          </cell>
        </row>
        <row r="27667">
          <cell r="G27667">
            <v>247001052981</v>
          </cell>
          <cell r="H27667" t="str">
            <v>SEDE 06 MUTENZHI</v>
          </cell>
          <cell r="I27667" t="str">
            <v>RURAL</v>
          </cell>
        </row>
        <row r="27668">
          <cell r="G27668">
            <v>247001800391</v>
          </cell>
          <cell r="H27668" t="str">
            <v>SEDE 05 MALDEZHI</v>
          </cell>
          <cell r="I27668" t="str">
            <v>RURAL</v>
          </cell>
        </row>
        <row r="27669">
          <cell r="G27669">
            <v>247001003939</v>
          </cell>
          <cell r="H27669" t="str">
            <v>INSTITUCION EDUCATIVA DISTRITAL BEATRIZ GUTIERREZ DE VIVES</v>
          </cell>
          <cell r="I27669" t="str">
            <v>URBANA</v>
          </cell>
        </row>
        <row r="27670">
          <cell r="G27670">
            <v>247001001227</v>
          </cell>
          <cell r="H27670" t="str">
            <v>SEDE 02 DUMARUKA</v>
          </cell>
          <cell r="I27670" t="str">
            <v>URBANA</v>
          </cell>
        </row>
        <row r="27671">
          <cell r="G27671">
            <v>247001005052</v>
          </cell>
          <cell r="H27671" t="str">
            <v>SEDE 01 TAGANGA (WIZHUKA)</v>
          </cell>
          <cell r="I27671" t="str">
            <v>URBANA</v>
          </cell>
        </row>
        <row r="27672">
          <cell r="G27672">
            <v>247001005745</v>
          </cell>
          <cell r="H27672" t="str">
            <v>I.E.D. MOSQUITO - SEDE PRINCIPAL</v>
          </cell>
          <cell r="I27672" t="str">
            <v>RURAL</v>
          </cell>
        </row>
        <row r="27673">
          <cell r="G27673">
            <v>247001000026</v>
          </cell>
          <cell r="H27673" t="str">
            <v>SEDE 03 LA ESPERANZA</v>
          </cell>
          <cell r="I27673" t="str">
            <v>RURAL</v>
          </cell>
        </row>
        <row r="27674">
          <cell r="G27674">
            <v>247001000271</v>
          </cell>
          <cell r="H27674" t="str">
            <v>SEDE 02 LA MILAGROSA</v>
          </cell>
          <cell r="I27674" t="str">
            <v>RURAL</v>
          </cell>
        </row>
        <row r="27675">
          <cell r="G27675">
            <v>247001001766</v>
          </cell>
          <cell r="H27675" t="str">
            <v>SEDE 04 JOSE BENITO VIVES DE  ANDREIS</v>
          </cell>
          <cell r="I27675" t="str">
            <v>RURAL</v>
          </cell>
        </row>
        <row r="27676">
          <cell r="G27676">
            <v>247001003394</v>
          </cell>
          <cell r="H27676" t="str">
            <v>SEDE 05 SAN  RAFAEL</v>
          </cell>
          <cell r="I27676" t="str">
            <v>RURAL</v>
          </cell>
        </row>
        <row r="27677">
          <cell r="G27677">
            <v>247001006199</v>
          </cell>
          <cell r="H27677" t="str">
            <v>SEDE 01 SAGRADO  CORAZON  DE JESUS</v>
          </cell>
          <cell r="I27677" t="str">
            <v>RURAL</v>
          </cell>
        </row>
        <row r="27678">
          <cell r="G27678">
            <v>147001000269</v>
          </cell>
          <cell r="H27678" t="str">
            <v>SEDE 03 SAN JOSE DE LOS LAURELES</v>
          </cell>
          <cell r="I27678" t="str">
            <v>RURAL</v>
          </cell>
        </row>
        <row r="27679">
          <cell r="G27679">
            <v>247001001456</v>
          </cell>
          <cell r="H27679" t="str">
            <v>SEDE 05 ESCUELA PASO DEL MANGO</v>
          </cell>
          <cell r="I27679" t="str">
            <v>RURAL</v>
          </cell>
        </row>
        <row r="27680">
          <cell r="G27680">
            <v>247001002029</v>
          </cell>
          <cell r="H27680" t="str">
            <v>SEDE 10 JIROCASACA</v>
          </cell>
          <cell r="I27680" t="str">
            <v>RURAL</v>
          </cell>
        </row>
        <row r="27681">
          <cell r="G27681">
            <v>247001003319</v>
          </cell>
          <cell r="H27681" t="str">
            <v>SEDE 02 SANTA ANA</v>
          </cell>
          <cell r="I27681" t="str">
            <v>RURAL</v>
          </cell>
        </row>
        <row r="27682">
          <cell r="G27682">
            <v>247001004676</v>
          </cell>
          <cell r="H27682" t="str">
            <v>SEDE 04 INMACULADA CONCEPCION</v>
          </cell>
          <cell r="I27682" t="str">
            <v>RURAL</v>
          </cell>
        </row>
        <row r="27683">
          <cell r="G27683">
            <v>247001006512</v>
          </cell>
          <cell r="H27683" t="str">
            <v>SEDE 01 IED BONDA</v>
          </cell>
          <cell r="I27683" t="str">
            <v>RURAL</v>
          </cell>
        </row>
        <row r="27684">
          <cell r="G27684">
            <v>247001006539</v>
          </cell>
          <cell r="H27684" t="str">
            <v>SEDE 06 SAN ISIDRO</v>
          </cell>
          <cell r="I27684" t="str">
            <v>RURAL</v>
          </cell>
        </row>
        <row r="27685">
          <cell r="G27685">
            <v>247001050911</v>
          </cell>
          <cell r="H27685" t="str">
            <v>SEDE 09 PALANGANA - CONCEPCION FERNANDEZ</v>
          </cell>
          <cell r="I27685" t="str">
            <v>RURAL</v>
          </cell>
        </row>
        <row r="27686">
          <cell r="G27686">
            <v>247001051275</v>
          </cell>
          <cell r="H27686" t="str">
            <v>SEDE 07 DOMINGO SALCEDO</v>
          </cell>
          <cell r="I27686" t="str">
            <v>RURAL</v>
          </cell>
        </row>
        <row r="27687">
          <cell r="G27687">
            <v>247001051470</v>
          </cell>
          <cell r="H27687" t="str">
            <v>SEDE 08 NUEVO MILENIO</v>
          </cell>
          <cell r="I27687" t="str">
            <v>RURAL</v>
          </cell>
        </row>
        <row r="27688">
          <cell r="G27688">
            <v>147001053176</v>
          </cell>
          <cell r="H27688" t="str">
            <v>SEDE 02 NARAKAJMANTA - AFROCOLOMBIANA</v>
          </cell>
          <cell r="I27688" t="str">
            <v>URBANA</v>
          </cell>
        </row>
        <row r="27689">
          <cell r="G27689">
            <v>247001006598</v>
          </cell>
          <cell r="H27689" t="str">
            <v>SEDE 01 JESUS ESPELETA FAJARDO</v>
          </cell>
          <cell r="I27689" t="str">
            <v>URBANA</v>
          </cell>
        </row>
        <row r="27690">
          <cell r="G27690">
            <v>247001000034</v>
          </cell>
          <cell r="H27690" t="str">
            <v>SEDE 02 GUMAKE</v>
          </cell>
          <cell r="I27690" t="str">
            <v>RURAL</v>
          </cell>
        </row>
        <row r="27691">
          <cell r="G27691">
            <v>247001005621</v>
          </cell>
          <cell r="H27691" t="str">
            <v>SEDE 03 JIWA</v>
          </cell>
          <cell r="I27691" t="str">
            <v>RURAL</v>
          </cell>
        </row>
        <row r="27692">
          <cell r="G27692">
            <v>247001006610</v>
          </cell>
          <cell r="H27692" t="str">
            <v>SEDE 01 BUNKWIMAKE</v>
          </cell>
          <cell r="I27692" t="str">
            <v>RURAL</v>
          </cell>
        </row>
        <row r="27693">
          <cell r="G27693">
            <v>247001052972</v>
          </cell>
          <cell r="H27693" t="str">
            <v>SEDE 04 SEYKWANAMAKE</v>
          </cell>
          <cell r="I27693" t="str">
            <v>RURAL</v>
          </cell>
        </row>
        <row r="27694">
          <cell r="G27694">
            <v>247001800383</v>
          </cell>
          <cell r="H27694" t="str">
            <v>SEDE 05 KATANSAMA</v>
          </cell>
          <cell r="I27694" t="str">
            <v>RURAL</v>
          </cell>
        </row>
        <row r="27695">
          <cell r="G27695">
            <v>247001007152</v>
          </cell>
          <cell r="H27695" t="str">
            <v>SEDE 02 DON JACA SEDE ALTA</v>
          </cell>
          <cell r="I27695" t="str">
            <v>RURAL</v>
          </cell>
        </row>
        <row r="27696">
          <cell r="G27696">
            <v>247001050902</v>
          </cell>
          <cell r="H27696" t="str">
            <v>SEDE 01 DON JACA SEDE BAJA</v>
          </cell>
          <cell r="I27696" t="str">
            <v>RURAL</v>
          </cell>
        </row>
        <row r="27697">
          <cell r="G27697">
            <v>247001000085</v>
          </cell>
          <cell r="H27697" t="str">
            <v>SEDE 03 WIMAKE</v>
          </cell>
          <cell r="I27697" t="str">
            <v>RURAL</v>
          </cell>
        </row>
        <row r="27698">
          <cell r="G27698">
            <v>247001000107</v>
          </cell>
          <cell r="H27698" t="str">
            <v>SEDE 02 KEMA KUMAKE</v>
          </cell>
          <cell r="I27698" t="str">
            <v>RURAL</v>
          </cell>
        </row>
        <row r="27699">
          <cell r="G27699">
            <v>247001050937</v>
          </cell>
          <cell r="H27699" t="str">
            <v>SEDE 01 ZALEMAKU SERTUGA</v>
          </cell>
          <cell r="I27699" t="str">
            <v>RURAL</v>
          </cell>
        </row>
        <row r="27700">
          <cell r="G27700">
            <v>147001006143</v>
          </cell>
          <cell r="H27700" t="str">
            <v>SEDE 05 MARCO FIDEL SUAREZ</v>
          </cell>
          <cell r="I27700" t="str">
            <v>RURAL</v>
          </cell>
        </row>
        <row r="27701">
          <cell r="G27701">
            <v>247001004684</v>
          </cell>
          <cell r="H27701" t="str">
            <v>SEDE 02 CABANAS DE BURITACA</v>
          </cell>
          <cell r="I27701" t="str">
            <v>RURAL</v>
          </cell>
        </row>
        <row r="27702">
          <cell r="G27702">
            <v>247001007233</v>
          </cell>
          <cell r="H27702" t="str">
            <v>SEDE 04 EFRAIN AVILA PEINADO</v>
          </cell>
          <cell r="I27702" t="str">
            <v>RURAL</v>
          </cell>
        </row>
        <row r="27703">
          <cell r="G27703">
            <v>247001050953</v>
          </cell>
          <cell r="H27703" t="str">
            <v>SEDE 01 JULIO JOSE CEBALLOS OSPINO DE BURITA</v>
          </cell>
          <cell r="I27703" t="str">
            <v>RURAL</v>
          </cell>
        </row>
        <row r="27704">
          <cell r="G27704">
            <v>247001051330</v>
          </cell>
          <cell r="H27704" t="str">
            <v>SEDE 03 SAGRADO CORAZON DE JESUS</v>
          </cell>
          <cell r="I27704" t="str">
            <v>RURAL</v>
          </cell>
        </row>
        <row r="27705">
          <cell r="G27705">
            <v>247001800405</v>
          </cell>
          <cell r="H27705" t="str">
            <v>SEDE 06 MARINA AGUILAR DE MACHADO</v>
          </cell>
          <cell r="I27705" t="str">
            <v>RURAL</v>
          </cell>
        </row>
        <row r="27706">
          <cell r="G27706">
            <v>247001051534</v>
          </cell>
          <cell r="H27706" t="str">
            <v>CENTRO EDUCATIVO DISTRITAL AEROMAR</v>
          </cell>
          <cell r="I27706" t="str">
            <v>RURAL</v>
          </cell>
        </row>
        <row r="27707">
          <cell r="G27707">
            <v>247001051712</v>
          </cell>
          <cell r="H27707" t="str">
            <v>I.E.D. BUENOS AIRES - SEDE PRINCIPAL</v>
          </cell>
          <cell r="I27707" t="str">
            <v>RURAL</v>
          </cell>
        </row>
        <row r="27708">
          <cell r="G27708">
            <v>147001800133</v>
          </cell>
          <cell r="H27708" t="str">
            <v>SEDE 01 IED PEDAGOGICO DEL CARIBE - SEDE CIUDAD EQUIDAD</v>
          </cell>
          <cell r="I27708" t="str">
            <v>URBANA</v>
          </cell>
        </row>
        <row r="27709">
          <cell r="G27709">
            <v>247001052615</v>
          </cell>
          <cell r="H27709" t="str">
            <v>SEDE 02 PEDAGÓGICO DEL CARIBE - SEDE CANTILITO</v>
          </cell>
          <cell r="I27709" t="str">
            <v>RURAL</v>
          </cell>
        </row>
        <row r="27710">
          <cell r="G27710">
            <v>247001053642</v>
          </cell>
          <cell r="H27710" t="str">
            <v>CENTRO ETNOEDUCATIVO DISTRITAL NARAKAJMANTA - SEDE PRINCIPAL</v>
          </cell>
          <cell r="I27710" t="str">
            <v>RURAL</v>
          </cell>
        </row>
        <row r="27711">
          <cell r="G27711">
            <v>247001000093</v>
          </cell>
          <cell r="H27711" t="str">
            <v>SEDE 04 ABLEIZHI</v>
          </cell>
          <cell r="I27711" t="str">
            <v>RURAL</v>
          </cell>
        </row>
        <row r="27712">
          <cell r="G27712">
            <v>247001005541</v>
          </cell>
          <cell r="H27712" t="str">
            <v>SEDE 02 QUEBRADA EL SOL</v>
          </cell>
          <cell r="I27712" t="str">
            <v>RURAL</v>
          </cell>
        </row>
        <row r="27713">
          <cell r="G27713">
            <v>247001006733</v>
          </cell>
          <cell r="H27713" t="str">
            <v>SEDE 05 LA DANTA</v>
          </cell>
          <cell r="I27713" t="str">
            <v>RURAL</v>
          </cell>
        </row>
        <row r="27714">
          <cell r="G27714">
            <v>247001051941</v>
          </cell>
          <cell r="H27714" t="str">
            <v>SEDE 03 CHIVILONGUI</v>
          </cell>
          <cell r="I27714" t="str">
            <v>RURAL</v>
          </cell>
        </row>
        <row r="27715">
          <cell r="G27715">
            <v>247001053715</v>
          </cell>
          <cell r="H27715" t="str">
            <v>SEDE 01 MULKWAKUNGUI</v>
          </cell>
          <cell r="I27715" t="str">
            <v>RURAL</v>
          </cell>
        </row>
        <row r="27716">
          <cell r="G27716">
            <v>347001000047</v>
          </cell>
          <cell r="H27716" t="str">
            <v>ESCUELA MADRE LAURA</v>
          </cell>
          <cell r="I27716" t="str">
            <v>URBANA</v>
          </cell>
        </row>
        <row r="27717">
          <cell r="G27717">
            <v>247001051909</v>
          </cell>
          <cell r="H27717" t="str">
            <v>SEDE 02 YOLANDA SANGREGORIO DE ROBLES</v>
          </cell>
          <cell r="I27717" t="str">
            <v>RURAL</v>
          </cell>
        </row>
        <row r="27718">
          <cell r="G27718">
            <v>347001001337</v>
          </cell>
          <cell r="H27718" t="str">
            <v>SEDE 01  ANTONIO ESCOBAR CAMARGO</v>
          </cell>
          <cell r="I27718" t="str">
            <v>RURAL</v>
          </cell>
        </row>
        <row r="27719">
          <cell r="G27719">
            <v>147001003802</v>
          </cell>
          <cell r="H27719" t="str">
            <v>SEDE 02 FLORIDA</v>
          </cell>
          <cell r="I27719" t="str">
            <v>URBANA</v>
          </cell>
        </row>
        <row r="27720">
          <cell r="G27720">
            <v>347001005138</v>
          </cell>
          <cell r="H27720" t="str">
            <v>SEDE 01  PANTANO</v>
          </cell>
          <cell r="I27720" t="str">
            <v>URBANA</v>
          </cell>
        </row>
        <row r="27721">
          <cell r="G27721">
            <v>347001050826</v>
          </cell>
          <cell r="H27721" t="str">
            <v>I.E.D. COLEGIO NUESTRA SEÑORA DE FATIMA - SEDE PRINCIPAL</v>
          </cell>
          <cell r="I27721" t="str">
            <v>URBANA</v>
          </cell>
        </row>
        <row r="27722">
          <cell r="G27722">
            <v>347001051768</v>
          </cell>
          <cell r="H27722" t="str">
            <v>SAN FRANCISCO JAVIER</v>
          </cell>
          <cell r="I27722" t="str">
            <v>URBANA</v>
          </cell>
        </row>
        <row r="27723">
          <cell r="G27723">
            <v>347001053671</v>
          </cell>
          <cell r="H27723" t="str">
            <v>I.E.D. ALUNA MEGACOLEGIO ALUNA - SEDE PRINCIPAL</v>
          </cell>
          <cell r="I27723" t="str">
            <v>URBANA</v>
          </cell>
        </row>
        <row r="27724">
          <cell r="G27724">
            <v>247001006181</v>
          </cell>
          <cell r="H27724" t="str">
            <v>SEDE 05 CAMPO ALEGRE</v>
          </cell>
          <cell r="I27724" t="str">
            <v>RURAL</v>
          </cell>
        </row>
        <row r="27725">
          <cell r="G27725">
            <v>247001006245</v>
          </cell>
          <cell r="H27725" t="str">
            <v>SEDE 04 LA CANDELARIA</v>
          </cell>
          <cell r="I27725" t="str">
            <v>RURAL</v>
          </cell>
        </row>
        <row r="27726">
          <cell r="G27726">
            <v>247001006563</v>
          </cell>
          <cell r="H27726" t="str">
            <v>SEDE 03 JOSE MANUEL BECERRA</v>
          </cell>
          <cell r="I27726" t="str">
            <v>RURAL</v>
          </cell>
        </row>
        <row r="27727">
          <cell r="G27727">
            <v>247001006971</v>
          </cell>
          <cell r="H27727" t="str">
            <v>SEDE 02 SAN CAYETANO</v>
          </cell>
          <cell r="I27727" t="str">
            <v>RURAL</v>
          </cell>
        </row>
        <row r="27728">
          <cell r="G27728">
            <v>447001003407</v>
          </cell>
          <cell r="H27728" t="str">
            <v>SEDE 01 TECNICA DE MINCA</v>
          </cell>
          <cell r="I27728" t="str">
            <v>RURAL</v>
          </cell>
        </row>
        <row r="27729">
          <cell r="G27729">
            <v>247001005664</v>
          </cell>
          <cell r="H27729" t="str">
            <v>SEDE 02 LOS ACHIOTES</v>
          </cell>
          <cell r="I27729" t="str">
            <v>RURAL</v>
          </cell>
        </row>
        <row r="27730">
          <cell r="G27730">
            <v>447001050839</v>
          </cell>
          <cell r="H27730" t="str">
            <v>SEDE 01 PALOMINITO</v>
          </cell>
          <cell r="I27730" t="str">
            <v>RURAL</v>
          </cell>
        </row>
        <row r="27731">
          <cell r="G27731">
            <v>150006000314</v>
          </cell>
          <cell r="H27731" t="str">
            <v>SEDE PRINCIPAL MARIA MONTESSORI</v>
          </cell>
          <cell r="I27731" t="str">
            <v>URBANA</v>
          </cell>
        </row>
        <row r="27732">
          <cell r="G27732">
            <v>150006000322</v>
          </cell>
          <cell r="H27732" t="str">
            <v>SEDE PRINCIPAL GABRIELA MISTRAL</v>
          </cell>
          <cell r="I27732" t="str">
            <v>URBANA</v>
          </cell>
        </row>
        <row r="27733">
          <cell r="G27733">
            <v>250006000378</v>
          </cell>
          <cell r="H27733" t="str">
            <v>SEDE SAN NICOLAS</v>
          </cell>
          <cell r="I27733" t="str">
            <v>RURAL</v>
          </cell>
        </row>
        <row r="27734">
          <cell r="G27734">
            <v>150006000438</v>
          </cell>
          <cell r="H27734" t="str">
            <v>SEDE PRINCIPAL PABLO EMILIO RIVEROS</v>
          </cell>
          <cell r="I27734" t="str">
            <v>URBANA</v>
          </cell>
        </row>
        <row r="27735">
          <cell r="G27735">
            <v>150006000764</v>
          </cell>
          <cell r="H27735" t="str">
            <v>SEDE EL DORADO</v>
          </cell>
          <cell r="I27735" t="str">
            <v>URBANA</v>
          </cell>
        </row>
        <row r="27736">
          <cell r="G27736">
            <v>150006000934</v>
          </cell>
          <cell r="H27736" t="str">
            <v>SEDE PRINCIPAL VEINTE DE JULIO</v>
          </cell>
          <cell r="I27736" t="str">
            <v>URBANA</v>
          </cell>
        </row>
        <row r="27737">
          <cell r="G27737">
            <v>150006001060</v>
          </cell>
          <cell r="H27737" t="str">
            <v>SEDE LILIA CASTRO DE PARRADO</v>
          </cell>
          <cell r="I27737" t="str">
            <v>URBANA</v>
          </cell>
        </row>
        <row r="27738">
          <cell r="G27738">
            <v>150006000306</v>
          </cell>
          <cell r="H27738" t="str">
            <v>SEDE PABLO SEXTO</v>
          </cell>
          <cell r="I27738" t="str">
            <v>URBANA</v>
          </cell>
        </row>
        <row r="27739">
          <cell r="G27739">
            <v>150006000403</v>
          </cell>
          <cell r="H27739" t="str">
            <v>SEDE ENRIQUE DANIELS</v>
          </cell>
          <cell r="I27739" t="str">
            <v>URBANA</v>
          </cell>
        </row>
        <row r="27740">
          <cell r="G27740">
            <v>150006000721</v>
          </cell>
          <cell r="H27740" t="str">
            <v>SEDE ANTONIO NARIÑO</v>
          </cell>
          <cell r="I27740" t="str">
            <v>URBANA</v>
          </cell>
        </row>
        <row r="27741">
          <cell r="G27741">
            <v>150006001001</v>
          </cell>
          <cell r="H27741" t="str">
            <v>SEDE PRINCIPAL JUAN ROZO</v>
          </cell>
          <cell r="I27741" t="str">
            <v>URBANA</v>
          </cell>
        </row>
        <row r="27742">
          <cell r="G27742">
            <v>150006001698</v>
          </cell>
          <cell r="H27742" t="str">
            <v>SEDE RAFAEL POMBO</v>
          </cell>
          <cell r="I27742" t="str">
            <v>URBANA</v>
          </cell>
        </row>
        <row r="27743">
          <cell r="G27743">
            <v>150006001035</v>
          </cell>
          <cell r="H27743" t="str">
            <v>SEDE PRINCIPAL LUIS CARLOS GALAN SARMIENTO</v>
          </cell>
          <cell r="I27743" t="str">
            <v>URBANA</v>
          </cell>
        </row>
        <row r="27744">
          <cell r="G27744">
            <v>150006001051</v>
          </cell>
          <cell r="H27744" t="str">
            <v>SEDE PRINCIPAL JUAN HUMBERTO BAQUERO SOLER</v>
          </cell>
          <cell r="I27744" t="str">
            <v>URBANA</v>
          </cell>
        </row>
        <row r="27745">
          <cell r="G27745">
            <v>250006000653</v>
          </cell>
          <cell r="H27745" t="str">
            <v>SEDE  EL CARMEN</v>
          </cell>
          <cell r="I27745" t="str">
            <v>URBANA</v>
          </cell>
        </row>
        <row r="27746">
          <cell r="G27746">
            <v>250006000017</v>
          </cell>
          <cell r="H27746" t="str">
            <v>SEDE MONTEBELLO</v>
          </cell>
          <cell r="I27746" t="str">
            <v>RURAL</v>
          </cell>
        </row>
        <row r="27747">
          <cell r="G27747">
            <v>250006000041</v>
          </cell>
          <cell r="H27747" t="str">
            <v>SEDE EL TRIUNFO</v>
          </cell>
          <cell r="I27747" t="str">
            <v>RURAL</v>
          </cell>
        </row>
        <row r="27748">
          <cell r="G27748">
            <v>250006000068</v>
          </cell>
          <cell r="H27748" t="str">
            <v>SEDE LOMA DE TIGRE</v>
          </cell>
          <cell r="I27748" t="str">
            <v>RURAL</v>
          </cell>
        </row>
        <row r="27749">
          <cell r="G27749">
            <v>250006000165</v>
          </cell>
          <cell r="H27749" t="str">
            <v>SEDE PRINCIPAL SAN ISIDRO DE CHICHIMENE</v>
          </cell>
          <cell r="I27749" t="str">
            <v>RURAL</v>
          </cell>
        </row>
        <row r="27750">
          <cell r="G27750">
            <v>250006000181</v>
          </cell>
          <cell r="H27750" t="str">
            <v>SEDE SANTA ROSA</v>
          </cell>
          <cell r="I27750" t="str">
            <v>RURAL</v>
          </cell>
        </row>
        <row r="27751">
          <cell r="G27751">
            <v>250006000190</v>
          </cell>
          <cell r="H27751" t="str">
            <v>SEDE LA ESMERALDA</v>
          </cell>
          <cell r="I27751" t="str">
            <v>RURAL</v>
          </cell>
        </row>
        <row r="27752">
          <cell r="G27752">
            <v>250006001081</v>
          </cell>
          <cell r="H27752" t="str">
            <v>SEDE MANUELA BELTRAN</v>
          </cell>
          <cell r="I27752" t="str">
            <v>RURAL</v>
          </cell>
        </row>
        <row r="27753">
          <cell r="G27753">
            <v>250006001889</v>
          </cell>
          <cell r="H27753" t="str">
            <v>SEDE LA UNION</v>
          </cell>
          <cell r="I27753" t="str">
            <v>RURAL</v>
          </cell>
        </row>
        <row r="27754">
          <cell r="G27754">
            <v>250006000076</v>
          </cell>
          <cell r="H27754" t="str">
            <v>SEDE EL ROSARIO</v>
          </cell>
          <cell r="I27754" t="str">
            <v>RURAL</v>
          </cell>
        </row>
        <row r="27755">
          <cell r="G27755">
            <v>250006000203</v>
          </cell>
          <cell r="H27755" t="str">
            <v>SEDE PRINCIPAL SANTA TERESITA</v>
          </cell>
          <cell r="I27755" t="str">
            <v>RURAL</v>
          </cell>
        </row>
        <row r="27756">
          <cell r="G27756">
            <v>250006000211</v>
          </cell>
          <cell r="H27756" t="str">
            <v>SEDE SAN CAYETANO</v>
          </cell>
          <cell r="I27756" t="str">
            <v>RURAL</v>
          </cell>
        </row>
        <row r="27757">
          <cell r="G27757">
            <v>250006000238</v>
          </cell>
          <cell r="H27757" t="str">
            <v>SEDE EL RESGUARDO</v>
          </cell>
          <cell r="I27757" t="str">
            <v>RURAL</v>
          </cell>
        </row>
        <row r="27758">
          <cell r="G27758">
            <v>250006000262</v>
          </cell>
          <cell r="H27758" t="str">
            <v>SEDE MONTELIBANO</v>
          </cell>
          <cell r="I27758" t="str">
            <v>RURAL</v>
          </cell>
        </row>
        <row r="27759">
          <cell r="G27759">
            <v>250006000092</v>
          </cell>
          <cell r="H27759" t="str">
            <v>SEDE LOMA DE SAN JUAN</v>
          </cell>
          <cell r="I27759" t="str">
            <v>RURAL</v>
          </cell>
        </row>
        <row r="27760">
          <cell r="G27760">
            <v>250006000114</v>
          </cell>
          <cell r="H27760" t="str">
            <v>SEDE VENECIA</v>
          </cell>
          <cell r="I27760" t="str">
            <v>RURAL</v>
          </cell>
        </row>
        <row r="27761">
          <cell r="G27761">
            <v>250006000157</v>
          </cell>
          <cell r="H27761" t="str">
            <v>SEDE LAS BLANCAS</v>
          </cell>
          <cell r="I27761" t="str">
            <v>RURAL</v>
          </cell>
        </row>
        <row r="27762">
          <cell r="G27762">
            <v>250006000246</v>
          </cell>
          <cell r="H27762" t="str">
            <v>SEDE PRINCIPAL BRISAS DEL GUAYURIBA</v>
          </cell>
          <cell r="I27762" t="str">
            <v>RURAL</v>
          </cell>
        </row>
        <row r="27763">
          <cell r="G27763">
            <v>250006000360</v>
          </cell>
          <cell r="H27763" t="str">
            <v>SEDE LOMA DE SAN PABLO</v>
          </cell>
          <cell r="I27763" t="str">
            <v>RURAL</v>
          </cell>
        </row>
        <row r="27764">
          <cell r="G27764">
            <v>250006000386</v>
          </cell>
          <cell r="H27764" t="str">
            <v>SEDE LOMA DEL PAÑUELO</v>
          </cell>
          <cell r="I27764" t="str">
            <v>RURAL</v>
          </cell>
        </row>
        <row r="27765">
          <cell r="G27765">
            <v>250006001102</v>
          </cell>
          <cell r="H27765" t="str">
            <v>SEDE LOS PINOS</v>
          </cell>
          <cell r="I27765" t="str">
            <v>RURAL</v>
          </cell>
        </row>
        <row r="27766">
          <cell r="G27766">
            <v>250006001722</v>
          </cell>
          <cell r="H27766" t="str">
            <v>SEDE SARDINATA</v>
          </cell>
          <cell r="I27766" t="str">
            <v>RURAL</v>
          </cell>
        </row>
        <row r="27767">
          <cell r="G27767">
            <v>250006800099</v>
          </cell>
          <cell r="H27767" t="str">
            <v>SEDE SAN CRISTOBAL</v>
          </cell>
          <cell r="I27767" t="str">
            <v>RURAL</v>
          </cell>
        </row>
        <row r="27768">
          <cell r="G27768">
            <v>250006000106</v>
          </cell>
          <cell r="H27768" t="str">
            <v>SEDE SAN JUANITO</v>
          </cell>
          <cell r="I27768" t="str">
            <v>RURAL</v>
          </cell>
        </row>
        <row r="27769">
          <cell r="G27769">
            <v>250006000131</v>
          </cell>
          <cell r="H27769" t="str">
            <v>SEDE LA CECILITA</v>
          </cell>
          <cell r="I27769" t="str">
            <v>RURAL</v>
          </cell>
        </row>
        <row r="27770">
          <cell r="G27770">
            <v>250006000173</v>
          </cell>
          <cell r="H27770" t="str">
            <v>SEDE RANCHO GRANDE</v>
          </cell>
          <cell r="I27770" t="str">
            <v>RURAL</v>
          </cell>
        </row>
        <row r="27771">
          <cell r="G27771">
            <v>250006000891</v>
          </cell>
          <cell r="H27771" t="str">
            <v>SEDE PRINCIPAL CAMPESTRE SAN JOSE</v>
          </cell>
          <cell r="I27771" t="str">
            <v>RURAL</v>
          </cell>
        </row>
        <row r="27772">
          <cell r="G27772">
            <v>250006000564</v>
          </cell>
          <cell r="H27772" t="str">
            <v>SEDE PALOMAS</v>
          </cell>
          <cell r="I27772" t="str">
            <v>RURAL</v>
          </cell>
        </row>
        <row r="27773">
          <cell r="G27773">
            <v>250006000831</v>
          </cell>
          <cell r="H27773" t="str">
            <v>SEDE QUEBRADITAS</v>
          </cell>
          <cell r="I27773" t="str">
            <v>RURAL</v>
          </cell>
        </row>
        <row r="27774">
          <cell r="G27774">
            <v>250006001048</v>
          </cell>
          <cell r="H27774" t="str">
            <v>SEDE PRINCIPAL DINAMARCA</v>
          </cell>
          <cell r="I27774" t="str">
            <v>RURAL</v>
          </cell>
        </row>
        <row r="27775">
          <cell r="G27775">
            <v>250006001921</v>
          </cell>
          <cell r="H27775" t="str">
            <v>SEDE PRINCIPAL LAS ACACIAS</v>
          </cell>
          <cell r="I27775" t="str">
            <v>RURAL</v>
          </cell>
        </row>
        <row r="27776">
          <cell r="G27776">
            <v>250006800111</v>
          </cell>
          <cell r="H27776" t="str">
            <v>SEDE PRINCIPAL LOS ALCARAVANES</v>
          </cell>
          <cell r="I27776" t="str">
            <v>RURAL</v>
          </cell>
        </row>
        <row r="27777">
          <cell r="G27777">
            <v>250006000122</v>
          </cell>
          <cell r="H27777" t="str">
            <v>SEDE EL PLAYON</v>
          </cell>
          <cell r="I27777" t="str">
            <v>RURAL</v>
          </cell>
        </row>
        <row r="27778">
          <cell r="G27778">
            <v>350006000445</v>
          </cell>
          <cell r="H27778" t="str">
            <v>SEDE PRINCIPAL ESCUELA NORMAL SUPERIOR DE ACACIAS</v>
          </cell>
          <cell r="I27778" t="str">
            <v>URBANA</v>
          </cell>
        </row>
        <row r="27779">
          <cell r="G27779">
            <v>250110000444</v>
          </cell>
          <cell r="H27779" t="str">
            <v>SEDE EL HIJOA</v>
          </cell>
          <cell r="I27779" t="str">
            <v>RURAL</v>
          </cell>
        </row>
        <row r="27780">
          <cell r="G27780">
            <v>250110000452</v>
          </cell>
          <cell r="H27780" t="str">
            <v>SEDE EL ALGARROBO</v>
          </cell>
          <cell r="I27780" t="str">
            <v>RURAL</v>
          </cell>
        </row>
        <row r="27781">
          <cell r="G27781">
            <v>250110000479</v>
          </cell>
          <cell r="H27781" t="str">
            <v>SEDE CARUTAL</v>
          </cell>
          <cell r="I27781" t="str">
            <v>RURAL</v>
          </cell>
        </row>
        <row r="27782">
          <cell r="G27782">
            <v>250110000487</v>
          </cell>
          <cell r="H27782" t="str">
            <v>SEDE EL ENCANTO</v>
          </cell>
          <cell r="I27782" t="str">
            <v>RURAL</v>
          </cell>
        </row>
        <row r="27783">
          <cell r="G27783">
            <v>250226000174</v>
          </cell>
          <cell r="H27783" t="str">
            <v>SEDE PRINCIPAL FRANCISCO WALTER</v>
          </cell>
          <cell r="I27783" t="str">
            <v>URBANA</v>
          </cell>
        </row>
        <row r="27784">
          <cell r="G27784">
            <v>250226000221</v>
          </cell>
          <cell r="H27784" t="str">
            <v>SEDE SAN IGNACIO</v>
          </cell>
          <cell r="I27784" t="str">
            <v>RURAL</v>
          </cell>
        </row>
        <row r="27785">
          <cell r="G27785">
            <v>250226000352</v>
          </cell>
          <cell r="H27785" t="str">
            <v>SEDE JORGE ELIECER GAITAN</v>
          </cell>
          <cell r="I27785" t="str">
            <v>RURAL</v>
          </cell>
        </row>
        <row r="27786">
          <cell r="G27786">
            <v>250226000433</v>
          </cell>
          <cell r="H27786" t="str">
            <v>SEDE LOS PAVITOS</v>
          </cell>
          <cell r="I27786" t="str">
            <v>RURAL</v>
          </cell>
        </row>
        <row r="27787">
          <cell r="G27787">
            <v>150124000159</v>
          </cell>
          <cell r="H27787" t="str">
            <v>SEDE PRINCIPAL CABUYARO</v>
          </cell>
          <cell r="I27787" t="str">
            <v>URBANA</v>
          </cell>
        </row>
        <row r="27788">
          <cell r="G27788">
            <v>250124000021</v>
          </cell>
          <cell r="H27788" t="str">
            <v>SEDE LA EMBAJADA</v>
          </cell>
          <cell r="I27788" t="str">
            <v>RURAL</v>
          </cell>
        </row>
        <row r="27789">
          <cell r="G27789">
            <v>250124000081</v>
          </cell>
          <cell r="H27789" t="str">
            <v>SEDE SANTA ISABEL</v>
          </cell>
          <cell r="I27789" t="str">
            <v>RURAL</v>
          </cell>
        </row>
        <row r="27790">
          <cell r="G27790">
            <v>250124000102</v>
          </cell>
          <cell r="H27790" t="str">
            <v>SEDE PRINCIPAL SAN FELIPE</v>
          </cell>
          <cell r="I27790" t="str">
            <v>RURAL</v>
          </cell>
        </row>
        <row r="27791">
          <cell r="G27791">
            <v>250124000234</v>
          </cell>
          <cell r="H27791" t="str">
            <v>SEDE GUARUPAY</v>
          </cell>
          <cell r="I27791" t="str">
            <v>RURAL</v>
          </cell>
        </row>
        <row r="27792">
          <cell r="G27792">
            <v>250124000072</v>
          </cell>
          <cell r="H27792" t="str">
            <v>SEDE LOS MANGOS</v>
          </cell>
          <cell r="I27792" t="str">
            <v>RURAL</v>
          </cell>
        </row>
        <row r="27793">
          <cell r="G27793">
            <v>250124000111</v>
          </cell>
          <cell r="H27793" t="str">
            <v>SEDE PALOMAS</v>
          </cell>
          <cell r="I27793" t="str">
            <v>RURAL</v>
          </cell>
        </row>
        <row r="27794">
          <cell r="G27794">
            <v>250124000170</v>
          </cell>
          <cell r="H27794" t="str">
            <v>SEDE PRINCIPAL YARICO</v>
          </cell>
          <cell r="I27794" t="str">
            <v>RURAL</v>
          </cell>
        </row>
        <row r="27795">
          <cell r="G27795">
            <v>250124000196</v>
          </cell>
          <cell r="H27795" t="str">
            <v>SEDE SAN PEDRO</v>
          </cell>
          <cell r="I27795" t="str">
            <v>RURAL</v>
          </cell>
        </row>
        <row r="27796">
          <cell r="G27796">
            <v>250124000200</v>
          </cell>
          <cell r="H27796" t="str">
            <v>SEDE EL VERGEL</v>
          </cell>
          <cell r="I27796" t="str">
            <v>RURAL</v>
          </cell>
        </row>
        <row r="27797">
          <cell r="G27797">
            <v>150150000191</v>
          </cell>
          <cell r="H27797" t="str">
            <v>SEDE PRINCIPAL HENRY DANIELS</v>
          </cell>
          <cell r="I27797" t="str">
            <v>URBANA</v>
          </cell>
        </row>
        <row r="27798">
          <cell r="G27798">
            <v>250150000013</v>
          </cell>
          <cell r="H27798" t="str">
            <v>SEDE SABANAS DEL ROSARIO</v>
          </cell>
          <cell r="I27798" t="str">
            <v>RURAL</v>
          </cell>
        </row>
        <row r="27799">
          <cell r="G27799">
            <v>250150000021</v>
          </cell>
          <cell r="H27799" t="str">
            <v>SEDE ALTO BETANIA</v>
          </cell>
          <cell r="I27799" t="str">
            <v>RURAL</v>
          </cell>
        </row>
        <row r="27800">
          <cell r="G27800">
            <v>250150000048</v>
          </cell>
          <cell r="H27800" t="str">
            <v>SEDE SAN JOSE DEL TURUY</v>
          </cell>
          <cell r="I27800" t="str">
            <v>RURAL</v>
          </cell>
        </row>
        <row r="27801">
          <cell r="G27801">
            <v>250150000072</v>
          </cell>
          <cell r="H27801" t="str">
            <v>SEDE PRINCIPAL LAS VIOLETAS</v>
          </cell>
          <cell r="I27801" t="str">
            <v>RURAL</v>
          </cell>
        </row>
        <row r="27802">
          <cell r="G27802">
            <v>250150000111</v>
          </cell>
          <cell r="H27802" t="str">
            <v>SEDE CAÑO GRANDE</v>
          </cell>
          <cell r="I27802" t="str">
            <v>RURAL</v>
          </cell>
        </row>
        <row r="27803">
          <cell r="G27803">
            <v>250150000161</v>
          </cell>
          <cell r="H27803" t="str">
            <v>SEDE EL TORO</v>
          </cell>
          <cell r="I27803" t="str">
            <v>RURAL</v>
          </cell>
        </row>
        <row r="27804">
          <cell r="G27804">
            <v>250150000188</v>
          </cell>
          <cell r="H27804" t="str">
            <v>SEDE EL TRIUNFO</v>
          </cell>
          <cell r="I27804" t="str">
            <v>RURAL</v>
          </cell>
        </row>
        <row r="27805">
          <cell r="G27805">
            <v>250150000200</v>
          </cell>
          <cell r="H27805" t="str">
            <v>SEDE EL PROGRESO</v>
          </cell>
          <cell r="I27805" t="str">
            <v>RURAL</v>
          </cell>
        </row>
        <row r="27806">
          <cell r="G27806">
            <v>250150000251</v>
          </cell>
          <cell r="H27806" t="str">
            <v>SEDE LA REPRESA</v>
          </cell>
          <cell r="I27806" t="str">
            <v>RURAL</v>
          </cell>
        </row>
        <row r="27807">
          <cell r="G27807">
            <v>250150000129</v>
          </cell>
          <cell r="H27807" t="str">
            <v>SEDE PRINCIPAL SAN LORENZO</v>
          </cell>
          <cell r="I27807" t="str">
            <v>RURAL</v>
          </cell>
        </row>
        <row r="27808">
          <cell r="G27808">
            <v>150223000101</v>
          </cell>
          <cell r="H27808" t="str">
            <v>SEDE PRINCIPAL JOSE EUSTASIO RIVERA</v>
          </cell>
          <cell r="I27808" t="str">
            <v>URBANA</v>
          </cell>
        </row>
        <row r="27809">
          <cell r="G27809">
            <v>250223000033</v>
          </cell>
          <cell r="H27809" t="str">
            <v>SEDE PUERTO ARIARI</v>
          </cell>
          <cell r="I27809" t="str">
            <v>RURAL</v>
          </cell>
        </row>
        <row r="27810">
          <cell r="G27810">
            <v>250223000068</v>
          </cell>
          <cell r="H27810" t="str">
            <v>SEDE PRINCIPAL DE CUBARRAL</v>
          </cell>
          <cell r="I27810" t="str">
            <v>RURAL</v>
          </cell>
        </row>
        <row r="27811">
          <cell r="G27811">
            <v>250223000076</v>
          </cell>
          <cell r="H27811" t="str">
            <v>SEDE SAN MIGUEL</v>
          </cell>
          <cell r="I27811" t="str">
            <v>RURAL</v>
          </cell>
        </row>
        <row r="27812">
          <cell r="G27812">
            <v>250223000114</v>
          </cell>
          <cell r="H27812" t="str">
            <v>SEDE DIVINO NIÑO</v>
          </cell>
          <cell r="I27812" t="str">
            <v>RURAL</v>
          </cell>
        </row>
        <row r="27813">
          <cell r="G27813">
            <v>250223000203</v>
          </cell>
          <cell r="H27813" t="str">
            <v>SEDE SAN CAYETANO</v>
          </cell>
          <cell r="I27813" t="str">
            <v>RURAL</v>
          </cell>
        </row>
        <row r="27814">
          <cell r="G27814">
            <v>250223800005</v>
          </cell>
          <cell r="H27814" t="str">
            <v>SEDE MESA REDONDA</v>
          </cell>
          <cell r="I27814" t="str">
            <v>RURAL</v>
          </cell>
        </row>
        <row r="27815">
          <cell r="G27815">
            <v>150226000013</v>
          </cell>
          <cell r="H27815" t="str">
            <v>SEDE PRINCIPAL TENIENTE CRUZ PAREDES</v>
          </cell>
          <cell r="I27815" t="str">
            <v>URBANA</v>
          </cell>
        </row>
        <row r="27816">
          <cell r="G27816">
            <v>150226000293</v>
          </cell>
          <cell r="H27816" t="str">
            <v>SEDE JARDIN INFANTIL</v>
          </cell>
          <cell r="I27816" t="str">
            <v>URBANA</v>
          </cell>
        </row>
        <row r="27817">
          <cell r="G27817">
            <v>250226000310</v>
          </cell>
          <cell r="H27817" t="str">
            <v>SEDE PRESENTADO</v>
          </cell>
          <cell r="I27817" t="str">
            <v>RURAL</v>
          </cell>
        </row>
        <row r="27818">
          <cell r="G27818">
            <v>150226000021</v>
          </cell>
          <cell r="H27818" t="str">
            <v>SEDE JOSE MARIA CORDOBA</v>
          </cell>
          <cell r="I27818" t="str">
            <v>URBANA</v>
          </cell>
        </row>
        <row r="27819">
          <cell r="G27819">
            <v>150226000153</v>
          </cell>
          <cell r="H27819" t="str">
            <v>SEDE PRINCIPAL JOSE ANTONIO GALAN</v>
          </cell>
          <cell r="I27819" t="str">
            <v>URBANA</v>
          </cell>
        </row>
        <row r="27820">
          <cell r="G27820">
            <v>250226000051</v>
          </cell>
          <cell r="H27820" t="str">
            <v>SEDE EL PALMAR</v>
          </cell>
          <cell r="I27820" t="str">
            <v>RURAL</v>
          </cell>
        </row>
        <row r="27821">
          <cell r="G27821">
            <v>250226000115</v>
          </cell>
          <cell r="H27821" t="str">
            <v>SEDE SANTA LUCIA</v>
          </cell>
          <cell r="I27821" t="str">
            <v>RURAL</v>
          </cell>
        </row>
        <row r="27822">
          <cell r="G27822">
            <v>250226000123</v>
          </cell>
          <cell r="H27822" t="str">
            <v>SEDE PRINCIPAL JOSE MARIA GUIOTH</v>
          </cell>
          <cell r="I27822" t="str">
            <v>RURAL</v>
          </cell>
        </row>
        <row r="27823">
          <cell r="G27823">
            <v>250226000131</v>
          </cell>
          <cell r="H27823" t="str">
            <v>SEDE SAN ANTONIO</v>
          </cell>
          <cell r="I27823" t="str">
            <v>RURAL</v>
          </cell>
        </row>
        <row r="27824">
          <cell r="G27824">
            <v>250226000212</v>
          </cell>
          <cell r="H27824" t="str">
            <v>SEDE LA ESPERANZA</v>
          </cell>
          <cell r="I27824" t="str">
            <v>RURAL</v>
          </cell>
        </row>
        <row r="27825">
          <cell r="G27825">
            <v>250226000395</v>
          </cell>
          <cell r="H27825" t="str">
            <v>SEDE EL CARMEN DE VARSOVIA</v>
          </cell>
          <cell r="I27825" t="str">
            <v>RURAL</v>
          </cell>
        </row>
        <row r="27826">
          <cell r="G27826">
            <v>250226000140</v>
          </cell>
          <cell r="H27826" t="str">
            <v>SEDE PRINCIPAL AGRICOLA DE GUACAVIA</v>
          </cell>
          <cell r="I27826" t="str">
            <v>RURAL</v>
          </cell>
        </row>
        <row r="27827">
          <cell r="G27827">
            <v>250226000042</v>
          </cell>
          <cell r="H27827" t="str">
            <v>SEDE CUARTELES</v>
          </cell>
          <cell r="I27827" t="str">
            <v>RURAL</v>
          </cell>
        </row>
        <row r="27828">
          <cell r="G27828">
            <v>250226000069</v>
          </cell>
          <cell r="H27828" t="str">
            <v>SEDE LA VENTUROSA</v>
          </cell>
          <cell r="I27828" t="str">
            <v>RURAL</v>
          </cell>
        </row>
        <row r="27829">
          <cell r="G27829">
            <v>250226000328</v>
          </cell>
          <cell r="H27829" t="str">
            <v>SEDE RANCHERIAS</v>
          </cell>
          <cell r="I27829" t="str">
            <v>RURAL</v>
          </cell>
        </row>
        <row r="27830">
          <cell r="G27830">
            <v>250226000361</v>
          </cell>
          <cell r="H27830" t="str">
            <v>SEDE PRINCIPAL SAN ISIDRO DE VERACRUZ</v>
          </cell>
          <cell r="I27830" t="str">
            <v>RURAL</v>
          </cell>
        </row>
        <row r="27831">
          <cell r="G27831">
            <v>150245000288</v>
          </cell>
          <cell r="H27831" t="str">
            <v>SEDE PRINCIPAL JUAN BAUTISTA ARNAUD</v>
          </cell>
          <cell r="I27831" t="str">
            <v>URBANA</v>
          </cell>
        </row>
        <row r="27832">
          <cell r="G27832">
            <v>150245000685</v>
          </cell>
          <cell r="H27832" t="str">
            <v>SEDE SAN ISIDRO</v>
          </cell>
          <cell r="I27832" t="str">
            <v>RURAL</v>
          </cell>
        </row>
        <row r="27833">
          <cell r="G27833">
            <v>250245000053</v>
          </cell>
          <cell r="H27833" t="str">
            <v>SEDE LOURDES ALTO</v>
          </cell>
          <cell r="I27833" t="str">
            <v>RURAL</v>
          </cell>
        </row>
        <row r="27834">
          <cell r="G27834">
            <v>250245000100</v>
          </cell>
          <cell r="H27834" t="str">
            <v>SEDE SAN PEDRO</v>
          </cell>
          <cell r="I27834" t="str">
            <v>RURAL</v>
          </cell>
        </row>
        <row r="27835">
          <cell r="G27835">
            <v>250245000118</v>
          </cell>
          <cell r="H27835" t="str">
            <v>SEDE SAN RAFAEL</v>
          </cell>
          <cell r="I27835" t="str">
            <v>RURAL</v>
          </cell>
        </row>
        <row r="27836">
          <cell r="G27836">
            <v>250245000134</v>
          </cell>
          <cell r="H27836" t="str">
            <v>SEDE SANTA MARIA</v>
          </cell>
          <cell r="I27836" t="str">
            <v>RURAL</v>
          </cell>
        </row>
        <row r="27837">
          <cell r="G27837">
            <v>250245000347</v>
          </cell>
          <cell r="H27837" t="str">
            <v>SEDE LOS PINOS</v>
          </cell>
          <cell r="I27837" t="str">
            <v>RURAL</v>
          </cell>
        </row>
        <row r="27838">
          <cell r="G27838">
            <v>250245000533</v>
          </cell>
          <cell r="H27838" t="str">
            <v>SEDE MONSERRATE</v>
          </cell>
          <cell r="I27838" t="str">
            <v>RURAL</v>
          </cell>
        </row>
        <row r="27839">
          <cell r="G27839">
            <v>250245000568</v>
          </cell>
          <cell r="H27839" t="str">
            <v>SEDE SAN AGUSTIN</v>
          </cell>
          <cell r="I27839" t="str">
            <v>RURAL</v>
          </cell>
        </row>
        <row r="27840">
          <cell r="G27840">
            <v>250245000355</v>
          </cell>
          <cell r="H27840" t="str">
            <v>SEDE SAN ANTONIO ALTO</v>
          </cell>
          <cell r="I27840" t="str">
            <v>RURAL</v>
          </cell>
        </row>
        <row r="27841">
          <cell r="G27841">
            <v>250245000584</v>
          </cell>
          <cell r="H27841" t="str">
            <v>SEDE PRINCIPAL SIMON BOLIVAR</v>
          </cell>
          <cell r="I27841" t="str">
            <v>RURAL</v>
          </cell>
        </row>
        <row r="27842">
          <cell r="G27842">
            <v>150251000079</v>
          </cell>
          <cell r="H27842" t="str">
            <v>SEDE PRINCIPAL OVIDIO DECROLY</v>
          </cell>
          <cell r="I27842" t="str">
            <v>URBANA</v>
          </cell>
        </row>
        <row r="27843">
          <cell r="G27843">
            <v>250251000103</v>
          </cell>
          <cell r="H27843" t="str">
            <v>SEDE JORGE ELIECER GAITAN</v>
          </cell>
          <cell r="I27843" t="str">
            <v>RURAL</v>
          </cell>
        </row>
        <row r="27844">
          <cell r="G27844">
            <v>250251000031</v>
          </cell>
          <cell r="H27844" t="str">
            <v>SEDE PRINCIPAL MALAVAR</v>
          </cell>
          <cell r="I27844" t="str">
            <v>RURAL</v>
          </cell>
        </row>
        <row r="27845">
          <cell r="G27845">
            <v>250251000120</v>
          </cell>
          <cell r="H27845" t="str">
            <v>SEDE PLAYA RICA</v>
          </cell>
          <cell r="I27845" t="str">
            <v>RURAL</v>
          </cell>
        </row>
        <row r="27846">
          <cell r="G27846">
            <v>250251000197</v>
          </cell>
          <cell r="H27846" t="str">
            <v>SEDE UNION DE LA CAL</v>
          </cell>
          <cell r="I27846" t="str">
            <v>RURAL</v>
          </cell>
        </row>
        <row r="27847">
          <cell r="G27847">
            <v>250251000219</v>
          </cell>
          <cell r="H27847" t="str">
            <v>SEDE SANTA CRUZ</v>
          </cell>
          <cell r="I27847" t="str">
            <v>RURAL</v>
          </cell>
        </row>
        <row r="27848">
          <cell r="G27848">
            <v>250251000235</v>
          </cell>
          <cell r="H27848" t="str">
            <v>SEDE LA ALTA CAL</v>
          </cell>
          <cell r="I27848" t="str">
            <v>RURAL</v>
          </cell>
        </row>
        <row r="27849">
          <cell r="G27849">
            <v>250251000316</v>
          </cell>
          <cell r="H27849" t="str">
            <v>SEDE DIVINO NIÑO</v>
          </cell>
          <cell r="I27849" t="str">
            <v>RURAL</v>
          </cell>
        </row>
        <row r="27850">
          <cell r="G27850">
            <v>250251000405</v>
          </cell>
          <cell r="H27850" t="str">
            <v>SEDE LA ARGELIA</v>
          </cell>
          <cell r="I27850" t="str">
            <v>RURAL</v>
          </cell>
        </row>
        <row r="27851">
          <cell r="G27851">
            <v>250251000456</v>
          </cell>
          <cell r="H27851" t="str">
            <v>SEDE LA GLORIA</v>
          </cell>
          <cell r="I27851" t="str">
            <v>RURAL</v>
          </cell>
        </row>
        <row r="27852">
          <cell r="G27852">
            <v>250251000537</v>
          </cell>
          <cell r="H27852" t="str">
            <v>SEDE EL CABLE</v>
          </cell>
          <cell r="I27852" t="str">
            <v>RURAL</v>
          </cell>
        </row>
        <row r="27853">
          <cell r="G27853">
            <v>250251000588</v>
          </cell>
          <cell r="H27853" t="str">
            <v>SEDE SAN ANTONIO</v>
          </cell>
          <cell r="I27853" t="str">
            <v>RURAL</v>
          </cell>
        </row>
        <row r="27854">
          <cell r="G27854">
            <v>250251000804</v>
          </cell>
          <cell r="H27854" t="str">
            <v>SEDE CARMEN UNO</v>
          </cell>
          <cell r="I27854" t="str">
            <v>RURAL</v>
          </cell>
        </row>
        <row r="27855">
          <cell r="G27855">
            <v>250251800002</v>
          </cell>
          <cell r="H27855" t="str">
            <v>SEDE SAN LUIS DE YAMANES</v>
          </cell>
          <cell r="I27855" t="str">
            <v>RURAL</v>
          </cell>
        </row>
        <row r="27856">
          <cell r="G27856">
            <v>250251000359</v>
          </cell>
          <cell r="H27856" t="str">
            <v>SEDE CAÑO CLARO</v>
          </cell>
          <cell r="I27856" t="str">
            <v>RURAL</v>
          </cell>
        </row>
        <row r="27857">
          <cell r="G27857">
            <v>250251000430</v>
          </cell>
          <cell r="H27857" t="str">
            <v>SEDE LA FLORESTA</v>
          </cell>
          <cell r="I27857" t="str">
            <v>RURAL</v>
          </cell>
        </row>
        <row r="27858">
          <cell r="G27858">
            <v>250251000511</v>
          </cell>
          <cell r="H27858" t="str">
            <v>SEDE LA CIMA</v>
          </cell>
          <cell r="I27858" t="str">
            <v>RURAL</v>
          </cell>
        </row>
        <row r="27859">
          <cell r="G27859">
            <v>250251000529</v>
          </cell>
          <cell r="H27859" t="str">
            <v>SEDE MIRAVALLES</v>
          </cell>
          <cell r="I27859" t="str">
            <v>RURAL</v>
          </cell>
        </row>
        <row r="27860">
          <cell r="G27860">
            <v>250251000570</v>
          </cell>
          <cell r="H27860" t="str">
            <v>SEDE CAÑO LINDO</v>
          </cell>
          <cell r="I27860" t="str">
            <v>RURAL</v>
          </cell>
        </row>
        <row r="27861">
          <cell r="G27861">
            <v>250251000740</v>
          </cell>
          <cell r="H27861" t="str">
            <v>SEDE PRINCIPAL EL ENCANTO</v>
          </cell>
          <cell r="I27861" t="str">
            <v>RURAL</v>
          </cell>
        </row>
        <row r="27862">
          <cell r="G27862">
            <v>250251000758</v>
          </cell>
          <cell r="H27862" t="str">
            <v>SEDE LA ESMERALDA</v>
          </cell>
          <cell r="I27862" t="str">
            <v>RURAL</v>
          </cell>
        </row>
        <row r="27863">
          <cell r="G27863">
            <v>250223000190</v>
          </cell>
          <cell r="H27863" t="str">
            <v>SEDE ALTO BOLIVAR</v>
          </cell>
          <cell r="I27863" t="str">
            <v>RURAL</v>
          </cell>
        </row>
        <row r="27864">
          <cell r="G27864">
            <v>250223000262</v>
          </cell>
          <cell r="H27864" t="str">
            <v>SEDE SANTA HELENA</v>
          </cell>
          <cell r="I27864" t="str">
            <v>RURAL</v>
          </cell>
        </row>
        <row r="27865">
          <cell r="G27865">
            <v>250223000394</v>
          </cell>
          <cell r="H27865" t="str">
            <v>SEDE PRINCIPAL EL DORADO</v>
          </cell>
          <cell r="I27865" t="str">
            <v>URBANA</v>
          </cell>
        </row>
        <row r="27866">
          <cell r="G27866">
            <v>250251000065</v>
          </cell>
          <cell r="H27866" t="str">
            <v>SEDE PUEBLO SANCHEZ</v>
          </cell>
          <cell r="I27866" t="str">
            <v>RURAL</v>
          </cell>
        </row>
        <row r="27867">
          <cell r="G27867">
            <v>250251000138</v>
          </cell>
          <cell r="H27867" t="str">
            <v>SEDE SAN ISIDRO</v>
          </cell>
          <cell r="I27867" t="str">
            <v>RURAL</v>
          </cell>
        </row>
        <row r="27868">
          <cell r="G27868">
            <v>250251000171</v>
          </cell>
          <cell r="H27868" t="str">
            <v>SEDE BUENOS AIRES</v>
          </cell>
          <cell r="I27868" t="str">
            <v>RURAL</v>
          </cell>
        </row>
        <row r="27869">
          <cell r="G27869">
            <v>250251000332</v>
          </cell>
          <cell r="H27869" t="str">
            <v>SEDE LA ISLA</v>
          </cell>
          <cell r="I27869" t="str">
            <v>RURAL</v>
          </cell>
        </row>
        <row r="27870">
          <cell r="G27870">
            <v>250270000001</v>
          </cell>
          <cell r="H27870" t="str">
            <v>SEDE SAN PEDRO</v>
          </cell>
          <cell r="I27870" t="str">
            <v>RURAL</v>
          </cell>
        </row>
        <row r="27871">
          <cell r="G27871">
            <v>150287000555</v>
          </cell>
          <cell r="H27871" t="str">
            <v>SEDE PRINCIPAL SAN ANTONIO DEL ARIARI</v>
          </cell>
          <cell r="I27871" t="str">
            <v>URBANA</v>
          </cell>
        </row>
        <row r="27872">
          <cell r="G27872">
            <v>150287000563</v>
          </cell>
          <cell r="H27872" t="str">
            <v>SEDE PRINCIPAL EL PROGRESO</v>
          </cell>
          <cell r="I27872" t="str">
            <v>URBANA</v>
          </cell>
        </row>
        <row r="27873">
          <cell r="G27873">
            <v>250287000118</v>
          </cell>
          <cell r="H27873" t="str">
            <v>SEDE SANTA CECILIA</v>
          </cell>
          <cell r="I27873" t="str">
            <v>RURAL</v>
          </cell>
        </row>
        <row r="27874">
          <cell r="G27874">
            <v>250287000177</v>
          </cell>
          <cell r="H27874" t="str">
            <v>SEDE EL PORVENIR</v>
          </cell>
          <cell r="I27874" t="str">
            <v>RURAL</v>
          </cell>
        </row>
        <row r="27875">
          <cell r="G27875">
            <v>250287000240</v>
          </cell>
          <cell r="H27875" t="str">
            <v>SEDE LA PRIMAVERA</v>
          </cell>
          <cell r="I27875" t="str">
            <v>RURAL</v>
          </cell>
        </row>
        <row r="27876">
          <cell r="G27876">
            <v>250287000660</v>
          </cell>
          <cell r="H27876" t="str">
            <v>SEDE BONANZA</v>
          </cell>
          <cell r="I27876" t="str">
            <v>RURAL</v>
          </cell>
        </row>
        <row r="27877">
          <cell r="G27877">
            <v>250287000029</v>
          </cell>
          <cell r="H27877" t="str">
            <v>SEDE PUERTO ESPERANZA</v>
          </cell>
          <cell r="I27877" t="str">
            <v>RURAL</v>
          </cell>
        </row>
        <row r="27878">
          <cell r="G27878">
            <v>250287000045</v>
          </cell>
          <cell r="H27878" t="str">
            <v>SEDE PRINCIPAL GENERAL SANTANDER</v>
          </cell>
          <cell r="I27878" t="str">
            <v>RURAL</v>
          </cell>
        </row>
        <row r="27879">
          <cell r="G27879">
            <v>250287000053</v>
          </cell>
          <cell r="H27879" t="str">
            <v>SEDE SAN JUAN BOSCO</v>
          </cell>
          <cell r="I27879" t="str">
            <v>RURAL</v>
          </cell>
        </row>
        <row r="27880">
          <cell r="G27880">
            <v>250287000088</v>
          </cell>
          <cell r="H27880" t="str">
            <v>SEDE SAN AGUSTIN</v>
          </cell>
          <cell r="I27880" t="str">
            <v>RURAL</v>
          </cell>
        </row>
        <row r="27881">
          <cell r="G27881">
            <v>250287000151</v>
          </cell>
          <cell r="H27881" t="str">
            <v>SEDE LA SHELL</v>
          </cell>
          <cell r="I27881" t="str">
            <v>RURAL</v>
          </cell>
        </row>
        <row r="27882">
          <cell r="G27882">
            <v>250287000487</v>
          </cell>
          <cell r="H27882" t="str">
            <v>SEDE EL KIOSCO</v>
          </cell>
          <cell r="I27882" t="str">
            <v>RURAL</v>
          </cell>
        </row>
        <row r="27883">
          <cell r="G27883">
            <v>250287000011</v>
          </cell>
          <cell r="H27883" t="str">
            <v>SEDE BARRANCO COLORADO</v>
          </cell>
          <cell r="I27883" t="str">
            <v>RURAL</v>
          </cell>
        </row>
        <row r="27884">
          <cell r="G27884">
            <v>250287000134</v>
          </cell>
          <cell r="H27884" t="str">
            <v>SEDE RAFAEL POMBO</v>
          </cell>
          <cell r="I27884" t="str">
            <v>RURAL</v>
          </cell>
        </row>
        <row r="27885">
          <cell r="G27885">
            <v>250287000193</v>
          </cell>
          <cell r="H27885" t="str">
            <v>SEDE VILLA RESTREPO</v>
          </cell>
          <cell r="I27885" t="str">
            <v>RURAL</v>
          </cell>
        </row>
        <row r="27886">
          <cell r="G27886">
            <v>250287000231</v>
          </cell>
          <cell r="H27886" t="str">
            <v>SEDE URICACHA</v>
          </cell>
          <cell r="I27886" t="str">
            <v>RURAL</v>
          </cell>
        </row>
        <row r="27887">
          <cell r="G27887">
            <v>250287000258</v>
          </cell>
          <cell r="H27887" t="str">
            <v>SEDE LA COOPERATIVA</v>
          </cell>
          <cell r="I27887" t="str">
            <v>RURAL</v>
          </cell>
        </row>
        <row r="27888">
          <cell r="G27888">
            <v>250287000355</v>
          </cell>
          <cell r="H27888" t="str">
            <v>SEDE ALTAMIRA</v>
          </cell>
          <cell r="I27888" t="str">
            <v>RURAL</v>
          </cell>
        </row>
        <row r="27889">
          <cell r="G27889">
            <v>250287000398</v>
          </cell>
          <cell r="H27889" t="str">
            <v>SEDE JUAN JOSE RONDON</v>
          </cell>
          <cell r="I27889" t="str">
            <v>RURAL</v>
          </cell>
        </row>
        <row r="27890">
          <cell r="G27890">
            <v>250287000401</v>
          </cell>
          <cell r="H27890" t="str">
            <v>SEDE PRINCIPAL ANTONIO NARIÑO</v>
          </cell>
          <cell r="I27890" t="str">
            <v>RURAL</v>
          </cell>
        </row>
        <row r="27891">
          <cell r="G27891">
            <v>250287000410</v>
          </cell>
          <cell r="H27891" t="str">
            <v>SEDE UNION DEL ARIARI</v>
          </cell>
          <cell r="I27891" t="str">
            <v>RURAL</v>
          </cell>
        </row>
        <row r="27892">
          <cell r="G27892">
            <v>250287000436</v>
          </cell>
          <cell r="H27892" t="str">
            <v>SEDE MOGOTES</v>
          </cell>
          <cell r="I27892" t="str">
            <v>RURAL</v>
          </cell>
        </row>
        <row r="27893">
          <cell r="G27893">
            <v>250287000444</v>
          </cell>
          <cell r="H27893" t="str">
            <v>SEDE LAS DELICIAS</v>
          </cell>
          <cell r="I27893" t="str">
            <v>RURAL</v>
          </cell>
        </row>
        <row r="27894">
          <cell r="G27894">
            <v>250287000495</v>
          </cell>
          <cell r="H27894" t="str">
            <v>SEDE CAÑO VENADO</v>
          </cell>
          <cell r="I27894" t="str">
            <v>RURAL</v>
          </cell>
        </row>
        <row r="27895">
          <cell r="G27895">
            <v>150313000089</v>
          </cell>
          <cell r="H27895" t="str">
            <v>SEDE PRINCIPAL GENERAL SANTANDER</v>
          </cell>
          <cell r="I27895" t="str">
            <v>URBANA</v>
          </cell>
        </row>
        <row r="27896">
          <cell r="G27896">
            <v>150313001026</v>
          </cell>
          <cell r="H27896" t="str">
            <v>SEDE EL AMPARO</v>
          </cell>
          <cell r="I27896" t="str">
            <v>URBANA</v>
          </cell>
        </row>
        <row r="27897">
          <cell r="G27897">
            <v>150313001077</v>
          </cell>
          <cell r="H27897" t="str">
            <v>SEDE PRIMERO DE JUNIO</v>
          </cell>
          <cell r="I27897" t="str">
            <v>URBANA</v>
          </cell>
        </row>
        <row r="27898">
          <cell r="G27898">
            <v>150313000097</v>
          </cell>
          <cell r="H27898" t="str">
            <v>SEDE PRINCIPAL VALENTIN GARCIA</v>
          </cell>
          <cell r="I27898" t="str">
            <v>URBANA</v>
          </cell>
        </row>
        <row r="27899">
          <cell r="G27899">
            <v>150313800069</v>
          </cell>
          <cell r="H27899" t="str">
            <v>SEDE MAKATOA</v>
          </cell>
          <cell r="I27899" t="str">
            <v>URBANA</v>
          </cell>
        </row>
        <row r="27900">
          <cell r="G27900">
            <v>150313000071</v>
          </cell>
          <cell r="H27900" t="str">
            <v>SEDE ALFONSO MONTOYA PAVA</v>
          </cell>
          <cell r="I27900" t="str">
            <v>URBANA</v>
          </cell>
        </row>
        <row r="27901">
          <cell r="G27901">
            <v>150313000321</v>
          </cell>
          <cell r="H27901" t="str">
            <v>SEDE PRINCIPAL CAMILO TORRES</v>
          </cell>
          <cell r="I27901" t="str">
            <v>URBANA</v>
          </cell>
        </row>
        <row r="27902">
          <cell r="G27902">
            <v>150313000356</v>
          </cell>
          <cell r="H27902" t="str">
            <v>SEDE ANTONIO RICAURTE</v>
          </cell>
          <cell r="I27902" t="str">
            <v>URBANA</v>
          </cell>
        </row>
        <row r="27903">
          <cell r="G27903">
            <v>150313000933</v>
          </cell>
          <cell r="H27903" t="str">
            <v>SEDE CLUB DE LEONES</v>
          </cell>
          <cell r="I27903" t="str">
            <v>URBANA</v>
          </cell>
        </row>
        <row r="27904">
          <cell r="G27904">
            <v>150313001051</v>
          </cell>
          <cell r="H27904" t="str">
            <v>SEDE EL BOSQUE</v>
          </cell>
          <cell r="I27904" t="str">
            <v>URBANA</v>
          </cell>
        </row>
        <row r="27905">
          <cell r="G27905">
            <v>150313800026</v>
          </cell>
          <cell r="H27905" t="str">
            <v>SEDE MONTOYITA</v>
          </cell>
          <cell r="I27905" t="str">
            <v>URBANA</v>
          </cell>
        </row>
        <row r="27906">
          <cell r="G27906">
            <v>150313000330</v>
          </cell>
          <cell r="H27906" t="str">
            <v>SEDE PRINCIPAL ESCUELA NORMAL SUPERIOR MARIA AUXILIADORA</v>
          </cell>
          <cell r="I27906" t="str">
            <v>URBANA</v>
          </cell>
        </row>
        <row r="27907">
          <cell r="G27907">
            <v>150313000861</v>
          </cell>
          <cell r="H27907" t="str">
            <v>SEDE PRINCIPAL DOS QUEBRADAS</v>
          </cell>
          <cell r="I27907" t="str">
            <v>RURAL</v>
          </cell>
        </row>
        <row r="27908">
          <cell r="G27908">
            <v>250313000211</v>
          </cell>
          <cell r="H27908" t="str">
            <v>SEDE JORGE ELIECER GAITAN</v>
          </cell>
          <cell r="I27908" t="str">
            <v>RURAL</v>
          </cell>
        </row>
        <row r="27909">
          <cell r="G27909">
            <v>250313000237</v>
          </cell>
          <cell r="H27909" t="str">
            <v>SEDE EL CRUCERO</v>
          </cell>
          <cell r="I27909" t="str">
            <v>RURAL</v>
          </cell>
        </row>
        <row r="27910">
          <cell r="G27910">
            <v>250313000261</v>
          </cell>
          <cell r="H27910" t="str">
            <v>SEDE SARDINATA</v>
          </cell>
          <cell r="I27910" t="str">
            <v>RURAL</v>
          </cell>
        </row>
        <row r="27911">
          <cell r="G27911">
            <v>250313000920</v>
          </cell>
          <cell r="H27911" t="str">
            <v>SEDE LA RIVERA</v>
          </cell>
          <cell r="I27911" t="str">
            <v>RURAL</v>
          </cell>
        </row>
        <row r="27912">
          <cell r="G27912">
            <v>250313001012</v>
          </cell>
          <cell r="H27912" t="str">
            <v>SEDE GUANAYITAS</v>
          </cell>
          <cell r="I27912" t="str">
            <v>RURAL</v>
          </cell>
        </row>
        <row r="27913">
          <cell r="G27913">
            <v>150313000551</v>
          </cell>
          <cell r="H27913" t="str">
            <v>SEDE JORGE ELIECER GAITAN</v>
          </cell>
          <cell r="I27913" t="str">
            <v>URBANA</v>
          </cell>
        </row>
        <row r="27914">
          <cell r="G27914">
            <v>150313000798</v>
          </cell>
          <cell r="H27914" t="str">
            <v>SEDE EL PORVENIR</v>
          </cell>
          <cell r="I27914" t="str">
            <v>URBANA</v>
          </cell>
        </row>
        <row r="27915">
          <cell r="G27915">
            <v>150313000852</v>
          </cell>
          <cell r="H27915" t="str">
            <v>SEDE VILLA UNION</v>
          </cell>
          <cell r="I27915" t="str">
            <v>URBANA</v>
          </cell>
        </row>
        <row r="27916">
          <cell r="G27916">
            <v>150313000984</v>
          </cell>
          <cell r="H27916" t="str">
            <v>SEDE PRINCIPAL LUIS CARLOS GALAN SARMIENTO</v>
          </cell>
          <cell r="I27916" t="str">
            <v>URBANA</v>
          </cell>
        </row>
        <row r="27917">
          <cell r="G27917">
            <v>150313001000</v>
          </cell>
          <cell r="H27917" t="str">
            <v>SEDE PRINCIPAL BRISAS DE IRIQUE</v>
          </cell>
          <cell r="I27917" t="str">
            <v>URBANA</v>
          </cell>
        </row>
        <row r="27918">
          <cell r="G27918">
            <v>250313800012</v>
          </cell>
          <cell r="H27918" t="str">
            <v>SEDE JORGE SCHACHNER</v>
          </cell>
          <cell r="I27918" t="str">
            <v>URBANA</v>
          </cell>
        </row>
        <row r="27919">
          <cell r="G27919">
            <v>250313000156</v>
          </cell>
          <cell r="H27919" t="str">
            <v>SEDE FLORIDA BAJA</v>
          </cell>
          <cell r="I27919" t="str">
            <v>RURAL</v>
          </cell>
        </row>
        <row r="27920">
          <cell r="G27920">
            <v>250313000164</v>
          </cell>
          <cell r="H27920" t="str">
            <v>SEDE PRINCIPAL JOSE ANTONIO GALAN</v>
          </cell>
          <cell r="I27920" t="str">
            <v>RURAL</v>
          </cell>
        </row>
        <row r="27921">
          <cell r="G27921">
            <v>250313000296</v>
          </cell>
          <cell r="H27921" t="str">
            <v>SEDE ANTONIO JOSE DE SUCRE</v>
          </cell>
          <cell r="I27921" t="str">
            <v>RURAL</v>
          </cell>
        </row>
        <row r="27922">
          <cell r="G27922">
            <v>250313000300</v>
          </cell>
          <cell r="H27922" t="str">
            <v>SEDE JUAN XXIII</v>
          </cell>
          <cell r="I27922" t="str">
            <v>RURAL</v>
          </cell>
        </row>
        <row r="27923">
          <cell r="G27923">
            <v>250313000385</v>
          </cell>
          <cell r="H27923" t="str">
            <v>SEDE EL GUAPE</v>
          </cell>
          <cell r="I27923" t="str">
            <v>RURAL</v>
          </cell>
        </row>
        <row r="27924">
          <cell r="G27924">
            <v>250313000466</v>
          </cell>
          <cell r="H27924" t="str">
            <v>SEDE LA MARIELA</v>
          </cell>
          <cell r="I27924" t="str">
            <v>RURAL</v>
          </cell>
        </row>
        <row r="27925">
          <cell r="G27925">
            <v>250313000512</v>
          </cell>
          <cell r="H27925" t="str">
            <v>SEDE LA PALMILLA</v>
          </cell>
          <cell r="I27925" t="str">
            <v>RURAL</v>
          </cell>
        </row>
        <row r="27926">
          <cell r="G27926">
            <v>250313000016</v>
          </cell>
          <cell r="H27926" t="str">
            <v>SEDE SAN IGNACIO</v>
          </cell>
          <cell r="I27926" t="str">
            <v>RURAL</v>
          </cell>
        </row>
        <row r="27927">
          <cell r="G27927">
            <v>250313000024</v>
          </cell>
          <cell r="H27927" t="str">
            <v>SEDE BUENOS AIRES</v>
          </cell>
          <cell r="I27927" t="str">
            <v>RURAL</v>
          </cell>
        </row>
        <row r="27928">
          <cell r="G27928">
            <v>250313000105</v>
          </cell>
          <cell r="H27928" t="str">
            <v>SEDE PABLO VI</v>
          </cell>
          <cell r="I27928" t="str">
            <v>RURAL</v>
          </cell>
        </row>
        <row r="27929">
          <cell r="G27929">
            <v>250313000121</v>
          </cell>
          <cell r="H27929" t="str">
            <v>SEDE PATIO BONITO</v>
          </cell>
          <cell r="I27929" t="str">
            <v>RURAL</v>
          </cell>
        </row>
        <row r="27930">
          <cell r="G27930">
            <v>250313000130</v>
          </cell>
          <cell r="H27930" t="str">
            <v>SEDE GUAYAQUIL</v>
          </cell>
          <cell r="I27930" t="str">
            <v>RURAL</v>
          </cell>
        </row>
        <row r="27931">
          <cell r="G27931">
            <v>250313000148</v>
          </cell>
          <cell r="H27931" t="str">
            <v>SEDE SANTA HELENA</v>
          </cell>
          <cell r="I27931" t="str">
            <v>RURAL</v>
          </cell>
        </row>
        <row r="27932">
          <cell r="G27932">
            <v>250313000181</v>
          </cell>
          <cell r="H27932" t="str">
            <v>SEDE PRINCIPAL FRANCISCO JOSE DE CALDAS</v>
          </cell>
          <cell r="I27932" t="str">
            <v>RURAL</v>
          </cell>
        </row>
        <row r="27933">
          <cell r="G27933">
            <v>250313000407</v>
          </cell>
          <cell r="H27933" t="str">
            <v>SEDE LOS MARACOS</v>
          </cell>
          <cell r="I27933" t="str">
            <v>RURAL</v>
          </cell>
        </row>
        <row r="27934">
          <cell r="G27934">
            <v>250313000571</v>
          </cell>
          <cell r="H27934" t="str">
            <v>SEDE LA CUBILLERA</v>
          </cell>
          <cell r="I27934" t="str">
            <v>RURAL</v>
          </cell>
        </row>
        <row r="27935">
          <cell r="G27935">
            <v>250313000610</v>
          </cell>
          <cell r="H27935" t="str">
            <v>SEDE LA ISLA</v>
          </cell>
          <cell r="I27935" t="str">
            <v>RURAL</v>
          </cell>
        </row>
        <row r="27936">
          <cell r="G27936">
            <v>250313000199</v>
          </cell>
          <cell r="H27936" t="str">
            <v>SEDE PRINCIPAL LUIS LOPEZ DE MESA</v>
          </cell>
          <cell r="I27936" t="str">
            <v>RURAL</v>
          </cell>
        </row>
        <row r="27937">
          <cell r="G27937">
            <v>250313000369</v>
          </cell>
          <cell r="H27937" t="str">
            <v>SEDE PRINCIPAL AGRICOLA LA HOLANDA</v>
          </cell>
          <cell r="I27937" t="str">
            <v>RURAL</v>
          </cell>
        </row>
        <row r="27938">
          <cell r="G27938">
            <v>250313000458</v>
          </cell>
          <cell r="H27938" t="str">
            <v>SEDE PRINCIPAL SANTA MARIA MAZZARELLO</v>
          </cell>
          <cell r="I27938" t="str">
            <v>RURAL</v>
          </cell>
        </row>
        <row r="27939">
          <cell r="G27939">
            <v>150318000249</v>
          </cell>
          <cell r="H27939" t="str">
            <v>SEDE PRINCIPAL JOSE MARIA CORDOBA</v>
          </cell>
          <cell r="I27939" t="str">
            <v>URBANA</v>
          </cell>
        </row>
        <row r="27940">
          <cell r="G27940">
            <v>250318000014</v>
          </cell>
          <cell r="H27940" t="str">
            <v>SEDE LA ISLA</v>
          </cell>
          <cell r="I27940" t="str">
            <v>RURAL</v>
          </cell>
        </row>
        <row r="27941">
          <cell r="G27941">
            <v>250318000022</v>
          </cell>
          <cell r="H27941" t="str">
            <v>SEDE MONTECRISTO</v>
          </cell>
          <cell r="I27941" t="str">
            <v>RURAL</v>
          </cell>
        </row>
        <row r="27942">
          <cell r="G27942">
            <v>250318000031</v>
          </cell>
          <cell r="H27942" t="str">
            <v>SEDE PIO XII</v>
          </cell>
          <cell r="I27942" t="str">
            <v>RURAL</v>
          </cell>
        </row>
        <row r="27943">
          <cell r="G27943">
            <v>250318000057</v>
          </cell>
          <cell r="H27943" t="str">
            <v>SEDE LA PAZ</v>
          </cell>
          <cell r="I27943" t="str">
            <v>RURAL</v>
          </cell>
        </row>
        <row r="27944">
          <cell r="G27944">
            <v>250318000065</v>
          </cell>
          <cell r="H27944" t="str">
            <v>SEDE OROTOY</v>
          </cell>
          <cell r="I27944" t="str">
            <v>RURAL</v>
          </cell>
        </row>
        <row r="27945">
          <cell r="G27945">
            <v>250318000073</v>
          </cell>
          <cell r="H27945" t="str">
            <v>SEDE NICOLAS DE FEDERMAN</v>
          </cell>
          <cell r="I27945" t="str">
            <v>RURAL</v>
          </cell>
        </row>
        <row r="27946">
          <cell r="G27946">
            <v>250318000138</v>
          </cell>
          <cell r="H27946" t="str">
            <v>SEDE EL RETIRO</v>
          </cell>
          <cell r="I27946" t="str">
            <v>RURAL</v>
          </cell>
        </row>
        <row r="27947">
          <cell r="G27947">
            <v>250318000162</v>
          </cell>
          <cell r="H27947" t="str">
            <v>SEDE SANTA BARBARA</v>
          </cell>
          <cell r="I27947" t="str">
            <v>RURAL</v>
          </cell>
        </row>
        <row r="27948">
          <cell r="G27948">
            <v>250318000171</v>
          </cell>
          <cell r="H27948" t="str">
            <v>SEDE PRINCIPAL EL ENCANTO</v>
          </cell>
          <cell r="I27948" t="str">
            <v>RURAL</v>
          </cell>
        </row>
        <row r="27949">
          <cell r="G27949">
            <v>250318000227</v>
          </cell>
          <cell r="H27949" t="str">
            <v>SEDE EL DANUBIO</v>
          </cell>
          <cell r="I27949" t="str">
            <v>RURAL</v>
          </cell>
        </row>
        <row r="27950">
          <cell r="G27950">
            <v>150325000254</v>
          </cell>
          <cell r="H27950" t="str">
            <v>SEDE PRINCIPAL JORGE ELIECER GAITAN</v>
          </cell>
          <cell r="I27950" t="str">
            <v>URBANA</v>
          </cell>
        </row>
        <row r="27951">
          <cell r="G27951">
            <v>250325000011</v>
          </cell>
          <cell r="H27951" t="str">
            <v>SEDE BETANIA</v>
          </cell>
          <cell r="I27951" t="str">
            <v>RURAL</v>
          </cell>
        </row>
        <row r="27952">
          <cell r="G27952">
            <v>250325000151</v>
          </cell>
          <cell r="H27952" t="str">
            <v>SEDE SAN JUSTINO</v>
          </cell>
          <cell r="I27952" t="str">
            <v>RURAL</v>
          </cell>
        </row>
        <row r="27953">
          <cell r="G27953">
            <v>250325000372</v>
          </cell>
          <cell r="H27953" t="str">
            <v>SEDE EL OLVIDO INDIGENA</v>
          </cell>
          <cell r="I27953" t="str">
            <v>RURAL</v>
          </cell>
        </row>
        <row r="27954">
          <cell r="G27954">
            <v>250325000542</v>
          </cell>
          <cell r="H27954" t="str">
            <v>SEDE BAXUMEK II</v>
          </cell>
          <cell r="I27954" t="str">
            <v>RURAL</v>
          </cell>
        </row>
        <row r="27955">
          <cell r="G27955">
            <v>250325000551</v>
          </cell>
          <cell r="H27955" t="str">
            <v>SEDE BRISAS DEL OVEJAS</v>
          </cell>
          <cell r="I27955" t="str">
            <v>RURAL</v>
          </cell>
        </row>
        <row r="27956">
          <cell r="G27956">
            <v>450325000011</v>
          </cell>
          <cell r="H27956" t="str">
            <v>SEDE COROCITO INDIGENA</v>
          </cell>
          <cell r="I27956" t="str">
            <v>RURAL</v>
          </cell>
        </row>
        <row r="27957">
          <cell r="G27957">
            <v>250325000046</v>
          </cell>
          <cell r="H27957" t="str">
            <v>SEDE LA INDEPENDENCIA</v>
          </cell>
          <cell r="I27957" t="str">
            <v>RURAL</v>
          </cell>
        </row>
        <row r="27958">
          <cell r="G27958">
            <v>250325000097</v>
          </cell>
          <cell r="H27958" t="str">
            <v>SEDE EL ROCIO</v>
          </cell>
          <cell r="I27958" t="str">
            <v>RURAL</v>
          </cell>
        </row>
        <row r="27959">
          <cell r="G27959">
            <v>250325000101</v>
          </cell>
          <cell r="H27959" t="str">
            <v>SEDE EL MIELON</v>
          </cell>
          <cell r="I27959" t="str">
            <v>RURAL</v>
          </cell>
        </row>
        <row r="27960">
          <cell r="G27960">
            <v>250325000135</v>
          </cell>
          <cell r="H27960" t="str">
            <v>SEDE LA LIBERTAD</v>
          </cell>
          <cell r="I27960" t="str">
            <v>RURAL</v>
          </cell>
        </row>
        <row r="27961">
          <cell r="G27961">
            <v>250325000194</v>
          </cell>
          <cell r="H27961" t="str">
            <v>SEDE LOS MERECURES</v>
          </cell>
          <cell r="I27961" t="str">
            <v>RURAL</v>
          </cell>
        </row>
        <row r="27962">
          <cell r="G27962">
            <v>250325000208</v>
          </cell>
          <cell r="H27962" t="str">
            <v>SEDE PRINCIPAL SAN FRANCISCO</v>
          </cell>
          <cell r="I27962" t="str">
            <v>RURAL</v>
          </cell>
        </row>
        <row r="27963">
          <cell r="G27963">
            <v>250325000232</v>
          </cell>
          <cell r="H27963" t="str">
            <v>SEDE CANAPURE</v>
          </cell>
          <cell r="I27963" t="str">
            <v>RURAL</v>
          </cell>
        </row>
        <row r="27964">
          <cell r="G27964">
            <v>250450000392</v>
          </cell>
          <cell r="H27964" t="str">
            <v>SEDE SANTA HELENA</v>
          </cell>
          <cell r="I27964" t="str">
            <v>RURAL</v>
          </cell>
        </row>
        <row r="27965">
          <cell r="G27965">
            <v>250325000071</v>
          </cell>
          <cell r="H27965" t="str">
            <v>SEDE GABRIEL GARCIA MARQUEZ</v>
          </cell>
          <cell r="I27965" t="str">
            <v>RURAL</v>
          </cell>
        </row>
        <row r="27966">
          <cell r="G27966">
            <v>250325000160</v>
          </cell>
          <cell r="H27966" t="str">
            <v>SEDE JUAN PABLO II</v>
          </cell>
          <cell r="I27966" t="str">
            <v>RURAL</v>
          </cell>
        </row>
        <row r="27967">
          <cell r="G27967">
            <v>250325000186</v>
          </cell>
          <cell r="H27967" t="str">
            <v>SEDE EL SILENCIO</v>
          </cell>
          <cell r="I27967" t="str">
            <v>RURAL</v>
          </cell>
        </row>
        <row r="27968">
          <cell r="G27968">
            <v>250325000216</v>
          </cell>
          <cell r="H27968" t="str">
            <v>SEDE MILCIADES PARRA QUIROGA</v>
          </cell>
          <cell r="I27968" t="str">
            <v>RURAL</v>
          </cell>
        </row>
        <row r="27969">
          <cell r="G27969">
            <v>250325000241</v>
          </cell>
          <cell r="H27969" t="str">
            <v>SEDE PRINCIPAL DIVINO NIÑO JESUS</v>
          </cell>
          <cell r="I27969" t="str">
            <v>RURAL</v>
          </cell>
        </row>
        <row r="27970">
          <cell r="G27970">
            <v>250325000267</v>
          </cell>
          <cell r="H27970" t="str">
            <v>SEDE CHAPARRAL INDIGENA</v>
          </cell>
          <cell r="I27970" t="str">
            <v>RURAL</v>
          </cell>
        </row>
        <row r="27971">
          <cell r="G27971">
            <v>250325000364</v>
          </cell>
          <cell r="H27971" t="str">
            <v>SEDE BAXUMEX INDIGENA</v>
          </cell>
          <cell r="I27971" t="str">
            <v>RURAL</v>
          </cell>
        </row>
        <row r="27972">
          <cell r="G27972">
            <v>250325000399</v>
          </cell>
          <cell r="H27972" t="str">
            <v>SEDE LA RIVERA</v>
          </cell>
          <cell r="I27972" t="str">
            <v>RURAL</v>
          </cell>
        </row>
        <row r="27973">
          <cell r="G27973">
            <v>250325800000</v>
          </cell>
          <cell r="H27973" t="str">
            <v>SEDE MATABAMBU</v>
          </cell>
          <cell r="I27973" t="str">
            <v>RURAL</v>
          </cell>
        </row>
        <row r="27974">
          <cell r="G27974">
            <v>250325800018</v>
          </cell>
          <cell r="H27974" t="str">
            <v>SEDE BRISAS DE ITEVIARE</v>
          </cell>
          <cell r="I27974" t="str">
            <v>RURAL</v>
          </cell>
        </row>
        <row r="27975">
          <cell r="G27975">
            <v>250325800027</v>
          </cell>
          <cell r="H27975" t="str">
            <v>SEDE CAÑO MANGON</v>
          </cell>
          <cell r="I27975" t="str">
            <v>RURAL</v>
          </cell>
        </row>
        <row r="27976">
          <cell r="G27976">
            <v>150330000017</v>
          </cell>
          <cell r="H27976" t="str">
            <v>SEDE JOSE IGNACIO GONZALEZ</v>
          </cell>
          <cell r="I27976" t="str">
            <v>URBANA</v>
          </cell>
        </row>
        <row r="27977">
          <cell r="G27977">
            <v>150330000181</v>
          </cell>
          <cell r="H27977" t="str">
            <v>SEDE PRINCIPAL LOS FUNDADORES</v>
          </cell>
          <cell r="I27977" t="str">
            <v>URBANA</v>
          </cell>
        </row>
        <row r="27978">
          <cell r="G27978">
            <v>250330000054</v>
          </cell>
          <cell r="H27978" t="str">
            <v>SEDE PUERTO NUEVO</v>
          </cell>
          <cell r="I27978" t="str">
            <v>RURAL</v>
          </cell>
        </row>
        <row r="27979">
          <cell r="G27979">
            <v>250330000160</v>
          </cell>
          <cell r="H27979" t="str">
            <v>SEDE PRINCIPAL BRISAS DEL DUDA</v>
          </cell>
          <cell r="I27979" t="str">
            <v>RURAL</v>
          </cell>
        </row>
        <row r="27980">
          <cell r="G27980">
            <v>250330000712</v>
          </cell>
          <cell r="H27980" t="str">
            <v>SEDE EL ORIENTE</v>
          </cell>
          <cell r="I27980" t="str">
            <v>RURAL</v>
          </cell>
        </row>
        <row r="27981">
          <cell r="G27981">
            <v>250330000763</v>
          </cell>
          <cell r="H27981" t="str">
            <v>SEDE SAN ISIDRO</v>
          </cell>
          <cell r="I27981" t="str">
            <v>RURAL</v>
          </cell>
        </row>
        <row r="27982">
          <cell r="G27982">
            <v>250330000950</v>
          </cell>
          <cell r="H27982" t="str">
            <v>SEDE AGUA BONITA</v>
          </cell>
          <cell r="I27982" t="str">
            <v>RURAL</v>
          </cell>
        </row>
        <row r="27983">
          <cell r="G27983">
            <v>250330000992</v>
          </cell>
          <cell r="H27983" t="str">
            <v>SEDE SANTA HELENA</v>
          </cell>
          <cell r="I27983" t="str">
            <v>RURAL</v>
          </cell>
        </row>
        <row r="27984">
          <cell r="G27984">
            <v>250330001018</v>
          </cell>
          <cell r="H27984" t="str">
            <v>SEDE EL TURPIAL</v>
          </cell>
          <cell r="I27984" t="str">
            <v>RURAL</v>
          </cell>
        </row>
        <row r="27985">
          <cell r="G27985">
            <v>250330001221</v>
          </cell>
          <cell r="H27985" t="str">
            <v>SEDE LA FRONTERA</v>
          </cell>
          <cell r="I27985" t="str">
            <v>RURAL</v>
          </cell>
        </row>
        <row r="27986">
          <cell r="G27986">
            <v>250330001328</v>
          </cell>
          <cell r="H27986" t="str">
            <v>SEDE GUACAMAYAS</v>
          </cell>
          <cell r="I27986" t="str">
            <v>RURAL</v>
          </cell>
        </row>
        <row r="27987">
          <cell r="G27987">
            <v>250330001352</v>
          </cell>
          <cell r="H27987" t="str">
            <v>SEDE LAS PALMERAS</v>
          </cell>
          <cell r="I27987" t="str">
            <v>RURAL</v>
          </cell>
        </row>
        <row r="27988">
          <cell r="G27988">
            <v>250330001484</v>
          </cell>
          <cell r="H27988" t="str">
            <v>SEDE MARÍA MONTESSORI</v>
          </cell>
          <cell r="I27988" t="str">
            <v>RURAL</v>
          </cell>
        </row>
        <row r="27989">
          <cell r="G27989">
            <v>250330800000</v>
          </cell>
          <cell r="H27989" t="str">
            <v>SEDE EL PROGRESO</v>
          </cell>
          <cell r="I27989" t="str">
            <v>RURAL</v>
          </cell>
        </row>
        <row r="27990">
          <cell r="G27990">
            <v>250330000020</v>
          </cell>
          <cell r="H27990" t="str">
            <v>SEDE NARANJAL</v>
          </cell>
          <cell r="I27990" t="str">
            <v>RURAL</v>
          </cell>
        </row>
        <row r="27991">
          <cell r="G27991">
            <v>250330000216</v>
          </cell>
          <cell r="H27991" t="str">
            <v>SEDE PRINCIPAL RIO GUEJAR</v>
          </cell>
          <cell r="I27991" t="str">
            <v>RURAL</v>
          </cell>
        </row>
        <row r="27992">
          <cell r="G27992">
            <v>250330000321</v>
          </cell>
          <cell r="H27992" t="str">
            <v>SEDE EL TRIQUE</v>
          </cell>
          <cell r="I27992" t="str">
            <v>RURAL</v>
          </cell>
        </row>
        <row r="27993">
          <cell r="G27993">
            <v>250330000411</v>
          </cell>
          <cell r="H27993" t="str">
            <v>SEDE LA ARGENTINA</v>
          </cell>
          <cell r="I27993" t="str">
            <v>RURAL</v>
          </cell>
        </row>
        <row r="27994">
          <cell r="G27994">
            <v>250330000429</v>
          </cell>
          <cell r="H27994" t="str">
            <v>SEDE LA LIBERTAD</v>
          </cell>
          <cell r="I27994" t="str">
            <v>RURAL</v>
          </cell>
        </row>
        <row r="27995">
          <cell r="G27995">
            <v>250330000526</v>
          </cell>
          <cell r="H27995" t="str">
            <v>SEDE LAS FLORES</v>
          </cell>
          <cell r="I27995" t="str">
            <v>RURAL</v>
          </cell>
        </row>
        <row r="27996">
          <cell r="G27996">
            <v>250330001280</v>
          </cell>
          <cell r="H27996" t="str">
            <v>SEDE LA CABAÑA</v>
          </cell>
          <cell r="I27996" t="str">
            <v>RURAL</v>
          </cell>
        </row>
        <row r="27997">
          <cell r="G27997">
            <v>250330000089</v>
          </cell>
          <cell r="H27997" t="str">
            <v>SEDE LAS BRUMAS</v>
          </cell>
          <cell r="I27997" t="str">
            <v>RURAL</v>
          </cell>
        </row>
        <row r="27998">
          <cell r="G27998">
            <v>250330000143</v>
          </cell>
          <cell r="H27998" t="str">
            <v>SEDE LA GUAJIRA</v>
          </cell>
          <cell r="I27998" t="str">
            <v>RURAL</v>
          </cell>
        </row>
        <row r="27999">
          <cell r="G27999">
            <v>250330000208</v>
          </cell>
          <cell r="H27999" t="str">
            <v>SEDE PAYAN DE SAL</v>
          </cell>
          <cell r="I27999" t="str">
            <v>RURAL</v>
          </cell>
        </row>
        <row r="28000">
          <cell r="G28000">
            <v>250330000224</v>
          </cell>
          <cell r="H28000" t="str">
            <v>SEDE ALTO CAFRE</v>
          </cell>
          <cell r="I28000" t="str">
            <v>RURAL</v>
          </cell>
        </row>
        <row r="28001">
          <cell r="G28001">
            <v>250330000241</v>
          </cell>
          <cell r="H28001" t="str">
            <v>SEDE LOS MANGOS</v>
          </cell>
          <cell r="I28001" t="str">
            <v>RURAL</v>
          </cell>
        </row>
        <row r="28002">
          <cell r="G28002">
            <v>250330000348</v>
          </cell>
          <cell r="H28002" t="str">
            <v>SEDE EL MIRADOR</v>
          </cell>
          <cell r="I28002" t="str">
            <v>RURAL</v>
          </cell>
        </row>
        <row r="28003">
          <cell r="G28003">
            <v>250330000364</v>
          </cell>
          <cell r="H28003" t="str">
            <v>SEDE BUENAVISTA</v>
          </cell>
          <cell r="I28003" t="str">
            <v>RURAL</v>
          </cell>
        </row>
        <row r="28004">
          <cell r="G28004">
            <v>250330000437</v>
          </cell>
          <cell r="H28004" t="str">
            <v>SEDE PRINCIPAL RIO CAFRE</v>
          </cell>
          <cell r="I28004" t="str">
            <v>RURAL</v>
          </cell>
        </row>
        <row r="28005">
          <cell r="G28005">
            <v>250330000569</v>
          </cell>
          <cell r="H28005" t="str">
            <v>SEDE ATANASIO GIRARDOT</v>
          </cell>
          <cell r="I28005" t="str">
            <v>RURAL</v>
          </cell>
        </row>
        <row r="28006">
          <cell r="G28006">
            <v>250330000909</v>
          </cell>
          <cell r="H28006" t="str">
            <v>SEDE LA COMINERA</v>
          </cell>
          <cell r="I28006" t="str">
            <v>RURAL</v>
          </cell>
        </row>
        <row r="28007">
          <cell r="G28007">
            <v>250330001298</v>
          </cell>
          <cell r="H28007" t="str">
            <v>SEDE ONDAS DEL CAFRE</v>
          </cell>
          <cell r="I28007" t="str">
            <v>RURAL</v>
          </cell>
        </row>
        <row r="28008">
          <cell r="G28008">
            <v>250330001409</v>
          </cell>
          <cell r="H28008" t="str">
            <v>SEDE VILLA LUCIA</v>
          </cell>
          <cell r="I28008" t="str">
            <v>RURAL</v>
          </cell>
        </row>
        <row r="28009">
          <cell r="G28009">
            <v>250330000046</v>
          </cell>
          <cell r="H28009" t="str">
            <v>SEDE LAS PAILAS</v>
          </cell>
          <cell r="I28009" t="str">
            <v>RURAL</v>
          </cell>
        </row>
        <row r="28010">
          <cell r="G28010">
            <v>250330000518</v>
          </cell>
          <cell r="H28010" t="str">
            <v>SEDE PRINCIPAL JARDIN DE PEÑAS</v>
          </cell>
          <cell r="I28010" t="str">
            <v>RURAL</v>
          </cell>
        </row>
        <row r="28011">
          <cell r="G28011">
            <v>250330000577</v>
          </cell>
          <cell r="H28011" t="str">
            <v>SEDE LA UNION</v>
          </cell>
          <cell r="I28011" t="str">
            <v>RURAL</v>
          </cell>
        </row>
        <row r="28012">
          <cell r="G28012">
            <v>250330000721</v>
          </cell>
          <cell r="H28012" t="str">
            <v>SEDE LA NUEVA ESPERANZA</v>
          </cell>
          <cell r="I28012" t="str">
            <v>RURAL</v>
          </cell>
        </row>
        <row r="28013">
          <cell r="G28013">
            <v>250330000798</v>
          </cell>
          <cell r="H28013" t="str">
            <v>SEDE EL PIÑAL</v>
          </cell>
          <cell r="I28013" t="str">
            <v>RURAL</v>
          </cell>
        </row>
        <row r="28014">
          <cell r="G28014">
            <v>250330000852</v>
          </cell>
          <cell r="H28014" t="str">
            <v>SEDE BAJO ANDES</v>
          </cell>
          <cell r="I28014" t="str">
            <v>RURAL</v>
          </cell>
        </row>
        <row r="28015">
          <cell r="G28015">
            <v>250330000879</v>
          </cell>
          <cell r="H28015" t="str">
            <v>SEDE LA PAZ</v>
          </cell>
          <cell r="I28015" t="str">
            <v>RURAL</v>
          </cell>
        </row>
        <row r="28016">
          <cell r="G28016">
            <v>250330000887</v>
          </cell>
          <cell r="H28016" t="str">
            <v>SEDE EL PORVENIR</v>
          </cell>
          <cell r="I28016" t="str">
            <v>RURAL</v>
          </cell>
        </row>
        <row r="28017">
          <cell r="G28017">
            <v>250330001000</v>
          </cell>
          <cell r="H28017" t="str">
            <v>SEDE EL PALMAR</v>
          </cell>
          <cell r="I28017" t="str">
            <v>RURAL</v>
          </cell>
        </row>
        <row r="28018">
          <cell r="G28018">
            <v>250330001212</v>
          </cell>
          <cell r="H28018" t="str">
            <v>SEDE LAS COLINAS</v>
          </cell>
          <cell r="I28018" t="str">
            <v>RURAL</v>
          </cell>
        </row>
        <row r="28019">
          <cell r="G28019">
            <v>250330001361</v>
          </cell>
          <cell r="H28019" t="str">
            <v>SEDE AGUA DE DIOS</v>
          </cell>
          <cell r="I28019" t="str">
            <v>RURAL</v>
          </cell>
        </row>
        <row r="28020">
          <cell r="G28020">
            <v>250330001379</v>
          </cell>
          <cell r="H28020" t="str">
            <v>SEDE CAFETALES</v>
          </cell>
          <cell r="I28020" t="str">
            <v>RURAL</v>
          </cell>
        </row>
        <row r="28021">
          <cell r="G28021">
            <v>150350000013</v>
          </cell>
          <cell r="H28021" t="str">
            <v>SEDE JHON F. KENNEDY</v>
          </cell>
          <cell r="I28021" t="str">
            <v>URBANA</v>
          </cell>
        </row>
        <row r="28022">
          <cell r="G28022">
            <v>150350000030</v>
          </cell>
          <cell r="H28022" t="str">
            <v>SEDE PRINCIPAL NUESTRA SEÑORA DE LA MACARENA</v>
          </cell>
          <cell r="I28022" t="str">
            <v>URBANA</v>
          </cell>
        </row>
        <row r="28023">
          <cell r="G28023">
            <v>250350000140</v>
          </cell>
          <cell r="H28023" t="str">
            <v>SEDE ALTO RAUDAL</v>
          </cell>
          <cell r="I28023" t="str">
            <v>RURAL</v>
          </cell>
        </row>
        <row r="28024">
          <cell r="G28024">
            <v>250350000697</v>
          </cell>
          <cell r="H28024" t="str">
            <v>SEDE EL TAPIR</v>
          </cell>
          <cell r="I28024" t="str">
            <v>RURAL</v>
          </cell>
        </row>
        <row r="28025">
          <cell r="G28025">
            <v>250350001723</v>
          </cell>
          <cell r="H28025" t="str">
            <v>SEDE EL BILLAR</v>
          </cell>
          <cell r="I28025" t="str">
            <v>RURAL</v>
          </cell>
        </row>
        <row r="28026">
          <cell r="G28026">
            <v>250350000042</v>
          </cell>
          <cell r="H28026" t="str">
            <v>SEDE LAS DELICIAS</v>
          </cell>
          <cell r="I28026" t="str">
            <v>RURAL</v>
          </cell>
        </row>
        <row r="28027">
          <cell r="G28027">
            <v>250350000051</v>
          </cell>
          <cell r="H28027" t="str">
            <v>SEDE PRINCIPAL SANTA TERESA</v>
          </cell>
          <cell r="I28027" t="str">
            <v>RURAL</v>
          </cell>
        </row>
        <row r="28028">
          <cell r="G28028">
            <v>250350000131</v>
          </cell>
          <cell r="H28028" t="str">
            <v>SEDE MARIA AUXILIADORA</v>
          </cell>
          <cell r="I28028" t="str">
            <v>RURAL</v>
          </cell>
        </row>
        <row r="28029">
          <cell r="G28029">
            <v>250350000255</v>
          </cell>
          <cell r="H28029" t="str">
            <v>SEDE AGUAZUL</v>
          </cell>
          <cell r="I28029" t="str">
            <v>RURAL</v>
          </cell>
        </row>
        <row r="28030">
          <cell r="G28030">
            <v>250350000263</v>
          </cell>
          <cell r="H28030" t="str">
            <v>SEDE LOS MEDIOS</v>
          </cell>
          <cell r="I28030" t="str">
            <v>RURAL</v>
          </cell>
        </row>
        <row r="28031">
          <cell r="G28031">
            <v>250350000280</v>
          </cell>
          <cell r="H28031" t="str">
            <v>SEDE CAMPO HERMOSO</v>
          </cell>
          <cell r="I28031" t="str">
            <v>RURAL</v>
          </cell>
        </row>
        <row r="28032">
          <cell r="G28032">
            <v>250350000352</v>
          </cell>
          <cell r="H28032" t="str">
            <v>SEDE BAJO SAN ANTONIO</v>
          </cell>
          <cell r="I28032" t="str">
            <v>RURAL</v>
          </cell>
        </row>
        <row r="28033">
          <cell r="G28033">
            <v>250350000620</v>
          </cell>
          <cell r="H28033" t="str">
            <v>SEDE LA FUNDACION</v>
          </cell>
          <cell r="I28033" t="str">
            <v>RURAL</v>
          </cell>
        </row>
        <row r="28034">
          <cell r="G28034">
            <v>250350000701</v>
          </cell>
          <cell r="H28034" t="str">
            <v>SEDE JUAN BOSCO</v>
          </cell>
          <cell r="I28034" t="str">
            <v>RURAL</v>
          </cell>
        </row>
        <row r="28035">
          <cell r="G28035">
            <v>250350000743</v>
          </cell>
          <cell r="H28035" t="str">
            <v>SEDE ALTO SAN ANTONIO</v>
          </cell>
          <cell r="I28035" t="str">
            <v>RURAL</v>
          </cell>
        </row>
        <row r="28036">
          <cell r="G28036">
            <v>250350000751</v>
          </cell>
          <cell r="H28036" t="str">
            <v>SEDE LA PRIMAVERA</v>
          </cell>
          <cell r="I28036" t="str">
            <v>RURAL</v>
          </cell>
        </row>
        <row r="28037">
          <cell r="G28037">
            <v>250350000824</v>
          </cell>
          <cell r="H28037" t="str">
            <v>SEDE EL RETIRO</v>
          </cell>
          <cell r="I28037" t="str">
            <v>RURAL</v>
          </cell>
        </row>
        <row r="28038">
          <cell r="G28038">
            <v>250350000832</v>
          </cell>
          <cell r="H28038" t="str">
            <v>SEDE LA ORQUIDEA</v>
          </cell>
          <cell r="I28038" t="str">
            <v>RURAL</v>
          </cell>
        </row>
        <row r="28039">
          <cell r="G28039">
            <v>250350001693</v>
          </cell>
          <cell r="H28039" t="str">
            <v>SEDE LUIS MARIO SANCHEZ</v>
          </cell>
          <cell r="I28039" t="str">
            <v>RURAL</v>
          </cell>
        </row>
        <row r="28040">
          <cell r="G28040">
            <v>250350001944</v>
          </cell>
          <cell r="H28040" t="str">
            <v>SEDE LEJANIAS</v>
          </cell>
          <cell r="I28040" t="str">
            <v>RURAL</v>
          </cell>
        </row>
        <row r="28041">
          <cell r="G28041">
            <v>250350800014</v>
          </cell>
          <cell r="H28041" t="str">
            <v>SEDE MONTEBELLO</v>
          </cell>
          <cell r="I28041" t="str">
            <v>RURAL</v>
          </cell>
        </row>
        <row r="28042">
          <cell r="G28042">
            <v>250350800058</v>
          </cell>
          <cell r="H28042" t="str">
            <v>SEDE ALTO MORICHAL</v>
          </cell>
          <cell r="I28042" t="str">
            <v>RURAL</v>
          </cell>
        </row>
        <row r="28043">
          <cell r="G28043">
            <v>250350800139</v>
          </cell>
          <cell r="H28043" t="str">
            <v>SEDE JHON HARY RUIZ</v>
          </cell>
          <cell r="I28043" t="str">
            <v>RURAL</v>
          </cell>
        </row>
        <row r="28044">
          <cell r="G28044">
            <v>250350800210</v>
          </cell>
          <cell r="H28044" t="str">
            <v>SEDE LA ESPERANZA</v>
          </cell>
          <cell r="I28044" t="str">
            <v>RURAL</v>
          </cell>
        </row>
        <row r="28045">
          <cell r="G28045">
            <v>250350000069</v>
          </cell>
          <cell r="H28045" t="str">
            <v>SEDE PRINCIPAL LA CATALINA</v>
          </cell>
          <cell r="I28045" t="str">
            <v>RURAL</v>
          </cell>
        </row>
        <row r="28046">
          <cell r="G28046">
            <v>250350000123</v>
          </cell>
          <cell r="H28046" t="str">
            <v>SEDE SAN JOSE</v>
          </cell>
          <cell r="I28046" t="str">
            <v>RURAL</v>
          </cell>
        </row>
        <row r="28047">
          <cell r="G28047">
            <v>250350000212</v>
          </cell>
          <cell r="H28047" t="str">
            <v>SEDE HENRY GARCIA BOHORQUEZ</v>
          </cell>
          <cell r="I28047" t="str">
            <v>RURAL</v>
          </cell>
        </row>
        <row r="28048">
          <cell r="G28048">
            <v>250350000468</v>
          </cell>
          <cell r="H28048" t="str">
            <v>SEDE LA ESMERALDA</v>
          </cell>
          <cell r="I28048" t="str">
            <v>RURAL</v>
          </cell>
        </row>
        <row r="28049">
          <cell r="G28049">
            <v>250350000492</v>
          </cell>
          <cell r="H28049" t="str">
            <v>SEDE LA UNION</v>
          </cell>
          <cell r="I28049" t="str">
            <v>RURAL</v>
          </cell>
        </row>
        <row r="28050">
          <cell r="G28050">
            <v>250350000735</v>
          </cell>
          <cell r="H28050" t="str">
            <v>SEDE EL JARDIN</v>
          </cell>
          <cell r="I28050" t="str">
            <v>RURAL</v>
          </cell>
        </row>
        <row r="28051">
          <cell r="G28051">
            <v>250350000778</v>
          </cell>
          <cell r="H28051" t="str">
            <v>SEDE TRES CHORROS</v>
          </cell>
          <cell r="I28051" t="str">
            <v>RURAL</v>
          </cell>
        </row>
        <row r="28052">
          <cell r="G28052">
            <v>250350000891</v>
          </cell>
          <cell r="H28052" t="str">
            <v>SEDE SANTA MARIA</v>
          </cell>
          <cell r="I28052" t="str">
            <v>RURAL</v>
          </cell>
        </row>
        <row r="28053">
          <cell r="G28053">
            <v>250350001570</v>
          </cell>
          <cell r="H28053" t="str">
            <v>SEDE LA REFORMA</v>
          </cell>
          <cell r="I28053" t="str">
            <v>RURAL</v>
          </cell>
        </row>
        <row r="28054">
          <cell r="G28054">
            <v>250350001596</v>
          </cell>
          <cell r="H28054" t="str">
            <v>SEDE MIRAFLORES</v>
          </cell>
          <cell r="I28054" t="str">
            <v>RURAL</v>
          </cell>
        </row>
        <row r="28055">
          <cell r="G28055">
            <v>250350001766</v>
          </cell>
          <cell r="H28055" t="str">
            <v>SEDE EL MIRADOR</v>
          </cell>
          <cell r="I28055" t="str">
            <v>RURAL</v>
          </cell>
        </row>
        <row r="28056">
          <cell r="G28056">
            <v>250350800066</v>
          </cell>
          <cell r="H28056" t="str">
            <v>SEDE JOSE FIGUEROA GOMEZ</v>
          </cell>
          <cell r="I28056" t="str">
            <v>RURAL</v>
          </cell>
        </row>
        <row r="28057">
          <cell r="G28057">
            <v>250350000247</v>
          </cell>
          <cell r="H28057" t="str">
            <v>SEDE PRINCIPAL LAS BRISAS</v>
          </cell>
          <cell r="I28057" t="str">
            <v>RURAL</v>
          </cell>
        </row>
        <row r="28058">
          <cell r="G28058">
            <v>250350000425</v>
          </cell>
          <cell r="H28058" t="str">
            <v>SEDE CALIFORNIA</v>
          </cell>
          <cell r="I28058" t="str">
            <v>RURAL</v>
          </cell>
        </row>
        <row r="28059">
          <cell r="G28059">
            <v>250350000565</v>
          </cell>
          <cell r="H28059" t="str">
            <v>SEDE ISLENA HERRERA</v>
          </cell>
          <cell r="I28059" t="str">
            <v>RURAL</v>
          </cell>
        </row>
        <row r="28060">
          <cell r="G28060">
            <v>250350000573</v>
          </cell>
          <cell r="H28060" t="str">
            <v>SEDE LA PALESTINA</v>
          </cell>
          <cell r="I28060" t="str">
            <v>RURAL</v>
          </cell>
        </row>
        <row r="28061">
          <cell r="G28061">
            <v>250350000611</v>
          </cell>
          <cell r="H28061" t="str">
            <v>SEDE EL YARI</v>
          </cell>
          <cell r="I28061" t="str">
            <v>RURAL</v>
          </cell>
        </row>
        <row r="28062">
          <cell r="G28062">
            <v>250350000638</v>
          </cell>
          <cell r="H28062" t="str">
            <v>SEDE SANTA MARTHA</v>
          </cell>
          <cell r="I28062" t="str">
            <v>RURAL</v>
          </cell>
        </row>
        <row r="28063">
          <cell r="G28063">
            <v>250350000816</v>
          </cell>
          <cell r="H28063" t="str">
            <v>SEDE EL TRIUNFO</v>
          </cell>
          <cell r="I28063" t="str">
            <v>RURAL</v>
          </cell>
        </row>
        <row r="28064">
          <cell r="G28064">
            <v>250350000913</v>
          </cell>
          <cell r="H28064" t="str">
            <v>SEDE LA CABAÑA</v>
          </cell>
          <cell r="I28064" t="str">
            <v>RURAL</v>
          </cell>
        </row>
        <row r="28065">
          <cell r="G28065">
            <v>250350001031</v>
          </cell>
          <cell r="H28065" t="str">
            <v>SEDE YAGUARA II</v>
          </cell>
          <cell r="I28065" t="str">
            <v>RURAL</v>
          </cell>
        </row>
        <row r="28066">
          <cell r="G28066">
            <v>250350001219</v>
          </cell>
          <cell r="H28066" t="str">
            <v>SEDE GETZEMANI</v>
          </cell>
          <cell r="I28066" t="str">
            <v>RURAL</v>
          </cell>
        </row>
        <row r="28067">
          <cell r="G28067">
            <v>250350001243</v>
          </cell>
          <cell r="H28067" t="str">
            <v>SEDE LA TUNIA</v>
          </cell>
          <cell r="I28067" t="str">
            <v>RURAL</v>
          </cell>
        </row>
        <row r="28068">
          <cell r="G28068">
            <v>250350001367</v>
          </cell>
          <cell r="H28068" t="str">
            <v>SEDE EL RECREO</v>
          </cell>
          <cell r="I28068" t="str">
            <v>RURAL</v>
          </cell>
        </row>
        <row r="28069">
          <cell r="G28069">
            <v>250350001618</v>
          </cell>
          <cell r="H28069" t="str">
            <v>SEDE BAJO RECREO</v>
          </cell>
          <cell r="I28069" t="str">
            <v>RURAL</v>
          </cell>
        </row>
        <row r="28070">
          <cell r="G28070">
            <v>250350001707</v>
          </cell>
          <cell r="H28070" t="str">
            <v>SEDE LA ILUSION</v>
          </cell>
          <cell r="I28070" t="str">
            <v>RURAL</v>
          </cell>
        </row>
        <row r="28071">
          <cell r="G28071">
            <v>250350001740</v>
          </cell>
          <cell r="H28071" t="str">
            <v>SEDE RINCON LLANERO</v>
          </cell>
          <cell r="I28071" t="str">
            <v>RURAL</v>
          </cell>
        </row>
        <row r="28072">
          <cell r="G28072">
            <v>250350800006</v>
          </cell>
          <cell r="H28072" t="str">
            <v>SEDE MONTAÑITAS</v>
          </cell>
          <cell r="I28072" t="str">
            <v>RURAL</v>
          </cell>
        </row>
        <row r="28073">
          <cell r="G28073">
            <v>250350800022</v>
          </cell>
          <cell r="H28073" t="str">
            <v>SEDE AGUAS CLARAS</v>
          </cell>
          <cell r="I28073" t="str">
            <v>RURAL</v>
          </cell>
        </row>
        <row r="28074">
          <cell r="G28074">
            <v>250350800031</v>
          </cell>
          <cell r="H28074" t="str">
            <v>SEDE TELECOM</v>
          </cell>
          <cell r="I28074" t="str">
            <v>RURAL</v>
          </cell>
        </row>
        <row r="28075">
          <cell r="G28075">
            <v>250350800121</v>
          </cell>
          <cell r="H28075" t="str">
            <v>SAN JOSE DE CAQUETANIA II</v>
          </cell>
          <cell r="I28075" t="str">
            <v>RURAL</v>
          </cell>
        </row>
        <row r="28076">
          <cell r="G28076">
            <v>250350000786</v>
          </cell>
          <cell r="H28076" t="str">
            <v>SEDE PRINCIPAL HECTOR IVAN HERNANDEZ</v>
          </cell>
          <cell r="I28076" t="str">
            <v>RURAL</v>
          </cell>
        </row>
        <row r="28077">
          <cell r="G28077">
            <v>250350000948</v>
          </cell>
          <cell r="H28077" t="str">
            <v>SEDE UNION MACARENA</v>
          </cell>
          <cell r="I28077" t="str">
            <v>RURAL</v>
          </cell>
        </row>
        <row r="28078">
          <cell r="G28078">
            <v>250350001251</v>
          </cell>
          <cell r="H28078" t="str">
            <v>SEDE LA UNION II</v>
          </cell>
          <cell r="I28078" t="str">
            <v>RURAL</v>
          </cell>
        </row>
        <row r="28079">
          <cell r="G28079">
            <v>250350001278</v>
          </cell>
          <cell r="H28079" t="str">
            <v>SEDE BRISAS DEL GRINGO</v>
          </cell>
          <cell r="I28079" t="str">
            <v>RURAL</v>
          </cell>
        </row>
        <row r="28080">
          <cell r="G28080">
            <v>250350001383</v>
          </cell>
          <cell r="H28080" t="str">
            <v>SEDE CENTRAL CAÑO GRINGO</v>
          </cell>
          <cell r="I28080" t="str">
            <v>RURAL</v>
          </cell>
        </row>
        <row r="28081">
          <cell r="G28081">
            <v>250350001448</v>
          </cell>
          <cell r="H28081" t="str">
            <v>SEDE BOCANA CAÑO GRINGO</v>
          </cell>
          <cell r="I28081" t="str">
            <v>RURAL</v>
          </cell>
        </row>
        <row r="28082">
          <cell r="G28082">
            <v>250350001839</v>
          </cell>
          <cell r="H28082" t="str">
            <v>SEDE PUERTO LOZADA</v>
          </cell>
          <cell r="I28082" t="str">
            <v>RURAL</v>
          </cell>
        </row>
        <row r="28083">
          <cell r="G28083">
            <v>250350001847</v>
          </cell>
          <cell r="H28083" t="str">
            <v>SEDE LAS AMERICAS</v>
          </cell>
          <cell r="I28083" t="str">
            <v>RURAL</v>
          </cell>
        </row>
        <row r="28084">
          <cell r="G28084">
            <v>250350001871</v>
          </cell>
          <cell r="H28084" t="str">
            <v>SEDE LAS MARIMBAS II</v>
          </cell>
          <cell r="I28084" t="str">
            <v>RURAL</v>
          </cell>
        </row>
        <row r="28085">
          <cell r="G28085">
            <v>250350001901</v>
          </cell>
          <cell r="H28085" t="str">
            <v>SEDE LA VICTORIA</v>
          </cell>
          <cell r="I28085" t="str">
            <v>RURAL</v>
          </cell>
        </row>
        <row r="28086">
          <cell r="G28086">
            <v>250350001910</v>
          </cell>
          <cell r="H28086" t="str">
            <v>SEDE CAÑO LIMON</v>
          </cell>
          <cell r="I28086" t="str">
            <v>RURAL</v>
          </cell>
        </row>
        <row r="28087">
          <cell r="G28087">
            <v>250350001928</v>
          </cell>
          <cell r="H28087" t="str">
            <v>SEDE GIRASOL</v>
          </cell>
          <cell r="I28087" t="str">
            <v>RURAL</v>
          </cell>
        </row>
        <row r="28088">
          <cell r="G28088">
            <v>250350000841</v>
          </cell>
          <cell r="H28088" t="str">
            <v>SEDE PRINCIPAL NUEVO HORIZONTE</v>
          </cell>
          <cell r="I28088" t="str">
            <v>RURAL</v>
          </cell>
        </row>
        <row r="28089">
          <cell r="G28089">
            <v>250350000981</v>
          </cell>
          <cell r="H28089" t="str">
            <v>SEDE LOS NARANJOS</v>
          </cell>
          <cell r="I28089" t="str">
            <v>RURAL</v>
          </cell>
        </row>
        <row r="28090">
          <cell r="G28090">
            <v>250350001081</v>
          </cell>
          <cell r="H28090" t="str">
            <v>SEDE PRIMAVERA DEL LOZADA</v>
          </cell>
          <cell r="I28090" t="str">
            <v>RURAL</v>
          </cell>
        </row>
        <row r="28091">
          <cell r="G28091">
            <v>250350001294</v>
          </cell>
          <cell r="H28091" t="str">
            <v>SEDE BRASILIA</v>
          </cell>
          <cell r="I28091" t="str">
            <v>RURAL</v>
          </cell>
        </row>
        <row r="28092">
          <cell r="G28092">
            <v>250350001430</v>
          </cell>
          <cell r="H28092" t="str">
            <v>SEDE CAÑO AZUL</v>
          </cell>
          <cell r="I28092" t="str">
            <v>RURAL</v>
          </cell>
        </row>
        <row r="28093">
          <cell r="G28093">
            <v>250350001456</v>
          </cell>
          <cell r="H28093" t="str">
            <v>SEDE CAÑO MONO</v>
          </cell>
          <cell r="I28093" t="str">
            <v>RURAL</v>
          </cell>
        </row>
        <row r="28094">
          <cell r="G28094">
            <v>250350001464</v>
          </cell>
          <cell r="H28094" t="str">
            <v>SEDE EL LIMONAR</v>
          </cell>
          <cell r="I28094" t="str">
            <v>RURAL</v>
          </cell>
        </row>
        <row r="28095">
          <cell r="G28095">
            <v>250350001551</v>
          </cell>
          <cell r="H28095" t="str">
            <v>SEDE LAS MALVINAS</v>
          </cell>
          <cell r="I28095" t="str">
            <v>RURAL</v>
          </cell>
        </row>
        <row r="28096">
          <cell r="G28096">
            <v>250350001782</v>
          </cell>
          <cell r="H28096" t="str">
            <v>SEDE LAGUNA ALTA</v>
          </cell>
          <cell r="I28096" t="str">
            <v>RURAL</v>
          </cell>
        </row>
        <row r="28097">
          <cell r="G28097">
            <v>250350002029</v>
          </cell>
          <cell r="H28097" t="str">
            <v>SEDE LA FLORIDA</v>
          </cell>
          <cell r="I28097" t="str">
            <v>RURAL</v>
          </cell>
        </row>
        <row r="28098">
          <cell r="G28098">
            <v>250350800091</v>
          </cell>
          <cell r="H28098" t="str">
            <v>SEDE LAS HELICONIAS</v>
          </cell>
          <cell r="I28098" t="str">
            <v>RURAL</v>
          </cell>
        </row>
        <row r="28099">
          <cell r="G28099">
            <v>250350000859</v>
          </cell>
          <cell r="H28099" t="str">
            <v>SEDE PRINCIPAL EL RUBI</v>
          </cell>
          <cell r="I28099" t="str">
            <v>RURAL</v>
          </cell>
        </row>
        <row r="28100">
          <cell r="G28100">
            <v>250350000921</v>
          </cell>
          <cell r="H28100" t="str">
            <v>SEDE AIRES DEL META</v>
          </cell>
          <cell r="I28100" t="str">
            <v>RURAL</v>
          </cell>
        </row>
        <row r="28101">
          <cell r="G28101">
            <v>250350001006</v>
          </cell>
          <cell r="H28101" t="str">
            <v>SEDE VILLANUEVA</v>
          </cell>
          <cell r="I28101" t="str">
            <v>RURAL</v>
          </cell>
        </row>
        <row r="28102">
          <cell r="G28102">
            <v>250350001057</v>
          </cell>
          <cell r="H28102" t="str">
            <v>SEDE LA DORADA</v>
          </cell>
          <cell r="I28102" t="str">
            <v>RURAL</v>
          </cell>
        </row>
        <row r="28103">
          <cell r="G28103">
            <v>250350001146</v>
          </cell>
          <cell r="H28103" t="str">
            <v>SEDE RUBITORIA</v>
          </cell>
          <cell r="I28103" t="str">
            <v>RURAL</v>
          </cell>
        </row>
        <row r="28104">
          <cell r="G28104">
            <v>250350001154</v>
          </cell>
          <cell r="H28104" t="str">
            <v>SEDE VERSALLES</v>
          </cell>
          <cell r="I28104" t="str">
            <v>RURAL</v>
          </cell>
        </row>
        <row r="28105">
          <cell r="G28105">
            <v>250350001567</v>
          </cell>
          <cell r="H28105" t="str">
            <v>SEDE JORDANIA</v>
          </cell>
          <cell r="I28105" t="str">
            <v>RURAL</v>
          </cell>
        </row>
        <row r="28106">
          <cell r="G28106">
            <v>250350001669</v>
          </cell>
          <cell r="H28106" t="str">
            <v>SEDE VEGAS DEL GUAYABERO</v>
          </cell>
          <cell r="I28106" t="str">
            <v>RURAL</v>
          </cell>
        </row>
        <row r="28107">
          <cell r="G28107">
            <v>250350001880</v>
          </cell>
          <cell r="H28107" t="str">
            <v>SEDE LA Y DEL GUAYABERO</v>
          </cell>
          <cell r="I28107" t="str">
            <v>RURAL</v>
          </cell>
        </row>
        <row r="28108">
          <cell r="G28108">
            <v>250350001961</v>
          </cell>
          <cell r="H28108" t="str">
            <v>SEDE PORTUGAL</v>
          </cell>
          <cell r="I28108" t="str">
            <v>RURAL</v>
          </cell>
        </row>
        <row r="28109">
          <cell r="G28109">
            <v>250350001979</v>
          </cell>
          <cell r="H28109" t="str">
            <v>SEDE LAS GAVIOTAS</v>
          </cell>
          <cell r="I28109" t="str">
            <v>RURAL</v>
          </cell>
        </row>
        <row r="28110">
          <cell r="G28110">
            <v>250350002011</v>
          </cell>
          <cell r="H28110" t="str">
            <v>SEDE EL TOPACIO II</v>
          </cell>
          <cell r="I28110" t="str">
            <v>RURAL</v>
          </cell>
        </row>
        <row r="28111">
          <cell r="G28111">
            <v>250350800049</v>
          </cell>
          <cell r="H28111" t="str">
            <v>SEDE MANZANARES</v>
          </cell>
          <cell r="I28111" t="str">
            <v>RURAL</v>
          </cell>
        </row>
        <row r="28112">
          <cell r="G28112">
            <v>250350800147</v>
          </cell>
          <cell r="H28112" t="str">
            <v>SEDE MIRAVALLE</v>
          </cell>
          <cell r="I28112" t="str">
            <v>RURAL</v>
          </cell>
        </row>
        <row r="28113">
          <cell r="G28113">
            <v>250350800155</v>
          </cell>
          <cell r="H28113" t="str">
            <v>SEDE BRISAS DEL YAMU</v>
          </cell>
          <cell r="I28113" t="str">
            <v>RURAL</v>
          </cell>
        </row>
        <row r="28114">
          <cell r="G28114">
            <v>250350800163</v>
          </cell>
          <cell r="H28114" t="str">
            <v>SEDE NAPOLES</v>
          </cell>
          <cell r="I28114" t="str">
            <v>RURAL</v>
          </cell>
        </row>
        <row r="28115">
          <cell r="G28115">
            <v>250350800171</v>
          </cell>
          <cell r="H28115" t="str">
            <v>SEDE AIRES DEL DIAMANTE</v>
          </cell>
          <cell r="I28115" t="str">
            <v>RURAL</v>
          </cell>
        </row>
        <row r="28116">
          <cell r="G28116">
            <v>250350800180</v>
          </cell>
          <cell r="H28116" t="str">
            <v>SEDE EL EDREY</v>
          </cell>
          <cell r="I28116" t="str">
            <v>RURAL</v>
          </cell>
        </row>
        <row r="28117">
          <cell r="G28117">
            <v>250350800198</v>
          </cell>
          <cell r="H28117" t="str">
            <v>SEDE PALESTINA</v>
          </cell>
          <cell r="I28117" t="str">
            <v>RURAL</v>
          </cell>
        </row>
        <row r="28118">
          <cell r="G28118">
            <v>250350000026</v>
          </cell>
          <cell r="H28118" t="str">
            <v>SEDE ALTO LOZADA</v>
          </cell>
          <cell r="I28118" t="str">
            <v>RURAL</v>
          </cell>
        </row>
        <row r="28119">
          <cell r="G28119">
            <v>250350000301</v>
          </cell>
          <cell r="H28119" t="str">
            <v>SEDE MEDIO LOZADA</v>
          </cell>
          <cell r="I28119" t="str">
            <v>RURAL</v>
          </cell>
        </row>
        <row r="28120">
          <cell r="G28120">
            <v>250350000581</v>
          </cell>
          <cell r="H28120" t="str">
            <v>SEDE EL PARAISO</v>
          </cell>
          <cell r="I28120" t="str">
            <v>RURAL</v>
          </cell>
        </row>
        <row r="28121">
          <cell r="G28121">
            <v>250350000671</v>
          </cell>
          <cell r="H28121" t="str">
            <v>SEDE EL TURPIAL</v>
          </cell>
          <cell r="I28121" t="str">
            <v>RURAL</v>
          </cell>
        </row>
        <row r="28122">
          <cell r="G28122">
            <v>250350000689</v>
          </cell>
          <cell r="H28122" t="str">
            <v>SEDE FRANCISCO JOSE DE CALDAS</v>
          </cell>
          <cell r="I28122" t="str">
            <v>RURAL</v>
          </cell>
        </row>
        <row r="28123">
          <cell r="G28123">
            <v>250350000760</v>
          </cell>
          <cell r="H28123" t="str">
            <v>SEDE LOS LAURELES</v>
          </cell>
          <cell r="I28123" t="str">
            <v>RURAL</v>
          </cell>
        </row>
        <row r="28124">
          <cell r="G28124">
            <v>250350000794</v>
          </cell>
          <cell r="H28124" t="str">
            <v>SEDE LOS ANDES</v>
          </cell>
          <cell r="I28124" t="str">
            <v>RURAL</v>
          </cell>
        </row>
        <row r="28125">
          <cell r="G28125">
            <v>250350000905</v>
          </cell>
          <cell r="H28125" t="str">
            <v>SEDE PRINCIPAL BOCAS DEL PERDIDO</v>
          </cell>
          <cell r="I28125" t="str">
            <v>RURAL</v>
          </cell>
        </row>
        <row r="28126">
          <cell r="G28126">
            <v>250350000930</v>
          </cell>
          <cell r="H28126" t="str">
            <v>SEDE BRISAS DEL LOZADA</v>
          </cell>
          <cell r="I28126" t="str">
            <v>RURAL</v>
          </cell>
        </row>
        <row r="28127">
          <cell r="G28127">
            <v>250350001049</v>
          </cell>
          <cell r="H28127" t="str">
            <v>SEDE EL CAIMAN</v>
          </cell>
          <cell r="I28127" t="str">
            <v>RURAL</v>
          </cell>
        </row>
        <row r="28128">
          <cell r="G28128">
            <v>250350001073</v>
          </cell>
          <cell r="H28128" t="str">
            <v>SEDE  AGUA BONITA</v>
          </cell>
          <cell r="I28128" t="str">
            <v>RURAL</v>
          </cell>
        </row>
        <row r="28129">
          <cell r="G28129">
            <v>250350001359</v>
          </cell>
          <cell r="H28129" t="str">
            <v>SEDE EL PROGRESO</v>
          </cell>
          <cell r="I28129" t="str">
            <v>RURAL</v>
          </cell>
        </row>
        <row r="28130">
          <cell r="G28130">
            <v>250350800104</v>
          </cell>
          <cell r="H28130" t="str">
            <v>SEDE CAÑO JAIME</v>
          </cell>
          <cell r="I28130" t="str">
            <v>RURAL</v>
          </cell>
        </row>
        <row r="28131">
          <cell r="G28131">
            <v>250350000035</v>
          </cell>
          <cell r="H28131" t="str">
            <v>SEDE POTRAS QUEBRADON</v>
          </cell>
          <cell r="I28131" t="str">
            <v>RURAL</v>
          </cell>
        </row>
        <row r="28132">
          <cell r="G28132">
            <v>250350001316</v>
          </cell>
          <cell r="H28132" t="str">
            <v>SEDE EL PORVENIR</v>
          </cell>
          <cell r="I28132" t="str">
            <v>RURAL</v>
          </cell>
        </row>
        <row r="28133">
          <cell r="G28133">
            <v>250350001324</v>
          </cell>
          <cell r="H28133" t="str">
            <v>SEDE LAS NIEVES</v>
          </cell>
          <cell r="I28133" t="str">
            <v>RURAL</v>
          </cell>
        </row>
        <row r="28134">
          <cell r="G28134">
            <v>250350001341</v>
          </cell>
          <cell r="H28134" t="str">
            <v>SEDE LA BATALLA</v>
          </cell>
          <cell r="I28134" t="str">
            <v>RURAL</v>
          </cell>
        </row>
        <row r="28135">
          <cell r="G28135">
            <v>250350001391</v>
          </cell>
          <cell r="H28135" t="str">
            <v>SEDE LA SOMBRA</v>
          </cell>
          <cell r="I28135" t="str">
            <v>RURAL</v>
          </cell>
        </row>
        <row r="28136">
          <cell r="G28136">
            <v>250350001405</v>
          </cell>
          <cell r="H28136" t="str">
            <v>SEDE PRINCIPAL PLAYA RICA</v>
          </cell>
          <cell r="I28136" t="str">
            <v>RURAL</v>
          </cell>
        </row>
        <row r="28137">
          <cell r="G28137">
            <v>250350001472</v>
          </cell>
          <cell r="H28137" t="str">
            <v>SEDE LA SERRANIA</v>
          </cell>
          <cell r="I28137" t="str">
            <v>RURAL</v>
          </cell>
        </row>
        <row r="28138">
          <cell r="G28138">
            <v>250350001812</v>
          </cell>
          <cell r="H28138" t="str">
            <v>SEDE LA BATALLA II</v>
          </cell>
          <cell r="I28138" t="str">
            <v>RURAL</v>
          </cell>
        </row>
        <row r="28139">
          <cell r="G28139">
            <v>250350001995</v>
          </cell>
          <cell r="H28139" t="str">
            <v>SEDE BUENOS AIRES III</v>
          </cell>
          <cell r="I28139" t="str">
            <v>RURAL</v>
          </cell>
        </row>
        <row r="28140">
          <cell r="G28140">
            <v>250350002002</v>
          </cell>
          <cell r="H28140" t="str">
            <v>SEDE NAPOLES</v>
          </cell>
          <cell r="I28140" t="str">
            <v>RURAL</v>
          </cell>
        </row>
        <row r="28141">
          <cell r="G28141">
            <v>250350800112</v>
          </cell>
          <cell r="H28141" t="str">
            <v>SEDE PUERTA AL YARI</v>
          </cell>
          <cell r="I28141" t="str">
            <v>RURAL</v>
          </cell>
        </row>
        <row r="28142">
          <cell r="G28142">
            <v>150370000010</v>
          </cell>
          <cell r="H28142" t="str">
            <v>SEDE PRINCIPAL RAFAEL URIBE URIBE</v>
          </cell>
          <cell r="I28142" t="str">
            <v>URBANA</v>
          </cell>
        </row>
        <row r="28143">
          <cell r="G28143">
            <v>250330000283</v>
          </cell>
          <cell r="H28143" t="str">
            <v>SEDE RAFAEL URIBE URIBE PRIMARIA</v>
          </cell>
          <cell r="I28143" t="str">
            <v>URBANA</v>
          </cell>
        </row>
        <row r="28144">
          <cell r="G28144">
            <v>250330000704</v>
          </cell>
          <cell r="H28144" t="str">
            <v>SEDE YAVIA</v>
          </cell>
          <cell r="I28144" t="str">
            <v>RURAL</v>
          </cell>
        </row>
        <row r="28145">
          <cell r="G28145">
            <v>250330000801</v>
          </cell>
          <cell r="H28145" t="str">
            <v>SEDE EXPLANACION</v>
          </cell>
          <cell r="I28145" t="str">
            <v>RURAL</v>
          </cell>
        </row>
        <row r="28146">
          <cell r="G28146">
            <v>250330000828</v>
          </cell>
          <cell r="H28146" t="str">
            <v>SEDE PAPAMENE</v>
          </cell>
          <cell r="I28146" t="str">
            <v>RURAL</v>
          </cell>
        </row>
        <row r="28147">
          <cell r="G28147">
            <v>250330000861</v>
          </cell>
          <cell r="H28147" t="str">
            <v>SEDE VERSALLES</v>
          </cell>
          <cell r="I28147" t="str">
            <v>RURAL</v>
          </cell>
        </row>
        <row r="28148">
          <cell r="G28148">
            <v>250370000049</v>
          </cell>
          <cell r="H28148" t="str">
            <v>SEDE LA LIBERTAD</v>
          </cell>
          <cell r="I28148" t="str">
            <v>RURAL</v>
          </cell>
        </row>
        <row r="28149">
          <cell r="G28149">
            <v>250370000081</v>
          </cell>
          <cell r="H28149" t="str">
            <v>SEDE LOS PLANES</v>
          </cell>
          <cell r="I28149" t="str">
            <v>RURAL</v>
          </cell>
        </row>
        <row r="28150">
          <cell r="G28150">
            <v>250370000120</v>
          </cell>
          <cell r="H28150" t="str">
            <v>SEDE EL VERGEL</v>
          </cell>
          <cell r="I28150" t="str">
            <v>RURAL</v>
          </cell>
        </row>
        <row r="28151">
          <cell r="G28151">
            <v>250370000146</v>
          </cell>
          <cell r="H28151" t="str">
            <v>SEDE ALTO DIAMANTE</v>
          </cell>
          <cell r="I28151" t="str">
            <v>RURAL</v>
          </cell>
        </row>
        <row r="28152">
          <cell r="G28152">
            <v>250370000154</v>
          </cell>
          <cell r="H28152" t="str">
            <v>SEDE EL MIRADOR</v>
          </cell>
          <cell r="I28152" t="str">
            <v>RURAL</v>
          </cell>
        </row>
        <row r="28153">
          <cell r="G28153">
            <v>250370001100</v>
          </cell>
          <cell r="H28153" t="str">
            <v>SEDE LA GAITANA</v>
          </cell>
          <cell r="I28153" t="str">
            <v>RURAL</v>
          </cell>
        </row>
        <row r="28154">
          <cell r="G28154">
            <v>250330000291</v>
          </cell>
          <cell r="H28154" t="str">
            <v>SEDE PRINCIPAL EL DIVISO</v>
          </cell>
          <cell r="I28154" t="str">
            <v>RURAL</v>
          </cell>
        </row>
        <row r="28155">
          <cell r="G28155">
            <v>250330000313</v>
          </cell>
          <cell r="H28155" t="str">
            <v>SEDE EL GUAYABERO</v>
          </cell>
          <cell r="I28155" t="str">
            <v>RURAL</v>
          </cell>
        </row>
        <row r="28156">
          <cell r="G28156">
            <v>250330000453</v>
          </cell>
          <cell r="H28156" t="str">
            <v>SEDE SANTANDER</v>
          </cell>
          <cell r="I28156" t="str">
            <v>RURAL</v>
          </cell>
        </row>
        <row r="28157">
          <cell r="G28157">
            <v>250330000631</v>
          </cell>
          <cell r="H28157" t="str">
            <v>SEDE EL TIGRE</v>
          </cell>
          <cell r="I28157" t="str">
            <v>RURAL</v>
          </cell>
        </row>
        <row r="28158">
          <cell r="G28158">
            <v>250330000747</v>
          </cell>
          <cell r="H28158" t="str">
            <v>SEDE GAVIOTAS</v>
          </cell>
          <cell r="I28158" t="str">
            <v>RURAL</v>
          </cell>
        </row>
        <row r="28159">
          <cell r="G28159">
            <v>250330000844</v>
          </cell>
          <cell r="H28159" t="str">
            <v>SEDE EL SALITRE</v>
          </cell>
          <cell r="I28159" t="str">
            <v>RURAL</v>
          </cell>
        </row>
        <row r="28160">
          <cell r="G28160">
            <v>250330000925</v>
          </cell>
          <cell r="H28160" t="str">
            <v>SEDE SAN CARLOS</v>
          </cell>
          <cell r="I28160" t="str">
            <v>RURAL</v>
          </cell>
        </row>
        <row r="28161">
          <cell r="G28161">
            <v>250370000022</v>
          </cell>
          <cell r="H28161" t="str">
            <v>SEDE CANDILEJAS</v>
          </cell>
          <cell r="I28161" t="str">
            <v>RURAL</v>
          </cell>
        </row>
        <row r="28162">
          <cell r="G28162">
            <v>250370000073</v>
          </cell>
          <cell r="H28162" t="str">
            <v>SEDE EL PROGRESO</v>
          </cell>
          <cell r="I28162" t="str">
            <v>RURAL</v>
          </cell>
        </row>
        <row r="28163">
          <cell r="G28163">
            <v>250370000138</v>
          </cell>
          <cell r="H28163" t="str">
            <v>SEDE EL PARAISO</v>
          </cell>
          <cell r="I28163" t="str">
            <v>RURAL</v>
          </cell>
        </row>
        <row r="28164">
          <cell r="G28164">
            <v>250370000197</v>
          </cell>
          <cell r="H28164" t="str">
            <v>SEDE EL EDEN</v>
          </cell>
          <cell r="I28164" t="str">
            <v>RURAL</v>
          </cell>
        </row>
        <row r="28165">
          <cell r="G28165">
            <v>250370000201</v>
          </cell>
          <cell r="H28165" t="str">
            <v>SEDE LA ARGELIA</v>
          </cell>
          <cell r="I28165" t="str">
            <v>RURAL</v>
          </cell>
        </row>
        <row r="28166">
          <cell r="G28166">
            <v>250370000758</v>
          </cell>
          <cell r="H28166" t="str">
            <v>SEDE LA UNION</v>
          </cell>
          <cell r="I28166" t="str">
            <v>RURAL</v>
          </cell>
        </row>
        <row r="28167">
          <cell r="G28167">
            <v>250330000623</v>
          </cell>
          <cell r="H28167" t="str">
            <v>SEDE PRINCIPAL LA JULIA</v>
          </cell>
          <cell r="I28167" t="str">
            <v>RURAL</v>
          </cell>
        </row>
        <row r="28168">
          <cell r="G28168">
            <v>250330000976</v>
          </cell>
          <cell r="H28168" t="str">
            <v>SEDE LA SIRIA</v>
          </cell>
          <cell r="I28168" t="str">
            <v>RURAL</v>
          </cell>
        </row>
        <row r="28169">
          <cell r="G28169">
            <v>250350000964</v>
          </cell>
          <cell r="H28169" t="str">
            <v>SEDE JUAN LEON</v>
          </cell>
          <cell r="I28169" t="str">
            <v>RURAL</v>
          </cell>
        </row>
        <row r="28170">
          <cell r="G28170">
            <v>250370000031</v>
          </cell>
          <cell r="H28170" t="str">
            <v>SEDE ESPELDA</v>
          </cell>
          <cell r="I28170" t="str">
            <v>RURAL</v>
          </cell>
        </row>
        <row r="28171">
          <cell r="G28171">
            <v>250370000057</v>
          </cell>
          <cell r="H28171" t="str">
            <v>SEDE LA PALESTINA</v>
          </cell>
          <cell r="I28171" t="str">
            <v>RURAL</v>
          </cell>
        </row>
        <row r="28172">
          <cell r="G28172">
            <v>250370000065</v>
          </cell>
          <cell r="H28172" t="str">
            <v>SEDE BUENOS AIRES</v>
          </cell>
          <cell r="I28172" t="str">
            <v>RURAL</v>
          </cell>
        </row>
        <row r="28173">
          <cell r="G28173">
            <v>250370000090</v>
          </cell>
          <cell r="H28173" t="str">
            <v>SEDE LA AMISTAD</v>
          </cell>
          <cell r="I28173" t="str">
            <v>RURAL</v>
          </cell>
        </row>
        <row r="28174">
          <cell r="G28174">
            <v>250370000103</v>
          </cell>
          <cell r="H28174" t="str">
            <v>SEDE TIERRADENTRO</v>
          </cell>
          <cell r="I28174" t="str">
            <v>RURAL</v>
          </cell>
        </row>
        <row r="28175">
          <cell r="G28175">
            <v>250370000162</v>
          </cell>
          <cell r="H28175" t="str">
            <v>SEDE LA PRIMAVERA</v>
          </cell>
          <cell r="I28175" t="str">
            <v>RURAL</v>
          </cell>
        </row>
        <row r="28176">
          <cell r="G28176">
            <v>250370000189</v>
          </cell>
          <cell r="H28176" t="str">
            <v>SEDE MANSITAS</v>
          </cell>
          <cell r="I28176" t="str">
            <v>RURAL</v>
          </cell>
        </row>
        <row r="28177">
          <cell r="G28177">
            <v>250370000219</v>
          </cell>
          <cell r="H28177" t="str">
            <v>SEDE PALMAR BAJO</v>
          </cell>
          <cell r="I28177" t="str">
            <v>RURAL</v>
          </cell>
        </row>
        <row r="28178">
          <cell r="G28178">
            <v>250370000243</v>
          </cell>
          <cell r="H28178" t="str">
            <v>SEDE LA PAZ</v>
          </cell>
          <cell r="I28178" t="str">
            <v>RURAL</v>
          </cell>
        </row>
        <row r="28179">
          <cell r="G28179">
            <v>250370000251</v>
          </cell>
          <cell r="H28179" t="str">
            <v>SEDE MONTEALEGRE</v>
          </cell>
          <cell r="I28179" t="str">
            <v>RURAL</v>
          </cell>
        </row>
        <row r="28180">
          <cell r="G28180">
            <v>250370000260</v>
          </cell>
          <cell r="H28180" t="str">
            <v>SEDE LAS ROSAS</v>
          </cell>
          <cell r="I28180" t="str">
            <v>RURAL</v>
          </cell>
        </row>
        <row r="28181">
          <cell r="G28181">
            <v>250370000286</v>
          </cell>
          <cell r="H28181" t="str">
            <v>SEDE ALTO DUDA</v>
          </cell>
          <cell r="I28181" t="str">
            <v>RURAL</v>
          </cell>
        </row>
        <row r="28182">
          <cell r="G28182">
            <v>250370000308</v>
          </cell>
          <cell r="H28182" t="str">
            <v>SEDE EL PLACER</v>
          </cell>
          <cell r="I28182" t="str">
            <v>RURAL</v>
          </cell>
        </row>
        <row r="28183">
          <cell r="G28183">
            <v>250370000316</v>
          </cell>
          <cell r="H28183" t="str">
            <v>SEDE LA BELLEZA</v>
          </cell>
          <cell r="I28183" t="str">
            <v>RURAL</v>
          </cell>
        </row>
        <row r="28184">
          <cell r="G28184">
            <v>250370000324</v>
          </cell>
          <cell r="H28184" t="str">
            <v>SEDE LA PISTA</v>
          </cell>
          <cell r="I28184" t="str">
            <v>RURAL</v>
          </cell>
        </row>
        <row r="28185">
          <cell r="G28185">
            <v>250370000766</v>
          </cell>
          <cell r="H28185" t="str">
            <v>SEDE BAJA ESTRELLA</v>
          </cell>
          <cell r="I28185" t="str">
            <v>RURAL</v>
          </cell>
        </row>
        <row r="28186">
          <cell r="G28186">
            <v>250370000774</v>
          </cell>
          <cell r="H28186" t="str">
            <v>SEDE LA CHAMUZA</v>
          </cell>
          <cell r="I28186" t="str">
            <v>RURAL</v>
          </cell>
        </row>
        <row r="28187">
          <cell r="G28187">
            <v>250370001070</v>
          </cell>
          <cell r="H28187" t="str">
            <v>SEDE EL RESGUARDO</v>
          </cell>
          <cell r="I28187" t="str">
            <v>RURAL</v>
          </cell>
        </row>
        <row r="28188">
          <cell r="G28188">
            <v>250370800002</v>
          </cell>
          <cell r="H28188" t="str">
            <v>SEDE PAUJIL</v>
          </cell>
          <cell r="I28188" t="str">
            <v>RURAL</v>
          </cell>
        </row>
        <row r="28189">
          <cell r="G28189">
            <v>250370800011</v>
          </cell>
          <cell r="H28189" t="str">
            <v>SEDE SIRIA BAJA</v>
          </cell>
          <cell r="I28189" t="str">
            <v>RURAL</v>
          </cell>
        </row>
        <row r="28190">
          <cell r="G28190">
            <v>250370800061</v>
          </cell>
          <cell r="H28190" t="str">
            <v>SEDE EL TRIUNFO</v>
          </cell>
          <cell r="I28190" t="str">
            <v>RURAL</v>
          </cell>
        </row>
        <row r="28191">
          <cell r="G28191">
            <v>250370800071</v>
          </cell>
          <cell r="H28191" t="str">
            <v>TIERRADENTRO BAJO</v>
          </cell>
          <cell r="I28191" t="str">
            <v>RURAL</v>
          </cell>
        </row>
        <row r="28192">
          <cell r="G28192">
            <v>150400000095</v>
          </cell>
          <cell r="H28192" t="str">
            <v>SEDE PRINCIPAL LEJANIAS</v>
          </cell>
          <cell r="I28192" t="str">
            <v>URBANA</v>
          </cell>
        </row>
        <row r="28193">
          <cell r="G28193">
            <v>150400000362</v>
          </cell>
          <cell r="H28193" t="str">
            <v>SEDE JORGE ISAACS</v>
          </cell>
          <cell r="I28193" t="str">
            <v>URBANA</v>
          </cell>
        </row>
        <row r="28194">
          <cell r="G28194">
            <v>250400000073</v>
          </cell>
          <cell r="H28194" t="str">
            <v>SEDE ALTO LEJANIAS</v>
          </cell>
          <cell r="I28194" t="str">
            <v>RURAL</v>
          </cell>
        </row>
        <row r="28195">
          <cell r="G28195">
            <v>250400000081</v>
          </cell>
          <cell r="H28195" t="str">
            <v>SEDE LUSITANIA</v>
          </cell>
          <cell r="I28195" t="str">
            <v>RURAL</v>
          </cell>
        </row>
        <row r="28196">
          <cell r="G28196">
            <v>250400000111</v>
          </cell>
          <cell r="H28196" t="str">
            <v>SEDE CAFETALES</v>
          </cell>
          <cell r="I28196" t="str">
            <v>RURAL</v>
          </cell>
        </row>
        <row r="28197">
          <cell r="G28197">
            <v>250400000154</v>
          </cell>
          <cell r="H28197" t="str">
            <v>SEDE LA CRISTALINA</v>
          </cell>
          <cell r="I28197" t="str">
            <v>RURAL</v>
          </cell>
        </row>
        <row r="28198">
          <cell r="G28198">
            <v>250400000308</v>
          </cell>
          <cell r="H28198" t="str">
            <v>SEDE PRINCIPAL BARCELONA</v>
          </cell>
          <cell r="I28198" t="str">
            <v>RURAL</v>
          </cell>
        </row>
        <row r="28199">
          <cell r="G28199">
            <v>250400000316</v>
          </cell>
          <cell r="H28199" t="str">
            <v>SEDE EL EDEN</v>
          </cell>
          <cell r="I28199" t="str">
            <v>RURAL</v>
          </cell>
        </row>
        <row r="28200">
          <cell r="G28200">
            <v>250400000324</v>
          </cell>
          <cell r="H28200" t="str">
            <v>SEDE AGUA LINDA</v>
          </cell>
          <cell r="I28200" t="str">
            <v>RURAL</v>
          </cell>
        </row>
        <row r="28201">
          <cell r="G28201">
            <v>250400000405</v>
          </cell>
          <cell r="H28201" t="str">
            <v>SEDE ANGOSTURAS DEL GUAPE</v>
          </cell>
          <cell r="I28201" t="str">
            <v>RURAL</v>
          </cell>
        </row>
        <row r="28202">
          <cell r="G28202">
            <v>250400000413</v>
          </cell>
          <cell r="H28202" t="str">
            <v>SEDE NARANJAL</v>
          </cell>
          <cell r="I28202" t="str">
            <v>RURAL</v>
          </cell>
        </row>
        <row r="28203">
          <cell r="G28203">
            <v>250400000812</v>
          </cell>
          <cell r="H28203" t="str">
            <v>SEDE CAÑO ROJO</v>
          </cell>
          <cell r="I28203" t="str">
            <v>RURAL</v>
          </cell>
        </row>
        <row r="28204">
          <cell r="G28204">
            <v>250400800038</v>
          </cell>
          <cell r="H28204" t="str">
            <v>SEDE EMBERA CHAMI DOQUERA</v>
          </cell>
          <cell r="I28204" t="str">
            <v>RURAL</v>
          </cell>
        </row>
        <row r="28205">
          <cell r="G28205">
            <v>250400000049</v>
          </cell>
          <cell r="H28205" t="str">
            <v>SEDE SANTA RITA</v>
          </cell>
          <cell r="I28205" t="str">
            <v>RURAL</v>
          </cell>
        </row>
        <row r="28206">
          <cell r="G28206">
            <v>250400000375</v>
          </cell>
          <cell r="H28206" t="str">
            <v>SEDE PRINCIPAL GABRIELA MISTRAL</v>
          </cell>
          <cell r="I28206" t="str">
            <v>RURAL</v>
          </cell>
        </row>
        <row r="28207">
          <cell r="G28207">
            <v>250400000529</v>
          </cell>
          <cell r="H28207" t="str">
            <v>SEDE LOS LAURELES</v>
          </cell>
          <cell r="I28207" t="str">
            <v>RURAL</v>
          </cell>
        </row>
        <row r="28208">
          <cell r="G28208">
            <v>250400000600</v>
          </cell>
          <cell r="H28208" t="str">
            <v>SEDE BUENOS AIRES</v>
          </cell>
          <cell r="I28208" t="str">
            <v>RURAL</v>
          </cell>
        </row>
        <row r="28209">
          <cell r="G28209">
            <v>250400000618</v>
          </cell>
          <cell r="H28209" t="str">
            <v>SEDE EL PARAISO</v>
          </cell>
          <cell r="I28209" t="str">
            <v>RURAL</v>
          </cell>
        </row>
        <row r="28210">
          <cell r="G28210">
            <v>250400000634</v>
          </cell>
          <cell r="H28210" t="str">
            <v>SEDE EL BRILLANTE</v>
          </cell>
          <cell r="I28210" t="str">
            <v>RURAL</v>
          </cell>
        </row>
        <row r="28211">
          <cell r="G28211">
            <v>250400000642</v>
          </cell>
          <cell r="H28211" t="str">
            <v>SEDE LAS MARGARITAS</v>
          </cell>
          <cell r="I28211" t="str">
            <v>RURAL</v>
          </cell>
        </row>
        <row r="28212">
          <cell r="G28212">
            <v>250400000740</v>
          </cell>
          <cell r="H28212" t="str">
            <v>SEDE EL ROBLE</v>
          </cell>
          <cell r="I28212" t="str">
            <v>RURAL</v>
          </cell>
        </row>
        <row r="28213">
          <cell r="G28213">
            <v>250313000202</v>
          </cell>
          <cell r="H28213" t="str">
            <v>SEDE LA AURORA</v>
          </cell>
          <cell r="I28213" t="str">
            <v>RURAL</v>
          </cell>
        </row>
        <row r="28214">
          <cell r="G28214">
            <v>250400000057</v>
          </cell>
          <cell r="H28214" t="str">
            <v>SEDE ALTOS DEL GUAPE</v>
          </cell>
          <cell r="I28214" t="str">
            <v>RURAL</v>
          </cell>
        </row>
        <row r="28215">
          <cell r="G28215">
            <v>250400000391</v>
          </cell>
          <cell r="H28215" t="str">
            <v>SEDE ITALIA</v>
          </cell>
          <cell r="I28215" t="str">
            <v>RURAL</v>
          </cell>
        </row>
        <row r="28216">
          <cell r="G28216">
            <v>250400000430</v>
          </cell>
          <cell r="H28216" t="str">
            <v>SEDE AGUA BONITA</v>
          </cell>
          <cell r="I28216" t="str">
            <v>RURAL</v>
          </cell>
        </row>
        <row r="28217">
          <cell r="G28217">
            <v>250400000499</v>
          </cell>
          <cell r="H28217" t="str">
            <v>SEDE PRINCIPAL EL CONVENIO</v>
          </cell>
          <cell r="I28217" t="str">
            <v>RURAL</v>
          </cell>
        </row>
        <row r="28218">
          <cell r="G28218">
            <v>250400000553</v>
          </cell>
          <cell r="H28218" t="str">
            <v>SEDE EL TOPACIO</v>
          </cell>
          <cell r="I28218" t="str">
            <v>RURAL</v>
          </cell>
        </row>
        <row r="28219">
          <cell r="G28219">
            <v>250400000561</v>
          </cell>
          <cell r="H28219" t="str">
            <v>SEDE ALTO EL TIGRE</v>
          </cell>
          <cell r="I28219" t="str">
            <v>RURAL</v>
          </cell>
        </row>
        <row r="28220">
          <cell r="G28220">
            <v>250400800002</v>
          </cell>
          <cell r="H28220" t="str">
            <v>SEDE LAS CAMELIAS</v>
          </cell>
          <cell r="I28220" t="str">
            <v>RURAL</v>
          </cell>
        </row>
        <row r="28221">
          <cell r="G28221">
            <v>250400800029</v>
          </cell>
          <cell r="H28221" t="str">
            <v>SEDE LA CABAÑA</v>
          </cell>
          <cell r="I28221" t="str">
            <v>RURAL</v>
          </cell>
        </row>
        <row r="28222">
          <cell r="G28222">
            <v>150450000011</v>
          </cell>
          <cell r="H28222" t="str">
            <v>SEDE PRINCIPAL NUEVA ESPERANZA</v>
          </cell>
          <cell r="I28222" t="str">
            <v>URBANA</v>
          </cell>
        </row>
        <row r="28223">
          <cell r="G28223">
            <v>150450000401</v>
          </cell>
          <cell r="H28223" t="str">
            <v>SEDE CONCORDIA</v>
          </cell>
          <cell r="I28223" t="str">
            <v>URBANA</v>
          </cell>
        </row>
        <row r="28224">
          <cell r="G28224">
            <v>250450000023</v>
          </cell>
          <cell r="H28224" t="str">
            <v>SEDE SANTA ISABEL</v>
          </cell>
          <cell r="I28224" t="str">
            <v>RURAL</v>
          </cell>
        </row>
        <row r="28225">
          <cell r="G28225">
            <v>250450000031</v>
          </cell>
          <cell r="H28225" t="str">
            <v>SEDE GENERAL SANTANDER</v>
          </cell>
          <cell r="I28225" t="str">
            <v>RURAL</v>
          </cell>
        </row>
        <row r="28226">
          <cell r="G28226">
            <v>250450000155</v>
          </cell>
          <cell r="H28226" t="str">
            <v>SEDE EL PROGRESO</v>
          </cell>
          <cell r="I28226" t="str">
            <v>RURAL</v>
          </cell>
        </row>
        <row r="28227">
          <cell r="G28227">
            <v>250450000163</v>
          </cell>
          <cell r="H28227" t="str">
            <v>SEDE PRINCIPAL LA VEGA</v>
          </cell>
          <cell r="I28227" t="str">
            <v>RURAL</v>
          </cell>
        </row>
        <row r="28228">
          <cell r="G28228">
            <v>250450000546</v>
          </cell>
          <cell r="H28228" t="str">
            <v>SEDE COOPERATIVA CONGENTE</v>
          </cell>
          <cell r="I28228" t="str">
            <v>RURAL</v>
          </cell>
        </row>
        <row r="28229">
          <cell r="G28229">
            <v>250450000554</v>
          </cell>
          <cell r="H28229" t="str">
            <v>SEDE POZO AZUL</v>
          </cell>
          <cell r="I28229" t="str">
            <v>RURAL</v>
          </cell>
        </row>
        <row r="28230">
          <cell r="G28230">
            <v>250590000201</v>
          </cell>
          <cell r="H28230" t="str">
            <v>SEDE PLAYA ALTA</v>
          </cell>
          <cell r="I28230" t="str">
            <v>RURAL</v>
          </cell>
        </row>
        <row r="28231">
          <cell r="G28231">
            <v>250450000171</v>
          </cell>
          <cell r="H28231" t="str">
            <v>SEDE PRINCIPAL MI LLANURA</v>
          </cell>
          <cell r="I28231" t="str">
            <v>RURAL</v>
          </cell>
        </row>
        <row r="28232">
          <cell r="G28232">
            <v>250450000295</v>
          </cell>
          <cell r="H28232" t="str">
            <v>SEDE LA ORQUIDEA</v>
          </cell>
          <cell r="I28232" t="str">
            <v>RURAL</v>
          </cell>
        </row>
        <row r="28233">
          <cell r="G28233">
            <v>250450000309</v>
          </cell>
          <cell r="H28233" t="str">
            <v>SEDE SAN RAFAEL</v>
          </cell>
          <cell r="I28233" t="str">
            <v>RURAL</v>
          </cell>
        </row>
        <row r="28234">
          <cell r="G28234">
            <v>250450000384</v>
          </cell>
          <cell r="H28234" t="str">
            <v>SEDE MARIA AUXILIADORA</v>
          </cell>
          <cell r="I28234" t="str">
            <v>RURAL</v>
          </cell>
        </row>
        <row r="28235">
          <cell r="G28235">
            <v>250450000571</v>
          </cell>
          <cell r="H28235" t="str">
            <v>SEDE RESGUARDO INDIGENA CAÑO LA SAL</v>
          </cell>
          <cell r="I28235" t="str">
            <v>RURAL</v>
          </cell>
        </row>
        <row r="28236">
          <cell r="G28236">
            <v>250450000104</v>
          </cell>
          <cell r="H28236" t="str">
            <v>SEDE LOS ANDES</v>
          </cell>
          <cell r="I28236" t="str">
            <v>RURAL</v>
          </cell>
        </row>
        <row r="28237">
          <cell r="G28237">
            <v>250450000139</v>
          </cell>
          <cell r="H28237" t="str">
            <v>SEDE BELLAVISTA</v>
          </cell>
          <cell r="I28237" t="str">
            <v>RURAL</v>
          </cell>
        </row>
        <row r="28238">
          <cell r="G28238">
            <v>250450000147</v>
          </cell>
          <cell r="H28238" t="str">
            <v>SEDE SIMON BOLIVAR</v>
          </cell>
          <cell r="I28238" t="str">
            <v>RURAL</v>
          </cell>
        </row>
        <row r="28239">
          <cell r="G28239">
            <v>250450000180</v>
          </cell>
          <cell r="H28239" t="str">
            <v>SEDE BAJA PRIMAVERA</v>
          </cell>
          <cell r="I28239" t="str">
            <v>RURAL</v>
          </cell>
        </row>
        <row r="28240">
          <cell r="G28240">
            <v>250450000198</v>
          </cell>
          <cell r="H28240" t="str">
            <v>SEDE PRINCIPAL VALENTIN APARICIO PERSONA</v>
          </cell>
          <cell r="I28240" t="str">
            <v>RURAL</v>
          </cell>
        </row>
        <row r="28241">
          <cell r="G28241">
            <v>250450000236</v>
          </cell>
          <cell r="H28241" t="str">
            <v>SEDE CHARCO CARBON</v>
          </cell>
          <cell r="I28241" t="str">
            <v>RURAL</v>
          </cell>
        </row>
        <row r="28242">
          <cell r="G28242">
            <v>250450000244</v>
          </cell>
          <cell r="H28242" t="str">
            <v>SEDE EL MIRADOR</v>
          </cell>
          <cell r="I28242" t="str">
            <v>RURAL</v>
          </cell>
        </row>
        <row r="28243">
          <cell r="G28243">
            <v>250450000341</v>
          </cell>
          <cell r="H28243" t="str">
            <v>SEDE LIBARDO CASTAÑO</v>
          </cell>
          <cell r="I28243" t="str">
            <v>RURAL</v>
          </cell>
        </row>
        <row r="28244">
          <cell r="G28244">
            <v>250450000511</v>
          </cell>
          <cell r="H28244" t="str">
            <v>SEDE ESPERANZA</v>
          </cell>
          <cell r="I28244" t="str">
            <v>RURAL</v>
          </cell>
        </row>
        <row r="28245">
          <cell r="G28245">
            <v>250450000058</v>
          </cell>
          <cell r="H28245" t="str">
            <v>SEDE MERELES</v>
          </cell>
          <cell r="I28245" t="str">
            <v>RURAL</v>
          </cell>
        </row>
        <row r="28246">
          <cell r="G28246">
            <v>250450000261</v>
          </cell>
          <cell r="H28246" t="str">
            <v>SEDE LINDENAL</v>
          </cell>
          <cell r="I28246" t="str">
            <v>RURAL</v>
          </cell>
        </row>
        <row r="28247">
          <cell r="G28247">
            <v>250450000333</v>
          </cell>
          <cell r="H28247" t="str">
            <v>SEDE SAN JUAN BOSCO</v>
          </cell>
          <cell r="I28247" t="str">
            <v>RURAL</v>
          </cell>
        </row>
        <row r="28248">
          <cell r="G28248">
            <v>250450000449</v>
          </cell>
          <cell r="H28248" t="str">
            <v>SEDE SANTA ANA</v>
          </cell>
          <cell r="I28248" t="str">
            <v>RURAL</v>
          </cell>
        </row>
        <row r="28249">
          <cell r="G28249">
            <v>250577000472</v>
          </cell>
          <cell r="H28249" t="str">
            <v>SEDE PRINCIPAL PUERTO IRIS</v>
          </cell>
          <cell r="I28249" t="str">
            <v>RURAL</v>
          </cell>
        </row>
        <row r="28250">
          <cell r="G28250">
            <v>250577000707</v>
          </cell>
          <cell r="H28250" t="str">
            <v>SEDE LA VALLENATA</v>
          </cell>
          <cell r="I28250" t="str">
            <v>RURAL</v>
          </cell>
        </row>
        <row r="28251">
          <cell r="G28251">
            <v>150568000040</v>
          </cell>
          <cell r="H28251" t="str">
            <v>SEDE CAMILO TORRES</v>
          </cell>
          <cell r="I28251" t="str">
            <v>URBANA</v>
          </cell>
        </row>
        <row r="28252">
          <cell r="G28252">
            <v>150568000147</v>
          </cell>
          <cell r="H28252" t="str">
            <v>SEDE PRINCIPAL JORGE ELIECER GAITAN</v>
          </cell>
          <cell r="I28252" t="str">
            <v>URBANA</v>
          </cell>
        </row>
        <row r="28253">
          <cell r="G28253">
            <v>150568800470</v>
          </cell>
          <cell r="H28253" t="str">
            <v>SEDE AUGUSTO CÉSPEDES ACOSTA</v>
          </cell>
          <cell r="I28253" t="str">
            <v>URBANA</v>
          </cell>
        </row>
        <row r="28254">
          <cell r="G28254">
            <v>150568000180</v>
          </cell>
          <cell r="H28254" t="str">
            <v>SEDE LUIS ANTONIO PEREZ SANCHEZ</v>
          </cell>
          <cell r="I28254" t="str">
            <v>URBANA</v>
          </cell>
        </row>
        <row r="28255">
          <cell r="G28255">
            <v>150568001437</v>
          </cell>
          <cell r="H28255" t="str">
            <v>SEDE PRINCIPAL INSTITUCION EDUCATIVA ESCUELA NORMAL SUPERIROR LUIS CARLOS GALAN SARMIENTO</v>
          </cell>
          <cell r="I28255" t="str">
            <v>URBANA</v>
          </cell>
        </row>
        <row r="28256">
          <cell r="G28256">
            <v>250568000036</v>
          </cell>
          <cell r="H28256" t="str">
            <v>SEDE GENERAL SANTANDER</v>
          </cell>
          <cell r="I28256" t="str">
            <v>RURAL</v>
          </cell>
        </row>
        <row r="28257">
          <cell r="G28257">
            <v>250568000061</v>
          </cell>
          <cell r="H28257" t="str">
            <v>SEDE PRINCIPAL SAN MIGUEL</v>
          </cell>
          <cell r="I28257" t="str">
            <v>RURAL</v>
          </cell>
        </row>
        <row r="28258">
          <cell r="G28258">
            <v>250568000192</v>
          </cell>
          <cell r="H28258" t="str">
            <v>SEDE GREGORIO GARAVITO</v>
          </cell>
          <cell r="I28258" t="str">
            <v>RURAL</v>
          </cell>
        </row>
        <row r="28259">
          <cell r="G28259">
            <v>250568000788</v>
          </cell>
          <cell r="H28259" t="str">
            <v>SEDE LA SABANA</v>
          </cell>
          <cell r="I28259" t="str">
            <v>RURAL</v>
          </cell>
        </row>
        <row r="28260">
          <cell r="G28260">
            <v>250568800059</v>
          </cell>
          <cell r="H28260" t="str">
            <v>SEDE CARIMAGUA</v>
          </cell>
          <cell r="I28260" t="str">
            <v>RURAL</v>
          </cell>
        </row>
        <row r="28261">
          <cell r="G28261">
            <v>250568000257</v>
          </cell>
          <cell r="H28261" t="str">
            <v>SEDE PRINCIPAL SAN RAFAEL DE PLANAS</v>
          </cell>
          <cell r="I28261" t="str">
            <v>RURAL</v>
          </cell>
        </row>
        <row r="28262">
          <cell r="G28262">
            <v>250568000273</v>
          </cell>
          <cell r="H28262" t="str">
            <v>SEDE WICHIRAL</v>
          </cell>
          <cell r="I28262" t="str">
            <v>RURAL</v>
          </cell>
        </row>
        <row r="28263">
          <cell r="G28263">
            <v>250568001172</v>
          </cell>
          <cell r="H28263" t="str">
            <v>SEDE ANASTASIO FLOREZ</v>
          </cell>
          <cell r="I28263" t="str">
            <v>RURAL</v>
          </cell>
        </row>
        <row r="28264">
          <cell r="G28264">
            <v>250568001211</v>
          </cell>
          <cell r="H28264" t="str">
            <v>SEDE LAS DELICIAS</v>
          </cell>
          <cell r="I28264" t="str">
            <v>RURAL</v>
          </cell>
        </row>
        <row r="28265">
          <cell r="G28265">
            <v>250568001684</v>
          </cell>
          <cell r="H28265" t="str">
            <v>SEDE NUEVA JERUSALEN</v>
          </cell>
          <cell r="I28265" t="str">
            <v>RURAL</v>
          </cell>
        </row>
        <row r="28266">
          <cell r="G28266">
            <v>250568001731</v>
          </cell>
          <cell r="H28266" t="str">
            <v>SEDE MURAL</v>
          </cell>
          <cell r="I28266" t="str">
            <v>RURAL</v>
          </cell>
        </row>
        <row r="28267">
          <cell r="G28267">
            <v>250568001749</v>
          </cell>
          <cell r="H28267" t="str">
            <v>SEDE SAN PABLO</v>
          </cell>
          <cell r="I28267" t="str">
            <v>RURAL</v>
          </cell>
        </row>
        <row r="28268">
          <cell r="G28268">
            <v>250568001873</v>
          </cell>
          <cell r="H28268" t="str">
            <v>SEDE VISTAHERMOSA</v>
          </cell>
          <cell r="I28268" t="str">
            <v>RURAL</v>
          </cell>
        </row>
        <row r="28269">
          <cell r="G28269">
            <v>250568001881</v>
          </cell>
          <cell r="H28269" t="str">
            <v>SEDE YATORROBO</v>
          </cell>
          <cell r="I28269" t="str">
            <v>RURAL</v>
          </cell>
        </row>
        <row r="28270">
          <cell r="G28270">
            <v>250568001890</v>
          </cell>
          <cell r="H28270" t="str">
            <v>SEDE TSAMANI PLANAS</v>
          </cell>
          <cell r="I28270" t="str">
            <v>RURAL</v>
          </cell>
        </row>
        <row r="28271">
          <cell r="G28271">
            <v>250568001911</v>
          </cell>
          <cell r="H28271" t="str">
            <v>SEDE SANTA HELENA</v>
          </cell>
          <cell r="I28271" t="str">
            <v>RURAL</v>
          </cell>
        </row>
        <row r="28272">
          <cell r="G28272">
            <v>250568001946</v>
          </cell>
          <cell r="H28272" t="str">
            <v>SEDE WICHIRAL 2- TETEMU</v>
          </cell>
          <cell r="I28272" t="str">
            <v>RURAL</v>
          </cell>
        </row>
        <row r="28273">
          <cell r="G28273">
            <v>250568001962</v>
          </cell>
          <cell r="H28273" t="str">
            <v>SEDE KAJUYALI</v>
          </cell>
          <cell r="I28273" t="str">
            <v>RURAL</v>
          </cell>
        </row>
        <row r="28274">
          <cell r="G28274">
            <v>250568002004</v>
          </cell>
          <cell r="H28274" t="str">
            <v>SEDE MACEDONIA</v>
          </cell>
          <cell r="I28274" t="str">
            <v>RURAL</v>
          </cell>
        </row>
        <row r="28275">
          <cell r="G28275">
            <v>250568002055</v>
          </cell>
          <cell r="H28275" t="str">
            <v>SEDE SAN FELIPE</v>
          </cell>
          <cell r="I28275" t="str">
            <v>RURAL</v>
          </cell>
        </row>
        <row r="28276">
          <cell r="G28276">
            <v>250568800075</v>
          </cell>
          <cell r="H28276" t="str">
            <v>SEDE CHOROLOBO</v>
          </cell>
          <cell r="I28276" t="str">
            <v>RURAL</v>
          </cell>
        </row>
        <row r="28277">
          <cell r="G28277">
            <v>250568800083</v>
          </cell>
          <cell r="H28277" t="str">
            <v>SEDE MI LLANURA</v>
          </cell>
          <cell r="I28277" t="str">
            <v>RURAL</v>
          </cell>
        </row>
        <row r="28278">
          <cell r="G28278">
            <v>250568800113</v>
          </cell>
          <cell r="H28278" t="str">
            <v>SEDE COSTA AZUL</v>
          </cell>
          <cell r="I28278" t="str">
            <v>RURAL</v>
          </cell>
        </row>
        <row r="28279">
          <cell r="G28279">
            <v>250568800130</v>
          </cell>
          <cell r="H28279" t="str">
            <v>SEDE SAN CARLOS</v>
          </cell>
          <cell r="I28279" t="str">
            <v>RURAL</v>
          </cell>
        </row>
        <row r="28280">
          <cell r="G28280">
            <v>250568800172</v>
          </cell>
          <cell r="H28280" t="str">
            <v>SEDE LA BRISA</v>
          </cell>
          <cell r="I28280" t="str">
            <v>RURAL</v>
          </cell>
        </row>
        <row r="28281">
          <cell r="G28281">
            <v>250568800181</v>
          </cell>
          <cell r="H28281" t="str">
            <v>SEDE SAN MARTIN</v>
          </cell>
          <cell r="I28281" t="str">
            <v>RURAL</v>
          </cell>
        </row>
        <row r="28282">
          <cell r="G28282">
            <v>250568800202</v>
          </cell>
          <cell r="H28282" t="str">
            <v>SEDE SANTA GLORIA</v>
          </cell>
          <cell r="I28282" t="str">
            <v>RURAL</v>
          </cell>
        </row>
        <row r="28283">
          <cell r="G28283">
            <v>250568800211</v>
          </cell>
          <cell r="H28283" t="str">
            <v>SEDE TERETEREBE</v>
          </cell>
          <cell r="I28283" t="str">
            <v>RURAL</v>
          </cell>
        </row>
        <row r="28284">
          <cell r="G28284">
            <v>250568800229</v>
          </cell>
          <cell r="H28284" t="str">
            <v>SEDE SIKINAE</v>
          </cell>
          <cell r="I28284" t="str">
            <v>RURAL</v>
          </cell>
        </row>
        <row r="28285">
          <cell r="G28285">
            <v>250568800237</v>
          </cell>
          <cell r="H28285" t="str">
            <v>SEDE SAN PEDRO</v>
          </cell>
          <cell r="I28285" t="str">
            <v>RURAL</v>
          </cell>
        </row>
        <row r="28286">
          <cell r="G28286">
            <v>250568800440</v>
          </cell>
          <cell r="H28286" t="str">
            <v>SEDE KAWINANAE</v>
          </cell>
          <cell r="I28286" t="str">
            <v>RURAL</v>
          </cell>
        </row>
        <row r="28287">
          <cell r="G28287">
            <v>250568800505</v>
          </cell>
          <cell r="H28287" t="str">
            <v>SEDE UNUBONAE</v>
          </cell>
          <cell r="I28287" t="str">
            <v>RURAL</v>
          </cell>
        </row>
        <row r="28288">
          <cell r="G28288">
            <v>250568800513</v>
          </cell>
          <cell r="H28288" t="str">
            <v>SEDE LA MISION</v>
          </cell>
          <cell r="I28288" t="str">
            <v>RURAL</v>
          </cell>
        </row>
        <row r="28289">
          <cell r="G28289">
            <v>450568000388</v>
          </cell>
          <cell r="H28289" t="str">
            <v>SEDE PATENAE</v>
          </cell>
          <cell r="I28289" t="str">
            <v>RURAL</v>
          </cell>
        </row>
        <row r="28290">
          <cell r="G28290">
            <v>450568000400</v>
          </cell>
          <cell r="H28290" t="str">
            <v>SEDE LA FLORIDA</v>
          </cell>
          <cell r="I28290" t="str">
            <v>RURAL</v>
          </cell>
        </row>
        <row r="28291">
          <cell r="G28291">
            <v>450568000477</v>
          </cell>
          <cell r="H28291" t="str">
            <v>SEDE WALIANAI</v>
          </cell>
          <cell r="I28291" t="str">
            <v>RURAL</v>
          </cell>
        </row>
        <row r="28292">
          <cell r="G28292">
            <v>450568000591</v>
          </cell>
          <cell r="H28292" t="str">
            <v>SEDE DON MARCOS</v>
          </cell>
          <cell r="I28292" t="str">
            <v>RURAL</v>
          </cell>
        </row>
        <row r="28293">
          <cell r="G28293">
            <v>450568000701</v>
          </cell>
          <cell r="H28293" t="str">
            <v>SEDE CACHAMITA</v>
          </cell>
          <cell r="I28293" t="str">
            <v>RURAL</v>
          </cell>
        </row>
        <row r="28294">
          <cell r="G28294">
            <v>450568001392</v>
          </cell>
          <cell r="H28294" t="str">
            <v>SEDE LOMA ALTA</v>
          </cell>
          <cell r="I28294" t="str">
            <v>RURAL</v>
          </cell>
        </row>
        <row r="28295">
          <cell r="G28295">
            <v>450568001503</v>
          </cell>
          <cell r="H28295" t="str">
            <v>SEDE MANGAL DOS</v>
          </cell>
          <cell r="I28295" t="str">
            <v>RURAL</v>
          </cell>
        </row>
        <row r="28296">
          <cell r="G28296">
            <v>250568000168</v>
          </cell>
          <cell r="H28296" t="str">
            <v>SEDE YOPALITO</v>
          </cell>
          <cell r="I28296" t="str">
            <v>RURAL</v>
          </cell>
        </row>
        <row r="28297">
          <cell r="G28297">
            <v>250568000176</v>
          </cell>
          <cell r="H28297" t="str">
            <v>SEDE COROCITO</v>
          </cell>
          <cell r="I28297" t="str">
            <v>RURAL</v>
          </cell>
        </row>
        <row r="28298">
          <cell r="G28298">
            <v>250568001237</v>
          </cell>
          <cell r="H28298" t="str">
            <v>SEDE CHAPARRAL</v>
          </cell>
          <cell r="I28298" t="str">
            <v>RURAL</v>
          </cell>
        </row>
        <row r="28299">
          <cell r="G28299">
            <v>250568001253</v>
          </cell>
          <cell r="H28299" t="str">
            <v>SEDE PRINCIPAL KUWEI</v>
          </cell>
          <cell r="I28299" t="str">
            <v>RURAL</v>
          </cell>
        </row>
        <row r="28300">
          <cell r="G28300">
            <v>250568001270</v>
          </cell>
          <cell r="H28300" t="str">
            <v>SEDE GUAMITO</v>
          </cell>
          <cell r="I28300" t="str">
            <v>RURAL</v>
          </cell>
        </row>
        <row r="28301">
          <cell r="G28301">
            <v>250568001814</v>
          </cell>
          <cell r="H28301" t="str">
            <v>SEDE GUSTAVO MENDEJAKE</v>
          </cell>
          <cell r="I28301" t="str">
            <v>RURAL</v>
          </cell>
        </row>
        <row r="28302">
          <cell r="G28302">
            <v>250568001857</v>
          </cell>
          <cell r="H28302" t="str">
            <v>SEDE YULUWA</v>
          </cell>
          <cell r="I28302" t="str">
            <v>RURAL</v>
          </cell>
        </row>
        <row r="28303">
          <cell r="G28303">
            <v>250568001865</v>
          </cell>
          <cell r="H28303" t="str">
            <v>SEDE LA HERMOSA</v>
          </cell>
          <cell r="I28303" t="str">
            <v>RURAL</v>
          </cell>
        </row>
        <row r="28304">
          <cell r="G28304">
            <v>250568800121</v>
          </cell>
          <cell r="H28304" t="str">
            <v>SEDE MANGUITO</v>
          </cell>
          <cell r="I28304" t="str">
            <v>RURAL</v>
          </cell>
        </row>
        <row r="28305">
          <cell r="G28305">
            <v>250568800326</v>
          </cell>
          <cell r="H28305" t="str">
            <v>SEDE EL VERGEL</v>
          </cell>
          <cell r="I28305" t="str">
            <v>RURAL</v>
          </cell>
        </row>
        <row r="28306">
          <cell r="G28306">
            <v>250568800334</v>
          </cell>
          <cell r="H28306" t="str">
            <v>SEDE EL PALMAR</v>
          </cell>
          <cell r="I28306" t="str">
            <v>RURAL</v>
          </cell>
        </row>
        <row r="28307">
          <cell r="G28307">
            <v>250568800458</v>
          </cell>
          <cell r="H28307" t="str">
            <v>SEDE FUNDO BONITO</v>
          </cell>
          <cell r="I28307" t="str">
            <v>RURAL</v>
          </cell>
        </row>
        <row r="28308">
          <cell r="G28308">
            <v>450568000361</v>
          </cell>
          <cell r="H28308" t="str">
            <v>SEDE WALABO 1</v>
          </cell>
          <cell r="I28308" t="str">
            <v>RURAL</v>
          </cell>
        </row>
        <row r="28309">
          <cell r="G28309">
            <v>450568001481</v>
          </cell>
          <cell r="H28309" t="str">
            <v>SEDE LA CEIBA - WALABOS 2</v>
          </cell>
          <cell r="I28309" t="str">
            <v>RURAL</v>
          </cell>
        </row>
        <row r="28310">
          <cell r="G28310">
            <v>250568001156</v>
          </cell>
          <cell r="H28310" t="str">
            <v>SEDE CIMARRON</v>
          </cell>
          <cell r="I28310" t="str">
            <v>RURAL</v>
          </cell>
        </row>
        <row r="28311">
          <cell r="G28311">
            <v>250568001563</v>
          </cell>
          <cell r="H28311" t="str">
            <v>SEDE PRINCIPAL INDIGENA UNUMA (EL TIGRE)</v>
          </cell>
          <cell r="I28311" t="str">
            <v>RURAL</v>
          </cell>
        </row>
        <row r="28312">
          <cell r="G28312">
            <v>250568001822</v>
          </cell>
          <cell r="H28312" t="str">
            <v>SEDE JIWITAIMI</v>
          </cell>
          <cell r="I28312" t="str">
            <v>RURAL</v>
          </cell>
        </row>
        <row r="28313">
          <cell r="G28313">
            <v>250568001831</v>
          </cell>
          <cell r="H28313" t="str">
            <v>SEDE REINARE</v>
          </cell>
          <cell r="I28313" t="str">
            <v>RURAL</v>
          </cell>
        </row>
        <row r="28314">
          <cell r="G28314">
            <v>250568002047</v>
          </cell>
          <cell r="H28314" t="str">
            <v>SEDE RAFAEL TRUJILLO</v>
          </cell>
          <cell r="I28314" t="str">
            <v>RURAL</v>
          </cell>
        </row>
        <row r="28315">
          <cell r="G28315">
            <v>250568800261</v>
          </cell>
          <cell r="H28315" t="str">
            <v>SEDE LAS DELICIAS</v>
          </cell>
          <cell r="I28315" t="str">
            <v>RURAL</v>
          </cell>
        </row>
        <row r="28316">
          <cell r="G28316">
            <v>250568800296</v>
          </cell>
          <cell r="H28316" t="str">
            <v>SEDE LA FLORESTA</v>
          </cell>
          <cell r="I28316" t="str">
            <v>RURAL</v>
          </cell>
        </row>
        <row r="28317">
          <cell r="G28317">
            <v>250568800415</v>
          </cell>
          <cell r="H28317" t="str">
            <v>SEDE CARRANGUERO</v>
          </cell>
          <cell r="I28317" t="str">
            <v>RURAL</v>
          </cell>
        </row>
        <row r="28318">
          <cell r="G28318">
            <v>450568000434</v>
          </cell>
          <cell r="H28318" t="str">
            <v>SEDE SAN LUIS</v>
          </cell>
          <cell r="I28318" t="str">
            <v>RURAL</v>
          </cell>
        </row>
        <row r="28319">
          <cell r="G28319">
            <v>450568000485</v>
          </cell>
          <cell r="H28319" t="str">
            <v>SEDE SAN ANTONIO</v>
          </cell>
          <cell r="I28319" t="str">
            <v>RURAL</v>
          </cell>
        </row>
        <row r="28320">
          <cell r="G28320">
            <v>450568000493</v>
          </cell>
          <cell r="H28320" t="str">
            <v>SEDE SAN VICENTE</v>
          </cell>
          <cell r="I28320" t="str">
            <v>RURAL</v>
          </cell>
        </row>
        <row r="28321">
          <cell r="G28321">
            <v>450568000507</v>
          </cell>
          <cell r="H28321" t="str">
            <v>SEDE PASTOBA COROZAL</v>
          </cell>
          <cell r="I28321" t="str">
            <v>RURAL</v>
          </cell>
        </row>
        <row r="28322">
          <cell r="G28322">
            <v>450568000515</v>
          </cell>
          <cell r="H28322" t="str">
            <v>SEDE EL RETIRO</v>
          </cell>
          <cell r="I28322" t="str">
            <v>RURAL</v>
          </cell>
        </row>
        <row r="28323">
          <cell r="G28323">
            <v>250568000397</v>
          </cell>
          <cell r="H28323" t="str">
            <v>SEDE ALTO TILLAVA</v>
          </cell>
          <cell r="I28323" t="str">
            <v>RURAL</v>
          </cell>
        </row>
        <row r="28324">
          <cell r="G28324">
            <v>250568000877</v>
          </cell>
          <cell r="H28324" t="str">
            <v>SEDE PUERTO TRUJILLO</v>
          </cell>
          <cell r="I28324" t="str">
            <v>RURAL</v>
          </cell>
        </row>
        <row r="28325">
          <cell r="G28325">
            <v>250568001784</v>
          </cell>
          <cell r="H28325" t="str">
            <v>SEDE PRINCIPAL RUBIALES</v>
          </cell>
          <cell r="I28325" t="str">
            <v>RURAL</v>
          </cell>
        </row>
        <row r="28326">
          <cell r="G28326">
            <v>250568002063</v>
          </cell>
          <cell r="H28326" t="str">
            <v>SEDE PUERTO TRIUNFO</v>
          </cell>
          <cell r="I28326" t="str">
            <v>RURAL</v>
          </cell>
        </row>
        <row r="28327">
          <cell r="G28327">
            <v>250568002071</v>
          </cell>
          <cell r="H28327" t="str">
            <v>SEDE SANTA HELENA</v>
          </cell>
          <cell r="I28327" t="str">
            <v>RURAL</v>
          </cell>
        </row>
        <row r="28328">
          <cell r="G28328">
            <v>250568000214</v>
          </cell>
          <cell r="H28328" t="str">
            <v>SEDE LA PRIMAVERA</v>
          </cell>
          <cell r="I28328" t="str">
            <v>RURAL</v>
          </cell>
        </row>
        <row r="28329">
          <cell r="G28329">
            <v>250568000338</v>
          </cell>
          <cell r="H28329" t="str">
            <v>SEDE HORIZONTES</v>
          </cell>
          <cell r="I28329" t="str">
            <v>RURAL</v>
          </cell>
        </row>
        <row r="28330">
          <cell r="G28330">
            <v>250568001288</v>
          </cell>
          <cell r="H28330" t="str">
            <v>SEDE FUNDACIONES</v>
          </cell>
          <cell r="I28330" t="str">
            <v>RURAL</v>
          </cell>
        </row>
        <row r="28331">
          <cell r="G28331">
            <v>250568001334</v>
          </cell>
          <cell r="H28331" t="str">
            <v>SEDE MURUJUY</v>
          </cell>
          <cell r="I28331" t="str">
            <v>RURAL</v>
          </cell>
        </row>
        <row r="28332">
          <cell r="G28332">
            <v>250568001580</v>
          </cell>
          <cell r="H28332" t="str">
            <v>SEDE SANTA BARBARA</v>
          </cell>
          <cell r="I28332" t="str">
            <v>RURAL</v>
          </cell>
        </row>
        <row r="28333">
          <cell r="G28333">
            <v>250568001792</v>
          </cell>
          <cell r="H28333" t="str">
            <v>SEDE PRINCIPAL LA CRISTALINA</v>
          </cell>
          <cell r="I28333" t="str">
            <v>RURAL</v>
          </cell>
        </row>
        <row r="28334">
          <cell r="G28334">
            <v>250568001763</v>
          </cell>
          <cell r="H28334" t="str">
            <v>SEDE MONTE VERDE</v>
          </cell>
          <cell r="I28334" t="str">
            <v>RURAL</v>
          </cell>
        </row>
        <row r="28335">
          <cell r="G28335">
            <v>250568001806</v>
          </cell>
          <cell r="H28335" t="str">
            <v>SEDE PRINCIPAL EL SALVADOR</v>
          </cell>
          <cell r="I28335" t="str">
            <v>RURAL</v>
          </cell>
        </row>
        <row r="28336">
          <cell r="G28336">
            <v>250568002021</v>
          </cell>
          <cell r="H28336" t="str">
            <v>SEDE SISIBA</v>
          </cell>
          <cell r="I28336" t="str">
            <v>RURAL</v>
          </cell>
        </row>
        <row r="28337">
          <cell r="G28337">
            <v>250568002039</v>
          </cell>
          <cell r="H28337" t="str">
            <v>SEDE SATELITE</v>
          </cell>
          <cell r="I28337" t="str">
            <v>RURAL</v>
          </cell>
        </row>
        <row r="28338">
          <cell r="G28338">
            <v>250568800008</v>
          </cell>
          <cell r="H28338" t="str">
            <v>SEDE PALMITA</v>
          </cell>
          <cell r="I28338" t="str">
            <v>RURAL</v>
          </cell>
        </row>
        <row r="28339">
          <cell r="G28339">
            <v>250568800105</v>
          </cell>
          <cell r="H28339" t="str">
            <v>SEDE GUAIMITO</v>
          </cell>
          <cell r="I28339" t="str">
            <v>RURAL</v>
          </cell>
        </row>
        <row r="28340">
          <cell r="G28340">
            <v>250568800318</v>
          </cell>
          <cell r="H28340" t="str">
            <v>SEDE REMANZO</v>
          </cell>
          <cell r="I28340" t="str">
            <v>RURAL</v>
          </cell>
        </row>
        <row r="28341">
          <cell r="G28341">
            <v>250568800342</v>
          </cell>
          <cell r="H28341" t="str">
            <v>SEDE LA NUBE</v>
          </cell>
          <cell r="I28341" t="str">
            <v>RURAL</v>
          </cell>
        </row>
        <row r="28342">
          <cell r="G28342">
            <v>250568800385</v>
          </cell>
          <cell r="H28342" t="str">
            <v>SEDE SINIKIBA</v>
          </cell>
          <cell r="I28342" t="str">
            <v>RURAL</v>
          </cell>
        </row>
        <row r="28343">
          <cell r="G28343">
            <v>250568800393</v>
          </cell>
          <cell r="H28343" t="str">
            <v>SEDE CHANANAMU</v>
          </cell>
          <cell r="I28343" t="str">
            <v>RURAL</v>
          </cell>
        </row>
        <row r="28344">
          <cell r="G28344">
            <v>450568000248</v>
          </cell>
          <cell r="H28344" t="str">
            <v>SEDE MANATI</v>
          </cell>
          <cell r="I28344" t="str">
            <v>RURAL</v>
          </cell>
        </row>
        <row r="28345">
          <cell r="G28345">
            <v>450568000540</v>
          </cell>
          <cell r="H28345" t="str">
            <v>SEDE BAMBU 1</v>
          </cell>
          <cell r="I28345" t="str">
            <v>RURAL</v>
          </cell>
        </row>
        <row r="28346">
          <cell r="G28346">
            <v>250568000796</v>
          </cell>
          <cell r="H28346" t="str">
            <v>SEDE MIRALEJO</v>
          </cell>
          <cell r="I28346" t="str">
            <v>RURAL</v>
          </cell>
        </row>
        <row r="28347">
          <cell r="G28347">
            <v>250568001164</v>
          </cell>
          <cell r="H28347" t="str">
            <v>SEDE EWAI MIRIKITI</v>
          </cell>
          <cell r="I28347" t="str">
            <v>RURAL</v>
          </cell>
        </row>
        <row r="28348">
          <cell r="G28348">
            <v>250568001351</v>
          </cell>
          <cell r="H28348" t="str">
            <v>SEDE DIVINO NIÑO</v>
          </cell>
          <cell r="I28348" t="str">
            <v>RURAL</v>
          </cell>
        </row>
        <row r="28349">
          <cell r="G28349">
            <v>250568001756</v>
          </cell>
          <cell r="H28349" t="str">
            <v>SEDE BAMBU DOS</v>
          </cell>
          <cell r="I28349" t="str">
            <v>RURAL</v>
          </cell>
        </row>
        <row r="28350">
          <cell r="G28350">
            <v>250568001849</v>
          </cell>
          <cell r="H28350" t="str">
            <v>SEDE LA VILLA</v>
          </cell>
          <cell r="I28350" t="str">
            <v>RURAL</v>
          </cell>
        </row>
        <row r="28351">
          <cell r="G28351">
            <v>250568001971</v>
          </cell>
          <cell r="H28351" t="str">
            <v>SEDE NUEVA TEVIARE</v>
          </cell>
          <cell r="I28351" t="str">
            <v>RURAL</v>
          </cell>
        </row>
        <row r="28352">
          <cell r="G28352">
            <v>250568001989</v>
          </cell>
          <cell r="H28352" t="str">
            <v>SEDE LOMA LINDA</v>
          </cell>
          <cell r="I28352" t="str">
            <v>RURAL</v>
          </cell>
        </row>
        <row r="28353">
          <cell r="G28353">
            <v>250568800032</v>
          </cell>
          <cell r="H28353" t="str">
            <v>SEDE MIRALEJO 2</v>
          </cell>
          <cell r="I28353" t="str">
            <v>RURAL</v>
          </cell>
        </row>
        <row r="28354">
          <cell r="G28354">
            <v>250568800270</v>
          </cell>
          <cell r="H28354" t="str">
            <v>SEDE LA ESTRELLA DOS</v>
          </cell>
          <cell r="I28354" t="str">
            <v>RURAL</v>
          </cell>
        </row>
        <row r="28355">
          <cell r="G28355">
            <v>250568800288</v>
          </cell>
          <cell r="H28355" t="str">
            <v>SEDE CAMPO FLORIDA</v>
          </cell>
          <cell r="I28355" t="str">
            <v>RURAL</v>
          </cell>
        </row>
        <row r="28356">
          <cell r="G28356">
            <v>250568800300</v>
          </cell>
          <cell r="H28356" t="str">
            <v>SEDE SOLEDAD</v>
          </cell>
          <cell r="I28356" t="str">
            <v>RURAL</v>
          </cell>
        </row>
        <row r="28357">
          <cell r="G28357">
            <v>250568800466</v>
          </cell>
          <cell r="H28357" t="str">
            <v>SEDE PRINCIPAL ALTO TSOCOBO</v>
          </cell>
          <cell r="I28357" t="str">
            <v>RURAL</v>
          </cell>
        </row>
        <row r="28358">
          <cell r="G28358">
            <v>250568800530</v>
          </cell>
          <cell r="H28358" t="str">
            <v>SEDE EL SIKUANI</v>
          </cell>
          <cell r="I28358" t="str">
            <v>RURAL</v>
          </cell>
        </row>
        <row r="28359">
          <cell r="G28359">
            <v>250568800548</v>
          </cell>
          <cell r="H28359" t="str">
            <v>CIMARRON II</v>
          </cell>
          <cell r="I28359" t="str">
            <v>RURAL</v>
          </cell>
        </row>
        <row r="28360">
          <cell r="G28360">
            <v>450568000426</v>
          </cell>
          <cell r="H28360" t="str">
            <v>SEDE MORELIA</v>
          </cell>
          <cell r="I28360" t="str">
            <v>RURAL</v>
          </cell>
        </row>
        <row r="28361">
          <cell r="G28361">
            <v>450568000582</v>
          </cell>
          <cell r="H28361" t="str">
            <v>SEDE LA ESTRELLA</v>
          </cell>
          <cell r="I28361" t="str">
            <v>RURAL</v>
          </cell>
        </row>
        <row r="28362">
          <cell r="G28362">
            <v>450568000736</v>
          </cell>
          <cell r="H28362" t="str">
            <v>SEDE LUIS ANTONIO PEREZ</v>
          </cell>
          <cell r="I28362" t="str">
            <v>RURAL</v>
          </cell>
        </row>
        <row r="28363">
          <cell r="G28363">
            <v>450568001147</v>
          </cell>
          <cell r="H28363" t="str">
            <v>SEDE BOPONE PANORAMA</v>
          </cell>
          <cell r="I28363" t="str">
            <v>RURAL</v>
          </cell>
        </row>
        <row r="28364">
          <cell r="G28364">
            <v>450568001422</v>
          </cell>
          <cell r="H28364" t="str">
            <v>SEDE TSELEBA</v>
          </cell>
          <cell r="I28364" t="str">
            <v>RURAL</v>
          </cell>
        </row>
        <row r="28365">
          <cell r="G28365">
            <v>250568001717</v>
          </cell>
          <cell r="H28365" t="str">
            <v>SEDE CAMPANA</v>
          </cell>
          <cell r="I28365" t="str">
            <v>RURAL</v>
          </cell>
        </row>
        <row r="28366">
          <cell r="G28366">
            <v>250568001724</v>
          </cell>
          <cell r="H28366" t="str">
            <v>SEDE WEMAIBO</v>
          </cell>
          <cell r="I28366" t="str">
            <v>RURAL</v>
          </cell>
        </row>
        <row r="28367">
          <cell r="G28367">
            <v>250568001776</v>
          </cell>
          <cell r="H28367" t="str">
            <v>SEDE MORICHALITO</v>
          </cell>
          <cell r="I28367" t="str">
            <v>RURAL</v>
          </cell>
        </row>
        <row r="28368">
          <cell r="G28368">
            <v>250568001903</v>
          </cell>
          <cell r="H28368" t="str">
            <v>SEDE LA PAZ DE COROZAL</v>
          </cell>
          <cell r="I28368" t="str">
            <v>RURAL</v>
          </cell>
        </row>
        <row r="28369">
          <cell r="G28369">
            <v>250568001920</v>
          </cell>
          <cell r="H28369" t="str">
            <v>SEDE PUNTO GRILLO</v>
          </cell>
          <cell r="I28369" t="str">
            <v>RURAL</v>
          </cell>
        </row>
        <row r="28370">
          <cell r="G28370">
            <v>250568001954</v>
          </cell>
          <cell r="H28370" t="str">
            <v>SEDE WACOBA</v>
          </cell>
          <cell r="I28370" t="str">
            <v>RURAL</v>
          </cell>
        </row>
        <row r="28371">
          <cell r="G28371">
            <v>250568002012</v>
          </cell>
          <cell r="H28371" t="str">
            <v>SEDE JULIO GAITAN</v>
          </cell>
          <cell r="I28371" t="str">
            <v>RURAL</v>
          </cell>
        </row>
        <row r="28372">
          <cell r="G28372">
            <v>250568800091</v>
          </cell>
          <cell r="H28372" t="str">
            <v>SEDE CEJALITO</v>
          </cell>
          <cell r="I28372" t="str">
            <v>RURAL</v>
          </cell>
        </row>
        <row r="28373">
          <cell r="G28373">
            <v>250568800245</v>
          </cell>
          <cell r="H28373" t="str">
            <v>SEDE LOMITAS</v>
          </cell>
          <cell r="I28373" t="str">
            <v>RURAL</v>
          </cell>
        </row>
        <row r="28374">
          <cell r="G28374">
            <v>250568800253</v>
          </cell>
          <cell r="H28374" t="str">
            <v>SEDE PORVENIR</v>
          </cell>
          <cell r="I28374" t="str">
            <v>RURAL</v>
          </cell>
        </row>
        <row r="28375">
          <cell r="G28375">
            <v>250568800351</v>
          </cell>
          <cell r="H28375" t="str">
            <v>SEDE MAMONAE</v>
          </cell>
          <cell r="I28375" t="str">
            <v>RURAL</v>
          </cell>
        </row>
        <row r="28376">
          <cell r="G28376">
            <v>250568800369</v>
          </cell>
          <cell r="H28376" t="str">
            <v>SEDE ASEIMPOME</v>
          </cell>
          <cell r="I28376" t="str">
            <v>RURAL</v>
          </cell>
        </row>
        <row r="28377">
          <cell r="G28377">
            <v>250568800377</v>
          </cell>
          <cell r="H28377" t="str">
            <v>SEDE MENEKAIWA</v>
          </cell>
          <cell r="I28377" t="str">
            <v>RURAL</v>
          </cell>
        </row>
        <row r="28378">
          <cell r="G28378">
            <v>250568800423</v>
          </cell>
          <cell r="H28378" t="str">
            <v>SEDE MAJALIAWIRI</v>
          </cell>
          <cell r="I28378" t="str">
            <v>RURAL</v>
          </cell>
        </row>
        <row r="28379">
          <cell r="G28379">
            <v>250568800431</v>
          </cell>
          <cell r="H28379" t="str">
            <v>SEDE CHAPERREBA</v>
          </cell>
          <cell r="I28379" t="str">
            <v>RURAL</v>
          </cell>
        </row>
        <row r="28380">
          <cell r="G28380">
            <v>250568800556</v>
          </cell>
          <cell r="H28380" t="str">
            <v>SEDE ANGEL GAITAN</v>
          </cell>
          <cell r="I28380" t="str">
            <v>RURAL</v>
          </cell>
        </row>
        <row r="28381">
          <cell r="G28381">
            <v>450568000451</v>
          </cell>
          <cell r="H28381" t="str">
            <v>SEDE LA VEREMOS</v>
          </cell>
          <cell r="I28381" t="str">
            <v>RURAL</v>
          </cell>
        </row>
        <row r="28382">
          <cell r="G28382">
            <v>450568000558</v>
          </cell>
          <cell r="H28382" t="str">
            <v>SEDE SANTA LUCIA</v>
          </cell>
          <cell r="I28382" t="str">
            <v>RURAL</v>
          </cell>
        </row>
        <row r="28383">
          <cell r="G28383">
            <v>450568000671</v>
          </cell>
          <cell r="H28383" t="str">
            <v>SEDE PRINCIPAL KAYUWINAE</v>
          </cell>
          <cell r="I28383" t="str">
            <v>RURAL</v>
          </cell>
        </row>
        <row r="28384">
          <cell r="G28384">
            <v>450568000698</v>
          </cell>
          <cell r="H28384" t="str">
            <v>SEDE MANGAL UNO</v>
          </cell>
          <cell r="I28384" t="str">
            <v>RURAL</v>
          </cell>
        </row>
        <row r="28385">
          <cell r="G28385">
            <v>450568001376</v>
          </cell>
          <cell r="H28385" t="str">
            <v>SEDE POLICARPA SALAVARRIETA</v>
          </cell>
          <cell r="I28385" t="str">
            <v>RURAL</v>
          </cell>
        </row>
        <row r="28386">
          <cell r="G28386">
            <v>150573000015</v>
          </cell>
          <cell r="H28386" t="str">
            <v>SEDE PRINCIPAL CAPITAN MIGUEL LARA</v>
          </cell>
          <cell r="I28386" t="str">
            <v>URBANA</v>
          </cell>
        </row>
        <row r="28387">
          <cell r="G28387">
            <v>150573000121</v>
          </cell>
          <cell r="H28387" t="str">
            <v>SEDE PRINCIPAL RAFAEL URIBE URIBE</v>
          </cell>
          <cell r="I28387" t="str">
            <v>URBANA</v>
          </cell>
        </row>
        <row r="28388">
          <cell r="G28388">
            <v>150573030824</v>
          </cell>
          <cell r="H28388" t="str">
            <v>SEDE ALEGRIA DE VIVIR</v>
          </cell>
          <cell r="I28388" t="str">
            <v>URBANA</v>
          </cell>
        </row>
        <row r="28389">
          <cell r="G28389">
            <v>150573000554</v>
          </cell>
          <cell r="H28389" t="str">
            <v>SEDE PRINCIPAL ENRIQUE OLAYA HERRERA</v>
          </cell>
          <cell r="I28389" t="str">
            <v>URBANA</v>
          </cell>
        </row>
        <row r="28390">
          <cell r="G28390">
            <v>150573000848</v>
          </cell>
          <cell r="H28390" t="str">
            <v>SEDE CLEMENTE NARANJO</v>
          </cell>
          <cell r="I28390" t="str">
            <v>URBANA</v>
          </cell>
        </row>
        <row r="28391">
          <cell r="G28391">
            <v>150573001135</v>
          </cell>
          <cell r="H28391" t="str">
            <v>SEDE PRINCIPAL TECNICO AGROPECUARIO</v>
          </cell>
          <cell r="I28391" t="str">
            <v>URBANA</v>
          </cell>
        </row>
        <row r="28392">
          <cell r="G28392">
            <v>150573030691</v>
          </cell>
          <cell r="H28392" t="str">
            <v>SEDE SAN ISIDRO</v>
          </cell>
          <cell r="I28392" t="str">
            <v>URBANA</v>
          </cell>
        </row>
        <row r="28393">
          <cell r="G28393">
            <v>150573800003</v>
          </cell>
          <cell r="H28393" t="str">
            <v>SEDE LA UNION</v>
          </cell>
          <cell r="I28393" t="str">
            <v>URBANA</v>
          </cell>
        </row>
        <row r="28394">
          <cell r="G28394">
            <v>250573000150</v>
          </cell>
          <cell r="H28394" t="str">
            <v>SEDE PRINCIPAL POLICARPA SALAVARRIETA</v>
          </cell>
          <cell r="I28394" t="str">
            <v>RURAL</v>
          </cell>
        </row>
        <row r="28395">
          <cell r="G28395">
            <v>250573000796</v>
          </cell>
          <cell r="H28395" t="str">
            <v>SEDE YURIMENA</v>
          </cell>
          <cell r="I28395" t="str">
            <v>RURAL</v>
          </cell>
        </row>
        <row r="28396">
          <cell r="G28396">
            <v>250573001300</v>
          </cell>
          <cell r="H28396" t="str">
            <v>SEDE CASTILLO MENEGUA</v>
          </cell>
          <cell r="I28396" t="str">
            <v>RURAL</v>
          </cell>
        </row>
        <row r="28397">
          <cell r="G28397">
            <v>250573001351</v>
          </cell>
          <cell r="H28397" t="str">
            <v>SEDE VERSALLES</v>
          </cell>
          <cell r="I28397" t="str">
            <v>RURAL</v>
          </cell>
        </row>
        <row r="28398">
          <cell r="G28398">
            <v>250573000036</v>
          </cell>
          <cell r="H28398" t="str">
            <v>SEDE BOCAS DEL GUAYURIBA</v>
          </cell>
          <cell r="I28398" t="str">
            <v>RURAL</v>
          </cell>
        </row>
        <row r="28399">
          <cell r="G28399">
            <v>250573000231</v>
          </cell>
          <cell r="H28399" t="str">
            <v>SEDE PRINCIPAL PONTON DE RIO NEGRO</v>
          </cell>
          <cell r="I28399" t="str">
            <v>RURAL</v>
          </cell>
        </row>
        <row r="28400">
          <cell r="G28400">
            <v>250573000303</v>
          </cell>
          <cell r="H28400" t="str">
            <v>SEDE GUICHIRAL</v>
          </cell>
          <cell r="I28400" t="str">
            <v>RURAL</v>
          </cell>
        </row>
        <row r="28401">
          <cell r="G28401">
            <v>250573000851</v>
          </cell>
          <cell r="H28401" t="str">
            <v>SEDE RODRIGO LARA BONILLA</v>
          </cell>
          <cell r="I28401" t="str">
            <v>RURAL</v>
          </cell>
        </row>
        <row r="28402">
          <cell r="G28402">
            <v>250573000869</v>
          </cell>
          <cell r="H28402" t="str">
            <v>SEDE SAN MARTIN DE PORRES</v>
          </cell>
          <cell r="I28402" t="str">
            <v>RURAL</v>
          </cell>
        </row>
        <row r="28403">
          <cell r="G28403">
            <v>250573000877</v>
          </cell>
          <cell r="H28403" t="str">
            <v>SEDE EL PORVENIR</v>
          </cell>
          <cell r="I28403" t="str">
            <v>RURAL</v>
          </cell>
        </row>
        <row r="28404">
          <cell r="G28404">
            <v>250573001032</v>
          </cell>
          <cell r="H28404" t="str">
            <v>SEDE ANTONIA SANTOS</v>
          </cell>
          <cell r="I28404" t="str">
            <v>RURAL</v>
          </cell>
        </row>
        <row r="28405">
          <cell r="G28405">
            <v>250573001164</v>
          </cell>
          <cell r="H28405" t="str">
            <v>SEDE VISO DE SAN PABLO</v>
          </cell>
          <cell r="I28405" t="str">
            <v>RURAL</v>
          </cell>
        </row>
        <row r="28406">
          <cell r="G28406">
            <v>250573000788</v>
          </cell>
          <cell r="H28406" t="str">
            <v>SEDE PRINCIPAL LA ESTRELLA</v>
          </cell>
          <cell r="I28406" t="str">
            <v>RURAL</v>
          </cell>
        </row>
        <row r="28407">
          <cell r="G28407">
            <v>250573000923</v>
          </cell>
          <cell r="H28407" t="str">
            <v>SEDE ALTO NAVAJAS</v>
          </cell>
          <cell r="I28407" t="str">
            <v>RURAL</v>
          </cell>
        </row>
        <row r="28408">
          <cell r="G28408">
            <v>250573030717</v>
          </cell>
          <cell r="H28408" t="str">
            <v>SEDE LA ESMERALDA</v>
          </cell>
          <cell r="I28408" t="str">
            <v>RURAL</v>
          </cell>
        </row>
        <row r="28409">
          <cell r="G28409">
            <v>250573030857</v>
          </cell>
          <cell r="H28409" t="str">
            <v>SEDE LA SANDRITA</v>
          </cell>
          <cell r="I28409" t="str">
            <v>RURAL</v>
          </cell>
        </row>
        <row r="28410">
          <cell r="G28410">
            <v>250573000052</v>
          </cell>
          <cell r="H28410" t="str">
            <v>SEDE PUERTO PORFIA</v>
          </cell>
          <cell r="I28410" t="str">
            <v>RURAL</v>
          </cell>
        </row>
        <row r="28411">
          <cell r="G28411">
            <v>250573000176</v>
          </cell>
          <cell r="H28411" t="str">
            <v>SEDE SIMON BOLIVAR</v>
          </cell>
          <cell r="I28411" t="str">
            <v>RURAL</v>
          </cell>
        </row>
        <row r="28412">
          <cell r="G28412">
            <v>250573001067</v>
          </cell>
          <cell r="H28412" t="str">
            <v>SEDE PRINCIPAL SANTA TERESA DE PACHAQUIARO</v>
          </cell>
          <cell r="I28412" t="str">
            <v>RURAL</v>
          </cell>
        </row>
        <row r="28413">
          <cell r="G28413">
            <v>250573001121</v>
          </cell>
          <cell r="H28413" t="str">
            <v>SEDE PRINCIPAL NUESTRA SEÑORA DE FATIMA</v>
          </cell>
          <cell r="I28413" t="str">
            <v>RURAL</v>
          </cell>
        </row>
        <row r="28414">
          <cell r="G28414">
            <v>250573001199</v>
          </cell>
          <cell r="H28414" t="str">
            <v>SEDE EL TURPIAL</v>
          </cell>
          <cell r="I28414" t="str">
            <v>RURAL</v>
          </cell>
        </row>
        <row r="28415">
          <cell r="G28415">
            <v>250573001288</v>
          </cell>
          <cell r="H28415" t="str">
            <v>SEDE CARUBARE</v>
          </cell>
          <cell r="I28415" t="str">
            <v>RURAL</v>
          </cell>
        </row>
        <row r="28416">
          <cell r="G28416">
            <v>250573030725</v>
          </cell>
          <cell r="H28416" t="str">
            <v>SEDE LA COLINA</v>
          </cell>
          <cell r="I28416" t="str">
            <v>RURAL</v>
          </cell>
        </row>
        <row r="28417">
          <cell r="G28417">
            <v>250573030865</v>
          </cell>
          <cell r="H28417" t="str">
            <v>SEDE CAMINO DE EMAUS</v>
          </cell>
          <cell r="I28417" t="str">
            <v>RURAL</v>
          </cell>
        </row>
        <row r="28418">
          <cell r="G28418">
            <v>250573800024</v>
          </cell>
          <cell r="H28418" t="str">
            <v>SEDE PUEBLO NUEVO</v>
          </cell>
          <cell r="I28418" t="str">
            <v>RURAL</v>
          </cell>
        </row>
        <row r="28419">
          <cell r="G28419">
            <v>250573800032</v>
          </cell>
          <cell r="H28419" t="str">
            <v>SEDE LAS LEONAS</v>
          </cell>
          <cell r="I28419" t="str">
            <v>RURAL</v>
          </cell>
        </row>
        <row r="28420">
          <cell r="G28420">
            <v>250573001156</v>
          </cell>
          <cell r="H28420" t="str">
            <v>SEDE PRINCIPAL PUERTO GUADALUPE</v>
          </cell>
          <cell r="I28420" t="str">
            <v>RURAL</v>
          </cell>
        </row>
        <row r="28421">
          <cell r="G28421">
            <v>250573030709</v>
          </cell>
          <cell r="H28421" t="str">
            <v>SEDE PRINCIPAL REMOLINO</v>
          </cell>
          <cell r="I28421" t="str">
            <v>RURAL</v>
          </cell>
        </row>
        <row r="28422">
          <cell r="G28422">
            <v>250573000753</v>
          </cell>
          <cell r="H28422" t="str">
            <v>SEDE HUMAPO</v>
          </cell>
          <cell r="I28422" t="str">
            <v>RURAL</v>
          </cell>
        </row>
        <row r="28423">
          <cell r="G28423">
            <v>250573000991</v>
          </cell>
          <cell r="H28423" t="str">
            <v>SEDE LA VICTORIA</v>
          </cell>
          <cell r="I28423" t="str">
            <v>RURAL</v>
          </cell>
        </row>
        <row r="28424">
          <cell r="G28424">
            <v>250573030814</v>
          </cell>
          <cell r="H28424" t="str">
            <v>SEDE PRINCIPAL YAALIAKEISY</v>
          </cell>
          <cell r="I28424" t="str">
            <v>RURAL</v>
          </cell>
        </row>
        <row r="28425">
          <cell r="G28425">
            <v>150577000044</v>
          </cell>
          <cell r="H28425" t="str">
            <v>SEDE INOCENCIO CHINCA</v>
          </cell>
          <cell r="I28425" t="str">
            <v>URBANA</v>
          </cell>
        </row>
        <row r="28426">
          <cell r="G28426">
            <v>150577000052</v>
          </cell>
          <cell r="H28426" t="str">
            <v>SEDE PRINCIPAL MAJESTUOSO ARIARI  INEMA</v>
          </cell>
          <cell r="I28426" t="str">
            <v>URBANA</v>
          </cell>
        </row>
        <row r="28427">
          <cell r="G28427">
            <v>250577000120</v>
          </cell>
          <cell r="H28427" t="str">
            <v>SEDE MANUELA BELTRAN</v>
          </cell>
          <cell r="I28427" t="str">
            <v>RURAL</v>
          </cell>
        </row>
        <row r="28428">
          <cell r="G28428">
            <v>250577000073</v>
          </cell>
          <cell r="H28428" t="str">
            <v>SEDE PRINCIPAL TIERRA GRATA</v>
          </cell>
          <cell r="I28428" t="str">
            <v>RURAL</v>
          </cell>
        </row>
        <row r="28429">
          <cell r="G28429">
            <v>250577000162</v>
          </cell>
          <cell r="H28429" t="str">
            <v>SEDE SAN FERNANDO</v>
          </cell>
          <cell r="I28429" t="str">
            <v>RURAL</v>
          </cell>
        </row>
        <row r="28430">
          <cell r="G28430">
            <v>250577000596</v>
          </cell>
          <cell r="H28430" t="str">
            <v>SEDE EL TURPIAL</v>
          </cell>
          <cell r="I28430" t="str">
            <v>RURAL</v>
          </cell>
        </row>
        <row r="28431">
          <cell r="G28431">
            <v>250577000693</v>
          </cell>
          <cell r="H28431" t="str">
            <v>SEDE PALMERAS</v>
          </cell>
          <cell r="I28431" t="str">
            <v>RURAL</v>
          </cell>
        </row>
        <row r="28432">
          <cell r="G28432">
            <v>250577000774</v>
          </cell>
          <cell r="H28432" t="str">
            <v>SEDE AGUALINDA</v>
          </cell>
          <cell r="I28432" t="str">
            <v>RURAL</v>
          </cell>
        </row>
        <row r="28433">
          <cell r="G28433">
            <v>250577000782</v>
          </cell>
          <cell r="H28433" t="str">
            <v>SEDE EL CAIRO</v>
          </cell>
          <cell r="I28433" t="str">
            <v>RURAL</v>
          </cell>
        </row>
        <row r="28434">
          <cell r="G28434">
            <v>250577000812</v>
          </cell>
          <cell r="H28434" t="str">
            <v>SEDE ALTO CASIBARE</v>
          </cell>
          <cell r="I28434" t="str">
            <v>RURAL</v>
          </cell>
        </row>
        <row r="28435">
          <cell r="G28435">
            <v>250577000332</v>
          </cell>
          <cell r="H28435" t="str">
            <v>SEDE PRINCIPAL HECTOR JARAMILLO DUQUE</v>
          </cell>
          <cell r="I28435" t="str">
            <v>RURAL</v>
          </cell>
        </row>
        <row r="28436">
          <cell r="G28436">
            <v>250577000341</v>
          </cell>
          <cell r="H28436" t="str">
            <v>SEDE LA UNION</v>
          </cell>
          <cell r="I28436" t="str">
            <v>RURAL</v>
          </cell>
        </row>
        <row r="28437">
          <cell r="G28437">
            <v>250577000359</v>
          </cell>
          <cell r="H28437" t="str">
            <v>SEDE LA ESPERANZA</v>
          </cell>
          <cell r="I28437" t="str">
            <v>RURAL</v>
          </cell>
        </row>
        <row r="28438">
          <cell r="G28438">
            <v>250577000367</v>
          </cell>
          <cell r="H28438" t="str">
            <v>SEDE VERACRUZ JOSE MARIA BAJO</v>
          </cell>
          <cell r="I28438" t="str">
            <v>RURAL</v>
          </cell>
        </row>
        <row r="28439">
          <cell r="G28439">
            <v>250577000383</v>
          </cell>
          <cell r="H28439" t="str">
            <v>SEDE EL CARIBE</v>
          </cell>
          <cell r="I28439" t="str">
            <v>RURAL</v>
          </cell>
        </row>
        <row r="28440">
          <cell r="G28440">
            <v>250577000421</v>
          </cell>
          <cell r="H28440" t="str">
            <v>SEDE BELLA VISTA</v>
          </cell>
          <cell r="I28440" t="str">
            <v>RURAL</v>
          </cell>
        </row>
        <row r="28441">
          <cell r="G28441">
            <v>250577000448</v>
          </cell>
          <cell r="H28441" t="str">
            <v>SEDE LA TIGRERA</v>
          </cell>
          <cell r="I28441" t="str">
            <v>RURAL</v>
          </cell>
        </row>
        <row r="28442">
          <cell r="G28442">
            <v>250577000863</v>
          </cell>
          <cell r="H28442" t="str">
            <v>SEDE LA ISLANDIA</v>
          </cell>
          <cell r="I28442" t="str">
            <v>RURAL</v>
          </cell>
        </row>
        <row r="28443">
          <cell r="G28443">
            <v>150577000907</v>
          </cell>
          <cell r="H28443" t="str">
            <v>SEDE NUESTRA SEÑORA DE LA PAZ</v>
          </cell>
          <cell r="I28443" t="str">
            <v>RURAL</v>
          </cell>
        </row>
        <row r="28444">
          <cell r="G28444">
            <v>250577000243</v>
          </cell>
          <cell r="H28444" t="str">
            <v>SEDE BRISAS DEL GUEJAR</v>
          </cell>
          <cell r="I28444" t="str">
            <v>RURAL</v>
          </cell>
        </row>
        <row r="28445">
          <cell r="G28445">
            <v>250577000286</v>
          </cell>
          <cell r="H28445" t="str">
            <v>SEDE LA ARGENTINA</v>
          </cell>
          <cell r="I28445" t="str">
            <v>RURAL</v>
          </cell>
        </row>
        <row r="28446">
          <cell r="G28446">
            <v>250577000391</v>
          </cell>
          <cell r="H28446" t="str">
            <v>SEDE PRINCIPAL INTERNADO CHARCO TRECE</v>
          </cell>
          <cell r="I28446" t="str">
            <v>RURAL</v>
          </cell>
        </row>
        <row r="28447">
          <cell r="G28447">
            <v>250577000839</v>
          </cell>
          <cell r="H28447" t="str">
            <v>SEDE ALTO CUNUMIA</v>
          </cell>
          <cell r="I28447" t="str">
            <v>RURAL</v>
          </cell>
        </row>
        <row r="28448">
          <cell r="G28448">
            <v>250577000952</v>
          </cell>
          <cell r="H28448" t="str">
            <v>SEDE EL DIAMANTE</v>
          </cell>
          <cell r="I28448" t="str">
            <v>RURAL</v>
          </cell>
        </row>
        <row r="28449">
          <cell r="G28449">
            <v>150590000070</v>
          </cell>
          <cell r="H28449" t="str">
            <v>SEDE PRINCIPAL ALICIO AMADOR ELVIRA</v>
          </cell>
          <cell r="I28449" t="str">
            <v>URBANA</v>
          </cell>
        </row>
        <row r="28450">
          <cell r="G28450">
            <v>150590800009</v>
          </cell>
          <cell r="H28450" t="str">
            <v>SEDE RAFAEL POMBO</v>
          </cell>
          <cell r="I28450" t="str">
            <v>URBANA</v>
          </cell>
        </row>
        <row r="28451">
          <cell r="G28451">
            <v>150590800017</v>
          </cell>
          <cell r="H28451" t="str">
            <v>SEDE POLICARPA SALAVARRIETA</v>
          </cell>
          <cell r="I28451" t="str">
            <v>URBANA</v>
          </cell>
        </row>
        <row r="28452">
          <cell r="G28452">
            <v>250577000251</v>
          </cell>
          <cell r="H28452" t="str">
            <v>SEDE PRINCIPAL LA SABANA</v>
          </cell>
          <cell r="I28452" t="str">
            <v>RURAL</v>
          </cell>
        </row>
        <row r="28453">
          <cell r="G28453">
            <v>250577000766</v>
          </cell>
          <cell r="H28453" t="str">
            <v>SEDE SAN RAFAEL</v>
          </cell>
          <cell r="I28453" t="str">
            <v>RURAL</v>
          </cell>
        </row>
        <row r="28454">
          <cell r="G28454">
            <v>250590000015</v>
          </cell>
          <cell r="H28454" t="str">
            <v>SEDE SANTA INES</v>
          </cell>
          <cell r="I28454" t="str">
            <v>RURAL</v>
          </cell>
        </row>
        <row r="28455">
          <cell r="G28455">
            <v>250590000643</v>
          </cell>
          <cell r="H28455" t="str">
            <v>SEDE LA YE</v>
          </cell>
          <cell r="I28455" t="str">
            <v>RURAL</v>
          </cell>
        </row>
        <row r="28456">
          <cell r="G28456">
            <v>250590000651</v>
          </cell>
          <cell r="H28456" t="str">
            <v>SEDE SAN VICENTE ALTO</v>
          </cell>
          <cell r="I28456" t="str">
            <v>RURAL</v>
          </cell>
        </row>
        <row r="28457">
          <cell r="G28457">
            <v>250590000660</v>
          </cell>
          <cell r="H28457" t="str">
            <v>SEDE EL OASIS</v>
          </cell>
          <cell r="I28457" t="str">
            <v>RURAL</v>
          </cell>
        </row>
        <row r="28458">
          <cell r="G28458">
            <v>250590000805</v>
          </cell>
          <cell r="H28458" t="str">
            <v>SEDE LA SULTANA</v>
          </cell>
          <cell r="I28458" t="str">
            <v>RURAL</v>
          </cell>
        </row>
        <row r="28459">
          <cell r="G28459">
            <v>250590000864</v>
          </cell>
          <cell r="H28459" t="str">
            <v>SEDE CAÑO RAYA</v>
          </cell>
          <cell r="I28459" t="str">
            <v>RURAL</v>
          </cell>
        </row>
        <row r="28460">
          <cell r="G28460">
            <v>450590000855</v>
          </cell>
          <cell r="H28460" t="str">
            <v>SEDE SAUSALITO</v>
          </cell>
          <cell r="I28460" t="str">
            <v>RURAL</v>
          </cell>
        </row>
        <row r="28461">
          <cell r="G28461">
            <v>250450000503</v>
          </cell>
          <cell r="H28461" t="str">
            <v>SEDE LA VICTORIA</v>
          </cell>
          <cell r="I28461" t="str">
            <v>RURAL</v>
          </cell>
        </row>
        <row r="28462">
          <cell r="G28462">
            <v>250577000294</v>
          </cell>
          <cell r="H28462" t="str">
            <v>SEDE CHARCO DANTO</v>
          </cell>
          <cell r="I28462" t="str">
            <v>RURAL</v>
          </cell>
        </row>
        <row r="28463">
          <cell r="G28463">
            <v>250577000499</v>
          </cell>
          <cell r="H28463" t="str">
            <v>SEDE PRINCIPAL BARRANCO COLORADO</v>
          </cell>
          <cell r="I28463" t="str">
            <v>RURAL</v>
          </cell>
        </row>
        <row r="28464">
          <cell r="G28464">
            <v>250577000502</v>
          </cell>
          <cell r="H28464" t="str">
            <v>SEDE BRISAS DEL CAFRE</v>
          </cell>
          <cell r="I28464" t="str">
            <v>RURAL</v>
          </cell>
        </row>
        <row r="28465">
          <cell r="G28465">
            <v>250577000537</v>
          </cell>
          <cell r="H28465" t="str">
            <v>SEDE BAJA PRIMAVERA</v>
          </cell>
          <cell r="I28465" t="str">
            <v>RURAL</v>
          </cell>
        </row>
        <row r="28466">
          <cell r="G28466">
            <v>250577000731</v>
          </cell>
          <cell r="H28466" t="str">
            <v>SEDE EL DORADO</v>
          </cell>
          <cell r="I28466" t="str">
            <v>RURAL</v>
          </cell>
        </row>
        <row r="28467">
          <cell r="G28467">
            <v>250577000791</v>
          </cell>
          <cell r="H28467" t="str">
            <v>SEDE LA UNION</v>
          </cell>
          <cell r="I28467" t="str">
            <v>RURAL</v>
          </cell>
        </row>
        <row r="28468">
          <cell r="G28468">
            <v>250590000171</v>
          </cell>
          <cell r="H28468" t="str">
            <v>SEDE CHISPAS</v>
          </cell>
          <cell r="I28468" t="str">
            <v>RURAL</v>
          </cell>
        </row>
        <row r="28469">
          <cell r="G28469">
            <v>250590000180</v>
          </cell>
          <cell r="H28469" t="str">
            <v>SEDE LA ESPERANZA</v>
          </cell>
          <cell r="I28469" t="str">
            <v>RURAL</v>
          </cell>
        </row>
        <row r="28470">
          <cell r="G28470">
            <v>250590000210</v>
          </cell>
          <cell r="H28470" t="str">
            <v>SEDE BUENA VISTA</v>
          </cell>
          <cell r="I28470" t="str">
            <v>RURAL</v>
          </cell>
        </row>
        <row r="28471">
          <cell r="G28471">
            <v>250590000708</v>
          </cell>
          <cell r="H28471" t="str">
            <v>SEDE LA REFORMA</v>
          </cell>
          <cell r="I28471" t="str">
            <v>RURAL</v>
          </cell>
        </row>
        <row r="28472">
          <cell r="G28472">
            <v>250590000732</v>
          </cell>
          <cell r="H28472" t="str">
            <v>SEDE LA CABAÑA</v>
          </cell>
          <cell r="I28472" t="str">
            <v>RURAL</v>
          </cell>
        </row>
        <row r="28473">
          <cell r="G28473">
            <v>250590000759</v>
          </cell>
          <cell r="H28473" t="str">
            <v>SEDE LA LIBERTAD</v>
          </cell>
          <cell r="I28473" t="str">
            <v>RURAL</v>
          </cell>
        </row>
        <row r="28474">
          <cell r="G28474">
            <v>250590000767</v>
          </cell>
          <cell r="H28474" t="str">
            <v>SEDE LA FUNDACION</v>
          </cell>
          <cell r="I28474" t="str">
            <v>RURAL</v>
          </cell>
        </row>
        <row r="28475">
          <cell r="G28475">
            <v>250590000775</v>
          </cell>
          <cell r="H28475" t="str">
            <v>SEDE LAGUNA GRINGO</v>
          </cell>
          <cell r="I28475" t="str">
            <v>RURAL</v>
          </cell>
        </row>
        <row r="28476">
          <cell r="G28476">
            <v>250577000758</v>
          </cell>
          <cell r="H28476" t="str">
            <v>SEDE CAÑO ALFA</v>
          </cell>
          <cell r="I28476" t="str">
            <v>RURAL</v>
          </cell>
        </row>
        <row r="28477">
          <cell r="G28477">
            <v>250590000031</v>
          </cell>
          <cell r="H28477" t="str">
            <v>SEDE ENRIQUE VALOYEX</v>
          </cell>
          <cell r="I28477" t="str">
            <v>RURAL</v>
          </cell>
        </row>
        <row r="28478">
          <cell r="G28478">
            <v>250590000155</v>
          </cell>
          <cell r="H28478" t="str">
            <v>SEDE INDEPENDENCIA</v>
          </cell>
          <cell r="I28478" t="str">
            <v>RURAL</v>
          </cell>
        </row>
        <row r="28479">
          <cell r="G28479">
            <v>250590000333</v>
          </cell>
          <cell r="H28479" t="str">
            <v>SEDE CAÑO BLANCO</v>
          </cell>
          <cell r="I28479" t="str">
            <v>RURAL</v>
          </cell>
        </row>
        <row r="28480">
          <cell r="G28480">
            <v>250590000627</v>
          </cell>
          <cell r="H28480" t="str">
            <v>SEDE LAS COLINAS</v>
          </cell>
          <cell r="I28480" t="str">
            <v>RURAL</v>
          </cell>
        </row>
        <row r="28481">
          <cell r="G28481">
            <v>250590000686</v>
          </cell>
          <cell r="H28481" t="str">
            <v>SEDE COMUNEROS</v>
          </cell>
          <cell r="I28481" t="str">
            <v>RURAL</v>
          </cell>
        </row>
        <row r="28482">
          <cell r="G28482">
            <v>250590000716</v>
          </cell>
          <cell r="H28482" t="str">
            <v>SEDE PALMERAS</v>
          </cell>
          <cell r="I28482" t="str">
            <v>RURAL</v>
          </cell>
        </row>
        <row r="28483">
          <cell r="G28483">
            <v>250590000813</v>
          </cell>
          <cell r="H28483" t="str">
            <v>SEDE PRINCIPAL DANUBIO DOS</v>
          </cell>
          <cell r="I28483" t="str">
            <v>RURAL</v>
          </cell>
        </row>
        <row r="28484">
          <cell r="G28484">
            <v>250590000899</v>
          </cell>
          <cell r="H28484" t="str">
            <v>SEDE BOCAS DE CAÑO DANTA</v>
          </cell>
          <cell r="I28484" t="str">
            <v>RURAL</v>
          </cell>
        </row>
        <row r="28485">
          <cell r="G28485">
            <v>450590000821</v>
          </cell>
          <cell r="H28485" t="str">
            <v>SEDE DANUBIO UNO</v>
          </cell>
          <cell r="I28485" t="str">
            <v>RURAL</v>
          </cell>
        </row>
        <row r="28486">
          <cell r="G28486">
            <v>150606000059</v>
          </cell>
          <cell r="H28486" t="str">
            <v>SEDE EMILIANO RESTREPO ECHAVARRIA PRIMARIA</v>
          </cell>
          <cell r="I28486" t="str">
            <v>URBANA</v>
          </cell>
        </row>
        <row r="28487">
          <cell r="G28487">
            <v>150606000067</v>
          </cell>
          <cell r="H28487" t="str">
            <v>SEDE POLICARPA SALAVARRIETA</v>
          </cell>
          <cell r="I28487" t="str">
            <v>URBANA</v>
          </cell>
        </row>
        <row r="28488">
          <cell r="G28488">
            <v>150606000172</v>
          </cell>
          <cell r="H28488" t="str">
            <v>SEDE PRINCIPAL EMILIANO RESTREPO ECHAVARRIA</v>
          </cell>
          <cell r="I28488" t="str">
            <v>URBANA</v>
          </cell>
        </row>
        <row r="28489">
          <cell r="G28489">
            <v>150606000237</v>
          </cell>
          <cell r="H28489" t="str">
            <v>SEDE JORGE ELIECER GAITAN</v>
          </cell>
          <cell r="I28489" t="str">
            <v>URBANA</v>
          </cell>
        </row>
        <row r="28490">
          <cell r="G28490">
            <v>150606000342</v>
          </cell>
          <cell r="H28490" t="str">
            <v>SEDE ANTONIO NARIÑO</v>
          </cell>
          <cell r="I28490" t="str">
            <v>URBANA</v>
          </cell>
        </row>
        <row r="28491">
          <cell r="G28491">
            <v>250606000029</v>
          </cell>
          <cell r="H28491" t="str">
            <v>SEDE PRINCIPAL FRANCISCO TORRES LEON</v>
          </cell>
          <cell r="I28491" t="str">
            <v>RURAL</v>
          </cell>
        </row>
        <row r="28492">
          <cell r="G28492">
            <v>150606000396</v>
          </cell>
          <cell r="H28492" t="str">
            <v>SEDE VILLA REINA</v>
          </cell>
          <cell r="I28492" t="str">
            <v>URBANA</v>
          </cell>
        </row>
        <row r="28493">
          <cell r="G28493">
            <v>250226000476</v>
          </cell>
          <cell r="H28493" t="str">
            <v>SEDE SAN JUAN BOSCO</v>
          </cell>
          <cell r="I28493" t="str">
            <v>RURAL</v>
          </cell>
        </row>
        <row r="28494">
          <cell r="G28494">
            <v>250606000011</v>
          </cell>
          <cell r="H28494" t="str">
            <v>SEDE SAN CARLOS</v>
          </cell>
          <cell r="I28494" t="str">
            <v>RURAL</v>
          </cell>
        </row>
        <row r="28495">
          <cell r="G28495">
            <v>250606000037</v>
          </cell>
          <cell r="H28495" t="str">
            <v>SEDE CHOAPAL</v>
          </cell>
          <cell r="I28495" t="str">
            <v>RURAL</v>
          </cell>
        </row>
        <row r="28496">
          <cell r="G28496">
            <v>250606000088</v>
          </cell>
          <cell r="H28496" t="str">
            <v>SEDE VEGA LA GRANDE</v>
          </cell>
          <cell r="I28496" t="str">
            <v>RURAL</v>
          </cell>
        </row>
        <row r="28497">
          <cell r="G28497">
            <v>250606000096</v>
          </cell>
          <cell r="H28497" t="str">
            <v>SEDE LA FLORESTA</v>
          </cell>
          <cell r="I28497" t="str">
            <v>RURAL</v>
          </cell>
        </row>
        <row r="28498">
          <cell r="G28498">
            <v>250606000100</v>
          </cell>
          <cell r="H28498" t="str">
            <v>SEDE SARDINATA</v>
          </cell>
          <cell r="I28498" t="str">
            <v>RURAL</v>
          </cell>
        </row>
        <row r="28499">
          <cell r="G28499">
            <v>250606000118</v>
          </cell>
          <cell r="H28499" t="str">
            <v>SEDE CANEY BAJO</v>
          </cell>
          <cell r="I28499" t="str">
            <v>RURAL</v>
          </cell>
        </row>
        <row r="28500">
          <cell r="G28500">
            <v>250606000169</v>
          </cell>
          <cell r="H28500" t="str">
            <v>SEDE PRINCIPAL CANEY ALTO</v>
          </cell>
          <cell r="I28500" t="str">
            <v>RURAL</v>
          </cell>
        </row>
        <row r="28501">
          <cell r="G28501">
            <v>250606000312</v>
          </cell>
          <cell r="H28501" t="str">
            <v>SEDE BRISAS DE UPIN</v>
          </cell>
          <cell r="I28501" t="str">
            <v>RURAL</v>
          </cell>
        </row>
        <row r="28502">
          <cell r="G28502">
            <v>250606000339</v>
          </cell>
          <cell r="H28502" t="str">
            <v>SEDE MEDIOS DOS</v>
          </cell>
          <cell r="I28502" t="str">
            <v>RURAL</v>
          </cell>
        </row>
        <row r="28503">
          <cell r="G28503">
            <v>250606000509</v>
          </cell>
          <cell r="H28503" t="str">
            <v>SEDE MARAYAL</v>
          </cell>
          <cell r="I28503" t="str">
            <v>RURAL</v>
          </cell>
        </row>
        <row r="28504">
          <cell r="G28504">
            <v>150680000109</v>
          </cell>
          <cell r="H28504" t="str">
            <v>SEDE PRINCIPAL GABRIEL GARCIA MARQUEZ</v>
          </cell>
          <cell r="I28504" t="str">
            <v>URBANA</v>
          </cell>
        </row>
        <row r="28505">
          <cell r="G28505">
            <v>250680000014</v>
          </cell>
          <cell r="H28505" t="str">
            <v>SEDE PRINCIPAL ISABEL LA CATOLICA</v>
          </cell>
          <cell r="I28505" t="str">
            <v>RURAL</v>
          </cell>
        </row>
        <row r="28506">
          <cell r="G28506">
            <v>250680000367</v>
          </cell>
          <cell r="H28506" t="str">
            <v>SEDE OCTAVIO ALMANZA</v>
          </cell>
          <cell r="I28506" t="str">
            <v>RURAL</v>
          </cell>
        </row>
        <row r="28507">
          <cell r="G28507">
            <v>250680000138</v>
          </cell>
          <cell r="H28507" t="str">
            <v>SEDE PRINCIPAL SIMON BOLIVAR</v>
          </cell>
          <cell r="I28507" t="str">
            <v>RURAL</v>
          </cell>
        </row>
        <row r="28508">
          <cell r="G28508">
            <v>250680000251</v>
          </cell>
          <cell r="H28508" t="str">
            <v>SEDE DIVINO NIÑO</v>
          </cell>
          <cell r="I28508" t="str">
            <v>RURAL</v>
          </cell>
        </row>
        <row r="28509">
          <cell r="G28509">
            <v>150683000061</v>
          </cell>
          <cell r="H28509" t="str">
            <v>SEDE SUBTENIENTE SATURNINO GUTIERREZ</v>
          </cell>
          <cell r="I28509" t="str">
            <v>URBANA</v>
          </cell>
        </row>
        <row r="28510">
          <cell r="G28510">
            <v>150683000151</v>
          </cell>
          <cell r="H28510" t="str">
            <v>SEDE PRINCIPAL SAN JUAN DE ARAMA</v>
          </cell>
          <cell r="I28510" t="str">
            <v>URBANA</v>
          </cell>
        </row>
        <row r="28511">
          <cell r="G28511">
            <v>150683001114</v>
          </cell>
          <cell r="H28511" t="str">
            <v>SEDE LA LIBERTAD</v>
          </cell>
          <cell r="I28511" t="str">
            <v>URBANA</v>
          </cell>
        </row>
        <row r="28512">
          <cell r="G28512">
            <v>250683000694</v>
          </cell>
          <cell r="H28512" t="str">
            <v>SEDE BELLAVISTA</v>
          </cell>
          <cell r="I28512" t="str">
            <v>RURAL</v>
          </cell>
        </row>
        <row r="28513">
          <cell r="G28513">
            <v>250683000759</v>
          </cell>
          <cell r="H28513" t="str">
            <v>SEDE PRINCIPAL MANACAL</v>
          </cell>
          <cell r="I28513" t="str">
            <v>RURAL</v>
          </cell>
        </row>
        <row r="28514">
          <cell r="G28514">
            <v>250683000953</v>
          </cell>
          <cell r="H28514" t="str">
            <v>SEDE CERRITOS</v>
          </cell>
          <cell r="I28514" t="str">
            <v>RURAL</v>
          </cell>
        </row>
        <row r="28515">
          <cell r="G28515">
            <v>250683001046</v>
          </cell>
          <cell r="H28515" t="str">
            <v>SEDE JUAN BOSCO</v>
          </cell>
          <cell r="I28515" t="str">
            <v>RURAL</v>
          </cell>
        </row>
        <row r="28516">
          <cell r="G28516">
            <v>250683001071</v>
          </cell>
          <cell r="H28516" t="str">
            <v>SEDE BRASILIA</v>
          </cell>
          <cell r="I28516" t="str">
            <v>RURAL</v>
          </cell>
        </row>
        <row r="28517">
          <cell r="G28517">
            <v>250683000023</v>
          </cell>
          <cell r="H28517" t="str">
            <v>SEDE MESA DE FERNANDEZ</v>
          </cell>
          <cell r="I28517" t="str">
            <v>RURAL</v>
          </cell>
        </row>
        <row r="28518">
          <cell r="G28518">
            <v>250683000279</v>
          </cell>
          <cell r="H28518" t="str">
            <v>SEDE ALTO CURIA</v>
          </cell>
          <cell r="I28518" t="str">
            <v>RURAL</v>
          </cell>
        </row>
        <row r="28519">
          <cell r="G28519">
            <v>250683000473</v>
          </cell>
          <cell r="H28519" t="str">
            <v>SEDE EL ROSAL</v>
          </cell>
          <cell r="I28519" t="str">
            <v>RURAL</v>
          </cell>
        </row>
        <row r="28520">
          <cell r="G28520">
            <v>250683000481</v>
          </cell>
          <cell r="H28520" t="str">
            <v>SEDE LA GLORIETA</v>
          </cell>
          <cell r="I28520" t="str">
            <v>RURAL</v>
          </cell>
        </row>
        <row r="28521">
          <cell r="G28521">
            <v>250683000651</v>
          </cell>
          <cell r="H28521" t="str">
            <v>SEDE MIRAFLORES</v>
          </cell>
          <cell r="I28521" t="str">
            <v>RURAL</v>
          </cell>
        </row>
        <row r="28522">
          <cell r="G28522">
            <v>250683000686</v>
          </cell>
          <cell r="H28522" t="str">
            <v>SEDE PEÑAS BLANCAS</v>
          </cell>
          <cell r="I28522" t="str">
            <v>RURAL</v>
          </cell>
        </row>
        <row r="28523">
          <cell r="G28523">
            <v>250683000708</v>
          </cell>
          <cell r="H28523" t="str">
            <v>SEDE PUERTO GAITAN</v>
          </cell>
          <cell r="I28523" t="str">
            <v>RURAL</v>
          </cell>
        </row>
        <row r="28524">
          <cell r="G28524">
            <v>250683000741</v>
          </cell>
          <cell r="H28524" t="str">
            <v>SEDE EL BOSQUE</v>
          </cell>
          <cell r="I28524" t="str">
            <v>RURAL</v>
          </cell>
        </row>
        <row r="28525">
          <cell r="G28525">
            <v>250683000783</v>
          </cell>
          <cell r="H28525" t="str">
            <v>SEDE PRINCIPAL FRANCISCO DE PAULA SANTANDER</v>
          </cell>
          <cell r="I28525" t="str">
            <v>RURAL</v>
          </cell>
        </row>
        <row r="28526">
          <cell r="G28526">
            <v>250683000856</v>
          </cell>
          <cell r="H28526" t="str">
            <v>SEDE ALTO SARDINATA</v>
          </cell>
          <cell r="I28526" t="str">
            <v>RURAL</v>
          </cell>
        </row>
        <row r="28527">
          <cell r="G28527">
            <v>250683000996</v>
          </cell>
          <cell r="H28527" t="str">
            <v>SEDE ANGOSTURAS</v>
          </cell>
          <cell r="I28527" t="str">
            <v>RURAL</v>
          </cell>
        </row>
        <row r="28528">
          <cell r="G28528">
            <v>250683001178</v>
          </cell>
          <cell r="H28528" t="str">
            <v>SEDE PEÑAS FRIAS</v>
          </cell>
          <cell r="I28528" t="str">
            <v>RURAL</v>
          </cell>
        </row>
        <row r="28529">
          <cell r="G28529">
            <v>150686000119</v>
          </cell>
          <cell r="H28529" t="str">
            <v>SEDE PRINCIPAL JOHN F. KENNEDY</v>
          </cell>
          <cell r="I28529" t="str">
            <v>URBANA</v>
          </cell>
        </row>
        <row r="28530">
          <cell r="G28530">
            <v>250686000024</v>
          </cell>
          <cell r="H28530" t="str">
            <v>SEDE SAN LUIS DE TOLEDO</v>
          </cell>
          <cell r="I28530" t="str">
            <v>RURAL</v>
          </cell>
        </row>
        <row r="28531">
          <cell r="G28531">
            <v>250686000067</v>
          </cell>
          <cell r="H28531" t="str">
            <v>SEDE EL TABLON</v>
          </cell>
          <cell r="I28531" t="str">
            <v>RURAL</v>
          </cell>
        </row>
        <row r="28532">
          <cell r="G28532">
            <v>250686000075</v>
          </cell>
          <cell r="H28532" t="str">
            <v>SEDE ANTONIO RICAURTE</v>
          </cell>
          <cell r="I28532" t="str">
            <v>RURAL</v>
          </cell>
        </row>
        <row r="28533">
          <cell r="G28533">
            <v>250686000083</v>
          </cell>
          <cell r="H28533" t="str">
            <v>SEDE QUEBRADA BLANCA</v>
          </cell>
          <cell r="I28533" t="str">
            <v>RURAL</v>
          </cell>
        </row>
        <row r="28534">
          <cell r="G28534">
            <v>250686000091</v>
          </cell>
          <cell r="H28534" t="str">
            <v>SEDE LA CANDELARIA</v>
          </cell>
          <cell r="I28534" t="str">
            <v>RURAL</v>
          </cell>
        </row>
        <row r="28535">
          <cell r="G28535">
            <v>250686000164</v>
          </cell>
          <cell r="H28535" t="str">
            <v>SEDE SAN LUIS EL PLAN</v>
          </cell>
          <cell r="I28535" t="str">
            <v>RURAL</v>
          </cell>
        </row>
        <row r="28536">
          <cell r="G28536">
            <v>250686000199</v>
          </cell>
          <cell r="H28536" t="str">
            <v>SEDE LOS RUBIOS</v>
          </cell>
          <cell r="I28536" t="str">
            <v>RURAL</v>
          </cell>
        </row>
        <row r="28537">
          <cell r="G28537">
            <v>150689000039</v>
          </cell>
          <cell r="H28537" t="str">
            <v>SEDE EL LIBERTADOR</v>
          </cell>
          <cell r="I28537" t="str">
            <v>URBANA</v>
          </cell>
        </row>
        <row r="28538">
          <cell r="G28538">
            <v>150689000047</v>
          </cell>
          <cell r="H28538" t="str">
            <v>SEDE ATANASIO GIRARDOT</v>
          </cell>
          <cell r="I28538" t="str">
            <v>URBANA</v>
          </cell>
        </row>
        <row r="28539">
          <cell r="G28539">
            <v>150689000055</v>
          </cell>
          <cell r="H28539" t="str">
            <v>SEDE JUAN JOSE RONDON</v>
          </cell>
          <cell r="I28539" t="str">
            <v>URBANA</v>
          </cell>
        </row>
        <row r="28540">
          <cell r="G28540">
            <v>150689000276</v>
          </cell>
          <cell r="H28540" t="str">
            <v>SEDE PRINCIPAL INTEGRADO DE SAN MARTIN</v>
          </cell>
          <cell r="I28540" t="str">
            <v>URBANA</v>
          </cell>
        </row>
        <row r="28541">
          <cell r="G28541">
            <v>150689000616</v>
          </cell>
          <cell r="H28541" t="str">
            <v>SEDE ANTONIO NARIÑO</v>
          </cell>
          <cell r="I28541" t="str">
            <v>URBANA</v>
          </cell>
        </row>
        <row r="28542">
          <cell r="G28542">
            <v>150689000659</v>
          </cell>
          <cell r="H28542" t="str">
            <v>SEDE ENRIQUE GALVEZ ALVAREZ</v>
          </cell>
          <cell r="I28542" t="str">
            <v>URBANA</v>
          </cell>
        </row>
        <row r="28543">
          <cell r="G28543">
            <v>150689000012</v>
          </cell>
          <cell r="H28543" t="str">
            <v>SEDE RAUL DE OLIVEIRA</v>
          </cell>
          <cell r="I28543" t="str">
            <v>URBANA</v>
          </cell>
        </row>
        <row r="28544">
          <cell r="G28544">
            <v>150689000365</v>
          </cell>
          <cell r="H28544" t="str">
            <v>SEDE PRINCIPAL MANUELA BELTRAN</v>
          </cell>
          <cell r="I28544" t="str">
            <v>URBANA</v>
          </cell>
        </row>
        <row r="28545">
          <cell r="G28545">
            <v>150689000446</v>
          </cell>
          <cell r="H28545" t="str">
            <v>SEDE LOS ANDES</v>
          </cell>
          <cell r="I28545" t="str">
            <v>URBANA</v>
          </cell>
        </row>
        <row r="28546">
          <cell r="G28546">
            <v>150689000632</v>
          </cell>
          <cell r="H28546" t="str">
            <v>SEDE ANTONIO RICAURTE</v>
          </cell>
          <cell r="I28546" t="str">
            <v>URBANA</v>
          </cell>
        </row>
        <row r="28547">
          <cell r="G28547">
            <v>250689000084</v>
          </cell>
          <cell r="H28547" t="str">
            <v>SEDE LA CASTAÑEDA</v>
          </cell>
          <cell r="I28547" t="str">
            <v>RURAL</v>
          </cell>
        </row>
        <row r="28548">
          <cell r="G28548">
            <v>250689000122</v>
          </cell>
          <cell r="H28548" t="str">
            <v>SEDE SIMON BOLIVAR</v>
          </cell>
          <cell r="I28548" t="str">
            <v>RURAL</v>
          </cell>
        </row>
        <row r="28549">
          <cell r="G28549">
            <v>250689000203</v>
          </cell>
          <cell r="H28549" t="str">
            <v>SEDE SANTA ELENA ALTO</v>
          </cell>
          <cell r="I28549" t="str">
            <v>RURAL</v>
          </cell>
        </row>
        <row r="28550">
          <cell r="G28550">
            <v>250689000378</v>
          </cell>
          <cell r="H28550" t="str">
            <v>SEDE LA GUARDIANA</v>
          </cell>
          <cell r="I28550" t="str">
            <v>RURAL</v>
          </cell>
        </row>
        <row r="28551">
          <cell r="G28551">
            <v>250689000424</v>
          </cell>
          <cell r="H28551" t="str">
            <v>SEDE LA PASCUALERA</v>
          </cell>
          <cell r="I28551" t="str">
            <v>RURAL</v>
          </cell>
        </row>
        <row r="28552">
          <cell r="G28552">
            <v>250689000645</v>
          </cell>
          <cell r="H28552" t="str">
            <v>SEDE PRINCIPAL CAMOITA</v>
          </cell>
          <cell r="I28552" t="str">
            <v>RURAL</v>
          </cell>
        </row>
        <row r="28553">
          <cell r="G28553">
            <v>250689000751</v>
          </cell>
          <cell r="H28553" t="str">
            <v>SEDE CAMILO TORRES</v>
          </cell>
          <cell r="I28553" t="str">
            <v>RURAL</v>
          </cell>
        </row>
        <row r="28554">
          <cell r="G28554">
            <v>250689000939</v>
          </cell>
          <cell r="H28554" t="str">
            <v>SEDE GABRIEL GARCIA MARQUEZ</v>
          </cell>
          <cell r="I28554" t="str">
            <v>RURAL</v>
          </cell>
        </row>
        <row r="28555">
          <cell r="G28555">
            <v>250689000971</v>
          </cell>
          <cell r="H28555" t="str">
            <v>SEDE BRISAS DEL CAMOA</v>
          </cell>
          <cell r="I28555" t="str">
            <v>RURAL</v>
          </cell>
        </row>
        <row r="28556">
          <cell r="G28556">
            <v>250689001030</v>
          </cell>
          <cell r="H28556" t="str">
            <v>SEDE CHAPARRAL</v>
          </cell>
          <cell r="I28556" t="str">
            <v>RURAL</v>
          </cell>
        </row>
        <row r="28557">
          <cell r="G28557">
            <v>250689001251</v>
          </cell>
          <cell r="H28557" t="str">
            <v>SEDE ARIBAS</v>
          </cell>
          <cell r="I28557" t="str">
            <v>RURAL</v>
          </cell>
        </row>
        <row r="28558">
          <cell r="G28558">
            <v>250689001307</v>
          </cell>
          <cell r="H28558" t="str">
            <v>SEDE LA CRISTALINA</v>
          </cell>
          <cell r="I28558" t="str">
            <v>RURAL</v>
          </cell>
        </row>
        <row r="28559">
          <cell r="G28559">
            <v>250689001331</v>
          </cell>
          <cell r="H28559" t="str">
            <v>SEDE LA BENDICION</v>
          </cell>
          <cell r="I28559" t="str">
            <v>RURAL</v>
          </cell>
        </row>
        <row r="28560">
          <cell r="G28560">
            <v>250689001455</v>
          </cell>
          <cell r="H28560" t="str">
            <v>SEDE GUADUALITO</v>
          </cell>
          <cell r="I28560" t="str">
            <v>RURAL</v>
          </cell>
        </row>
        <row r="28561">
          <cell r="G28561">
            <v>250689001463</v>
          </cell>
          <cell r="H28561" t="str">
            <v>SEDE ARGENTINA</v>
          </cell>
          <cell r="I28561" t="str">
            <v>RURAL</v>
          </cell>
        </row>
        <row r="28562">
          <cell r="G28562">
            <v>250689001471</v>
          </cell>
          <cell r="H28562" t="str">
            <v>SEDE BUENOS AIRES</v>
          </cell>
          <cell r="I28562" t="str">
            <v>RURAL</v>
          </cell>
        </row>
        <row r="28563">
          <cell r="G28563">
            <v>450689001080</v>
          </cell>
          <cell r="H28563" t="str">
            <v>SEDE GUALAS</v>
          </cell>
          <cell r="I28563" t="str">
            <v>RURAL</v>
          </cell>
        </row>
        <row r="28564">
          <cell r="G28564">
            <v>250689000131</v>
          </cell>
          <cell r="H28564" t="str">
            <v>SEDE LA REFORMA</v>
          </cell>
          <cell r="I28564" t="str">
            <v>RURAL</v>
          </cell>
        </row>
        <row r="28565">
          <cell r="G28565">
            <v>250689000238</v>
          </cell>
          <cell r="H28565" t="str">
            <v>SEDE CRISTOBAL COLON</v>
          </cell>
          <cell r="I28565" t="str">
            <v>RURAL</v>
          </cell>
        </row>
        <row r="28566">
          <cell r="G28566">
            <v>250689000661</v>
          </cell>
          <cell r="H28566" t="str">
            <v>SEDE EL BAMBU</v>
          </cell>
          <cell r="I28566" t="str">
            <v>RURAL</v>
          </cell>
        </row>
        <row r="28567">
          <cell r="G28567">
            <v>250689001293</v>
          </cell>
          <cell r="H28567" t="str">
            <v>SEDE MI CASITA BELLA</v>
          </cell>
          <cell r="I28567" t="str">
            <v>RURAL</v>
          </cell>
        </row>
        <row r="28568">
          <cell r="G28568">
            <v>250689001315</v>
          </cell>
          <cell r="H28568" t="str">
            <v>SEDE EL TREINTA</v>
          </cell>
          <cell r="I28568" t="str">
            <v>RURAL</v>
          </cell>
        </row>
        <row r="28569">
          <cell r="G28569">
            <v>250689001447</v>
          </cell>
          <cell r="H28569" t="str">
            <v>SEDE PRINCIPAL IRACA</v>
          </cell>
          <cell r="I28569" t="str">
            <v>RURAL</v>
          </cell>
        </row>
        <row r="28570">
          <cell r="G28570">
            <v>150711000030</v>
          </cell>
          <cell r="H28570" t="str">
            <v>SEDE VENCEDORES DEL VARGAS</v>
          </cell>
          <cell r="I28570" t="str">
            <v>URBANA</v>
          </cell>
        </row>
        <row r="28571">
          <cell r="G28571">
            <v>150711000374</v>
          </cell>
          <cell r="H28571" t="str">
            <v>SEDE PRINCIPAL LOS CENTAUROS</v>
          </cell>
          <cell r="I28571" t="str">
            <v>URBANA</v>
          </cell>
        </row>
        <row r="28572">
          <cell r="G28572">
            <v>150711000986</v>
          </cell>
          <cell r="H28572" t="str">
            <v>SEDE LA ESPERANZA</v>
          </cell>
          <cell r="I28572" t="str">
            <v>URBANA</v>
          </cell>
        </row>
        <row r="28573">
          <cell r="G28573">
            <v>150711001109</v>
          </cell>
          <cell r="H28573" t="str">
            <v>SEDE NUEVO HORIZONTE</v>
          </cell>
          <cell r="I28573" t="str">
            <v>URBANA</v>
          </cell>
        </row>
        <row r="28574">
          <cell r="G28574">
            <v>250711000531</v>
          </cell>
          <cell r="H28574" t="str">
            <v>SEDE BUENOS AIRES</v>
          </cell>
          <cell r="I28574" t="str">
            <v>RURAL</v>
          </cell>
        </row>
        <row r="28575">
          <cell r="G28575">
            <v>250711000549</v>
          </cell>
          <cell r="H28575" t="str">
            <v>SEDE LA ALBANIA</v>
          </cell>
          <cell r="I28575" t="str">
            <v>RURAL</v>
          </cell>
        </row>
        <row r="28576">
          <cell r="G28576">
            <v>250711000671</v>
          </cell>
          <cell r="H28576" t="str">
            <v>SEDE EL PORVENIR</v>
          </cell>
          <cell r="I28576" t="str">
            <v>RURAL</v>
          </cell>
        </row>
        <row r="28577">
          <cell r="G28577">
            <v>250711000794</v>
          </cell>
          <cell r="H28577" t="str">
            <v>SEDE PRINCIPAL LA PALESTINA</v>
          </cell>
          <cell r="I28577" t="str">
            <v>RURAL</v>
          </cell>
        </row>
        <row r="28578">
          <cell r="G28578">
            <v>250711000816</v>
          </cell>
          <cell r="H28578" t="str">
            <v>SEDE ALTO BUENOS AIRES</v>
          </cell>
          <cell r="I28578" t="str">
            <v>RURAL</v>
          </cell>
        </row>
        <row r="28579">
          <cell r="G28579">
            <v>250711000972</v>
          </cell>
          <cell r="H28579" t="str">
            <v>SEDE ALTO GUAPAYA</v>
          </cell>
          <cell r="I28579" t="str">
            <v>RURAL</v>
          </cell>
        </row>
        <row r="28580">
          <cell r="G28580">
            <v>250711000999</v>
          </cell>
          <cell r="H28580" t="str">
            <v>SEDE LA CRISTALINA</v>
          </cell>
          <cell r="I28580" t="str">
            <v>RURAL</v>
          </cell>
        </row>
        <row r="28581">
          <cell r="G28581">
            <v>250711001090</v>
          </cell>
          <cell r="H28581" t="str">
            <v>SEDE CAÑO VEINTE</v>
          </cell>
          <cell r="I28581" t="str">
            <v>RURAL</v>
          </cell>
        </row>
        <row r="28582">
          <cell r="G28582">
            <v>250711000930</v>
          </cell>
          <cell r="H28582" t="str">
            <v>SEDE PRINCIPAL PEDRO NEL JIMENEZ OBANDO</v>
          </cell>
          <cell r="I28582" t="str">
            <v>RURAL</v>
          </cell>
        </row>
        <row r="28583">
          <cell r="G28583">
            <v>250711001057</v>
          </cell>
          <cell r="H28583" t="str">
            <v>SEDE GUAPAYA MEDIO</v>
          </cell>
          <cell r="I28583" t="str">
            <v>RURAL</v>
          </cell>
        </row>
        <row r="28584">
          <cell r="G28584">
            <v>250711001065</v>
          </cell>
          <cell r="H28584" t="str">
            <v>SEDE CAÑO AMARILLO</v>
          </cell>
          <cell r="I28584" t="str">
            <v>RURAL</v>
          </cell>
        </row>
        <row r="28585">
          <cell r="G28585">
            <v>250711001073</v>
          </cell>
          <cell r="H28585" t="str">
            <v>SEDE MELENDEZ ANGEL</v>
          </cell>
          <cell r="I28585" t="str">
            <v>RURAL</v>
          </cell>
        </row>
        <row r="28586">
          <cell r="G28586">
            <v>250711001421</v>
          </cell>
          <cell r="H28586" t="str">
            <v>SEDE GUAPAYA BAJO</v>
          </cell>
          <cell r="I28586" t="str">
            <v>RURAL</v>
          </cell>
        </row>
        <row r="28587">
          <cell r="G28587">
            <v>250683000309</v>
          </cell>
          <cell r="H28587" t="str">
            <v>SEDE EL PROGRESO DEL GUEJAR</v>
          </cell>
          <cell r="I28587" t="str">
            <v>RURAL</v>
          </cell>
        </row>
        <row r="28588">
          <cell r="G28588">
            <v>250683000724</v>
          </cell>
          <cell r="H28588" t="str">
            <v>SEDE COSTA RICA</v>
          </cell>
          <cell r="I28588" t="str">
            <v>RURAL</v>
          </cell>
        </row>
        <row r="28589">
          <cell r="G28589">
            <v>250711000603</v>
          </cell>
          <cell r="H28589" t="str">
            <v>SEDE JORGE ELIECER GARZON VELASCO</v>
          </cell>
          <cell r="I28589" t="str">
            <v>RURAL</v>
          </cell>
        </row>
        <row r="28590">
          <cell r="G28590">
            <v>250711000743</v>
          </cell>
          <cell r="H28590" t="str">
            <v>SEDE TROCHA LA VEINTISEIS</v>
          </cell>
          <cell r="I28590" t="str">
            <v>RURAL</v>
          </cell>
        </row>
        <row r="28591">
          <cell r="G28591">
            <v>250711000867</v>
          </cell>
          <cell r="H28591" t="str">
            <v>SEDE SAN JOSE DE JAMUCO</v>
          </cell>
          <cell r="I28591" t="str">
            <v>RURAL</v>
          </cell>
        </row>
        <row r="28592">
          <cell r="G28592">
            <v>250711000883</v>
          </cell>
          <cell r="H28592" t="str">
            <v>SEDE ALTO TERMALES</v>
          </cell>
          <cell r="I28592" t="str">
            <v>RURAL</v>
          </cell>
        </row>
        <row r="28593">
          <cell r="G28593">
            <v>250711000964</v>
          </cell>
          <cell r="H28593" t="str">
            <v>SEDE GENERAL SANTANDER</v>
          </cell>
          <cell r="I28593" t="str">
            <v>RURAL</v>
          </cell>
        </row>
        <row r="28594">
          <cell r="G28594">
            <v>250711001006</v>
          </cell>
          <cell r="H28594" t="str">
            <v>SEDE PRINCIPAL PUERTO LUCAS MARGEN DERECHA</v>
          </cell>
          <cell r="I28594" t="str">
            <v>RURAL</v>
          </cell>
        </row>
        <row r="28595">
          <cell r="G28595">
            <v>250711001111</v>
          </cell>
          <cell r="H28595" t="str">
            <v>SEDE CAÑO BLANCO</v>
          </cell>
          <cell r="I28595" t="str">
            <v>RURAL</v>
          </cell>
        </row>
        <row r="28596">
          <cell r="G28596">
            <v>250711001120</v>
          </cell>
          <cell r="H28596" t="str">
            <v>SEDE LA MARINA</v>
          </cell>
          <cell r="I28596" t="str">
            <v>RURAL</v>
          </cell>
        </row>
        <row r="28597">
          <cell r="G28597">
            <v>250711001251</v>
          </cell>
          <cell r="H28597" t="str">
            <v>SEDE PUERTO ESPERANZA MARGEN IZQUIERDO</v>
          </cell>
          <cell r="I28597" t="str">
            <v>RURAL</v>
          </cell>
        </row>
        <row r="28598">
          <cell r="G28598">
            <v>250711001391</v>
          </cell>
          <cell r="H28598" t="str">
            <v>SEDE JERICO</v>
          </cell>
          <cell r="I28598" t="str">
            <v>RURAL</v>
          </cell>
        </row>
        <row r="28599">
          <cell r="G28599">
            <v>250711000646</v>
          </cell>
          <cell r="H28599" t="str">
            <v>SEDE LA ESPAÑOLA</v>
          </cell>
          <cell r="I28599" t="str">
            <v>RURAL</v>
          </cell>
        </row>
        <row r="28600">
          <cell r="G28600">
            <v>250711000662</v>
          </cell>
          <cell r="H28600" t="str">
            <v>SEDE LA ARGENTINA</v>
          </cell>
          <cell r="I28600" t="str">
            <v>RURAL</v>
          </cell>
        </row>
        <row r="28601">
          <cell r="G28601">
            <v>250711000841</v>
          </cell>
          <cell r="H28601" t="str">
            <v>SEDE ALTO GUAIMI</v>
          </cell>
          <cell r="I28601" t="str">
            <v>RURAL</v>
          </cell>
        </row>
        <row r="28602">
          <cell r="G28602">
            <v>250711001162</v>
          </cell>
          <cell r="H28602" t="str">
            <v>SEDE ALTO DELICIAS</v>
          </cell>
          <cell r="I28602" t="str">
            <v>RURAL</v>
          </cell>
        </row>
        <row r="28603">
          <cell r="G28603">
            <v>250711001235</v>
          </cell>
          <cell r="H28603" t="str">
            <v>SEDE PRINCIPAL GABRIELA MISTRAL</v>
          </cell>
          <cell r="I28603" t="str">
            <v>RURAL</v>
          </cell>
        </row>
        <row r="28604">
          <cell r="G28604">
            <v>250711001341</v>
          </cell>
          <cell r="H28604" t="str">
            <v>SEDE GUAIMARAL</v>
          </cell>
          <cell r="I28604" t="str">
            <v>RURAL</v>
          </cell>
        </row>
        <row r="28605">
          <cell r="G28605">
            <v>250711001405</v>
          </cell>
          <cell r="H28605" t="str">
            <v>SEDE LAS DIVISAS</v>
          </cell>
          <cell r="I28605" t="str">
            <v>RURAL</v>
          </cell>
        </row>
        <row r="28606">
          <cell r="G28606">
            <v>250711001430</v>
          </cell>
          <cell r="H28606" t="str">
            <v>SEDE LA CABAÑA</v>
          </cell>
          <cell r="I28606" t="str">
            <v>RURAL</v>
          </cell>
        </row>
        <row r="28607">
          <cell r="G28607">
            <v>250711001448</v>
          </cell>
          <cell r="H28607" t="str">
            <v>SEDE ALTO CANAGUAY</v>
          </cell>
          <cell r="I28607" t="str">
            <v>RURAL</v>
          </cell>
        </row>
        <row r="28608">
          <cell r="G28608">
            <v>250711001456</v>
          </cell>
          <cell r="H28608" t="str">
            <v>SEDE EL LAUREL</v>
          </cell>
          <cell r="I28608" t="str">
            <v>RURAL</v>
          </cell>
        </row>
        <row r="28609">
          <cell r="G28609">
            <v>250711001464</v>
          </cell>
          <cell r="H28609" t="str">
            <v>SEDE SIMON BOLIVAR</v>
          </cell>
          <cell r="I28609" t="str">
            <v>RURAL</v>
          </cell>
        </row>
        <row r="28610">
          <cell r="G28610">
            <v>250711001821</v>
          </cell>
          <cell r="H28610" t="str">
            <v>SEDE LA PALOMERA</v>
          </cell>
          <cell r="I28610" t="str">
            <v>RURAL</v>
          </cell>
        </row>
        <row r="28611">
          <cell r="G28611">
            <v>250711002070</v>
          </cell>
          <cell r="H28611" t="str">
            <v>SEDE CAÑO MADROÑO</v>
          </cell>
          <cell r="I28611" t="str">
            <v>RURAL</v>
          </cell>
        </row>
        <row r="28612">
          <cell r="G28612">
            <v>250711000859</v>
          </cell>
          <cell r="H28612" t="str">
            <v>SEDE AGUALINDA</v>
          </cell>
          <cell r="I28612" t="str">
            <v>RURAL</v>
          </cell>
        </row>
        <row r="28613">
          <cell r="G28613">
            <v>250711001138</v>
          </cell>
          <cell r="H28613" t="str">
            <v>SEDE LOMA LINDA</v>
          </cell>
          <cell r="I28613" t="str">
            <v>RURAL</v>
          </cell>
        </row>
        <row r="28614">
          <cell r="G28614">
            <v>250711001154</v>
          </cell>
          <cell r="H28614" t="str">
            <v>SEDE EL VERGEL</v>
          </cell>
          <cell r="I28614" t="str">
            <v>RURAL</v>
          </cell>
        </row>
        <row r="28615">
          <cell r="G28615">
            <v>250711001189</v>
          </cell>
          <cell r="H28615" t="str">
            <v>SEDE NUEVA COLOMBIA</v>
          </cell>
          <cell r="I28615" t="str">
            <v>RURAL</v>
          </cell>
        </row>
        <row r="28616">
          <cell r="G28616">
            <v>250711001308</v>
          </cell>
          <cell r="H28616" t="str">
            <v>SEDE LAS PALMERAS</v>
          </cell>
          <cell r="I28616" t="str">
            <v>RURAL</v>
          </cell>
        </row>
        <row r="28617">
          <cell r="G28617">
            <v>250711001324</v>
          </cell>
          <cell r="H28617" t="str">
            <v>SEDE EL ENCANTO</v>
          </cell>
          <cell r="I28617" t="str">
            <v>RURAL</v>
          </cell>
        </row>
        <row r="28618">
          <cell r="G28618">
            <v>250711001332</v>
          </cell>
          <cell r="H28618" t="str">
            <v>SEDE LA REFORMA</v>
          </cell>
          <cell r="I28618" t="str">
            <v>RURAL</v>
          </cell>
        </row>
        <row r="28619">
          <cell r="G28619">
            <v>250711001375</v>
          </cell>
          <cell r="H28619" t="str">
            <v>SEDE LA SIBERIA</v>
          </cell>
          <cell r="I28619" t="str">
            <v>RURAL</v>
          </cell>
        </row>
        <row r="28620">
          <cell r="G28620">
            <v>250711001383</v>
          </cell>
          <cell r="H28620" t="str">
            <v>SEDE EL DORADO</v>
          </cell>
          <cell r="I28620" t="str">
            <v>RURAL</v>
          </cell>
        </row>
        <row r="28621">
          <cell r="G28621">
            <v>250711001502</v>
          </cell>
          <cell r="H28621" t="str">
            <v>SEDE PRINCIPAL SANTO DOMINGO</v>
          </cell>
          <cell r="I28621" t="str">
            <v>RURAL</v>
          </cell>
        </row>
        <row r="28622">
          <cell r="G28622">
            <v>250711001871</v>
          </cell>
          <cell r="H28622" t="str">
            <v>SEDE TERCER MILENIO</v>
          </cell>
          <cell r="I28622" t="str">
            <v>RURAL</v>
          </cell>
        </row>
        <row r="28623">
          <cell r="G28623">
            <v>250711001880</v>
          </cell>
          <cell r="H28623" t="str">
            <v>SEDE EL RECREO</v>
          </cell>
          <cell r="I28623" t="str">
            <v>RURAL</v>
          </cell>
        </row>
        <row r="28624">
          <cell r="G28624">
            <v>250711800014</v>
          </cell>
          <cell r="H28624" t="str">
            <v>SEDE CAÑO DIAMANTE</v>
          </cell>
          <cell r="I28624" t="str">
            <v>RURAL</v>
          </cell>
        </row>
        <row r="28625">
          <cell r="G28625">
            <v>150001000073</v>
          </cell>
          <cell r="H28625" t="str">
            <v>CONCENTRACION ESCOLAR POLICARPA SALAVARRIETA</v>
          </cell>
          <cell r="I28625" t="str">
            <v>URBANA</v>
          </cell>
        </row>
        <row r="28626">
          <cell r="G28626">
            <v>150001000081</v>
          </cell>
          <cell r="H28626" t="str">
            <v>GENERAL FRANCISCO DE PAULA SANTANDER</v>
          </cell>
          <cell r="I28626" t="str">
            <v>URBANA</v>
          </cell>
        </row>
        <row r="28627">
          <cell r="G28627">
            <v>150001000111</v>
          </cell>
          <cell r="H28627" t="str">
            <v>INSTITUCION EDUCATIVA COLEGIO FRANCISCO ARANGO</v>
          </cell>
          <cell r="I28627" t="str">
            <v>URBANA</v>
          </cell>
        </row>
        <row r="28628">
          <cell r="G28628">
            <v>150001001762</v>
          </cell>
          <cell r="H28628" t="str">
            <v>ESCUELA SIETE DE AGOSTO</v>
          </cell>
          <cell r="I28628" t="str">
            <v>URBANA</v>
          </cell>
        </row>
        <row r="28629">
          <cell r="G28629">
            <v>250001000612</v>
          </cell>
          <cell r="H28629" t="str">
            <v>ESCUELA MESETAS BAJAS</v>
          </cell>
          <cell r="I28629" t="str">
            <v>RURAL</v>
          </cell>
        </row>
        <row r="28630">
          <cell r="G28630">
            <v>150001000162</v>
          </cell>
          <cell r="H28630" t="str">
            <v>COL BAS GUATIQUIA</v>
          </cell>
          <cell r="I28630" t="str">
            <v>URBANA</v>
          </cell>
        </row>
        <row r="28631">
          <cell r="G28631">
            <v>150001000561</v>
          </cell>
          <cell r="H28631" t="str">
            <v>CONC ESC ANTONIA SANTOS</v>
          </cell>
          <cell r="I28631" t="str">
            <v>URBANA</v>
          </cell>
        </row>
        <row r="28632">
          <cell r="G28632">
            <v>150001005903</v>
          </cell>
          <cell r="H28632" t="str">
            <v>INSTITUCION EDUCATIVA ANTHONY A PHIPPS</v>
          </cell>
          <cell r="I28632" t="str">
            <v>URBANA</v>
          </cell>
        </row>
        <row r="28633">
          <cell r="G28633">
            <v>150001000189</v>
          </cell>
          <cell r="H28633" t="str">
            <v>I.E. MANUELA BELTRAN</v>
          </cell>
          <cell r="I28633" t="str">
            <v>URBANA</v>
          </cell>
        </row>
        <row r="28634">
          <cell r="G28634">
            <v>150001000197</v>
          </cell>
          <cell r="H28634" t="str">
            <v>COLEGIO JOHN F. KENNEDY</v>
          </cell>
          <cell r="I28634" t="str">
            <v>URBANA</v>
          </cell>
        </row>
        <row r="28635">
          <cell r="G28635">
            <v>150001001223</v>
          </cell>
          <cell r="H28635" t="str">
            <v>JARDÌN INFANTIL NACIONAL</v>
          </cell>
          <cell r="I28635" t="str">
            <v>URBANA</v>
          </cell>
        </row>
        <row r="28636">
          <cell r="G28636">
            <v>150001000201</v>
          </cell>
          <cell r="H28636" t="str">
            <v>COLEGIO ABRAHAM LINCOLN</v>
          </cell>
          <cell r="I28636" t="str">
            <v>URBANA</v>
          </cell>
        </row>
        <row r="28637">
          <cell r="G28637">
            <v>150001001975</v>
          </cell>
          <cell r="H28637" t="str">
            <v>ESCUELA LA VAINILLA</v>
          </cell>
          <cell r="I28637" t="str">
            <v>URBANA</v>
          </cell>
        </row>
        <row r="28638">
          <cell r="G28638">
            <v>150001000227</v>
          </cell>
          <cell r="H28638" t="str">
            <v>INSTITUCION EDUCATIVA TECNICA MARCO FIDEL SUAREZ</v>
          </cell>
          <cell r="I28638" t="str">
            <v>URBANA</v>
          </cell>
        </row>
        <row r="28639">
          <cell r="G28639">
            <v>150001000839</v>
          </cell>
          <cell r="H28639" t="str">
            <v>ESCUELA VILLA JULIA</v>
          </cell>
          <cell r="I28639" t="str">
            <v>URBANA</v>
          </cell>
        </row>
        <row r="28640">
          <cell r="G28640">
            <v>150001000383</v>
          </cell>
          <cell r="H28640" t="str">
            <v>INSTITUCION EDUCATIVA GERMAN ARCINIEGAS</v>
          </cell>
          <cell r="I28640" t="str">
            <v>URBANA</v>
          </cell>
        </row>
        <row r="28641">
          <cell r="G28641">
            <v>150001000936</v>
          </cell>
          <cell r="H28641" t="str">
            <v>ESCUELA NORMAL SUPERIOR DE VILLAVICENCIO</v>
          </cell>
          <cell r="I28641" t="str">
            <v>URBANA</v>
          </cell>
        </row>
        <row r="28642">
          <cell r="G28642">
            <v>150001000952</v>
          </cell>
          <cell r="H28642" t="str">
            <v>COLEGIO NACIONALIZADO FEMENINO DE VILLAVICENCIO</v>
          </cell>
          <cell r="I28642" t="str">
            <v>URBANA</v>
          </cell>
        </row>
        <row r="28643">
          <cell r="G28643">
            <v>150001000219</v>
          </cell>
          <cell r="H28643" t="str">
            <v>FIDEL AUGUSTO RIVERA</v>
          </cell>
          <cell r="I28643" t="str">
            <v>URBANA</v>
          </cell>
        </row>
        <row r="28644">
          <cell r="G28644">
            <v>150001000961</v>
          </cell>
          <cell r="H28644" t="str">
            <v>INSTITUTO TECNICO INDUSTRIAL</v>
          </cell>
          <cell r="I28644" t="str">
            <v>URBANA</v>
          </cell>
        </row>
        <row r="28645">
          <cell r="G28645">
            <v>150001001231</v>
          </cell>
          <cell r="H28645" t="str">
            <v>SAN LUIS DE BOYACA</v>
          </cell>
          <cell r="I28645" t="str">
            <v>URBANA</v>
          </cell>
        </row>
        <row r="28646">
          <cell r="G28646">
            <v>150001001355</v>
          </cell>
          <cell r="H28646" t="str">
            <v>CAMILO TORRES RESTREPO</v>
          </cell>
          <cell r="I28646" t="str">
            <v>URBANA</v>
          </cell>
        </row>
        <row r="28647">
          <cell r="G28647">
            <v>150001000138</v>
          </cell>
          <cell r="H28647" t="str">
            <v>ESCUELA SABOGAL HURTADO</v>
          </cell>
          <cell r="I28647" t="str">
            <v>URBANA</v>
          </cell>
        </row>
        <row r="28648">
          <cell r="G28648">
            <v>150001000243</v>
          </cell>
          <cell r="H28648" t="str">
            <v>INSTITUCION EDUCATIVA PIO XII</v>
          </cell>
          <cell r="I28648" t="str">
            <v>URBANA</v>
          </cell>
        </row>
        <row r="28649">
          <cell r="G28649">
            <v>150001000979</v>
          </cell>
          <cell r="H28649" t="str">
            <v>INSTITUCION EDUCATIVA INEM LUIS LOPEZ DE MESA</v>
          </cell>
          <cell r="I28649" t="str">
            <v>URBANA</v>
          </cell>
        </row>
        <row r="28650">
          <cell r="G28650">
            <v>150001001240</v>
          </cell>
          <cell r="H28650" t="str">
            <v>SEDE SAN VICENTE DE PAUL</v>
          </cell>
          <cell r="I28650" t="str">
            <v>URBANA</v>
          </cell>
        </row>
        <row r="28651">
          <cell r="G28651">
            <v>150001001479</v>
          </cell>
          <cell r="H28651" t="str">
            <v>SEDE CATATUMBO</v>
          </cell>
          <cell r="I28651" t="str">
            <v>URBANA</v>
          </cell>
        </row>
        <row r="28652">
          <cell r="G28652">
            <v>150001001967</v>
          </cell>
          <cell r="H28652" t="str">
            <v>ESCUELA VEINTE DE JULIO</v>
          </cell>
          <cell r="I28652" t="str">
            <v>URBANA</v>
          </cell>
        </row>
        <row r="28653">
          <cell r="G28653">
            <v>150001000065</v>
          </cell>
          <cell r="H28653" t="str">
            <v>ESCUELA JAIME ROOK</v>
          </cell>
          <cell r="I28653" t="str">
            <v>URBANA</v>
          </cell>
        </row>
        <row r="28654">
          <cell r="G28654">
            <v>150001001118</v>
          </cell>
          <cell r="H28654" t="str">
            <v>INSTITUCION EDUCATIVA ANTONIO NARIÑO</v>
          </cell>
          <cell r="I28654" t="str">
            <v>URBANA</v>
          </cell>
        </row>
        <row r="28655">
          <cell r="G28655">
            <v>150001000090</v>
          </cell>
          <cell r="H28655" t="str">
            <v>ESCUELA CONCEPCION PALACIOS</v>
          </cell>
          <cell r="I28655" t="str">
            <v>URBANA</v>
          </cell>
        </row>
        <row r="28656">
          <cell r="G28656">
            <v>150001000103</v>
          </cell>
          <cell r="H28656" t="str">
            <v>INST. EDUCATIVA SANTA INES</v>
          </cell>
          <cell r="I28656" t="str">
            <v>URBANA</v>
          </cell>
        </row>
        <row r="28657">
          <cell r="G28657">
            <v>150001000260</v>
          </cell>
          <cell r="H28657" t="str">
            <v>ESCUELA FRANCISCO DE MIRANDA</v>
          </cell>
          <cell r="I28657" t="str">
            <v>URBANA</v>
          </cell>
        </row>
        <row r="28658">
          <cell r="G28658">
            <v>150001001266</v>
          </cell>
          <cell r="H28658" t="str">
            <v>INSTITUTO NACIONAL FRANCISCO JOSE DE CALDAS</v>
          </cell>
          <cell r="I28658" t="str">
            <v>URBANA</v>
          </cell>
        </row>
        <row r="28659">
          <cell r="G28659">
            <v>150001001363</v>
          </cell>
          <cell r="H28659" t="str">
            <v>INSTITUCION EDUCATIVA COLEGIO MIGUEL ANGEL MARTIN</v>
          </cell>
          <cell r="I28659" t="str">
            <v>URBANA</v>
          </cell>
        </row>
        <row r="28660">
          <cell r="G28660">
            <v>150001001860</v>
          </cell>
          <cell r="H28660" t="str">
            <v>COL DPTAL LA ESPERANZA</v>
          </cell>
          <cell r="I28660" t="str">
            <v>URBANA</v>
          </cell>
        </row>
        <row r="28661">
          <cell r="G28661">
            <v>150001001959</v>
          </cell>
          <cell r="H28661" t="str">
            <v>ESCUELA ICCE</v>
          </cell>
          <cell r="I28661" t="str">
            <v>URBANA</v>
          </cell>
        </row>
        <row r="28662">
          <cell r="G28662">
            <v>150001006861</v>
          </cell>
          <cell r="H28662" t="str">
            <v>ESCUELA DE SORDOS</v>
          </cell>
          <cell r="I28662" t="str">
            <v>URBANA</v>
          </cell>
        </row>
        <row r="28663">
          <cell r="G28663">
            <v>150001002271</v>
          </cell>
          <cell r="H28663" t="str">
            <v>INSTITUCION EDUCATIVA GARCIA MARQUEZ</v>
          </cell>
          <cell r="I28663" t="str">
            <v>URBANA</v>
          </cell>
        </row>
        <row r="28664">
          <cell r="G28664">
            <v>150001002611</v>
          </cell>
          <cell r="H28664" t="str">
            <v>INSTITUCION EDUCATIVA EDUARDO CARRANZA</v>
          </cell>
          <cell r="I28664" t="str">
            <v>URBANA</v>
          </cell>
        </row>
        <row r="28665">
          <cell r="G28665">
            <v>150001002742</v>
          </cell>
          <cell r="H28665" t="str">
            <v>ESCUELA LA CEIBA</v>
          </cell>
          <cell r="I28665" t="str">
            <v>URBANA</v>
          </cell>
        </row>
        <row r="28666">
          <cell r="G28666">
            <v>150001002726</v>
          </cell>
          <cell r="H28666" t="str">
            <v>INSTITUCION EDUCATIVA GENERAL CARLOS ALBAN</v>
          </cell>
          <cell r="I28666" t="str">
            <v>URBANA</v>
          </cell>
        </row>
        <row r="28667">
          <cell r="G28667">
            <v>150001000031</v>
          </cell>
          <cell r="H28667" t="str">
            <v>ESCUELA DOCE DE OCTUBRE</v>
          </cell>
          <cell r="I28667" t="str">
            <v>URBANA</v>
          </cell>
        </row>
        <row r="28668">
          <cell r="G28668">
            <v>150001000600</v>
          </cell>
          <cell r="H28668" t="str">
            <v>ESCUELA GALAN</v>
          </cell>
          <cell r="I28668" t="str">
            <v>URBANA</v>
          </cell>
        </row>
        <row r="28669">
          <cell r="G28669">
            <v>150001001606</v>
          </cell>
          <cell r="H28669" t="str">
            <v>ESCUELA CHAPINERITO</v>
          </cell>
          <cell r="I28669" t="str">
            <v>URBANA</v>
          </cell>
        </row>
        <row r="28670">
          <cell r="G28670">
            <v>150001003081</v>
          </cell>
          <cell r="H28670" t="str">
            <v>INSTITUCIÓN EDUCATIVA JUAN PABLO II</v>
          </cell>
          <cell r="I28670" t="str">
            <v>URBANA</v>
          </cell>
        </row>
        <row r="28671">
          <cell r="G28671">
            <v>150001003170</v>
          </cell>
          <cell r="H28671" t="str">
            <v>I.E. LAS PALMAS</v>
          </cell>
          <cell r="I28671" t="str">
            <v>URBANA</v>
          </cell>
        </row>
        <row r="28672">
          <cell r="G28672">
            <v>250001000710</v>
          </cell>
          <cell r="H28672" t="str">
            <v>ESCUELA  BETANIA</v>
          </cell>
          <cell r="I28672" t="str">
            <v>RURAL</v>
          </cell>
        </row>
        <row r="28673">
          <cell r="G28673">
            <v>150001002751</v>
          </cell>
          <cell r="H28673" t="str">
            <v>ESC EL JORDAN</v>
          </cell>
          <cell r="I28673" t="str">
            <v>URBANA</v>
          </cell>
        </row>
        <row r="28674">
          <cell r="G28674">
            <v>150001003285</v>
          </cell>
          <cell r="H28674" t="str">
            <v>ESC SAN ANTONIO DE PADUA</v>
          </cell>
          <cell r="I28674" t="str">
            <v>URBANA</v>
          </cell>
        </row>
        <row r="28675">
          <cell r="G28675">
            <v>150001003382</v>
          </cell>
          <cell r="H28675" t="str">
            <v>INSTITUCION EDUCATIVA COLEGIO DEPARTAMENTAL NARCISO JOSE MATUS TORRES</v>
          </cell>
          <cell r="I28675" t="str">
            <v>URBANA</v>
          </cell>
        </row>
        <row r="28676">
          <cell r="G28676">
            <v>150001004800</v>
          </cell>
          <cell r="H28676" t="str">
            <v>ESC EL MANANTIAL</v>
          </cell>
          <cell r="I28676" t="str">
            <v>URBANA</v>
          </cell>
        </row>
        <row r="28677">
          <cell r="G28677">
            <v>150001007426</v>
          </cell>
          <cell r="H28677" t="str">
            <v>NUEVA COLOMBIA</v>
          </cell>
          <cell r="I28677" t="str">
            <v>URBANA</v>
          </cell>
        </row>
        <row r="28678">
          <cell r="G28678">
            <v>150001007434</v>
          </cell>
          <cell r="H28678" t="str">
            <v>EL TOPACIO</v>
          </cell>
          <cell r="I28678" t="str">
            <v>URBANA</v>
          </cell>
        </row>
        <row r="28679">
          <cell r="G28679">
            <v>150001001592</v>
          </cell>
          <cell r="H28679" t="str">
            <v>ESCUELA LOS COMUNEROS</v>
          </cell>
          <cell r="I28679" t="str">
            <v>URBANA</v>
          </cell>
        </row>
        <row r="28680">
          <cell r="G28680">
            <v>150001002629</v>
          </cell>
          <cell r="H28680" t="str">
            <v>ESCUELA LA ALBORADA</v>
          </cell>
          <cell r="I28680" t="str">
            <v>URBANA</v>
          </cell>
        </row>
        <row r="28681">
          <cell r="G28681">
            <v>150001003676</v>
          </cell>
          <cell r="H28681" t="str">
            <v>INSTITUCION EDUCATIVA SAN FRANCISCO DE ASIS</v>
          </cell>
          <cell r="I28681" t="str">
            <v>URBANA</v>
          </cell>
        </row>
        <row r="28682">
          <cell r="G28682">
            <v>150001003625</v>
          </cell>
          <cell r="H28682" t="str">
            <v>ESC MARCO ANTONIO PINILLA</v>
          </cell>
          <cell r="I28682" t="str">
            <v>URBANA</v>
          </cell>
        </row>
        <row r="28683">
          <cell r="G28683">
            <v>150001004435</v>
          </cell>
          <cell r="H28683" t="str">
            <v>INSTITUCION EDUCATIVA COLEGIO DEPARTAMENTAL JORGE ELIECER GAITAN AYALA</v>
          </cell>
          <cell r="I28683" t="str">
            <v>URBANA</v>
          </cell>
        </row>
        <row r="28684">
          <cell r="G28684">
            <v>150001004966</v>
          </cell>
          <cell r="H28684" t="str">
            <v>ESC SAN CARLOS</v>
          </cell>
          <cell r="I28684" t="str">
            <v>URBANA</v>
          </cell>
        </row>
        <row r="28685">
          <cell r="G28685">
            <v>150001004541</v>
          </cell>
          <cell r="H28685" t="str">
            <v>INSTITUCION EDUCATIVA ATANASIO GIRARDOT</v>
          </cell>
          <cell r="I28685" t="str">
            <v>URBANA</v>
          </cell>
        </row>
        <row r="28686">
          <cell r="G28686">
            <v>150001004583</v>
          </cell>
          <cell r="H28686" t="str">
            <v>INSTITUCIÓN EDUCATIVA SEIS DE ABRIL</v>
          </cell>
          <cell r="I28686" t="str">
            <v>URBANA</v>
          </cell>
        </row>
        <row r="28687">
          <cell r="G28687">
            <v>250001001317</v>
          </cell>
          <cell r="H28687" t="str">
            <v>ESCUELA LA DESMOTADORA</v>
          </cell>
          <cell r="I28687" t="str">
            <v>URBANA</v>
          </cell>
        </row>
        <row r="28688">
          <cell r="G28688">
            <v>150001003722</v>
          </cell>
          <cell r="H28688" t="str">
            <v>ESCUELA LA PRIMAVERA</v>
          </cell>
          <cell r="I28688" t="str">
            <v>URBANA</v>
          </cell>
        </row>
        <row r="28689">
          <cell r="G28689">
            <v>150001004621</v>
          </cell>
          <cell r="H28689" t="str">
            <v>INSTITUCION EDUCATIVA COLEGIO GUILLERMO NIÑO MEDINA</v>
          </cell>
          <cell r="I28689" t="str">
            <v>URBANA</v>
          </cell>
        </row>
        <row r="28690">
          <cell r="G28690">
            <v>150001004427</v>
          </cell>
          <cell r="H28690" t="str">
            <v>JUAN PABLO II</v>
          </cell>
          <cell r="I28690" t="str">
            <v>URBANA</v>
          </cell>
        </row>
        <row r="28691">
          <cell r="G28691">
            <v>150001004630</v>
          </cell>
          <cell r="H28691" t="str">
            <v>COLEGIO CENTAUROS</v>
          </cell>
          <cell r="I28691" t="str">
            <v>URBANA</v>
          </cell>
        </row>
        <row r="28692">
          <cell r="G28692">
            <v>250001003751</v>
          </cell>
          <cell r="H28692" t="str">
            <v>ESCUELA LA CECILIA</v>
          </cell>
          <cell r="I28692" t="str">
            <v>RURAL</v>
          </cell>
        </row>
        <row r="28693">
          <cell r="G28693">
            <v>250001004707</v>
          </cell>
          <cell r="H28693" t="str">
            <v>ESCUELA EL AMOR</v>
          </cell>
          <cell r="I28693" t="str">
            <v>RURAL</v>
          </cell>
        </row>
        <row r="28694">
          <cell r="G28694">
            <v>150001001932</v>
          </cell>
          <cell r="H28694" t="str">
            <v>ESCUELA NARCISO MATUS</v>
          </cell>
          <cell r="I28694" t="str">
            <v>URBANA</v>
          </cell>
        </row>
        <row r="28695">
          <cell r="G28695">
            <v>150001002432</v>
          </cell>
          <cell r="H28695" t="str">
            <v>ESCUELA LAS CAMELIAS</v>
          </cell>
          <cell r="I28695" t="str">
            <v>URBANA</v>
          </cell>
        </row>
        <row r="28696">
          <cell r="G28696">
            <v>150001004656</v>
          </cell>
          <cell r="H28696" t="str">
            <v>COLEGIO ALBERTO LLERAS CAMARGO</v>
          </cell>
          <cell r="I28696" t="str">
            <v>URBANA</v>
          </cell>
        </row>
        <row r="28697">
          <cell r="G28697">
            <v>150001004788</v>
          </cell>
          <cell r="H28697" t="str">
            <v>ESCUELA BETTY CAMACHO DE RANGEL</v>
          </cell>
          <cell r="I28697" t="str">
            <v>URBANA</v>
          </cell>
        </row>
        <row r="28698">
          <cell r="G28698">
            <v>150001005016</v>
          </cell>
          <cell r="H28698" t="str">
            <v>ESCUELA CATALUÑA</v>
          </cell>
          <cell r="I28698" t="str">
            <v>URBANA</v>
          </cell>
        </row>
        <row r="28699">
          <cell r="G28699">
            <v>150001005261</v>
          </cell>
          <cell r="H28699" t="str">
            <v>ESCUELA AY MI LLANURA</v>
          </cell>
          <cell r="I28699" t="str">
            <v>URBANA</v>
          </cell>
        </row>
        <row r="28700">
          <cell r="G28700">
            <v>150001003161</v>
          </cell>
          <cell r="H28700" t="str">
            <v>CON ESC VILLA BOLIVAR</v>
          </cell>
          <cell r="I28700" t="str">
            <v>URBANA</v>
          </cell>
        </row>
        <row r="28701">
          <cell r="G28701">
            <v>150001004664</v>
          </cell>
          <cell r="H28701" t="str">
            <v>COLEGIO DEPARTAMENTAL GILBERTO ALZATE AVENDAÑO</v>
          </cell>
          <cell r="I28701" t="str">
            <v>URBANA</v>
          </cell>
        </row>
        <row r="28702">
          <cell r="G28702">
            <v>150001002980</v>
          </cell>
          <cell r="H28702" t="str">
            <v>ESCUELA SAN JORGE</v>
          </cell>
          <cell r="I28702" t="str">
            <v>URBANA</v>
          </cell>
        </row>
        <row r="28703">
          <cell r="G28703">
            <v>150001004672</v>
          </cell>
          <cell r="H28703" t="str">
            <v>ESCUELA NUEVO HORIZONTE</v>
          </cell>
          <cell r="I28703" t="str">
            <v>URBANA</v>
          </cell>
        </row>
        <row r="28704">
          <cell r="G28704">
            <v>150001004681</v>
          </cell>
          <cell r="H28704" t="str">
            <v>CATUMARE</v>
          </cell>
          <cell r="I28704" t="str">
            <v>URBANA</v>
          </cell>
        </row>
        <row r="28705">
          <cell r="G28705">
            <v>150001004893</v>
          </cell>
          <cell r="H28705" t="str">
            <v>ESCUELA LA ROCHELA</v>
          </cell>
          <cell r="I28705" t="str">
            <v>URBANA</v>
          </cell>
        </row>
        <row r="28706">
          <cell r="G28706">
            <v>250001007170</v>
          </cell>
          <cell r="H28706" t="str">
            <v>SEDE CAMPESTRE</v>
          </cell>
          <cell r="I28706" t="str">
            <v>URBANA</v>
          </cell>
        </row>
        <row r="28707">
          <cell r="G28707">
            <v>150001004711</v>
          </cell>
          <cell r="H28707" t="str">
            <v>COLEGIO DEPARTAMENTAL JUAN BAUTISTA CABALLERO MEDINA</v>
          </cell>
          <cell r="I28707" t="str">
            <v>URBANA</v>
          </cell>
        </row>
        <row r="28708">
          <cell r="G28708">
            <v>150001004729</v>
          </cell>
          <cell r="H28708" t="str">
            <v>COLEGIO DEPARTAMENTAL LUIS CARLOS GALAN SARMIENTO</v>
          </cell>
          <cell r="I28708" t="str">
            <v>URBANA</v>
          </cell>
        </row>
        <row r="28709">
          <cell r="G28709">
            <v>150001007825</v>
          </cell>
          <cell r="H28709" t="str">
            <v>SEDE CAMPESTRE</v>
          </cell>
          <cell r="I28709" t="str">
            <v>URBANA</v>
          </cell>
        </row>
        <row r="28710">
          <cell r="G28710">
            <v>150001005021</v>
          </cell>
          <cell r="H28710" t="str">
            <v>ESCUELA LAS GAVIOTAS</v>
          </cell>
          <cell r="I28710" t="str">
            <v>URBANA</v>
          </cell>
        </row>
        <row r="28711">
          <cell r="G28711">
            <v>150001005039</v>
          </cell>
          <cell r="H28711" t="str">
            <v>ESCUELA JUAN DE DIOS BERMUDEZ</v>
          </cell>
          <cell r="I28711" t="str">
            <v>URBANA</v>
          </cell>
        </row>
        <row r="28712">
          <cell r="G28712">
            <v>150001005393</v>
          </cell>
          <cell r="H28712" t="str">
            <v>INSTITUCION EDUCATIVA UNIDAD EDUCATIVA ARNULFO BRICEÑO CONTRERAS</v>
          </cell>
          <cell r="I28712" t="str">
            <v>URBANA</v>
          </cell>
        </row>
        <row r="28713">
          <cell r="G28713">
            <v>150001007698</v>
          </cell>
          <cell r="H28713" t="str">
            <v>SAN ANTONIO</v>
          </cell>
          <cell r="I28713" t="str">
            <v>URBANA</v>
          </cell>
        </row>
        <row r="28714">
          <cell r="G28714">
            <v>150001000146</v>
          </cell>
          <cell r="H28714" t="str">
            <v>COLEGIO BASICO ANTONIO RICAURTE</v>
          </cell>
          <cell r="I28714" t="str">
            <v>URBANA</v>
          </cell>
        </row>
        <row r="28715">
          <cell r="G28715">
            <v>150001005814</v>
          </cell>
          <cell r="H28715" t="str">
            <v>INSTITUCION EDUCATIVA ANTONIO RICAURTE CASD</v>
          </cell>
          <cell r="I28715" t="str">
            <v>URBANA</v>
          </cell>
        </row>
        <row r="28716">
          <cell r="G28716">
            <v>150001007833</v>
          </cell>
          <cell r="H28716" t="str">
            <v>COLEGIO SILVIA APONTE RODRIGUEZ</v>
          </cell>
          <cell r="I28716" t="str">
            <v>URBANA</v>
          </cell>
        </row>
        <row r="28717">
          <cell r="G28717">
            <v>150001007841</v>
          </cell>
          <cell r="H28717" t="str">
            <v>MARCO ANTONIO FRANCO</v>
          </cell>
          <cell r="I28717" t="str">
            <v>URBANA</v>
          </cell>
        </row>
        <row r="28718">
          <cell r="G28718">
            <v>150001800321</v>
          </cell>
          <cell r="H28718" t="str">
            <v>INSTITUCION EDUCATIVA LA MADRID - SEDE PRINCIPAL</v>
          </cell>
          <cell r="I28718" t="str">
            <v>URBANA</v>
          </cell>
        </row>
        <row r="28719">
          <cell r="G28719">
            <v>150001800339</v>
          </cell>
          <cell r="H28719" t="str">
            <v>INSTITUCION EDUCATIVA ALFREDO MOLANO BRAVO - SEDE PRINCIPAL</v>
          </cell>
          <cell r="I28719" t="str">
            <v>URBANA</v>
          </cell>
        </row>
        <row r="28720">
          <cell r="G28720">
            <v>150001800445</v>
          </cell>
          <cell r="H28720" t="str">
            <v>INSTITUCION EDUCATIVA MARIA MERCEDES MENDEZ DE GARCÍA - SEDE PRINCIPAL</v>
          </cell>
          <cell r="I28720" t="str">
            <v>URBANA</v>
          </cell>
        </row>
        <row r="28721">
          <cell r="G28721">
            <v>150001800453</v>
          </cell>
          <cell r="H28721" t="str">
            <v>INSTITUCION EDUCATIVA MALALA YOUSAFZAI - SEDE PRINCIPAL</v>
          </cell>
          <cell r="I28721" t="str">
            <v>URBANA</v>
          </cell>
        </row>
        <row r="28722">
          <cell r="G28722">
            <v>250001000485</v>
          </cell>
          <cell r="H28722" t="str">
            <v>LICEO GENERAL SERVIEZ</v>
          </cell>
          <cell r="I28722" t="str">
            <v>RURAL</v>
          </cell>
        </row>
        <row r="28723">
          <cell r="G28723">
            <v>150001800304</v>
          </cell>
          <cell r="H28723" t="str">
            <v>NUEVO AMANECER</v>
          </cell>
          <cell r="I28723" t="str">
            <v>URBANA</v>
          </cell>
        </row>
        <row r="28724">
          <cell r="G28724">
            <v>250001000507</v>
          </cell>
          <cell r="H28724" t="str">
            <v>INSTITUCION EDUCATIVA NUESTRA SEÑORA DE LA PAZ</v>
          </cell>
          <cell r="I28724" t="str">
            <v>URBANA</v>
          </cell>
        </row>
        <row r="28725">
          <cell r="G28725">
            <v>150001800355</v>
          </cell>
          <cell r="H28725" t="str">
            <v>LA GOTA</v>
          </cell>
          <cell r="I28725" t="str">
            <v>URBANA</v>
          </cell>
        </row>
        <row r="28726">
          <cell r="G28726">
            <v>250001000515</v>
          </cell>
          <cell r="H28726" t="str">
            <v>INSTITUCION EDUCATIVA ISAAC TACHA NIÑO PRINCIPAL</v>
          </cell>
          <cell r="I28726" t="str">
            <v>RURAL</v>
          </cell>
        </row>
        <row r="28727">
          <cell r="G28727">
            <v>250001002038</v>
          </cell>
          <cell r="H28727" t="str">
            <v>JUAN BOSCO</v>
          </cell>
          <cell r="I28727" t="str">
            <v>RURAL</v>
          </cell>
        </row>
        <row r="28728">
          <cell r="G28728">
            <v>250001002402</v>
          </cell>
          <cell r="H28728" t="str">
            <v>EL GUAMO</v>
          </cell>
          <cell r="I28728" t="str">
            <v>RURAL</v>
          </cell>
        </row>
        <row r="28729">
          <cell r="G28729">
            <v>250001007188</v>
          </cell>
          <cell r="H28729" t="str">
            <v>SEDE RELIQUIA</v>
          </cell>
          <cell r="I28729" t="str">
            <v>URBANA</v>
          </cell>
        </row>
        <row r="28730">
          <cell r="G28730">
            <v>250001000531</v>
          </cell>
          <cell r="H28730" t="str">
            <v>INSTITUCION EDUCATIVA COLEGIO BUENOS AIRES</v>
          </cell>
          <cell r="I28730" t="str">
            <v>RURAL</v>
          </cell>
        </row>
        <row r="28731">
          <cell r="G28731">
            <v>250001000337</v>
          </cell>
          <cell r="H28731" t="str">
            <v>ESCUELA QUEBRADA HONDA</v>
          </cell>
          <cell r="I28731" t="str">
            <v>RURAL</v>
          </cell>
        </row>
        <row r="28732">
          <cell r="G28732">
            <v>250001000345</v>
          </cell>
          <cell r="H28732" t="str">
            <v>ESCUELA RURAL NUEVA SANTA MARIA ALTA</v>
          </cell>
          <cell r="I28732" t="str">
            <v>RURAL</v>
          </cell>
        </row>
        <row r="28733">
          <cell r="G28733">
            <v>250001000361</v>
          </cell>
          <cell r="H28733" t="str">
            <v>ESCUELA RURAL PUENTE ABADIA</v>
          </cell>
          <cell r="I28733" t="str">
            <v>RURAL</v>
          </cell>
        </row>
        <row r="28734">
          <cell r="G28734">
            <v>250001000370</v>
          </cell>
          <cell r="H28734" t="str">
            <v>ESCUELA RURAL LOURDES</v>
          </cell>
          <cell r="I28734" t="str">
            <v>RURAL</v>
          </cell>
        </row>
        <row r="28735">
          <cell r="G28735">
            <v>250001000558</v>
          </cell>
          <cell r="H28735" t="str">
            <v>ESCUELA NUEVA RURAL NUEVA SAN CRISTOBAL</v>
          </cell>
          <cell r="I28735" t="str">
            <v>RURAL</v>
          </cell>
        </row>
        <row r="28736">
          <cell r="G28736">
            <v>250001000655</v>
          </cell>
          <cell r="H28736" t="str">
            <v>INSTITUCION EDUCATIVA RURAL VANGUARDIA</v>
          </cell>
          <cell r="I28736" t="str">
            <v>RURAL</v>
          </cell>
        </row>
        <row r="28737">
          <cell r="G28737">
            <v>250001000701</v>
          </cell>
          <cell r="H28737" t="str">
            <v>ESCUELA RURAL CAIRO BAJO</v>
          </cell>
          <cell r="I28737" t="str">
            <v>RURAL</v>
          </cell>
        </row>
        <row r="28738">
          <cell r="G28738">
            <v>250001000761</v>
          </cell>
          <cell r="H28738" t="str">
            <v>ESCUELA RURAL LA POYATA</v>
          </cell>
          <cell r="I28738" t="str">
            <v>RURAL</v>
          </cell>
        </row>
        <row r="28739">
          <cell r="G28739">
            <v>250001000795</v>
          </cell>
          <cell r="H28739" t="str">
            <v>ESCUELA RURAL CAIRO ALTO</v>
          </cell>
          <cell r="I28739" t="str">
            <v>RURAL</v>
          </cell>
        </row>
        <row r="28740">
          <cell r="G28740">
            <v>250001002194</v>
          </cell>
          <cell r="H28740" t="str">
            <v>ESCUELA RURAL SAN JOSE</v>
          </cell>
          <cell r="I28740" t="str">
            <v>RURAL</v>
          </cell>
        </row>
        <row r="28741">
          <cell r="G28741">
            <v>250001002216</v>
          </cell>
          <cell r="H28741" t="str">
            <v>ESCUELA RURAL DIVINA PROVIDENCIA</v>
          </cell>
          <cell r="I28741" t="str">
            <v>RURAL</v>
          </cell>
        </row>
        <row r="28742">
          <cell r="G28742">
            <v>250001003484</v>
          </cell>
          <cell r="H28742" t="str">
            <v>ESCUELA RURAL STA HELENA ALTA</v>
          </cell>
          <cell r="I28742" t="str">
            <v>RURAL</v>
          </cell>
        </row>
        <row r="28743">
          <cell r="G28743">
            <v>250001004481</v>
          </cell>
          <cell r="H28743" t="str">
            <v>ESCUELA RURAL NUEVA LA ARGENTINA</v>
          </cell>
          <cell r="I28743" t="str">
            <v>RURAL</v>
          </cell>
        </row>
        <row r="28744">
          <cell r="G28744">
            <v>250001007498</v>
          </cell>
          <cell r="H28744" t="str">
            <v>C.E.R. SANTA MARIA BAJA</v>
          </cell>
          <cell r="I28744" t="str">
            <v>RURAL</v>
          </cell>
        </row>
        <row r="28745">
          <cell r="G28745">
            <v>250001001295</v>
          </cell>
          <cell r="H28745" t="str">
            <v>GIMNASIO MILITAR FUERZA AEREA LUIS F. GOMEZ NIÑO</v>
          </cell>
          <cell r="I28745" t="str">
            <v>RURAL</v>
          </cell>
        </row>
        <row r="28746">
          <cell r="G28746">
            <v>150001003374</v>
          </cell>
          <cell r="H28746" t="str">
            <v>ESCUELA VILLA LORENA</v>
          </cell>
          <cell r="I28746" t="str">
            <v>URBANA</v>
          </cell>
        </row>
        <row r="28747">
          <cell r="G28747">
            <v>150001004371</v>
          </cell>
          <cell r="H28747" t="str">
            <v>ESCUELA TEUSAQUILLO</v>
          </cell>
          <cell r="I28747" t="str">
            <v>URBANA</v>
          </cell>
        </row>
        <row r="28748">
          <cell r="G28748">
            <v>250001001791</v>
          </cell>
          <cell r="H28748" t="str">
            <v>UNIDAD BASICA PLAYA RICA</v>
          </cell>
          <cell r="I28748" t="str">
            <v>URBANA</v>
          </cell>
        </row>
        <row r="28749">
          <cell r="G28749">
            <v>250001001996</v>
          </cell>
          <cell r="H28749" t="str">
            <v>INSTITUCION EDUCATIVA UNIDAD EDUCATIVA FELICIDAD BARRIOS HERNANDEZ</v>
          </cell>
          <cell r="I28749" t="str">
            <v>RURAL</v>
          </cell>
        </row>
        <row r="28750">
          <cell r="G28750">
            <v>250001005886</v>
          </cell>
          <cell r="H28750" t="str">
            <v>ESCUELA BARCELONA</v>
          </cell>
          <cell r="I28750" t="str">
            <v>RURAL</v>
          </cell>
        </row>
        <row r="28751">
          <cell r="G28751">
            <v>250001000540</v>
          </cell>
          <cell r="H28751" t="str">
            <v>ESCUELA RURAL RIONEGRITO</v>
          </cell>
          <cell r="I28751" t="str">
            <v>RURAL</v>
          </cell>
        </row>
        <row r="28752">
          <cell r="G28752">
            <v>250001002291</v>
          </cell>
          <cell r="H28752" t="str">
            <v>COLEGIO AGROPECUARIO LAS MERCEDES</v>
          </cell>
          <cell r="I28752" t="str">
            <v>RURAL</v>
          </cell>
        </row>
        <row r="28753">
          <cell r="G28753">
            <v>250001000469</v>
          </cell>
          <cell r="H28753" t="str">
            <v>ESC NUEVA BELLA SUIZA</v>
          </cell>
          <cell r="I28753" t="str">
            <v>RURAL</v>
          </cell>
        </row>
        <row r="28754">
          <cell r="G28754">
            <v>250001000744</v>
          </cell>
          <cell r="H28754" t="str">
            <v>ESC SANTA ROSA DE RIO NEGRO</v>
          </cell>
          <cell r="I28754" t="str">
            <v>RURAL</v>
          </cell>
        </row>
        <row r="28755">
          <cell r="G28755">
            <v>250001001716</v>
          </cell>
          <cell r="H28755" t="str">
            <v>ESC RUR LA LLANERITA</v>
          </cell>
          <cell r="I28755" t="str">
            <v>RURAL</v>
          </cell>
        </row>
        <row r="28756">
          <cell r="G28756">
            <v>250001003212</v>
          </cell>
          <cell r="H28756" t="str">
            <v>ESC RUR APIAY</v>
          </cell>
          <cell r="I28756" t="str">
            <v>RURAL</v>
          </cell>
        </row>
        <row r="28757">
          <cell r="G28757">
            <v>250001005045</v>
          </cell>
          <cell r="H28757" t="str">
            <v>COL VEGAS DEL GUAYURIBA</v>
          </cell>
          <cell r="I28757" t="str">
            <v>RURAL</v>
          </cell>
        </row>
        <row r="28758">
          <cell r="G28758">
            <v>250001005550</v>
          </cell>
          <cell r="H28758" t="str">
            <v>ESC NUEVA PAVITO</v>
          </cell>
          <cell r="I28758" t="str">
            <v>RURAL</v>
          </cell>
        </row>
        <row r="28759">
          <cell r="G28759">
            <v>250001000442</v>
          </cell>
          <cell r="H28759" t="str">
            <v>ESCUELA RINCÓN DE POMPEYA</v>
          </cell>
          <cell r="I28759" t="str">
            <v>RURAL</v>
          </cell>
        </row>
        <row r="28760">
          <cell r="G28760">
            <v>250001000779</v>
          </cell>
          <cell r="H28760" t="str">
            <v>ESCUELA NUEVA SANTA HELENA</v>
          </cell>
          <cell r="I28760" t="str">
            <v>RURAL</v>
          </cell>
        </row>
        <row r="28761">
          <cell r="G28761">
            <v>250001001465</v>
          </cell>
          <cell r="H28761" t="str">
            <v>ESCUELA ANTONIO NARIÑO</v>
          </cell>
          <cell r="I28761" t="str">
            <v>RURAL</v>
          </cell>
        </row>
        <row r="28762">
          <cell r="G28762">
            <v>250001002062</v>
          </cell>
          <cell r="H28762" t="str">
            <v>ESCUELA RURAL ARRAYANES</v>
          </cell>
          <cell r="I28762" t="str">
            <v>RURAL</v>
          </cell>
        </row>
        <row r="28763">
          <cell r="G28763">
            <v>250001002429</v>
          </cell>
          <cell r="H28763" t="str">
            <v>ESCUELA NUEVA LUCITANIA</v>
          </cell>
          <cell r="I28763" t="str">
            <v>RURAL</v>
          </cell>
        </row>
        <row r="28764">
          <cell r="G28764">
            <v>250001003204</v>
          </cell>
          <cell r="H28764" t="str">
            <v>ESCUELA JOSÉ ANTONIO GALÁN</v>
          </cell>
          <cell r="I28764" t="str">
            <v>RURAL</v>
          </cell>
        </row>
        <row r="28765">
          <cell r="G28765">
            <v>250001003310</v>
          </cell>
          <cell r="H28765" t="str">
            <v>LA UNIDAD EDUCATIVA COLEGIO DEPARTAMENTAL ALFONSO LOPEZ PUMAREJO</v>
          </cell>
          <cell r="I28765" t="str">
            <v>RURAL</v>
          </cell>
        </row>
        <row r="28766">
          <cell r="G28766">
            <v>250001800082</v>
          </cell>
          <cell r="H28766" t="str">
            <v>INDOSTAN</v>
          </cell>
          <cell r="I28766" t="str">
            <v>RURAL</v>
          </cell>
        </row>
        <row r="28767">
          <cell r="G28767">
            <v>250001800091</v>
          </cell>
          <cell r="H28767" t="str">
            <v>BELLO NACER</v>
          </cell>
          <cell r="I28767" t="str">
            <v>RURAL</v>
          </cell>
        </row>
        <row r="28768">
          <cell r="G28768">
            <v>150001800274</v>
          </cell>
          <cell r="H28768" t="str">
            <v>KAIROS</v>
          </cell>
          <cell r="I28768" t="str">
            <v>URBANA</v>
          </cell>
        </row>
        <row r="28769">
          <cell r="G28769">
            <v>250001000477</v>
          </cell>
          <cell r="H28769" t="str">
            <v>ESCUELA RURAL SAN ISIDRO ALTO DE LA CUMBRE</v>
          </cell>
          <cell r="I28769" t="str">
            <v>RURAL</v>
          </cell>
        </row>
        <row r="28770">
          <cell r="G28770">
            <v>250001004812</v>
          </cell>
          <cell r="H28770" t="str">
            <v>INST EDUC COL DEPTAL SIMON BOLIVAR</v>
          </cell>
          <cell r="I28770" t="str">
            <v>RURAL</v>
          </cell>
        </row>
        <row r="28771">
          <cell r="G28771">
            <v>250001006238</v>
          </cell>
          <cell r="H28771" t="str">
            <v>ESCUELA  SIMON BOLIVAR</v>
          </cell>
          <cell r="I28771" t="str">
            <v>RURAL</v>
          </cell>
        </row>
        <row r="28772">
          <cell r="G28772">
            <v>250001800112</v>
          </cell>
          <cell r="H28772" t="str">
            <v>BENPOSTA</v>
          </cell>
          <cell r="I28772" t="str">
            <v>RURAL</v>
          </cell>
        </row>
        <row r="28773">
          <cell r="G28773">
            <v>350001001559</v>
          </cell>
          <cell r="H28773" t="str">
            <v>COLEGIO NUESTRA SEÑORA DE FATIMA-PONAL</v>
          </cell>
          <cell r="I28773" t="str">
            <v>URBANA</v>
          </cell>
        </row>
        <row r="28774">
          <cell r="G28774">
            <v>350001007671</v>
          </cell>
          <cell r="H28774" t="str">
            <v>LIC MAYOR DE VILLAVICENCIO JAIME TRIANA RESTREPO - SEDE PRINCIPAL</v>
          </cell>
          <cell r="I28774" t="str">
            <v>URBANA</v>
          </cell>
        </row>
        <row r="28775">
          <cell r="G28775">
            <v>250001000299</v>
          </cell>
          <cell r="H28775" t="str">
            <v>ESCUELA RURAL NUEVA CONTADERO</v>
          </cell>
          <cell r="I28775" t="str">
            <v>RURAL</v>
          </cell>
        </row>
        <row r="28776">
          <cell r="G28776">
            <v>250001000621</v>
          </cell>
          <cell r="H28776" t="str">
            <v>ESCUELA QUEBRADA COLORADA</v>
          </cell>
          <cell r="I28776" t="str">
            <v>RURAL</v>
          </cell>
        </row>
        <row r="28777">
          <cell r="G28777">
            <v>250001000671</v>
          </cell>
          <cell r="H28777" t="str">
            <v>ESCUELA RURAL NUEVA SAMARIA</v>
          </cell>
          <cell r="I28777" t="str">
            <v>RURAL</v>
          </cell>
        </row>
        <row r="28778">
          <cell r="G28778">
            <v>250001002798</v>
          </cell>
          <cell r="H28778" t="str">
            <v>ESCUELA RURAL NUEVA SAN JUAN DE OCOA</v>
          </cell>
          <cell r="I28778" t="str">
            <v>RURAL</v>
          </cell>
        </row>
        <row r="28779">
          <cell r="G28779">
            <v>250001003859</v>
          </cell>
          <cell r="H28779" t="str">
            <v>ESCUELA RURAL NUEVA NRA. SEÑORA DEL CARMEN</v>
          </cell>
          <cell r="I28779" t="str">
            <v>RURAL</v>
          </cell>
        </row>
        <row r="28780">
          <cell r="G28780">
            <v>450001001570</v>
          </cell>
          <cell r="H28780" t="str">
            <v>COLEGIO GUILLERMO CANO ISAZA</v>
          </cell>
          <cell r="I28780" t="str">
            <v>RURAL</v>
          </cell>
        </row>
        <row r="28781">
          <cell r="G28781">
            <v>152356000166</v>
          </cell>
          <cell r="H28781" t="str">
            <v>INSTITUCION EDUCATIVA SAN FRANCISCO DE ASIS</v>
          </cell>
          <cell r="I28781" t="str">
            <v>URBANA</v>
          </cell>
        </row>
        <row r="28782">
          <cell r="G28782">
            <v>152356000182</v>
          </cell>
          <cell r="H28782" t="str">
            <v>INSTITUCION EDUCATIVA CIUDAD DE IPIALES</v>
          </cell>
          <cell r="I28782" t="str">
            <v>URBANA</v>
          </cell>
        </row>
        <row r="28783">
          <cell r="G28783">
            <v>152356000191</v>
          </cell>
          <cell r="H28783" t="str">
            <v>INSTITUCION EDUCATIVA NACIONAL SUCRE</v>
          </cell>
          <cell r="I28783" t="str">
            <v>URBANA</v>
          </cell>
        </row>
        <row r="28784">
          <cell r="G28784">
            <v>152356000204</v>
          </cell>
          <cell r="H28784" t="str">
            <v>INSTITUCION EDUCATIVA ALFONSO LOPEZ</v>
          </cell>
          <cell r="I28784" t="str">
            <v>URBANA</v>
          </cell>
        </row>
        <row r="28785">
          <cell r="G28785">
            <v>152356000212</v>
          </cell>
          <cell r="H28785" t="str">
            <v>INSTITUCION EDUCATIVA TOMAS ARTURO SANCHEZ</v>
          </cell>
          <cell r="I28785" t="str">
            <v>URBANA</v>
          </cell>
        </row>
        <row r="28786">
          <cell r="G28786">
            <v>152356000221</v>
          </cell>
          <cell r="H28786" t="str">
            <v>INSTITUCION EDUCATIVA GABRIEL GARCIA MARQUEZ</v>
          </cell>
          <cell r="I28786" t="str">
            <v>URBANA</v>
          </cell>
        </row>
        <row r="28787">
          <cell r="G28787">
            <v>152356000409</v>
          </cell>
          <cell r="H28787" t="str">
            <v>INSTITUCION EDUCATIVA PEREZ PALLARES</v>
          </cell>
          <cell r="I28787" t="str">
            <v>URBANA</v>
          </cell>
        </row>
        <row r="28788">
          <cell r="G28788">
            <v>152356000247</v>
          </cell>
          <cell r="H28788" t="str">
            <v>INSTITUCIÓN EDUCATIVA DEL SUR SEDE 2 CONCENTRACIÓN CENTENARIO</v>
          </cell>
          <cell r="I28788" t="str">
            <v>URBANA</v>
          </cell>
        </row>
        <row r="28789">
          <cell r="G28789">
            <v>152356000417</v>
          </cell>
          <cell r="H28789" t="str">
            <v>INSTITUCIÓN EDUCATIVA DEL SUR SEDE 1 ESCUELA Nº 3 DE NIÑAS</v>
          </cell>
          <cell r="I28789" t="str">
            <v>URBANA</v>
          </cell>
        </row>
        <row r="28790">
          <cell r="G28790">
            <v>152356000581</v>
          </cell>
          <cell r="H28790" t="str">
            <v>INSTITUCION EDUCATIVA DEL SUR</v>
          </cell>
          <cell r="I28790" t="str">
            <v>URBANA</v>
          </cell>
        </row>
        <row r="28791">
          <cell r="G28791">
            <v>152356000735</v>
          </cell>
          <cell r="H28791" t="str">
            <v>INSTITUCION EDUCATIVA PUENES</v>
          </cell>
          <cell r="I28791" t="str">
            <v>URBANA</v>
          </cell>
        </row>
        <row r="28792">
          <cell r="G28792">
            <v>152356001901</v>
          </cell>
          <cell r="H28792" t="str">
            <v>INSTITUCION EDUCATIVA POLITECNICO MARCELO MIRANDA - SEDE PRINCIPAL</v>
          </cell>
          <cell r="I28792" t="str">
            <v>URBANA</v>
          </cell>
        </row>
        <row r="28793">
          <cell r="G28793">
            <v>252356000063</v>
          </cell>
          <cell r="H28793" t="str">
            <v>INSTITUCIÓN EDUCATIVA NAZARET SEDE 8¿SAN ANTONIO-</v>
          </cell>
          <cell r="I28793" t="str">
            <v>RURAL</v>
          </cell>
        </row>
        <row r="28794">
          <cell r="G28794">
            <v>252356000080</v>
          </cell>
          <cell r="H28794" t="str">
            <v>INSTITUCIÓN EDUCATIVA NAZARET SEDE 7- EL SALADO-</v>
          </cell>
          <cell r="I28794" t="str">
            <v>RURAL</v>
          </cell>
        </row>
        <row r="28795">
          <cell r="G28795">
            <v>252356000098</v>
          </cell>
          <cell r="H28795" t="str">
            <v>INSTITUCIÓN EDUCATIVA NAZARET SEDE 4¿ EL ARRAYAN-</v>
          </cell>
          <cell r="I28795" t="str">
            <v>RURAL</v>
          </cell>
        </row>
        <row r="28796">
          <cell r="G28796">
            <v>252356000101</v>
          </cell>
          <cell r="H28796" t="str">
            <v>INSTITUCIÓN EDUCATIVA NAZARET SEDE PRINCIPAL</v>
          </cell>
          <cell r="I28796" t="str">
            <v>RURAL</v>
          </cell>
        </row>
        <row r="28797">
          <cell r="G28797">
            <v>252356000870</v>
          </cell>
          <cell r="H28797" t="str">
            <v>INSTITUCIÓN EDUCATIVA NAZARET SEDE 3- VILLA MORENO-</v>
          </cell>
          <cell r="I28797" t="str">
            <v>RURAL</v>
          </cell>
        </row>
        <row r="28798">
          <cell r="G28798">
            <v>252356000926</v>
          </cell>
          <cell r="H28798" t="str">
            <v>INSTITUCIÓN EDUCATIVA NAZARET SEDE 6¿ SAN JOSÉ ALTO-</v>
          </cell>
          <cell r="I28798" t="str">
            <v>RURAL</v>
          </cell>
        </row>
        <row r="28799">
          <cell r="G28799">
            <v>252356001141</v>
          </cell>
          <cell r="H28799" t="str">
            <v>INSTITUCIÓN EDUCATIVA NAZARET SEDE 5- LA EXFLORIA-</v>
          </cell>
          <cell r="I28799" t="str">
            <v>RURAL</v>
          </cell>
        </row>
        <row r="28800">
          <cell r="G28800">
            <v>252356001345</v>
          </cell>
          <cell r="H28800" t="str">
            <v>INSTITUCIÓN EDUCATIVA NAZARET SEDE 1 -EL CULTUN -</v>
          </cell>
          <cell r="I28800" t="str">
            <v>RURAL</v>
          </cell>
        </row>
        <row r="28801">
          <cell r="G28801">
            <v>252356001868</v>
          </cell>
          <cell r="H28801" t="str">
            <v>INSTITUCIÓN EDUCATIVA NAZARET SEDE 2 - VILLAFLOR-</v>
          </cell>
          <cell r="I28801" t="str">
            <v>RURAL</v>
          </cell>
        </row>
        <row r="28802">
          <cell r="G28802">
            <v>252356000110</v>
          </cell>
          <cell r="H28802" t="str">
            <v>CENTRO EDUCATIVO EL CHARCO SEDE PRINCIPAL</v>
          </cell>
          <cell r="I28802" t="str">
            <v>RURAL</v>
          </cell>
        </row>
        <row r="28803">
          <cell r="G28803">
            <v>252356000969</v>
          </cell>
          <cell r="H28803" t="str">
            <v>CENTRO EDUCATIVO EL CHARCO SEDE 2 SAN FRANCISCO DE ASÍS</v>
          </cell>
          <cell r="I28803" t="str">
            <v>RURAL</v>
          </cell>
        </row>
        <row r="28804">
          <cell r="G28804">
            <v>252356000055</v>
          </cell>
          <cell r="H28804" t="str">
            <v>INSTITUCIÓN EDUCATIVA LA VICTORIA SEDE 2 - LA PALMA-</v>
          </cell>
          <cell r="I28804" t="str">
            <v>RURAL</v>
          </cell>
        </row>
        <row r="28805">
          <cell r="G28805">
            <v>252356000128</v>
          </cell>
          <cell r="H28805" t="str">
            <v>INSTITUCIÓN EDUCATIVA LA VICTORIA SEDE 1 - ESCUELA LA VICTORIA -</v>
          </cell>
          <cell r="I28805" t="str">
            <v>RURAL</v>
          </cell>
        </row>
        <row r="28806">
          <cell r="G28806">
            <v>252356000535</v>
          </cell>
          <cell r="H28806" t="str">
            <v>INSTITUCIÓN EDUCATIVA LA VICTORIA SEDE PRINCIPAL</v>
          </cell>
          <cell r="I28806" t="str">
            <v>RURAL</v>
          </cell>
        </row>
        <row r="28807">
          <cell r="G28807">
            <v>252356000934</v>
          </cell>
          <cell r="H28807" t="str">
            <v>INSTITUCIÓN EDUCATIVA LA VICTORIA SEDE 3  ¿EL TELIS-</v>
          </cell>
          <cell r="I28807" t="str">
            <v>RURAL</v>
          </cell>
        </row>
        <row r="28808">
          <cell r="G28808">
            <v>252356001256</v>
          </cell>
          <cell r="H28808" t="str">
            <v>INSTITUCIÓN EDUCATIVA LA VICTORIA SEDE 4 ¿SAN JORGE-</v>
          </cell>
          <cell r="I28808" t="str">
            <v>RURAL</v>
          </cell>
        </row>
        <row r="28809">
          <cell r="G28809">
            <v>252356000420</v>
          </cell>
          <cell r="H28809" t="str">
            <v>INSTITUCIÓN EDUCATIVA MICRO EMPRESARIAL LOS ANDES SEDE 1- LOS CAMELLONES</v>
          </cell>
          <cell r="I28809" t="str">
            <v>RURAL</v>
          </cell>
        </row>
        <row r="28810">
          <cell r="G28810">
            <v>252356000888</v>
          </cell>
          <cell r="H28810" t="str">
            <v>INSTITUCIÓN EDUCATIVA MICRO EMPRESARIAL LOS ANDES SEDE PRINCIPAL</v>
          </cell>
          <cell r="I28810" t="str">
            <v>RURAL</v>
          </cell>
        </row>
        <row r="28811">
          <cell r="G28811">
            <v>252356000306</v>
          </cell>
          <cell r="H28811" t="str">
            <v>INSTITUCIÓN EDUCATIVA EL PLACER SEDE 10 -CUTUAQUER ALTO</v>
          </cell>
          <cell r="I28811" t="str">
            <v>RURAL</v>
          </cell>
        </row>
        <row r="28812">
          <cell r="G28812">
            <v>252356000381</v>
          </cell>
          <cell r="H28812" t="str">
            <v>INSTITUCIÓN EDUCATIVA EL PLACER SEDE 6- TUSANDALA</v>
          </cell>
          <cell r="I28812" t="str">
            <v>RURAL</v>
          </cell>
        </row>
        <row r="28813">
          <cell r="G28813">
            <v>252356000446</v>
          </cell>
          <cell r="H28813" t="str">
            <v>INSTITUCIÓN EDUCATIVA EL PLACER SEDE 7 -LAS ANIMAS</v>
          </cell>
          <cell r="I28813" t="str">
            <v>RURAL</v>
          </cell>
        </row>
        <row r="28814">
          <cell r="G28814">
            <v>252356000861</v>
          </cell>
          <cell r="H28814" t="str">
            <v>INSTITUCIÓN EDUCATIVA EL PLACER SEDE 5- URAMBUD</v>
          </cell>
          <cell r="I28814" t="str">
            <v>RURAL</v>
          </cell>
        </row>
        <row r="28815">
          <cell r="G28815">
            <v>252356000896</v>
          </cell>
          <cell r="H28815" t="str">
            <v>INSTITUCIÓN EDUCATIVA EL PLACER SEDE 2- CORAZÓN DE MARÍA</v>
          </cell>
          <cell r="I28815" t="str">
            <v>RURAL</v>
          </cell>
        </row>
        <row r="28816">
          <cell r="G28816">
            <v>252356000985</v>
          </cell>
          <cell r="H28816" t="str">
            <v>INSTITUCIÓN EDUCATIVA EL PLACER SEDE 1-TOLA DE LAS LAJAS</v>
          </cell>
          <cell r="I28816" t="str">
            <v>RURAL</v>
          </cell>
        </row>
        <row r="28817">
          <cell r="G28817">
            <v>252356001001</v>
          </cell>
          <cell r="H28817" t="str">
            <v>INSTITUCION EDUCATIVA EL PLACER</v>
          </cell>
          <cell r="I28817" t="str">
            <v>RURAL</v>
          </cell>
        </row>
        <row r="28818">
          <cell r="G28818">
            <v>252356001108</v>
          </cell>
          <cell r="H28818" t="str">
            <v>INSTITUCIÓN EDUCATIVA EL PLACER SEDE 9 ¿CHACUAS</v>
          </cell>
          <cell r="I28818" t="str">
            <v>RURAL</v>
          </cell>
        </row>
        <row r="28819">
          <cell r="G28819">
            <v>252356001116</v>
          </cell>
          <cell r="H28819" t="str">
            <v>INSTITUCIÓN EDUCATIVA EL PLACER SEDE 4- LOS MARCOS</v>
          </cell>
          <cell r="I28819" t="str">
            <v>RURAL</v>
          </cell>
        </row>
        <row r="28820">
          <cell r="G28820">
            <v>252356001829</v>
          </cell>
          <cell r="H28820" t="str">
            <v>INSTITUCIÓN EDUCATIVA EL PLACER SEDE 8 -DOCE DE OCTUBRE</v>
          </cell>
          <cell r="I28820" t="str">
            <v>RURAL</v>
          </cell>
        </row>
        <row r="28821">
          <cell r="G28821">
            <v>252356000071</v>
          </cell>
          <cell r="H28821" t="str">
            <v>INSTITUCIÓN EDUCATIVA SAN JUAN SEDE 2- LOMA DE ZURAS</v>
          </cell>
          <cell r="I28821" t="str">
            <v>RURAL</v>
          </cell>
        </row>
        <row r="28822">
          <cell r="G28822">
            <v>252356000284</v>
          </cell>
          <cell r="H28822" t="str">
            <v>INSTITUCIÓN EDUCATIVA SAN JUAN SEDE 1- ESCUELA SAN JUAN</v>
          </cell>
          <cell r="I28822" t="str">
            <v>RURAL</v>
          </cell>
        </row>
        <row r="28823">
          <cell r="G28823">
            <v>252356001019</v>
          </cell>
          <cell r="H28823" t="str">
            <v>INSTITUCION EDUCATIVA SAN JUAN</v>
          </cell>
          <cell r="I28823" t="str">
            <v>RURAL</v>
          </cell>
        </row>
        <row r="28824">
          <cell r="G28824">
            <v>252356001035</v>
          </cell>
          <cell r="H28824" t="str">
            <v>INSTITUCION EDUCATIVA LAS LAJAS</v>
          </cell>
          <cell r="I28824" t="str">
            <v>RURAL</v>
          </cell>
        </row>
        <row r="28825">
          <cell r="G28825">
            <v>252356000365</v>
          </cell>
          <cell r="H28825" t="str">
            <v>INSTITUCIÓN EDUCATIVA AGROINDUSTRIAL LOS PASTOS SEDE 5- YANALA-</v>
          </cell>
          <cell r="I28825" t="str">
            <v>RURAL</v>
          </cell>
        </row>
        <row r="28826">
          <cell r="G28826">
            <v>252356000438</v>
          </cell>
          <cell r="H28826" t="str">
            <v>INSTITUCIÓN EDUCATIVA AGROINDUSTRIAL LOS PASTOS SEDE 1 ESCUELA LAS CRUCES</v>
          </cell>
          <cell r="I28826" t="str">
            <v>RURAL</v>
          </cell>
        </row>
        <row r="28827">
          <cell r="G28827">
            <v>252356000551</v>
          </cell>
          <cell r="H28827" t="str">
            <v>INSTITUCIÓN EDUCATIVA AGROINDUSTRIAL LOS PASTOS SEDE 3 CHAGUAIPE</v>
          </cell>
          <cell r="I28827" t="str">
            <v>RURAL</v>
          </cell>
        </row>
        <row r="28828">
          <cell r="G28828">
            <v>252356000942</v>
          </cell>
          <cell r="H28828" t="str">
            <v>INSTITUCIÓN EDUCATIVA AGROINDUSTRIAL LOS PASTOS SEDE 4- LA SOLEDAD-</v>
          </cell>
          <cell r="I28828" t="str">
            <v>RURAL</v>
          </cell>
        </row>
        <row r="28829">
          <cell r="G28829">
            <v>252356001051</v>
          </cell>
          <cell r="H28829" t="str">
            <v>INSTITUCIÓN EDUCATIVA AGROINDUSTRIAL LOS PASTOS SEDE 6-EL ROSAL DE SAN JUAN-</v>
          </cell>
          <cell r="I28829" t="str">
            <v>RURAL</v>
          </cell>
        </row>
        <row r="28830">
          <cell r="G28830">
            <v>252356001060</v>
          </cell>
          <cell r="H28830" t="str">
            <v>INSTITUCIÓN EDUCATIVA AGROINDUSTRIAL LOS PASTOS SEDE 7 ¿INAGAN</v>
          </cell>
          <cell r="I28830" t="str">
            <v>RURAL</v>
          </cell>
        </row>
        <row r="28831">
          <cell r="G28831">
            <v>252356001124</v>
          </cell>
          <cell r="H28831" t="str">
            <v>INSTITUCIÓN EDUCATIVA AGROINDUSTRIAL LOS PASTOS SEDE 2 -CHIRANQUER-</v>
          </cell>
          <cell r="I28831" t="str">
            <v>RURAL</v>
          </cell>
        </row>
        <row r="28832">
          <cell r="G28832">
            <v>252356001205</v>
          </cell>
          <cell r="H28832" t="str">
            <v>INSTITUCIÓN EDUCATIVA AGROINDUSTRIAL LOS PASTOS SEDE 9- CUTUAQUER BAJO-</v>
          </cell>
          <cell r="I28832" t="str">
            <v>RURAL</v>
          </cell>
        </row>
        <row r="28833">
          <cell r="G28833">
            <v>252356001248</v>
          </cell>
          <cell r="H28833" t="str">
            <v>INSTITUCIÓN EDUCATIVA AGROINDUSTRIAL LOS PASTOS SEDE 8 - GUACUAN-</v>
          </cell>
          <cell r="I28833" t="str">
            <v>RURAL</v>
          </cell>
        </row>
        <row r="28834">
          <cell r="G28834">
            <v>252356001485</v>
          </cell>
          <cell r="H28834" t="str">
            <v>INSTITUCION EDUCATIVA AGROINDUSTRIAL LOS PASTOS</v>
          </cell>
          <cell r="I28834" t="str">
            <v>RURAL</v>
          </cell>
        </row>
        <row r="28835">
          <cell r="G28835">
            <v>252356000314</v>
          </cell>
          <cell r="H28835" t="str">
            <v>INSTITUCIÓN EDUCATIVA SAN LORENZO DE YARAMAL SEDE 3 - LA OREJUELA-</v>
          </cell>
          <cell r="I28835" t="str">
            <v>RURAL</v>
          </cell>
        </row>
        <row r="28836">
          <cell r="G28836">
            <v>252356000331</v>
          </cell>
          <cell r="H28836" t="str">
            <v>INSTITUCIÓN EDUCATIVA SAN LORENZO DE YARAMAL SEDE 1 -TEQUEZ-</v>
          </cell>
          <cell r="I28836" t="str">
            <v>RURAL</v>
          </cell>
        </row>
        <row r="28837">
          <cell r="G28837">
            <v>252356000349</v>
          </cell>
          <cell r="H28837" t="str">
            <v>INSTITUCIÓN EDUCATIVA SAN LORENZO DE YARAMAL SEDE 4 ¿ SANTA FE-</v>
          </cell>
          <cell r="I28837" t="str">
            <v>RURAL</v>
          </cell>
        </row>
        <row r="28838">
          <cell r="G28838">
            <v>252356001094</v>
          </cell>
          <cell r="H28838" t="str">
            <v>INSTITUCIÓN EDUCATIVA SAN LORENZO DE YARAMAL SEDE 2 - LLANO GRANDE-</v>
          </cell>
          <cell r="I28838" t="str">
            <v>RURAL</v>
          </cell>
        </row>
        <row r="28839">
          <cell r="G28839">
            <v>252356001132</v>
          </cell>
          <cell r="H28839" t="str">
            <v>INSTITUCIÓN EDUCATIVA SAN LORENZO DE YARAMAL SEDE 6- LA FLORESTA-</v>
          </cell>
          <cell r="I28839" t="str">
            <v>RURAL</v>
          </cell>
        </row>
        <row r="28840">
          <cell r="G28840">
            <v>252356001213</v>
          </cell>
          <cell r="H28840" t="str">
            <v>INSTITUCIÓN EDUCATIVA SAN LORENZO DE YARAMAL SEDE 7 ¿ EL ROSARIO-</v>
          </cell>
          <cell r="I28840" t="str">
            <v>RURAL</v>
          </cell>
        </row>
        <row r="28841">
          <cell r="G28841">
            <v>252356001221</v>
          </cell>
          <cell r="H28841" t="str">
            <v>INSTITUCIÓN EDUCATIVA SAN LORENZO DE YARAMAL SEDE 5 ¿EL MIRADOR-</v>
          </cell>
          <cell r="I28841" t="str">
            <v>RURAL</v>
          </cell>
        </row>
        <row r="28842">
          <cell r="G28842">
            <v>252356001663</v>
          </cell>
          <cell r="H28842" t="str">
            <v>INSTITUCION EDUCATIVA LORENZO DE YARAMAL</v>
          </cell>
          <cell r="I28842" t="str">
            <v>RURAL</v>
          </cell>
        </row>
        <row r="28843">
          <cell r="G28843">
            <v>252356800108</v>
          </cell>
          <cell r="H28843" t="str">
            <v>INSTITUCIÓN EDUCATIVA TÉCNICA AGROPECUARIA EL EMPALME SEDE 9 RURAL BRISAS DE RUMIACO</v>
          </cell>
          <cell r="I28843" t="str">
            <v>RURAL</v>
          </cell>
        </row>
        <row r="28844">
          <cell r="G28844">
            <v>252356800116</v>
          </cell>
          <cell r="H28844" t="str">
            <v>INSTITUCION EDUCATIVA TECNICA AGROPECUARIA EL EMPALME</v>
          </cell>
          <cell r="I28844" t="str">
            <v>RURAL</v>
          </cell>
        </row>
        <row r="28845">
          <cell r="G28845">
            <v>252356800124</v>
          </cell>
          <cell r="H28845" t="str">
            <v>INSTITUCIÓN EDUCATIVA TÉCNICA AGROPECUARIA EL EMPALME SEDE 1 RURAL ISHU AWA</v>
          </cell>
          <cell r="I28845" t="str">
            <v>RURAL</v>
          </cell>
        </row>
        <row r="28846">
          <cell r="G28846">
            <v>252356800141</v>
          </cell>
          <cell r="H28846" t="str">
            <v>INSTITUCIÓN EDUCATIVA TÉCNICA AGROPECUARIA EL EMPALME SEDE 4 RURAL LA LIBERTAD</v>
          </cell>
          <cell r="I28846" t="str">
            <v>RURAL</v>
          </cell>
        </row>
        <row r="28847">
          <cell r="G28847">
            <v>252356800159</v>
          </cell>
          <cell r="H28847" t="str">
            <v>INSTITUCIÓN EDUCATIVA TÉCNICA AGROPECUARIA EL EMPALME SEDE 5 RURAL JARDINES DE SUCUMBÍOS</v>
          </cell>
          <cell r="I28847" t="str">
            <v>RURAL</v>
          </cell>
        </row>
        <row r="28848">
          <cell r="G28848">
            <v>252356800167</v>
          </cell>
          <cell r="H28848" t="str">
            <v>INSTITUCIÓN EDUCATIVA TÉCNICA AGROPECUARIA EL EMPALME SEDE 6 RURAL BRISAS DE GAVILÁN</v>
          </cell>
          <cell r="I28848" t="str">
            <v>RURAL</v>
          </cell>
        </row>
        <row r="28849">
          <cell r="G28849">
            <v>252356800175</v>
          </cell>
          <cell r="H28849" t="str">
            <v>INSTITUCIÓN EDUCATIVA TÉCNICA AGROPECUARIA EL EMPALME SEDE 7 RURAL SANTA LUCIA</v>
          </cell>
          <cell r="I28849" t="str">
            <v>RURAL</v>
          </cell>
        </row>
        <row r="28850">
          <cell r="G28850">
            <v>252356800183</v>
          </cell>
          <cell r="H28850" t="str">
            <v>INSTITUCIÓN EDUCATIVA TÉCNICA AGROPECUARIA EL EMPALME SEDE 8 RURAL LA PLAYA</v>
          </cell>
          <cell r="I28850" t="str">
            <v>RURAL</v>
          </cell>
        </row>
        <row r="28851">
          <cell r="G28851">
            <v>252356800205</v>
          </cell>
          <cell r="H28851" t="str">
            <v>INSTITUCIÓN EDUCATIVA TÉCNICA AGROPECUARIA EL EMPALME SEDE 10 RURAL ALTO FRONTERA DEL AMARRADERO</v>
          </cell>
          <cell r="I28851" t="str">
            <v>RURAL</v>
          </cell>
        </row>
        <row r="28852">
          <cell r="G28852">
            <v>252356800213</v>
          </cell>
          <cell r="H28852" t="str">
            <v>INSTITUCIÓN EDUCATIVA TÉCNICA AGROPECUARIA EL EMPALME SEDE 11 RURAL FRONTERA DEL AMARRADERO</v>
          </cell>
          <cell r="I28852" t="str">
            <v>RURAL</v>
          </cell>
        </row>
        <row r="28853">
          <cell r="G28853">
            <v>252356800221</v>
          </cell>
          <cell r="H28853" t="str">
            <v>INSTITUCIÓN EDUCATIVA TÉCNICA AGROPECUARIA EL EMPALME SEDE 12 RURAL  RANCHERÍA</v>
          </cell>
          <cell r="I28853" t="str">
            <v>RURAL</v>
          </cell>
        </row>
        <row r="28854">
          <cell r="G28854">
            <v>252356800230</v>
          </cell>
          <cell r="H28854" t="str">
            <v>INSTITUCIÓN EDUCATIVA TÉCNICA AGROPECUARIA EL EMPALME SEDE 13 SAN JOSÉ DE LOS PINOS</v>
          </cell>
          <cell r="I28854" t="str">
            <v>RURAL</v>
          </cell>
        </row>
        <row r="28855">
          <cell r="G28855">
            <v>286320002401</v>
          </cell>
          <cell r="H28855" t="str">
            <v>ESC RUR MIX UKUMARI KANKHE</v>
          </cell>
          <cell r="I28855" t="str">
            <v>RURAL</v>
          </cell>
        </row>
        <row r="28856">
          <cell r="G28856">
            <v>286865003171</v>
          </cell>
          <cell r="H28856" t="str">
            <v>ESC RUR MIX SANTA ROSA DE SUCUMBIOS</v>
          </cell>
          <cell r="I28856" t="str">
            <v>RURAL</v>
          </cell>
        </row>
        <row r="28857">
          <cell r="G28857">
            <v>286865004215</v>
          </cell>
          <cell r="H28857" t="str">
            <v>ESC RUR MIX EL DIVISO</v>
          </cell>
          <cell r="I28857" t="str">
            <v>RURAL</v>
          </cell>
        </row>
        <row r="28858">
          <cell r="G28858">
            <v>152356000328</v>
          </cell>
          <cell r="H28858" t="str">
            <v>INSTITUCIÓN EDUCATIVA SEMINARIO SEDE 1- ESCUELA LOS CHILCOS</v>
          </cell>
          <cell r="I28858" t="str">
            <v>URBANA</v>
          </cell>
        </row>
        <row r="28859">
          <cell r="G28859">
            <v>352356000173</v>
          </cell>
          <cell r="H28859" t="str">
            <v>INSTITUCION EDUCATIVA NACIONAL SEMINARIO</v>
          </cell>
          <cell r="I28859" t="str">
            <v>URBANA</v>
          </cell>
        </row>
        <row r="28860">
          <cell r="G28860">
            <v>152019000235</v>
          </cell>
          <cell r="H28860" t="str">
            <v>SEDE 1 INSTITUCION EDUCATIVA POLITECNICO JUAN BOLAÑOS</v>
          </cell>
          <cell r="I28860" t="str">
            <v>URBANA</v>
          </cell>
        </row>
        <row r="28861">
          <cell r="G28861">
            <v>252019000094</v>
          </cell>
          <cell r="H28861" t="str">
            <v>SEDE 3 SAN BOSCO</v>
          </cell>
          <cell r="I28861" t="str">
            <v>RURAL</v>
          </cell>
        </row>
        <row r="28862">
          <cell r="G28862">
            <v>252019000108</v>
          </cell>
          <cell r="H28862" t="str">
            <v>SEDE 4 EL SOCORRO</v>
          </cell>
          <cell r="I28862" t="str">
            <v>RURAL</v>
          </cell>
        </row>
        <row r="28863">
          <cell r="G28863">
            <v>252019000116</v>
          </cell>
          <cell r="H28863" t="str">
            <v>SEDE 5 EL CEBADERO</v>
          </cell>
          <cell r="I28863" t="str">
            <v>RURAL</v>
          </cell>
        </row>
        <row r="28864">
          <cell r="G28864">
            <v>252019000132</v>
          </cell>
          <cell r="H28864" t="str">
            <v>SEDE 6 EL TAMBO</v>
          </cell>
          <cell r="I28864" t="str">
            <v>RURAL</v>
          </cell>
        </row>
        <row r="28865">
          <cell r="G28865">
            <v>252019000442</v>
          </cell>
          <cell r="H28865" t="str">
            <v>SEDE 7 SAN CARLOS</v>
          </cell>
          <cell r="I28865" t="str">
            <v>RURAL</v>
          </cell>
        </row>
        <row r="28866">
          <cell r="G28866">
            <v>152019000243</v>
          </cell>
          <cell r="H28866" t="str">
            <v>SEDE 10 GUILLERMO VIZUETTE</v>
          </cell>
          <cell r="I28866" t="str">
            <v>URBANA</v>
          </cell>
        </row>
        <row r="28867">
          <cell r="G28867">
            <v>152019000251</v>
          </cell>
          <cell r="H28867" t="str">
            <v>SEDE 1 INSTITUCION EDUCATIVA JUAN IGNACIO ORTIZ</v>
          </cell>
          <cell r="I28867" t="str">
            <v>URBANA</v>
          </cell>
        </row>
        <row r="28868">
          <cell r="G28868">
            <v>252019000167</v>
          </cell>
          <cell r="H28868" t="str">
            <v>SEDE 9 CAMPOBELLO</v>
          </cell>
          <cell r="I28868" t="str">
            <v>RURAL</v>
          </cell>
        </row>
        <row r="28869">
          <cell r="G28869">
            <v>252019000175</v>
          </cell>
          <cell r="H28869" t="str">
            <v>SEDE 8 BETANIA</v>
          </cell>
          <cell r="I28869" t="str">
            <v>RURAL</v>
          </cell>
        </row>
        <row r="28870">
          <cell r="G28870">
            <v>252019000183</v>
          </cell>
          <cell r="H28870" t="str">
            <v>SEDE 7 EL CARMELO</v>
          </cell>
          <cell r="I28870" t="str">
            <v>RURAL</v>
          </cell>
        </row>
        <row r="28871">
          <cell r="G28871">
            <v>252019000191</v>
          </cell>
          <cell r="H28871" t="str">
            <v>SEDE 2 GUARANGAL</v>
          </cell>
          <cell r="I28871" t="str">
            <v>RURAL</v>
          </cell>
        </row>
        <row r="28872">
          <cell r="G28872">
            <v>252019000302</v>
          </cell>
          <cell r="H28872" t="str">
            <v>SEDE 3 SAN LUIS</v>
          </cell>
          <cell r="I28872" t="str">
            <v>RURAL</v>
          </cell>
        </row>
        <row r="28873">
          <cell r="G28873">
            <v>252019000396</v>
          </cell>
          <cell r="H28873" t="str">
            <v>SEDE 4 EL DIVISO</v>
          </cell>
          <cell r="I28873" t="str">
            <v>RURAL</v>
          </cell>
        </row>
        <row r="28874">
          <cell r="G28874">
            <v>252019000418</v>
          </cell>
          <cell r="H28874" t="str">
            <v>SEDE 5 EL ALTO DE LAS ESTRELLAS</v>
          </cell>
          <cell r="I28874" t="str">
            <v>RURAL</v>
          </cell>
        </row>
        <row r="28875">
          <cell r="G28875">
            <v>252019000426</v>
          </cell>
          <cell r="H28875" t="str">
            <v>SEDE 6 BUENAVISTA LAS PALMAS</v>
          </cell>
          <cell r="I28875" t="str">
            <v>RURAL</v>
          </cell>
        </row>
        <row r="28876">
          <cell r="G28876">
            <v>252019000019</v>
          </cell>
          <cell r="H28876" t="str">
            <v>SEDE 2 EL SALADO</v>
          </cell>
          <cell r="I28876" t="str">
            <v>RURAL</v>
          </cell>
        </row>
        <row r="28877">
          <cell r="G28877">
            <v>252019000272</v>
          </cell>
          <cell r="H28877" t="str">
            <v>SEDE 1 INSTITUCION EDUCATIVA CHAPIURCO</v>
          </cell>
          <cell r="I28877" t="str">
            <v>RURAL</v>
          </cell>
        </row>
        <row r="28878">
          <cell r="G28878">
            <v>152022000084</v>
          </cell>
          <cell r="H28878" t="str">
            <v>SEDE 1 INSTITUCION EDUCATIVA NUESTRA SEÑORA DEL PILAR</v>
          </cell>
          <cell r="I28878" t="str">
            <v>RURAL</v>
          </cell>
        </row>
        <row r="28879">
          <cell r="G28879">
            <v>252022000011</v>
          </cell>
          <cell r="H28879" t="str">
            <v>SEDE 5 MUESAS</v>
          </cell>
          <cell r="I28879" t="str">
            <v>RURAL</v>
          </cell>
        </row>
        <row r="28880">
          <cell r="G28880">
            <v>252022000046</v>
          </cell>
          <cell r="H28880" t="str">
            <v>SEDE 3 EL CHORRILLO</v>
          </cell>
          <cell r="I28880" t="str">
            <v>RURAL</v>
          </cell>
        </row>
        <row r="28881">
          <cell r="G28881">
            <v>252022000054</v>
          </cell>
          <cell r="H28881" t="str">
            <v>SEDE 2 CAUPUERAN</v>
          </cell>
          <cell r="I28881" t="str">
            <v>RURAL</v>
          </cell>
        </row>
        <row r="28882">
          <cell r="G28882">
            <v>252022000143</v>
          </cell>
          <cell r="H28882" t="str">
            <v>SEDE 4 ALTO MUESAS</v>
          </cell>
          <cell r="I28882" t="str">
            <v>RURAL</v>
          </cell>
        </row>
        <row r="28883">
          <cell r="G28883">
            <v>252022000038</v>
          </cell>
          <cell r="H28883" t="str">
            <v>SEDE 2 ESCUELA SAN LUIS</v>
          </cell>
          <cell r="I28883" t="str">
            <v>RURAL</v>
          </cell>
        </row>
        <row r="28884">
          <cell r="G28884">
            <v>252022000101</v>
          </cell>
          <cell r="H28884" t="str">
            <v>SEDE 3 CENTRO EDUCATIVO GUESPUD</v>
          </cell>
          <cell r="I28884" t="str">
            <v>RURAL</v>
          </cell>
        </row>
        <row r="28885">
          <cell r="G28885">
            <v>452022000118</v>
          </cell>
          <cell r="H28885" t="str">
            <v>SEDE 1 INSTITUCION EDUCATIVA COMERCIAL SAN LUIS</v>
          </cell>
          <cell r="I28885" t="str">
            <v>RURAL</v>
          </cell>
        </row>
        <row r="28886">
          <cell r="G28886">
            <v>152036000010</v>
          </cell>
          <cell r="H28886" t="str">
            <v>INSTITUCIÓN EDUCATIVA CARLOS ALBORNOZ ROSAS SEDE 1</v>
          </cell>
          <cell r="I28886" t="str">
            <v>URBANA</v>
          </cell>
        </row>
        <row r="28887">
          <cell r="G28887">
            <v>152036000028</v>
          </cell>
          <cell r="H28887" t="str">
            <v>SEDE 3 NUESTRA SEÑORA DE LA VISITACIÓN</v>
          </cell>
          <cell r="I28887" t="str">
            <v>URBANA</v>
          </cell>
        </row>
        <row r="28888">
          <cell r="G28888">
            <v>252036000065</v>
          </cell>
          <cell r="H28888" t="str">
            <v>SEDE 2 CENTRO EDUCATIVO YANANCHA</v>
          </cell>
          <cell r="I28888" t="str">
            <v>RURAL</v>
          </cell>
        </row>
        <row r="28889">
          <cell r="G28889">
            <v>252036000375</v>
          </cell>
          <cell r="H28889" t="str">
            <v>SEDE 4 EL GUADUAL</v>
          </cell>
          <cell r="I28889" t="str">
            <v>RURAL</v>
          </cell>
        </row>
        <row r="28890">
          <cell r="G28890">
            <v>252036000391</v>
          </cell>
          <cell r="H28890" t="str">
            <v>SEDE 5 EL ROSARIO</v>
          </cell>
          <cell r="I28890" t="str">
            <v>RURAL</v>
          </cell>
        </row>
        <row r="28891">
          <cell r="G28891">
            <v>252036020155</v>
          </cell>
          <cell r="H28891" t="str">
            <v>SEDE 6 LA QUINUA</v>
          </cell>
          <cell r="I28891" t="str">
            <v>RURAL</v>
          </cell>
        </row>
        <row r="28892">
          <cell r="G28892">
            <v>152036000036</v>
          </cell>
          <cell r="H28892" t="str">
            <v>INSTITUCIÓN EDUCATIVA TECNICA SAN FRANCISCO DE ASÍS SEDE 1</v>
          </cell>
          <cell r="I28892" t="str">
            <v>URBANA</v>
          </cell>
        </row>
        <row r="28893">
          <cell r="G28893">
            <v>252036000049</v>
          </cell>
          <cell r="H28893" t="str">
            <v>SEDE 3 CENTRO EDUCATIO LA LOMA</v>
          </cell>
          <cell r="I28893" t="str">
            <v>RURAL</v>
          </cell>
        </row>
        <row r="28894">
          <cell r="G28894">
            <v>252036000057</v>
          </cell>
          <cell r="H28894" t="str">
            <v>SEDE 2 CENTRO EDUCATIVO MARÍA AUXILIADORA</v>
          </cell>
          <cell r="I28894" t="str">
            <v>RURAL</v>
          </cell>
        </row>
        <row r="28895">
          <cell r="G28895">
            <v>252036000103</v>
          </cell>
          <cell r="H28895" t="str">
            <v>SEDE 5 SAN LUIS</v>
          </cell>
          <cell r="I28895" t="str">
            <v>RURAL</v>
          </cell>
        </row>
        <row r="28896">
          <cell r="G28896">
            <v>252036000120</v>
          </cell>
          <cell r="H28896" t="str">
            <v>SEDE 7 CRUZ DE MAYO</v>
          </cell>
          <cell r="I28896" t="str">
            <v>RURAL</v>
          </cell>
        </row>
        <row r="28897">
          <cell r="G28897">
            <v>252036000138</v>
          </cell>
          <cell r="H28897" t="str">
            <v>SEDE 4 COCHA BLANCA</v>
          </cell>
          <cell r="I28897" t="str">
            <v>RURAL</v>
          </cell>
        </row>
        <row r="28898">
          <cell r="G28898">
            <v>252036000278</v>
          </cell>
          <cell r="H28898" t="str">
            <v>SEDE 8 EL PLACER</v>
          </cell>
          <cell r="I28898" t="str">
            <v>RURAL</v>
          </cell>
        </row>
        <row r="28899">
          <cell r="G28899">
            <v>252036000405</v>
          </cell>
          <cell r="H28899" t="str">
            <v>SEDE 6 SAN PEDRO</v>
          </cell>
          <cell r="I28899" t="str">
            <v>RURAL</v>
          </cell>
        </row>
        <row r="28900">
          <cell r="G28900">
            <v>252036000081</v>
          </cell>
          <cell r="H28900" t="str">
            <v>INSTITUCIÓN EDUCATIVA NUESTRA SEÑORA DE LAS LAJAS SEDE 1</v>
          </cell>
          <cell r="I28900" t="str">
            <v>RURAL</v>
          </cell>
        </row>
        <row r="28901">
          <cell r="G28901">
            <v>252036000090</v>
          </cell>
          <cell r="H28901" t="str">
            <v>SEDE 2 INDO</v>
          </cell>
          <cell r="I28901" t="str">
            <v>RURAL</v>
          </cell>
        </row>
        <row r="28902">
          <cell r="G28902">
            <v>252036000111</v>
          </cell>
          <cell r="H28902" t="str">
            <v>SEDE 3 LA ARADA</v>
          </cell>
          <cell r="I28902" t="str">
            <v>RURAL</v>
          </cell>
        </row>
        <row r="28903">
          <cell r="G28903">
            <v>252036000243</v>
          </cell>
          <cell r="H28903" t="str">
            <v>SEDE 4 EL COLLAL</v>
          </cell>
          <cell r="I28903" t="str">
            <v>RURAL</v>
          </cell>
        </row>
        <row r="28904">
          <cell r="G28904">
            <v>252036000294</v>
          </cell>
          <cell r="H28904" t="str">
            <v>SEDE 5 SAN VICENTE</v>
          </cell>
          <cell r="I28904" t="str">
            <v>RURAL</v>
          </cell>
        </row>
        <row r="28905">
          <cell r="G28905">
            <v>252036000332</v>
          </cell>
          <cell r="H28905" t="str">
            <v>SEDE 6 GERMAN</v>
          </cell>
          <cell r="I28905" t="str">
            <v>RURAL</v>
          </cell>
        </row>
        <row r="28906">
          <cell r="G28906">
            <v>252036000367</v>
          </cell>
          <cell r="H28906" t="str">
            <v>SEDE 7 LA BOYERA</v>
          </cell>
          <cell r="I28906" t="str">
            <v>RURAL</v>
          </cell>
        </row>
        <row r="28907">
          <cell r="G28907">
            <v>152051000387</v>
          </cell>
          <cell r="H28907" t="str">
            <v>SEDE 1 INSTITUCIÓN EDUCATIVA DE DESARROLLO RURAL DE BERRUECOS</v>
          </cell>
          <cell r="I28907" t="str">
            <v>RURAL</v>
          </cell>
        </row>
        <row r="28908">
          <cell r="G28908">
            <v>152051000395</v>
          </cell>
          <cell r="H28908" t="str">
            <v>SEDE 2 SANTO TOMAS DE BERRUECOS</v>
          </cell>
          <cell r="I28908" t="str">
            <v>RURAL</v>
          </cell>
        </row>
        <row r="28909">
          <cell r="G28909">
            <v>252051000047</v>
          </cell>
          <cell r="H28909" t="str">
            <v>SEDE 10 SANTA TERESA</v>
          </cell>
          <cell r="I28909" t="str">
            <v>RURAL</v>
          </cell>
        </row>
        <row r="28910">
          <cell r="G28910">
            <v>252051000071</v>
          </cell>
          <cell r="H28910" t="str">
            <v>SEDE 6 EL VOLADOR</v>
          </cell>
          <cell r="I28910" t="str">
            <v>RURAL</v>
          </cell>
        </row>
        <row r="28911">
          <cell r="G28911">
            <v>252051000128</v>
          </cell>
          <cell r="H28911" t="str">
            <v>SEDE 7 JULIO ARBOLEDA</v>
          </cell>
          <cell r="I28911" t="str">
            <v>RURAL</v>
          </cell>
        </row>
        <row r="28912">
          <cell r="G28912">
            <v>252051000152</v>
          </cell>
          <cell r="H28912" t="str">
            <v>SEDE 9 SAN PEDRO BAJO</v>
          </cell>
          <cell r="I28912" t="str">
            <v>RURAL</v>
          </cell>
        </row>
        <row r="28913">
          <cell r="G28913">
            <v>252051000331</v>
          </cell>
          <cell r="H28913" t="str">
            <v>SEDE 4 CHIRIURCO</v>
          </cell>
          <cell r="I28913" t="str">
            <v>RURAL</v>
          </cell>
        </row>
        <row r="28914">
          <cell r="G28914">
            <v>252051000373</v>
          </cell>
          <cell r="H28914" t="str">
            <v>SEDE 11  VILLA JULIA</v>
          </cell>
          <cell r="I28914" t="str">
            <v>RURAL</v>
          </cell>
        </row>
        <row r="28915">
          <cell r="G28915">
            <v>252051000420</v>
          </cell>
          <cell r="H28915" t="str">
            <v>SEDE 3 ARRAYANES</v>
          </cell>
          <cell r="I28915" t="str">
            <v>RURAL</v>
          </cell>
        </row>
        <row r="28916">
          <cell r="G28916">
            <v>252051000438</v>
          </cell>
          <cell r="H28916" t="str">
            <v>SEDE 12 YUNGUILLA</v>
          </cell>
          <cell r="I28916" t="str">
            <v>RURAL</v>
          </cell>
        </row>
        <row r="28917">
          <cell r="G28917">
            <v>252051000471</v>
          </cell>
          <cell r="H28917" t="str">
            <v>SEDE 8 LA GUADA</v>
          </cell>
          <cell r="I28917" t="str">
            <v>RURAL</v>
          </cell>
        </row>
        <row r="28918">
          <cell r="G28918">
            <v>252051000501</v>
          </cell>
          <cell r="H28918" t="str">
            <v>SEDE 5 EL PORVENIR</v>
          </cell>
          <cell r="I28918" t="str">
            <v>RURAL</v>
          </cell>
        </row>
        <row r="28919">
          <cell r="G28919">
            <v>252051000012</v>
          </cell>
          <cell r="H28919" t="str">
            <v>SEDE 13  LA CAÑADA</v>
          </cell>
          <cell r="I28919" t="str">
            <v>RURAL</v>
          </cell>
        </row>
        <row r="28920">
          <cell r="G28920">
            <v>252051000055</v>
          </cell>
          <cell r="H28920" t="str">
            <v>SEDE 7 EL LIMAR</v>
          </cell>
          <cell r="I28920" t="str">
            <v>RURAL</v>
          </cell>
        </row>
        <row r="28921">
          <cell r="G28921">
            <v>252051000187</v>
          </cell>
          <cell r="H28921" t="str">
            <v>SEDE 2 DE ROSAFLORIDA</v>
          </cell>
          <cell r="I28921" t="str">
            <v>RURAL</v>
          </cell>
        </row>
        <row r="28922">
          <cell r="G28922">
            <v>252051000209</v>
          </cell>
          <cell r="H28922" t="str">
            <v>SEDE 8 EL OLIVO</v>
          </cell>
          <cell r="I28922" t="str">
            <v>RURAL</v>
          </cell>
        </row>
        <row r="28923">
          <cell r="G28923">
            <v>252051000306</v>
          </cell>
          <cell r="H28923" t="str">
            <v>SEDE 6 EL EMPATE</v>
          </cell>
          <cell r="I28923" t="str">
            <v>RURAL</v>
          </cell>
        </row>
        <row r="28924">
          <cell r="G28924">
            <v>252051000462</v>
          </cell>
          <cell r="H28924" t="str">
            <v>SEDE 9 SAN JOAQUÍN</v>
          </cell>
          <cell r="I28924" t="str">
            <v>RURAL</v>
          </cell>
        </row>
        <row r="28925">
          <cell r="G28925">
            <v>252051000497</v>
          </cell>
          <cell r="H28925" t="str">
            <v>SEDE 5 TIERRAS BLANCAS</v>
          </cell>
          <cell r="I28925" t="str">
            <v>RURAL</v>
          </cell>
        </row>
        <row r="28926">
          <cell r="G28926">
            <v>252051000527</v>
          </cell>
          <cell r="H28926" t="str">
            <v>SEDE 3 PEDREGAL</v>
          </cell>
          <cell r="I28926" t="str">
            <v>RURAL</v>
          </cell>
        </row>
        <row r="28927">
          <cell r="G28927">
            <v>252051000578</v>
          </cell>
          <cell r="H28927" t="str">
            <v>SEDE 1 INSTITUCIÓN EDUCATIVA ROSAFLORIDA</v>
          </cell>
          <cell r="I28927" t="str">
            <v>RURAL</v>
          </cell>
        </row>
        <row r="28928">
          <cell r="G28928">
            <v>252051000659</v>
          </cell>
          <cell r="H28928" t="str">
            <v>SEDE 11 SAN PEDRO ALTO</v>
          </cell>
          <cell r="I28928" t="str">
            <v>RURAL</v>
          </cell>
        </row>
        <row r="28929">
          <cell r="G28929">
            <v>252051000667</v>
          </cell>
          <cell r="H28929" t="str">
            <v>SEDE 4 LAS PALMAS</v>
          </cell>
          <cell r="I28929" t="str">
            <v>RURAL</v>
          </cell>
        </row>
        <row r="28930">
          <cell r="G28930">
            <v>252051000675</v>
          </cell>
          <cell r="H28930" t="str">
            <v>SEDE 12 SAN VICENTE</v>
          </cell>
          <cell r="I28930" t="str">
            <v>RURAL</v>
          </cell>
        </row>
        <row r="28931">
          <cell r="G28931">
            <v>252051000683</v>
          </cell>
          <cell r="H28931" t="str">
            <v>SEDE 10 SAN MIGUEL</v>
          </cell>
          <cell r="I28931" t="str">
            <v>RURAL</v>
          </cell>
        </row>
        <row r="28932">
          <cell r="G28932">
            <v>252051000195</v>
          </cell>
          <cell r="H28932" t="str">
            <v>SEDE 2 LA COCHA</v>
          </cell>
          <cell r="I28932" t="str">
            <v>RURAL</v>
          </cell>
        </row>
        <row r="28933">
          <cell r="G28933">
            <v>252051000691</v>
          </cell>
          <cell r="H28933" t="str">
            <v>SEDE 1 INSTITUCIÓN EDUCATIVA ECOLÓGICA LA COCHA</v>
          </cell>
          <cell r="I28933" t="str">
            <v>RURAL</v>
          </cell>
        </row>
        <row r="28934">
          <cell r="G28934">
            <v>152079000021</v>
          </cell>
          <cell r="H28934" t="str">
            <v>SEDE 1 INSTITUCION EDUCATIVA LUIS IRIZAR SALAZAR</v>
          </cell>
          <cell r="I28934" t="str">
            <v>URBANA</v>
          </cell>
        </row>
        <row r="28935">
          <cell r="G28935">
            <v>152079000404</v>
          </cell>
          <cell r="H28935" t="str">
            <v>SEDE 2 ESCUELA NIÑO  JESUS DE PRAGA N. 1</v>
          </cell>
          <cell r="I28935" t="str">
            <v>URBANA</v>
          </cell>
        </row>
        <row r="28936">
          <cell r="G28936">
            <v>152079000412</v>
          </cell>
          <cell r="H28936" t="str">
            <v>SEDE 3 ESCUELA CIUDAD DE BARBACOAS</v>
          </cell>
          <cell r="I28936" t="str">
            <v>URBANA</v>
          </cell>
        </row>
        <row r="28937">
          <cell r="G28937">
            <v>152079000706</v>
          </cell>
          <cell r="H28937" t="str">
            <v>SEDE 4 ESCUELA ENRIQUE MUÑOZ</v>
          </cell>
          <cell r="I28937" t="str">
            <v>URBANA</v>
          </cell>
        </row>
        <row r="28938">
          <cell r="G28938">
            <v>152079001206</v>
          </cell>
          <cell r="H28938" t="str">
            <v>SEDE 5 ESCUELA CASA DE LA CULTURA</v>
          </cell>
          <cell r="I28938" t="str">
            <v>URBANA</v>
          </cell>
        </row>
        <row r="28939">
          <cell r="G28939">
            <v>152079001800</v>
          </cell>
          <cell r="H28939" t="str">
            <v>SEDE 6 ESCUELA MARCO FIDEL SUARES NO. 2</v>
          </cell>
          <cell r="I28939" t="str">
            <v>URBANA</v>
          </cell>
        </row>
        <row r="28940">
          <cell r="G28940">
            <v>252079000123</v>
          </cell>
          <cell r="H28940" t="str">
            <v>SEDE 28 ZAPOTE</v>
          </cell>
          <cell r="I28940" t="str">
            <v>RURAL</v>
          </cell>
        </row>
        <row r="28941">
          <cell r="G28941">
            <v>252079000131</v>
          </cell>
          <cell r="H28941" t="str">
            <v>SEDE 7 PALACIO</v>
          </cell>
          <cell r="I28941" t="str">
            <v>RURAL</v>
          </cell>
        </row>
        <row r="28942">
          <cell r="G28942">
            <v>252079000158</v>
          </cell>
          <cell r="H28942" t="str">
            <v>SEDE 8 RAPADURA</v>
          </cell>
          <cell r="I28942" t="str">
            <v>RURAL</v>
          </cell>
        </row>
        <row r="28943">
          <cell r="G28943">
            <v>252079000221</v>
          </cell>
          <cell r="H28943" t="str">
            <v>SEDE 9 LOS BRAZOS</v>
          </cell>
          <cell r="I28943" t="str">
            <v>RURAL</v>
          </cell>
        </row>
        <row r="28944">
          <cell r="G28944">
            <v>252079000239</v>
          </cell>
          <cell r="H28944" t="str">
            <v>SEDE 10 CHALALBÍ</v>
          </cell>
          <cell r="I28944" t="str">
            <v>RURAL</v>
          </cell>
        </row>
        <row r="28945">
          <cell r="G28945">
            <v>252079000271</v>
          </cell>
          <cell r="H28945" t="str">
            <v>SEDE 12 GERTRUDIS</v>
          </cell>
          <cell r="I28945" t="str">
            <v>RURAL</v>
          </cell>
        </row>
        <row r="28946">
          <cell r="G28946">
            <v>252079000361</v>
          </cell>
          <cell r="H28946" t="str">
            <v>SEDE 13 DE DIAGUILLO</v>
          </cell>
          <cell r="I28946" t="str">
            <v>RURAL</v>
          </cell>
        </row>
        <row r="28947">
          <cell r="G28947">
            <v>252079000484</v>
          </cell>
          <cell r="H28947" t="str">
            <v>SEDE 14 NAISPI</v>
          </cell>
          <cell r="I28947" t="str">
            <v>RURAL</v>
          </cell>
        </row>
        <row r="28948">
          <cell r="G28948">
            <v>252079000581</v>
          </cell>
          <cell r="H28948" t="str">
            <v>SEDE 29 EL PLACER</v>
          </cell>
          <cell r="I28948" t="str">
            <v>RURAL</v>
          </cell>
        </row>
        <row r="28949">
          <cell r="G28949">
            <v>252079000727</v>
          </cell>
          <cell r="H28949" t="str">
            <v>SEDE 15 EL VIUDO</v>
          </cell>
          <cell r="I28949" t="str">
            <v>RURAL</v>
          </cell>
        </row>
        <row r="28950">
          <cell r="G28950">
            <v>252079001189</v>
          </cell>
          <cell r="H28950" t="str">
            <v>SEDE 16 LA VEGA</v>
          </cell>
          <cell r="I28950" t="str">
            <v>RURAL</v>
          </cell>
        </row>
        <row r="28951">
          <cell r="G28951">
            <v>252079001197</v>
          </cell>
          <cell r="H28951" t="str">
            <v>SEDE 17 LA PEÑA</v>
          </cell>
          <cell r="I28951" t="str">
            <v>RURAL</v>
          </cell>
        </row>
        <row r="28952">
          <cell r="G28952">
            <v>252079001235</v>
          </cell>
          <cell r="H28952" t="str">
            <v>SEDE 18 MINGOYA</v>
          </cell>
          <cell r="I28952" t="str">
            <v>RURAL</v>
          </cell>
        </row>
        <row r="28953">
          <cell r="G28953">
            <v>252079001251</v>
          </cell>
          <cell r="H28953" t="str">
            <v>SEDE 19 CARTAGUA</v>
          </cell>
          <cell r="I28953" t="str">
            <v>RURAL</v>
          </cell>
        </row>
        <row r="28954">
          <cell r="G28954">
            <v>252079001286</v>
          </cell>
          <cell r="H28954" t="str">
            <v>SEDE 20 COROZO</v>
          </cell>
          <cell r="I28954" t="str">
            <v>RURAL</v>
          </cell>
        </row>
        <row r="28955">
          <cell r="G28955">
            <v>252079001316</v>
          </cell>
          <cell r="H28955" t="str">
            <v>SEDE 30 CULBI</v>
          </cell>
          <cell r="I28955" t="str">
            <v>RURAL</v>
          </cell>
        </row>
        <row r="28956">
          <cell r="G28956">
            <v>252079001341</v>
          </cell>
          <cell r="H28956" t="str">
            <v>SEDE 21 CHILLAGUAN</v>
          </cell>
          <cell r="I28956" t="str">
            <v>RURAL</v>
          </cell>
        </row>
        <row r="28957">
          <cell r="G28957">
            <v>252079001413</v>
          </cell>
          <cell r="H28957" t="str">
            <v>SEDE 22 SAN FRANCISCO</v>
          </cell>
          <cell r="I28957" t="str">
            <v>RURAL</v>
          </cell>
        </row>
        <row r="28958">
          <cell r="G28958">
            <v>252079001464</v>
          </cell>
          <cell r="H28958" t="str">
            <v>SEDE 23 DE LA SECA</v>
          </cell>
          <cell r="I28958" t="str">
            <v>RURAL</v>
          </cell>
        </row>
        <row r="28959">
          <cell r="G28959">
            <v>252079001537</v>
          </cell>
          <cell r="H28959" t="str">
            <v>SEDE 24 ALMORZADERO</v>
          </cell>
          <cell r="I28959" t="str">
            <v>RURAL</v>
          </cell>
        </row>
        <row r="28960">
          <cell r="G28960">
            <v>252079001545</v>
          </cell>
          <cell r="H28960" t="str">
            <v>SEDE 25 GUADUAL</v>
          </cell>
          <cell r="I28960" t="str">
            <v>RURAL</v>
          </cell>
        </row>
        <row r="28961">
          <cell r="G28961">
            <v>252079001901</v>
          </cell>
          <cell r="H28961" t="str">
            <v>SEDE 26 QUEMBI LAS PEÑAS</v>
          </cell>
          <cell r="I28961" t="str">
            <v>RURAL</v>
          </cell>
        </row>
        <row r="28962">
          <cell r="G28962">
            <v>252079002053</v>
          </cell>
          <cell r="H28962" t="str">
            <v>SEDE 27 DE GUINUL</v>
          </cell>
          <cell r="I28962" t="str">
            <v>RURAL</v>
          </cell>
        </row>
        <row r="28963">
          <cell r="G28963">
            <v>152079000374</v>
          </cell>
          <cell r="H28963" t="str">
            <v>SEDE 1 INSTITUCION EDUCATIVA ESCUELA NORMAL SUPERIOR LA INMACULADA</v>
          </cell>
          <cell r="I28963" t="str">
            <v>URBANA</v>
          </cell>
        </row>
        <row r="28964">
          <cell r="G28964">
            <v>152079000391</v>
          </cell>
          <cell r="H28964" t="str">
            <v>SEDE 4 ESCUELA MARCO FIDEL SUARES NO.1</v>
          </cell>
          <cell r="I28964" t="str">
            <v>URBANA</v>
          </cell>
        </row>
        <row r="28965">
          <cell r="G28965">
            <v>152079000951</v>
          </cell>
          <cell r="H28965" t="str">
            <v>SEDE 3 ESCUELA CONCENTRACION O.A.P.E.C.</v>
          </cell>
          <cell r="I28965" t="str">
            <v>URBANA</v>
          </cell>
        </row>
        <row r="28966">
          <cell r="G28966">
            <v>152079001133</v>
          </cell>
          <cell r="H28966" t="str">
            <v>SEDE 2 ESCUELA ANEXA A LA NORMAL SUPERIOR LA INMACULADA</v>
          </cell>
          <cell r="I28966" t="str">
            <v>URBANA</v>
          </cell>
        </row>
        <row r="28967">
          <cell r="G28967">
            <v>152079001435</v>
          </cell>
          <cell r="H28967" t="str">
            <v>SEDE 5 NIÑO JESUS DE PRAGA NO. 2</v>
          </cell>
          <cell r="I28967" t="str">
            <v>URBANA</v>
          </cell>
        </row>
        <row r="28968">
          <cell r="G28968">
            <v>252079000018</v>
          </cell>
          <cell r="H28968" t="str">
            <v>CENTRO EDUCATIVO VERGEL</v>
          </cell>
          <cell r="I28968" t="str">
            <v>RURAL</v>
          </cell>
        </row>
        <row r="28969">
          <cell r="G28969">
            <v>252079000140</v>
          </cell>
          <cell r="H28969" t="str">
            <v>SEDE 7 ÑAMBÍ LA MINA</v>
          </cell>
          <cell r="I28969" t="str">
            <v>RURAL</v>
          </cell>
        </row>
        <row r="28970">
          <cell r="G28970">
            <v>252079000425</v>
          </cell>
          <cell r="H28970" t="str">
            <v>SEDE 23 LA REPRESA  INGUAMBI</v>
          </cell>
          <cell r="I28970" t="str">
            <v>RURAL</v>
          </cell>
        </row>
        <row r="28971">
          <cell r="G28971">
            <v>252079000441</v>
          </cell>
          <cell r="H28971" t="str">
            <v>SEDE 8 PAMBANA</v>
          </cell>
          <cell r="I28971" t="str">
            <v>RURAL</v>
          </cell>
        </row>
        <row r="28972">
          <cell r="G28972">
            <v>252079000450</v>
          </cell>
          <cell r="H28972" t="str">
            <v>SEDE 9 GUINULTÉ</v>
          </cell>
          <cell r="I28972" t="str">
            <v>RURAL</v>
          </cell>
        </row>
        <row r="28973">
          <cell r="G28973">
            <v>252079000514</v>
          </cell>
          <cell r="H28973" t="str">
            <v>SEDE 10 TERANGUARA</v>
          </cell>
          <cell r="I28973" t="str">
            <v>RURAL</v>
          </cell>
        </row>
        <row r="28974">
          <cell r="G28974">
            <v>252079001031</v>
          </cell>
          <cell r="H28974" t="str">
            <v>SEDE 11 SALI</v>
          </cell>
          <cell r="I28974" t="str">
            <v>RURAL</v>
          </cell>
        </row>
        <row r="28975">
          <cell r="G28975">
            <v>252079001049</v>
          </cell>
          <cell r="H28975" t="str">
            <v>SEDE 12 CHALCHAL</v>
          </cell>
          <cell r="I28975" t="str">
            <v>RURAL</v>
          </cell>
        </row>
        <row r="28976">
          <cell r="G28976">
            <v>252079001057</v>
          </cell>
          <cell r="H28976" t="str">
            <v>SEDE 13 CARGAZON</v>
          </cell>
          <cell r="I28976" t="str">
            <v>RURAL</v>
          </cell>
        </row>
        <row r="28977">
          <cell r="G28977">
            <v>252079001073</v>
          </cell>
          <cell r="H28977" t="str">
            <v>SEDE 14 CUCARACHERA</v>
          </cell>
          <cell r="I28977" t="str">
            <v>RURAL</v>
          </cell>
        </row>
        <row r="28978">
          <cell r="G28978">
            <v>252079001081</v>
          </cell>
          <cell r="H28978" t="str">
            <v>SEDE 15 PAUNDE</v>
          </cell>
          <cell r="I28978" t="str">
            <v>RURAL</v>
          </cell>
        </row>
        <row r="28979">
          <cell r="G28979">
            <v>252079001090</v>
          </cell>
          <cell r="H28979" t="str">
            <v>SEDE 16 SAN LORENZO</v>
          </cell>
          <cell r="I28979" t="str">
            <v>RURAL</v>
          </cell>
        </row>
        <row r="28980">
          <cell r="G28980">
            <v>252079001103</v>
          </cell>
          <cell r="H28980" t="str">
            <v>SEDE 17 DE PISPIÁN</v>
          </cell>
          <cell r="I28980" t="str">
            <v>RURAL</v>
          </cell>
        </row>
        <row r="28981">
          <cell r="G28981">
            <v>252079001154</v>
          </cell>
          <cell r="H28981" t="str">
            <v>SEDE 18 DE PIMBI</v>
          </cell>
          <cell r="I28981" t="str">
            <v>RURAL</v>
          </cell>
        </row>
        <row r="28982">
          <cell r="G28982">
            <v>252079001171</v>
          </cell>
          <cell r="H28982" t="str">
            <v>SEDE 19 SOLEDAD</v>
          </cell>
          <cell r="I28982" t="str">
            <v>RURAL</v>
          </cell>
        </row>
        <row r="28983">
          <cell r="G28983">
            <v>252079001367</v>
          </cell>
          <cell r="H28983" t="str">
            <v>SEDE 22 ALBI</v>
          </cell>
          <cell r="I28983" t="str">
            <v>RURAL</v>
          </cell>
        </row>
        <row r="28984">
          <cell r="G28984">
            <v>252079001375</v>
          </cell>
          <cell r="H28984" t="str">
            <v>SEDE 20 YARUKI</v>
          </cell>
          <cell r="I28984" t="str">
            <v>RURAL</v>
          </cell>
        </row>
        <row r="28985">
          <cell r="G28985">
            <v>252079001405</v>
          </cell>
          <cell r="H28985" t="str">
            <v>SEDE 24 INGUAMBÍ ARRIBA</v>
          </cell>
          <cell r="I28985" t="str">
            <v>RURAL</v>
          </cell>
        </row>
        <row r="28986">
          <cell r="G28986">
            <v>252079001430</v>
          </cell>
          <cell r="H28986" t="str">
            <v>SEDE 21 BOCAS DE ULI</v>
          </cell>
          <cell r="I28986" t="str">
            <v>RURAL</v>
          </cell>
        </row>
        <row r="28987">
          <cell r="G28987">
            <v>252079001448</v>
          </cell>
          <cell r="H28987" t="str">
            <v>SEDE 25 VUELTA INGUAMBI</v>
          </cell>
          <cell r="I28987" t="str">
            <v>RURAL</v>
          </cell>
        </row>
        <row r="28988">
          <cell r="G28988">
            <v>252079001791</v>
          </cell>
          <cell r="H28988" t="str">
            <v>SEDE 26 INGUAMBI MACHARE</v>
          </cell>
          <cell r="I28988" t="str">
            <v>RURAL</v>
          </cell>
        </row>
        <row r="28989">
          <cell r="G28989">
            <v>252079002070</v>
          </cell>
          <cell r="H28989" t="str">
            <v>SEDE 27 RURAL MIXTO DE LA JUNTA RIO INGUAMBI</v>
          </cell>
          <cell r="I28989" t="str">
            <v>RURAL</v>
          </cell>
        </row>
        <row r="28990">
          <cell r="G28990">
            <v>252079800081</v>
          </cell>
          <cell r="H28990" t="str">
            <v>SEDE NOMBRE DE DIOS</v>
          </cell>
          <cell r="I28990" t="str">
            <v>RURAL</v>
          </cell>
        </row>
        <row r="28991">
          <cell r="G28991">
            <v>252079800090</v>
          </cell>
          <cell r="H28991" t="str">
            <v>SEDE LA MINA</v>
          </cell>
          <cell r="I28991" t="str">
            <v>RURAL</v>
          </cell>
        </row>
        <row r="28992">
          <cell r="G28992">
            <v>252079800112</v>
          </cell>
          <cell r="H28992" t="str">
            <v>SEDE 28 LA VEGA ÑAMBI</v>
          </cell>
          <cell r="I28992" t="str">
            <v>RURAL</v>
          </cell>
        </row>
        <row r="28993">
          <cell r="G28993">
            <v>252079000182</v>
          </cell>
          <cell r="H28993" t="str">
            <v>SEDE 1 INSTITUCIÓN EDUCATIVA TERAIMBE</v>
          </cell>
          <cell r="I28993" t="str">
            <v>RURAL</v>
          </cell>
        </row>
        <row r="28994">
          <cell r="G28994">
            <v>252079000611</v>
          </cell>
          <cell r="H28994" t="str">
            <v>SEDE 2 BOMBÓN</v>
          </cell>
          <cell r="I28994" t="str">
            <v>RURAL</v>
          </cell>
        </row>
        <row r="28995">
          <cell r="G28995">
            <v>252079000964</v>
          </cell>
          <cell r="H28995" t="str">
            <v>SEDE 3 MONGON</v>
          </cell>
          <cell r="I28995" t="str">
            <v>RURAL</v>
          </cell>
        </row>
        <row r="28996">
          <cell r="G28996">
            <v>252079001065</v>
          </cell>
          <cell r="H28996" t="str">
            <v>SEDE 7 PAINANDA</v>
          </cell>
          <cell r="I28996" t="str">
            <v>RURAL</v>
          </cell>
        </row>
        <row r="28997">
          <cell r="G28997">
            <v>252079001146</v>
          </cell>
          <cell r="H28997" t="str">
            <v>SEDE 9 CUMAINDE</v>
          </cell>
          <cell r="I28997" t="str">
            <v>RURAL</v>
          </cell>
        </row>
        <row r="28998">
          <cell r="G28998">
            <v>252079001162</v>
          </cell>
          <cell r="H28998" t="str">
            <v>SEDE 4 ARENAL</v>
          </cell>
          <cell r="I28998" t="str">
            <v>RURAL</v>
          </cell>
        </row>
        <row r="28999">
          <cell r="G28999">
            <v>252079001391</v>
          </cell>
          <cell r="H28999" t="str">
            <v>SEDE 5 BARRO BLANCO</v>
          </cell>
          <cell r="I28999" t="str">
            <v>RURAL</v>
          </cell>
        </row>
        <row r="29000">
          <cell r="G29000">
            <v>252079001472</v>
          </cell>
          <cell r="H29000" t="str">
            <v>SEDE 6 CUMAINDE PASO</v>
          </cell>
          <cell r="I29000" t="str">
            <v>RURAL</v>
          </cell>
        </row>
        <row r="29001">
          <cell r="G29001">
            <v>252079002088</v>
          </cell>
          <cell r="H29001" t="str">
            <v>SEDE 8 CUMAINDE LA BOCANA</v>
          </cell>
          <cell r="I29001" t="str">
            <v>RURAL</v>
          </cell>
        </row>
        <row r="29002">
          <cell r="G29002">
            <v>252079000433</v>
          </cell>
          <cell r="H29002" t="str">
            <v>SEDE 1 INSTITUCIÓN EDUCATIVA SANTA TERESITA DE ALTAQUER</v>
          </cell>
          <cell r="I29002" t="str">
            <v>RURAL</v>
          </cell>
        </row>
        <row r="29003">
          <cell r="G29003">
            <v>252079001014</v>
          </cell>
          <cell r="H29003" t="str">
            <v>SEDE 3 NEMBI</v>
          </cell>
          <cell r="I29003" t="str">
            <v>RURAL</v>
          </cell>
        </row>
        <row r="29004">
          <cell r="G29004">
            <v>252079001308</v>
          </cell>
          <cell r="H29004" t="str">
            <v>SEDE 4 SAN FRANCISCO CUCHIRRABO</v>
          </cell>
          <cell r="I29004" t="str">
            <v>RURAL</v>
          </cell>
        </row>
        <row r="29005">
          <cell r="G29005">
            <v>252079001740</v>
          </cell>
          <cell r="H29005" t="str">
            <v>SEDE 2 ESCUELA RURAL MIXTA INTEGRADA DE ALTAQUER</v>
          </cell>
          <cell r="I29005" t="str">
            <v>RURAL</v>
          </cell>
        </row>
        <row r="29006">
          <cell r="G29006">
            <v>252079001847</v>
          </cell>
          <cell r="H29006" t="str">
            <v>SEDE 5 NUESTRA SEÑORA DE FATIMA DE JUNIN</v>
          </cell>
          <cell r="I29006" t="str">
            <v>RURAL</v>
          </cell>
        </row>
        <row r="29007">
          <cell r="G29007">
            <v>252079000204</v>
          </cell>
          <cell r="H29007" t="str">
            <v>SEDE 2 COSCORRON TELEMBI</v>
          </cell>
          <cell r="I29007" t="str">
            <v>RURAL</v>
          </cell>
        </row>
        <row r="29008">
          <cell r="G29008">
            <v>252079000620</v>
          </cell>
          <cell r="H29008" t="str">
            <v>SEDE 1 INSTITUCIÓN EDUCATIVA LA HUMILDAD</v>
          </cell>
          <cell r="I29008" t="str">
            <v>RURAL</v>
          </cell>
        </row>
        <row r="29009">
          <cell r="G29009">
            <v>252079000697</v>
          </cell>
          <cell r="H29009" t="str">
            <v>SEDE 3 PLAYA GRANDE</v>
          </cell>
          <cell r="I29009" t="str">
            <v>RURAL</v>
          </cell>
        </row>
        <row r="29010">
          <cell r="G29010">
            <v>252079000719</v>
          </cell>
          <cell r="H29010" t="str">
            <v>SEDE 4 CHAPIRA</v>
          </cell>
          <cell r="I29010" t="str">
            <v>RURAL</v>
          </cell>
        </row>
        <row r="29011">
          <cell r="G29011">
            <v>252079000298</v>
          </cell>
          <cell r="H29011" t="str">
            <v>SEDE 4 SAN JOSE YALARE</v>
          </cell>
          <cell r="I29011" t="str">
            <v>RURAL</v>
          </cell>
        </row>
        <row r="29012">
          <cell r="G29012">
            <v>252079000743</v>
          </cell>
          <cell r="H29012" t="str">
            <v>SEDE 1 INSTITUCIÓN EDUCATIVA SAN MIGUEL DE ÑAMBÍ</v>
          </cell>
          <cell r="I29012" t="str">
            <v>RURAL</v>
          </cell>
        </row>
        <row r="29013">
          <cell r="G29013">
            <v>252079001219</v>
          </cell>
          <cell r="H29013" t="str">
            <v>SEDE 5 EL RECODO</v>
          </cell>
          <cell r="I29013" t="str">
            <v>RURAL</v>
          </cell>
        </row>
        <row r="29014">
          <cell r="G29014">
            <v>252079001324</v>
          </cell>
          <cell r="H29014" t="str">
            <v>SEDE 6 LA PLAYA</v>
          </cell>
          <cell r="I29014" t="str">
            <v>RURAL</v>
          </cell>
        </row>
        <row r="29015">
          <cell r="G29015">
            <v>252079001421</v>
          </cell>
          <cell r="H29015" t="str">
            <v>SEDE 3 LA SIRENA</v>
          </cell>
          <cell r="I29015" t="str">
            <v>RURAL</v>
          </cell>
        </row>
        <row r="29016">
          <cell r="G29016">
            <v>252079800065</v>
          </cell>
          <cell r="H29016" t="str">
            <v>SEDE 8 BOCAS DE CARTAGENA</v>
          </cell>
          <cell r="I29016" t="str">
            <v>RURAL</v>
          </cell>
        </row>
        <row r="29017">
          <cell r="G29017">
            <v>252079800073</v>
          </cell>
          <cell r="H29017" t="str">
            <v>SEDE 7 GUAGAYPI</v>
          </cell>
          <cell r="I29017" t="str">
            <v>RURAL</v>
          </cell>
        </row>
        <row r="29018">
          <cell r="G29018">
            <v>252079800103</v>
          </cell>
          <cell r="H29018" t="str">
            <v>SEDE 9 PALI</v>
          </cell>
          <cell r="I29018" t="str">
            <v>RURAL</v>
          </cell>
        </row>
        <row r="29019">
          <cell r="G29019">
            <v>252079000883</v>
          </cell>
          <cell r="H29019" t="str">
            <v>SEDE 1 INSTITUCION EDUCATIVA EL DIVISO</v>
          </cell>
          <cell r="I29019" t="str">
            <v>RURAL</v>
          </cell>
        </row>
        <row r="29020">
          <cell r="G29020">
            <v>252079000905</v>
          </cell>
          <cell r="H29020" t="str">
            <v>SEDE 2 BERLIN</v>
          </cell>
          <cell r="I29020" t="str">
            <v>RURAL</v>
          </cell>
        </row>
        <row r="29021">
          <cell r="G29021">
            <v>252079001839</v>
          </cell>
          <cell r="H29021" t="str">
            <v>SEDE 3 LA MARIA</v>
          </cell>
          <cell r="I29021" t="str">
            <v>RURAL</v>
          </cell>
        </row>
        <row r="29022">
          <cell r="G29022">
            <v>252079001855</v>
          </cell>
          <cell r="H29022" t="str">
            <v>SEDE 4 EL PAILON</v>
          </cell>
          <cell r="I29022" t="str">
            <v>RURAL</v>
          </cell>
        </row>
        <row r="29023">
          <cell r="G29023">
            <v>252079002029</v>
          </cell>
          <cell r="H29023" t="str">
            <v>SEDE 5 KILOMETRO 92</v>
          </cell>
          <cell r="I29023" t="str">
            <v>RURAL</v>
          </cell>
        </row>
        <row r="29024">
          <cell r="G29024">
            <v>252079002207</v>
          </cell>
          <cell r="H29024" t="str">
            <v>SEDE 6 GUIGUAY 1</v>
          </cell>
          <cell r="I29024" t="str">
            <v>RURAL</v>
          </cell>
        </row>
        <row r="29025">
          <cell r="G29025">
            <v>252079000034</v>
          </cell>
          <cell r="H29025" t="str">
            <v>CENTRO EDUCATIVO JABONCILLO</v>
          </cell>
          <cell r="I29025" t="str">
            <v>RURAL</v>
          </cell>
        </row>
        <row r="29026">
          <cell r="G29026">
            <v>252079000191</v>
          </cell>
          <cell r="H29026" t="str">
            <v>SEDE 3 SAN ANTONIO TINAJILLAS</v>
          </cell>
          <cell r="I29026" t="str">
            <v>RURAL</v>
          </cell>
        </row>
        <row r="29027">
          <cell r="G29027">
            <v>252079000212</v>
          </cell>
          <cell r="H29027" t="str">
            <v>SEDE 4 LAS CRUCES</v>
          </cell>
          <cell r="I29027" t="str">
            <v>RURAL</v>
          </cell>
        </row>
        <row r="29028">
          <cell r="G29028">
            <v>252079000247</v>
          </cell>
          <cell r="H29028" t="str">
            <v>SEDE 5 CARCUEL</v>
          </cell>
          <cell r="I29028" t="str">
            <v>RURAL</v>
          </cell>
        </row>
        <row r="29029">
          <cell r="G29029">
            <v>252079000280</v>
          </cell>
          <cell r="H29029" t="str">
            <v>SEDE 6 QUENDAN</v>
          </cell>
          <cell r="I29029" t="str">
            <v>RURAL</v>
          </cell>
        </row>
        <row r="29030">
          <cell r="G29030">
            <v>252079000468</v>
          </cell>
          <cell r="H29030" t="str">
            <v>SEDE 7 LA FLORIDA</v>
          </cell>
          <cell r="I29030" t="str">
            <v>RURAL</v>
          </cell>
        </row>
        <row r="29031">
          <cell r="G29031">
            <v>252079001243</v>
          </cell>
          <cell r="H29031" t="str">
            <v>SEDE 8 SAN JUAN BAUTISTA</v>
          </cell>
          <cell r="I29031" t="str">
            <v>RURAL</v>
          </cell>
        </row>
        <row r="29032">
          <cell r="G29032">
            <v>252079001456</v>
          </cell>
          <cell r="H29032" t="str">
            <v>SEDE 1 INSTITUCIÓN EDUCATIVA BUENAVISTA</v>
          </cell>
          <cell r="I29032" t="str">
            <v>RURAL</v>
          </cell>
        </row>
        <row r="29033">
          <cell r="G29033">
            <v>252079001812</v>
          </cell>
          <cell r="H29033" t="str">
            <v>SEDE 10 EL PEJE</v>
          </cell>
          <cell r="I29033" t="str">
            <v>RURAL</v>
          </cell>
        </row>
        <row r="29034">
          <cell r="G29034">
            <v>252079001821</v>
          </cell>
          <cell r="H29034" t="str">
            <v>SEDE 11 YACULA</v>
          </cell>
          <cell r="I29034" t="str">
            <v>RURAL</v>
          </cell>
        </row>
        <row r="29035">
          <cell r="G29035">
            <v>252079001995</v>
          </cell>
          <cell r="H29035" t="str">
            <v>SEDE 12 CHANUL</v>
          </cell>
          <cell r="I29035" t="str">
            <v>RURAL</v>
          </cell>
        </row>
        <row r="29036">
          <cell r="G29036">
            <v>252079002002</v>
          </cell>
          <cell r="H29036" t="str">
            <v>SEDE 14 CUILBI</v>
          </cell>
          <cell r="I29036" t="str">
            <v>RURAL</v>
          </cell>
        </row>
        <row r="29037">
          <cell r="G29037">
            <v>252079001502</v>
          </cell>
          <cell r="H29037" t="str">
            <v>SEDE 1 CENTRO EDUCATIVO INDÍGENA AWÁ EL GRAN EL SÁBALO</v>
          </cell>
          <cell r="I29037" t="str">
            <v>RURAL</v>
          </cell>
        </row>
        <row r="29038">
          <cell r="G29038">
            <v>252079001570</v>
          </cell>
          <cell r="H29038" t="str">
            <v>SEDE 3 AGUA CLARA</v>
          </cell>
          <cell r="I29038" t="str">
            <v>RURAL</v>
          </cell>
        </row>
        <row r="29039">
          <cell r="G29039">
            <v>252079001618</v>
          </cell>
          <cell r="H29039" t="str">
            <v>SEDE 4 COROZAL</v>
          </cell>
          <cell r="I29039" t="str">
            <v>RURAL</v>
          </cell>
        </row>
        <row r="29040">
          <cell r="G29040">
            <v>252079001651</v>
          </cell>
          <cell r="H29040" t="str">
            <v>SEDE 5 TRINCHERA</v>
          </cell>
          <cell r="I29040" t="str">
            <v>RURAL</v>
          </cell>
        </row>
        <row r="29041">
          <cell r="G29041">
            <v>252079001707</v>
          </cell>
          <cell r="H29041" t="str">
            <v>SEDE 6 CUAMBI YASLAMBI</v>
          </cell>
          <cell r="I29041" t="str">
            <v>RURAL</v>
          </cell>
        </row>
        <row r="29042">
          <cell r="G29042">
            <v>252079001758</v>
          </cell>
          <cell r="H29042" t="str">
            <v>SEDE 10 PINGULLO SARDINERO</v>
          </cell>
          <cell r="I29042" t="str">
            <v>RURAL</v>
          </cell>
        </row>
        <row r="29043">
          <cell r="G29043">
            <v>252079002061</v>
          </cell>
          <cell r="H29043" t="str">
            <v>SEDE 7 PEÑA BLANCA SÁBALO</v>
          </cell>
          <cell r="I29043" t="str">
            <v>RURAL</v>
          </cell>
        </row>
        <row r="29044">
          <cell r="G29044">
            <v>252079002096</v>
          </cell>
          <cell r="H29044" t="str">
            <v>SEDE 12 GUADUAL SABALO</v>
          </cell>
          <cell r="I29044" t="str">
            <v>RURAL</v>
          </cell>
        </row>
        <row r="29045">
          <cell r="G29045">
            <v>252079002118</v>
          </cell>
          <cell r="H29045" t="str">
            <v>SEDE 8 EL PLAYÓN</v>
          </cell>
          <cell r="I29045" t="str">
            <v>RURAL</v>
          </cell>
        </row>
        <row r="29046">
          <cell r="G29046">
            <v>252079002151</v>
          </cell>
          <cell r="H29046" t="str">
            <v>SEDE 9 ENCAJONADO</v>
          </cell>
          <cell r="I29046" t="str">
            <v>RURAL</v>
          </cell>
        </row>
        <row r="29047">
          <cell r="G29047">
            <v>252079800121</v>
          </cell>
          <cell r="H29047" t="str">
            <v>SEDE 11 KUMBI</v>
          </cell>
          <cell r="I29047" t="str">
            <v>RURAL</v>
          </cell>
        </row>
        <row r="29048">
          <cell r="G29048">
            <v>252079001596</v>
          </cell>
          <cell r="H29048" t="str">
            <v>SEDE 4 ALTO TELEMBI</v>
          </cell>
          <cell r="I29048" t="str">
            <v>RURAL</v>
          </cell>
        </row>
        <row r="29049">
          <cell r="G29049">
            <v>252079001766</v>
          </cell>
          <cell r="H29049" t="str">
            <v>SEDE 2 TANGARAL</v>
          </cell>
          <cell r="I29049" t="str">
            <v>RURAL</v>
          </cell>
        </row>
        <row r="29050">
          <cell r="G29050">
            <v>252079002011</v>
          </cell>
          <cell r="H29050" t="str">
            <v>SEDE 1 CENTRO EDUCATIVO INDIGENA AWA LISANDRO NASTACUAS</v>
          </cell>
          <cell r="I29050" t="str">
            <v>RURAL</v>
          </cell>
        </row>
        <row r="29051">
          <cell r="G29051">
            <v>252079002142</v>
          </cell>
          <cell r="H29051" t="str">
            <v>SEDE 5 PALICITO</v>
          </cell>
          <cell r="I29051" t="str">
            <v>RURAL</v>
          </cell>
        </row>
        <row r="29052">
          <cell r="G29052">
            <v>252079002177</v>
          </cell>
          <cell r="H29052" t="str">
            <v>SEDE 3 LOS SINDAGUA</v>
          </cell>
          <cell r="I29052" t="str">
            <v>RURAL</v>
          </cell>
        </row>
        <row r="29053">
          <cell r="G29053">
            <v>252079800139</v>
          </cell>
          <cell r="H29053" t="str">
            <v>SEDE 7 NUEVO GUADUAL</v>
          </cell>
          <cell r="I29053" t="str">
            <v>RURAL</v>
          </cell>
        </row>
        <row r="29054">
          <cell r="G29054">
            <v>252079800147</v>
          </cell>
          <cell r="H29054" t="str">
            <v>SEDE 8 LOMA CAUCHO</v>
          </cell>
          <cell r="I29054" t="str">
            <v>RURAL</v>
          </cell>
        </row>
        <row r="29055">
          <cell r="G29055">
            <v>252079800155</v>
          </cell>
          <cell r="H29055" t="str">
            <v>SEDE 6 DOS QUEBRADAS TELEMBI</v>
          </cell>
          <cell r="I29055" t="str">
            <v>RURAL</v>
          </cell>
        </row>
        <row r="29056">
          <cell r="G29056">
            <v>252079800228</v>
          </cell>
          <cell r="H29056" t="str">
            <v>SEDE NO. 9 SABALETA TRONQUERIA</v>
          </cell>
          <cell r="I29056" t="str">
            <v>RURAL</v>
          </cell>
        </row>
        <row r="29057">
          <cell r="G29057">
            <v>252079001561</v>
          </cell>
          <cell r="H29057" t="str">
            <v>SEDE 2 PEÑA BLANCA SAUNDE</v>
          </cell>
          <cell r="I29057" t="str">
            <v>RURAL</v>
          </cell>
        </row>
        <row r="29058">
          <cell r="G29058">
            <v>252079001588</v>
          </cell>
          <cell r="H29058" t="str">
            <v>SEDE 4 PAMBIL</v>
          </cell>
          <cell r="I29058" t="str">
            <v>RURAL</v>
          </cell>
        </row>
        <row r="29059">
          <cell r="G29059">
            <v>252079001634</v>
          </cell>
          <cell r="H29059" t="str">
            <v>SEDE 6 CAMARÓN</v>
          </cell>
          <cell r="I29059" t="str">
            <v>RURAL</v>
          </cell>
        </row>
        <row r="29060">
          <cell r="G29060">
            <v>252079001669</v>
          </cell>
          <cell r="H29060" t="str">
            <v>SEDE 7 GUELMAMBI CARAÑO</v>
          </cell>
          <cell r="I29060" t="str">
            <v>RURAL</v>
          </cell>
        </row>
        <row r="29061">
          <cell r="G29061">
            <v>252079001677</v>
          </cell>
          <cell r="H29061" t="str">
            <v>SEDE 8 LA FALDADA</v>
          </cell>
          <cell r="I29061" t="str">
            <v>RURAL</v>
          </cell>
        </row>
        <row r="29062">
          <cell r="G29062">
            <v>252079001685</v>
          </cell>
          <cell r="H29062" t="str">
            <v>SEDE 9 SAUNDE</v>
          </cell>
          <cell r="I29062" t="str">
            <v>RURAL</v>
          </cell>
        </row>
        <row r="29063">
          <cell r="G29063">
            <v>252079001693</v>
          </cell>
          <cell r="H29063" t="str">
            <v>SEDE 10 EL TIGRILLO</v>
          </cell>
          <cell r="I29063" t="str">
            <v>RURAL</v>
          </cell>
        </row>
        <row r="29064">
          <cell r="G29064">
            <v>252079001715</v>
          </cell>
          <cell r="H29064" t="str">
            <v>SEDE 11 GUIGUAY</v>
          </cell>
          <cell r="I29064" t="str">
            <v>RURAL</v>
          </cell>
        </row>
        <row r="29065">
          <cell r="G29065">
            <v>252079001951</v>
          </cell>
          <cell r="H29065" t="str">
            <v>SEDE 12 HONDA RIO GUIZA</v>
          </cell>
          <cell r="I29065" t="str">
            <v>RURAL</v>
          </cell>
        </row>
        <row r="29066">
          <cell r="G29066">
            <v>252079002045</v>
          </cell>
          <cell r="H29066" t="str">
            <v>SEDE 1 INSTITUCIÓN EDUCATIVA INDÍGENA TÉCNICA AGROAMBIENTAL BILINGÜE AWÁ</v>
          </cell>
          <cell r="I29066" t="str">
            <v>RURAL</v>
          </cell>
        </row>
        <row r="29067">
          <cell r="G29067">
            <v>252079002134</v>
          </cell>
          <cell r="H29067" t="str">
            <v>SEDE 13 CHIMBAGAL</v>
          </cell>
          <cell r="I29067" t="str">
            <v>RURAL</v>
          </cell>
        </row>
        <row r="29068">
          <cell r="G29068">
            <v>252079800006</v>
          </cell>
          <cell r="H29068" t="str">
            <v>SEDE 16 SABALETA SAUNDE</v>
          </cell>
          <cell r="I29068" t="str">
            <v>RURAL</v>
          </cell>
        </row>
        <row r="29069">
          <cell r="G29069">
            <v>252079800014</v>
          </cell>
          <cell r="H29069" t="str">
            <v>SEDE 17 ALTO GUELMAMBI</v>
          </cell>
          <cell r="I29069" t="str">
            <v>RURAL</v>
          </cell>
        </row>
        <row r="29070">
          <cell r="G29070">
            <v>252079800031</v>
          </cell>
          <cell r="H29070" t="str">
            <v>SEDE 3 ANZAMAPI</v>
          </cell>
          <cell r="I29070" t="str">
            <v>RURAL</v>
          </cell>
        </row>
        <row r="29071">
          <cell r="G29071">
            <v>252079800163</v>
          </cell>
          <cell r="H29071" t="str">
            <v>SEDE 23 TIGRILLO SAUNDE</v>
          </cell>
          <cell r="I29071" t="str">
            <v>RURAL</v>
          </cell>
        </row>
        <row r="29072">
          <cell r="G29072">
            <v>252079800171</v>
          </cell>
          <cell r="H29072" t="str">
            <v>SEDE 22 PICHANGAL</v>
          </cell>
          <cell r="I29072" t="str">
            <v>RURAL</v>
          </cell>
        </row>
        <row r="29073">
          <cell r="G29073">
            <v>252079800180</v>
          </cell>
          <cell r="H29073" t="str">
            <v>SEDE 21 NUNALBI</v>
          </cell>
          <cell r="I29073" t="str">
            <v>RURAL</v>
          </cell>
        </row>
        <row r="29074">
          <cell r="G29074">
            <v>252079800198</v>
          </cell>
          <cell r="H29074" t="str">
            <v>SEDE 18 BUENOS AIRES DOS</v>
          </cell>
          <cell r="I29074" t="str">
            <v>RURAL</v>
          </cell>
        </row>
        <row r="29075">
          <cell r="G29075">
            <v>252079800201</v>
          </cell>
          <cell r="H29075" t="str">
            <v>SEDE NO. 19 GUEMAMBI EL BOMBO</v>
          </cell>
          <cell r="I29075" t="str">
            <v>RURAL</v>
          </cell>
        </row>
        <row r="29076">
          <cell r="G29076">
            <v>252079800210</v>
          </cell>
          <cell r="H29076" t="str">
            <v>SEDE NO. 20 LA NACEDERA</v>
          </cell>
          <cell r="I29076" t="str">
            <v>RURAL</v>
          </cell>
        </row>
        <row r="29077">
          <cell r="G29077">
            <v>252079000328</v>
          </cell>
          <cell r="H29077" t="str">
            <v>SEDE 6 PIEDRA VERDE</v>
          </cell>
          <cell r="I29077" t="str">
            <v>RURAL</v>
          </cell>
        </row>
        <row r="29078">
          <cell r="G29078">
            <v>252079001723</v>
          </cell>
          <cell r="H29078" t="str">
            <v>SEDE 2 PULGANDE TRONQUERIA</v>
          </cell>
          <cell r="I29078" t="str">
            <v>RURAL</v>
          </cell>
        </row>
        <row r="29079">
          <cell r="G29079">
            <v>252079001731</v>
          </cell>
          <cell r="H29079" t="str">
            <v>SEDE 3 PIPALTA PALBI</v>
          </cell>
          <cell r="I29079" t="str">
            <v>RURAL</v>
          </cell>
        </row>
        <row r="29080">
          <cell r="G29080">
            <v>252079002223</v>
          </cell>
          <cell r="H29080" t="str">
            <v>CENTRO EDUCATIVO INDÍGENA AWÁ LOS TELEMBIES SEDE 1</v>
          </cell>
          <cell r="I29080" t="str">
            <v>RURAL</v>
          </cell>
        </row>
        <row r="29081">
          <cell r="G29081">
            <v>252079800022</v>
          </cell>
          <cell r="H29081" t="str">
            <v>SEDE 4 ALTO PALI</v>
          </cell>
          <cell r="I29081" t="str">
            <v>RURAL</v>
          </cell>
        </row>
        <row r="29082">
          <cell r="G29082">
            <v>252079800049</v>
          </cell>
          <cell r="H29082" t="str">
            <v>SEDE 5 GUAYABAL</v>
          </cell>
          <cell r="I29082" t="str">
            <v>RURAL</v>
          </cell>
        </row>
        <row r="29083">
          <cell r="G29083">
            <v>252079001553</v>
          </cell>
          <cell r="H29083" t="str">
            <v>SEDE 6 CHAPILAL</v>
          </cell>
          <cell r="I29083" t="str">
            <v>RURAL</v>
          </cell>
        </row>
        <row r="29084">
          <cell r="G29084">
            <v>252079001600</v>
          </cell>
          <cell r="H29084" t="str">
            <v>SEDE 2 CANDILLAS</v>
          </cell>
          <cell r="I29084" t="str">
            <v>RURAL</v>
          </cell>
        </row>
        <row r="29085">
          <cell r="G29085">
            <v>252079001774</v>
          </cell>
          <cell r="H29085" t="str">
            <v>SEDE 5 CHIMBUZA</v>
          </cell>
          <cell r="I29085" t="str">
            <v>RURAL</v>
          </cell>
        </row>
        <row r="29086">
          <cell r="G29086">
            <v>252079001880</v>
          </cell>
          <cell r="H29086" t="str">
            <v>SEDE 4 SAN ANTONIO</v>
          </cell>
          <cell r="I29086" t="str">
            <v>RURAL</v>
          </cell>
        </row>
        <row r="29087">
          <cell r="G29087">
            <v>252079001898</v>
          </cell>
          <cell r="H29087" t="str">
            <v>SEDE 3 CHAGUI</v>
          </cell>
          <cell r="I29087" t="str">
            <v>RURAL</v>
          </cell>
        </row>
        <row r="29088">
          <cell r="G29088">
            <v>152083000010</v>
          </cell>
          <cell r="H29088" t="str">
            <v>SEDE 2 GABRIELA MISTRAL</v>
          </cell>
          <cell r="I29088" t="str">
            <v>URBANA</v>
          </cell>
        </row>
        <row r="29089">
          <cell r="G29089">
            <v>152083000176</v>
          </cell>
          <cell r="H29089" t="str">
            <v>SEDE 3 SANTO DOMINGO SAVIO</v>
          </cell>
          <cell r="I29089" t="str">
            <v>URBANA</v>
          </cell>
        </row>
        <row r="29090">
          <cell r="G29090">
            <v>152083000613</v>
          </cell>
          <cell r="H29090" t="str">
            <v>SEDE 1 INSTITUCIÓN EDUCATIVA NUESTRA SEÑORA DE BELÉN</v>
          </cell>
          <cell r="I29090" t="str">
            <v>URBANA</v>
          </cell>
        </row>
        <row r="29091">
          <cell r="G29091">
            <v>252083000014</v>
          </cell>
          <cell r="H29091" t="str">
            <v>SEDE 4 CAMPO DE MARÍA</v>
          </cell>
          <cell r="I29091" t="str">
            <v>RURAL</v>
          </cell>
        </row>
        <row r="29092">
          <cell r="G29092">
            <v>252083000227</v>
          </cell>
          <cell r="H29092" t="str">
            <v>SEDE 5 SEBASTIANILLO</v>
          </cell>
          <cell r="I29092" t="str">
            <v>RURAL</v>
          </cell>
        </row>
        <row r="29093">
          <cell r="G29093">
            <v>252083000260</v>
          </cell>
          <cell r="H29093" t="str">
            <v>SEDE 6 PLAZUELAS</v>
          </cell>
          <cell r="I29093" t="str">
            <v>RURAL</v>
          </cell>
        </row>
        <row r="29094">
          <cell r="G29094">
            <v>252083000626</v>
          </cell>
          <cell r="H29094" t="str">
            <v>SEDE 7  LA PALMA CHIQUITA</v>
          </cell>
          <cell r="I29094" t="str">
            <v>RURAL</v>
          </cell>
        </row>
        <row r="29095">
          <cell r="G29095">
            <v>252083000154</v>
          </cell>
          <cell r="H29095" t="str">
            <v>SEDE ÚNICA INSTITUCIÓN EDUCATIVA AGROAMBIENTAL SANTA ROSA</v>
          </cell>
          <cell r="I29095" t="str">
            <v>RURAL</v>
          </cell>
        </row>
        <row r="29096">
          <cell r="G29096">
            <v>252083000031</v>
          </cell>
          <cell r="H29096" t="str">
            <v>SEDE 2 LA ESMERALDA</v>
          </cell>
          <cell r="I29096" t="str">
            <v>RURAL</v>
          </cell>
        </row>
        <row r="29097">
          <cell r="G29097">
            <v>252083000201</v>
          </cell>
          <cell r="H29097" t="str">
            <v>SEDE 1 INSTITUCIÓN EDUCATIVA AGROPECUARIA LA ESPERANZA</v>
          </cell>
          <cell r="I29097" t="str">
            <v>RURAL</v>
          </cell>
        </row>
        <row r="29098">
          <cell r="G29098">
            <v>252083000294</v>
          </cell>
          <cell r="H29098" t="str">
            <v>SEDE 3 SAN ANTONIO DE BELÉN</v>
          </cell>
          <cell r="I29098" t="str">
            <v>RURAL</v>
          </cell>
        </row>
        <row r="29099">
          <cell r="G29099">
            <v>252083000375</v>
          </cell>
          <cell r="H29099" t="str">
            <v>SEDE 4 PEÑA NEGRA</v>
          </cell>
          <cell r="I29099" t="str">
            <v>RURAL</v>
          </cell>
        </row>
        <row r="29100">
          <cell r="G29100">
            <v>152110000019</v>
          </cell>
          <cell r="H29100" t="str">
            <v>INSTITUCIÓN RAFAEL URIBE URIBE SEDE 1</v>
          </cell>
          <cell r="I29100" t="str">
            <v>URBANA</v>
          </cell>
        </row>
        <row r="29101">
          <cell r="G29101">
            <v>152110000264</v>
          </cell>
          <cell r="H29101" t="str">
            <v>SEDE 4 MARÍA INMACULADA</v>
          </cell>
          <cell r="I29101" t="str">
            <v>URBANA</v>
          </cell>
        </row>
        <row r="29102">
          <cell r="G29102">
            <v>152110000272</v>
          </cell>
          <cell r="H29102" t="str">
            <v>SEDE 3 PIO XII</v>
          </cell>
          <cell r="I29102" t="str">
            <v>URBANA</v>
          </cell>
        </row>
        <row r="29103">
          <cell r="G29103">
            <v>152110000795</v>
          </cell>
          <cell r="H29103" t="str">
            <v>SEDE 2 JARDÍN INFANTIL MI DULCE AMANECER</v>
          </cell>
          <cell r="I29103" t="str">
            <v>URBANA</v>
          </cell>
        </row>
        <row r="29104">
          <cell r="G29104">
            <v>252110000145</v>
          </cell>
          <cell r="H29104" t="str">
            <v>SEDE 5 PAJAJOY</v>
          </cell>
          <cell r="I29104" t="str">
            <v>RURAL</v>
          </cell>
        </row>
        <row r="29105">
          <cell r="G29105">
            <v>252110000153</v>
          </cell>
          <cell r="H29105" t="str">
            <v>SEDE 6 MEDINA ESPEJO</v>
          </cell>
          <cell r="I29105" t="str">
            <v>RURAL</v>
          </cell>
        </row>
        <row r="29106">
          <cell r="G29106">
            <v>252110000170</v>
          </cell>
          <cell r="H29106" t="str">
            <v>SEDE 7 SAN FELIPE DE HIGUERONES</v>
          </cell>
          <cell r="I29106" t="str">
            <v>RURAL</v>
          </cell>
        </row>
        <row r="29107">
          <cell r="G29107">
            <v>252110000251</v>
          </cell>
          <cell r="H29107" t="str">
            <v>SEDE 8 BERMEJAL</v>
          </cell>
          <cell r="I29107" t="str">
            <v>RURAL</v>
          </cell>
        </row>
        <row r="29108">
          <cell r="G29108">
            <v>252110000340</v>
          </cell>
          <cell r="H29108" t="str">
            <v>SEDE 9 PARAPETOS</v>
          </cell>
          <cell r="I29108" t="str">
            <v>RURAL</v>
          </cell>
        </row>
        <row r="29109">
          <cell r="G29109">
            <v>252110000358</v>
          </cell>
          <cell r="H29109" t="str">
            <v>SEDE 10 ORTEGA LOS CORRALES</v>
          </cell>
          <cell r="I29109" t="str">
            <v>RURAL</v>
          </cell>
        </row>
        <row r="29110">
          <cell r="G29110">
            <v>252110000374</v>
          </cell>
          <cell r="H29110" t="str">
            <v>SEDE11 FRANCO VILLA LA LOMA</v>
          </cell>
          <cell r="I29110" t="str">
            <v>RURAL</v>
          </cell>
        </row>
        <row r="29111">
          <cell r="G29111">
            <v>252110000391</v>
          </cell>
          <cell r="H29111" t="str">
            <v>SEDE12 SUMAPAZ</v>
          </cell>
          <cell r="I29111" t="str">
            <v>RURAL</v>
          </cell>
        </row>
        <row r="29112">
          <cell r="G29112">
            <v>252110000528</v>
          </cell>
          <cell r="H29112" t="str">
            <v>SEDE13 HATILLO MEDINA</v>
          </cell>
          <cell r="I29112" t="str">
            <v>RURAL</v>
          </cell>
        </row>
        <row r="29113">
          <cell r="G29113">
            <v>252110000749</v>
          </cell>
          <cell r="H29113" t="str">
            <v>SEDE 14 SAN JOSÉ DE COAPITAS</v>
          </cell>
          <cell r="I29113" t="str">
            <v>RURAL</v>
          </cell>
        </row>
        <row r="29114">
          <cell r="G29114">
            <v>252110000897</v>
          </cell>
          <cell r="H29114" t="str">
            <v>SEDE 15 VILLAGUAYACANES</v>
          </cell>
          <cell r="I29114" t="str">
            <v>RURAL</v>
          </cell>
        </row>
        <row r="29115">
          <cell r="G29115">
            <v>252110000960</v>
          </cell>
          <cell r="H29115" t="str">
            <v>SEDE16 SACHACUY</v>
          </cell>
          <cell r="I29115" t="str">
            <v>RURAL</v>
          </cell>
        </row>
        <row r="29116">
          <cell r="G29116">
            <v>252110000030</v>
          </cell>
          <cell r="H29116" t="str">
            <v>SEDE ÚNICA INSTITUCIÓN EDUCATIVA AGROPECUARIA VERACRUZ</v>
          </cell>
          <cell r="I29116" t="str">
            <v>RURAL</v>
          </cell>
        </row>
        <row r="29117">
          <cell r="G29117">
            <v>252110000081</v>
          </cell>
          <cell r="H29117" t="str">
            <v>SEDE 1 INSTITUCIÓN EDUCATIVA SAN IGNACIO</v>
          </cell>
          <cell r="I29117" t="str">
            <v>RURAL</v>
          </cell>
        </row>
        <row r="29118">
          <cell r="G29118">
            <v>252110000234</v>
          </cell>
          <cell r="H29118" t="str">
            <v>SEDE 2 GRANADILLO DE LUNAS</v>
          </cell>
          <cell r="I29118" t="str">
            <v>RURAL</v>
          </cell>
        </row>
        <row r="29119">
          <cell r="G29119">
            <v>252110000641</v>
          </cell>
          <cell r="H29119" t="str">
            <v>SEDE 3 LA SACHA</v>
          </cell>
          <cell r="I29119" t="str">
            <v>RURAL</v>
          </cell>
        </row>
        <row r="29120">
          <cell r="G29120">
            <v>252110000714</v>
          </cell>
          <cell r="H29120" t="str">
            <v>SEDE 4 LA TASAJERA</v>
          </cell>
          <cell r="I29120" t="str">
            <v>RURAL</v>
          </cell>
        </row>
        <row r="29121">
          <cell r="G29121">
            <v>252110000820</v>
          </cell>
          <cell r="H29121" t="str">
            <v>SEDE 6 MEDINA OREJUELA</v>
          </cell>
          <cell r="I29121" t="str">
            <v>RURAL</v>
          </cell>
        </row>
        <row r="29122">
          <cell r="G29122">
            <v>252110000927</v>
          </cell>
          <cell r="H29122" t="str">
            <v>SEDE7 GRANADILLO DE CHAVES</v>
          </cell>
          <cell r="I29122" t="str">
            <v>RURAL</v>
          </cell>
        </row>
        <row r="29123">
          <cell r="G29123">
            <v>252110000048</v>
          </cell>
          <cell r="H29123" t="str">
            <v>SEDE 2 HATO TONGOSOY</v>
          </cell>
          <cell r="I29123" t="str">
            <v>RURAL</v>
          </cell>
        </row>
        <row r="29124">
          <cell r="G29124">
            <v>252110000285</v>
          </cell>
          <cell r="H29124" t="str">
            <v>SEDE 1 INSTITUCIÓN EDUCATIVA SAN ANTONIO DE PADUA</v>
          </cell>
          <cell r="I29124" t="str">
            <v>RURAL</v>
          </cell>
        </row>
        <row r="29125">
          <cell r="G29125">
            <v>252110000439</v>
          </cell>
          <cell r="H29125" t="str">
            <v>SEDE 3 CRUZ DE SAN ANTONIO</v>
          </cell>
          <cell r="I29125" t="str">
            <v>RURAL</v>
          </cell>
        </row>
        <row r="29126">
          <cell r="G29126">
            <v>252110000510</v>
          </cell>
          <cell r="H29126" t="str">
            <v>SEDE 5 LLANOS JUANAMBU</v>
          </cell>
          <cell r="I29126" t="str">
            <v>RURAL</v>
          </cell>
        </row>
        <row r="29127">
          <cell r="G29127">
            <v>252110000781</v>
          </cell>
          <cell r="H29127" t="str">
            <v>SEDE 6 EL RETIRO</v>
          </cell>
          <cell r="I29127" t="str">
            <v>RURAL</v>
          </cell>
        </row>
        <row r="29128">
          <cell r="G29128">
            <v>252110000099</v>
          </cell>
          <cell r="H29128" t="str">
            <v>SEDE 3 SAN MIGUEL EL SOCORRO</v>
          </cell>
          <cell r="I29128" t="str">
            <v>RURAL</v>
          </cell>
        </row>
        <row r="29129">
          <cell r="G29129">
            <v>252110000293</v>
          </cell>
          <cell r="H29129" t="str">
            <v>SEDE 4 ALTO MONSERRATE</v>
          </cell>
          <cell r="I29129" t="str">
            <v>RURAL</v>
          </cell>
        </row>
        <row r="29130">
          <cell r="G29130">
            <v>252110000421</v>
          </cell>
          <cell r="H29130" t="str">
            <v>SEDE 2 ROSAL DEL MONTE</v>
          </cell>
          <cell r="I29130" t="str">
            <v>RURAL</v>
          </cell>
        </row>
        <row r="29131">
          <cell r="G29131">
            <v>252110000463</v>
          </cell>
          <cell r="H29131" t="str">
            <v>SEDE 5 MEDINA SACANAMBUY</v>
          </cell>
          <cell r="I29131" t="str">
            <v>RURAL</v>
          </cell>
        </row>
        <row r="29132">
          <cell r="G29132">
            <v>252110000633</v>
          </cell>
          <cell r="H29132" t="str">
            <v>INSTITUCIÓN EDUCATIVA SANTA ROSA DE LIMA SEDE 1</v>
          </cell>
          <cell r="I29132" t="str">
            <v>RURAL</v>
          </cell>
        </row>
        <row r="29133">
          <cell r="G29133">
            <v>252110000871</v>
          </cell>
          <cell r="H29133" t="str">
            <v>SEDE 6 ALTO SAN MIGUEL</v>
          </cell>
          <cell r="I29133" t="str">
            <v>RURAL</v>
          </cell>
        </row>
        <row r="29134">
          <cell r="G29134">
            <v>252110000072</v>
          </cell>
          <cell r="H29134" t="str">
            <v>SEDE 2 CAMILO TORRES</v>
          </cell>
          <cell r="I29134" t="str">
            <v>RURAL</v>
          </cell>
        </row>
        <row r="29135">
          <cell r="G29135">
            <v>252110000102</v>
          </cell>
          <cell r="H29135" t="str">
            <v>SEDE 3 SAN JUAN BOSCO</v>
          </cell>
          <cell r="I29135" t="str">
            <v>RURAL</v>
          </cell>
        </row>
        <row r="29136">
          <cell r="G29136">
            <v>252110000161</v>
          </cell>
          <cell r="H29136" t="str">
            <v>SEDE 4 GUAYACANES</v>
          </cell>
          <cell r="I29136" t="str">
            <v>RURAL</v>
          </cell>
        </row>
        <row r="29137">
          <cell r="G29137">
            <v>252110000200</v>
          </cell>
          <cell r="H29137" t="str">
            <v>SEDE 5 KM 50 SAN MARTÍN</v>
          </cell>
          <cell r="I29137" t="str">
            <v>RURAL</v>
          </cell>
        </row>
        <row r="29138">
          <cell r="G29138">
            <v>252110000218</v>
          </cell>
          <cell r="H29138" t="str">
            <v>SEDE 6 JUANAMBU</v>
          </cell>
          <cell r="I29138" t="str">
            <v>RURAL</v>
          </cell>
        </row>
        <row r="29139">
          <cell r="G29139">
            <v>252110000323</v>
          </cell>
          <cell r="H29139" t="str">
            <v>SEDE7 EL NARANJAL</v>
          </cell>
          <cell r="I29139" t="str">
            <v>RURAL</v>
          </cell>
        </row>
        <row r="29140">
          <cell r="G29140">
            <v>252110000382</v>
          </cell>
          <cell r="H29140" t="str">
            <v>SEDE 8  LA VERANERA</v>
          </cell>
          <cell r="I29140" t="str">
            <v>RURAL</v>
          </cell>
        </row>
        <row r="29141">
          <cell r="G29141">
            <v>252110000404</v>
          </cell>
          <cell r="H29141" t="str">
            <v>SEDE 9 SAN VICENTE</v>
          </cell>
          <cell r="I29141" t="str">
            <v>RURAL</v>
          </cell>
        </row>
        <row r="29142">
          <cell r="G29142">
            <v>252110000447</v>
          </cell>
          <cell r="H29142" t="str">
            <v>SEDE 10 HATILLO BUENOS AIRES</v>
          </cell>
          <cell r="I29142" t="str">
            <v>RURAL</v>
          </cell>
        </row>
        <row r="29143">
          <cell r="G29143">
            <v>252110000471</v>
          </cell>
          <cell r="H29143" t="str">
            <v>SEDE 11 HATILLO GUADALUPE</v>
          </cell>
          <cell r="I29143" t="str">
            <v>RURAL</v>
          </cell>
        </row>
        <row r="29144">
          <cell r="G29144">
            <v>252110000650</v>
          </cell>
          <cell r="H29144" t="str">
            <v>SEDE 12 SAN JUAN DE DIOS</v>
          </cell>
          <cell r="I29144" t="str">
            <v>RURAL</v>
          </cell>
        </row>
        <row r="29145">
          <cell r="G29145">
            <v>252110000773</v>
          </cell>
          <cell r="H29145" t="str">
            <v>INSTITUCIÓN EDUCATIVA SANTA MARÍA SEDE 1</v>
          </cell>
          <cell r="I29145" t="str">
            <v>RURAL</v>
          </cell>
        </row>
        <row r="29146">
          <cell r="G29146">
            <v>252110000811</v>
          </cell>
          <cell r="H29146" t="str">
            <v>SEDE 13 VERSALLES</v>
          </cell>
          <cell r="I29146" t="str">
            <v>RURAL</v>
          </cell>
        </row>
        <row r="29147">
          <cell r="G29147">
            <v>252110000854</v>
          </cell>
          <cell r="H29147" t="str">
            <v>SEDE 14 PALOSUMBO</v>
          </cell>
          <cell r="I29147" t="str">
            <v>RURAL</v>
          </cell>
        </row>
        <row r="29148">
          <cell r="G29148">
            <v>252110000919</v>
          </cell>
          <cell r="H29148" t="str">
            <v>SEDE 15 DIVINO NIÑO JESÚS</v>
          </cell>
          <cell r="I29148" t="str">
            <v>RURAL</v>
          </cell>
        </row>
        <row r="29149">
          <cell r="G29149">
            <v>252110000021</v>
          </cell>
          <cell r="H29149" t="str">
            <v>SEDE 2 VILLAMORENO</v>
          </cell>
          <cell r="I29149" t="str">
            <v>RURAL</v>
          </cell>
        </row>
        <row r="29150">
          <cell r="G29150">
            <v>252110000498</v>
          </cell>
          <cell r="H29150" t="str">
            <v>SEDE 5 MENESES</v>
          </cell>
          <cell r="I29150" t="str">
            <v>RURAL</v>
          </cell>
        </row>
        <row r="29151">
          <cell r="G29151">
            <v>252110000544</v>
          </cell>
          <cell r="H29151" t="str">
            <v>SEDE 6 LLANO LARGO</v>
          </cell>
          <cell r="I29151" t="str">
            <v>RURAL</v>
          </cell>
        </row>
        <row r="29152">
          <cell r="G29152">
            <v>252110000757</v>
          </cell>
          <cell r="H29152" t="str">
            <v>SEDE 8 EL PALMAR</v>
          </cell>
          <cell r="I29152" t="str">
            <v>RURAL</v>
          </cell>
        </row>
        <row r="29153">
          <cell r="G29153">
            <v>252110000838</v>
          </cell>
          <cell r="H29153" t="str">
            <v>SEDE 1 INSTITUCIÓN EDUCATIVA VILLAMORENO</v>
          </cell>
          <cell r="I29153" t="str">
            <v>RURAL</v>
          </cell>
        </row>
        <row r="29154">
          <cell r="G29154">
            <v>252110000064</v>
          </cell>
          <cell r="H29154" t="str">
            <v>SEDE 2 SANTA FE</v>
          </cell>
          <cell r="I29154" t="str">
            <v>RURAL</v>
          </cell>
        </row>
        <row r="29155">
          <cell r="G29155">
            <v>252110000137</v>
          </cell>
          <cell r="H29155" t="str">
            <v>SEDE 3 PALACINOY</v>
          </cell>
          <cell r="I29155" t="str">
            <v>RURAL</v>
          </cell>
        </row>
        <row r="29156">
          <cell r="G29156">
            <v>252110000455</v>
          </cell>
          <cell r="H29156" t="str">
            <v>SEDE 4 LA ESTANCIA BELLAVISTA</v>
          </cell>
          <cell r="I29156" t="str">
            <v>RURAL</v>
          </cell>
        </row>
        <row r="29157">
          <cell r="G29157">
            <v>252110000552</v>
          </cell>
          <cell r="H29157" t="str">
            <v>SEDE 5 LAS COCHITAS</v>
          </cell>
          <cell r="I29157" t="str">
            <v>RURAL</v>
          </cell>
        </row>
        <row r="29158">
          <cell r="G29158">
            <v>252110000561</v>
          </cell>
          <cell r="H29158" t="str">
            <v>SEDE 6 LA PALMA</v>
          </cell>
          <cell r="I29158" t="str">
            <v>RURAL</v>
          </cell>
        </row>
        <row r="29159">
          <cell r="G29159">
            <v>252110000579</v>
          </cell>
          <cell r="H29159" t="str">
            <v>SEDE 14 RISARALDA</v>
          </cell>
          <cell r="I29159" t="str">
            <v>RURAL</v>
          </cell>
        </row>
        <row r="29160">
          <cell r="G29160">
            <v>252110000587</v>
          </cell>
          <cell r="H29160" t="str">
            <v>SEDE 11 ALTACLARA</v>
          </cell>
          <cell r="I29160" t="str">
            <v>RURAL</v>
          </cell>
        </row>
        <row r="29161">
          <cell r="G29161">
            <v>252110000595</v>
          </cell>
          <cell r="H29161" t="str">
            <v>SEDE 13 EL TAMBILLO</v>
          </cell>
          <cell r="I29161" t="str">
            <v>RURAL</v>
          </cell>
        </row>
        <row r="29162">
          <cell r="G29162">
            <v>252110000617</v>
          </cell>
          <cell r="H29162" t="str">
            <v>SEDE7 LA REPRESA</v>
          </cell>
          <cell r="I29162" t="str">
            <v>RURAL</v>
          </cell>
        </row>
        <row r="29163">
          <cell r="G29163">
            <v>252110000625</v>
          </cell>
          <cell r="H29163" t="str">
            <v>SEDE 8 LAS MINAS</v>
          </cell>
          <cell r="I29163" t="str">
            <v>RURAL</v>
          </cell>
        </row>
        <row r="29164">
          <cell r="G29164">
            <v>252110000684</v>
          </cell>
          <cell r="H29164" t="str">
            <v>SEDE 9 EL JARDÍN SAN MIGUEL</v>
          </cell>
          <cell r="I29164" t="str">
            <v>RURAL</v>
          </cell>
        </row>
        <row r="29165">
          <cell r="G29165">
            <v>252110000722</v>
          </cell>
          <cell r="H29165" t="str">
            <v>SEDE 10 LA INMACULADA</v>
          </cell>
          <cell r="I29165" t="str">
            <v>RURAL</v>
          </cell>
        </row>
        <row r="29166">
          <cell r="G29166">
            <v>252110000901</v>
          </cell>
          <cell r="H29166" t="str">
            <v>SEDE 12 LA SUSUNGA</v>
          </cell>
          <cell r="I29166" t="str">
            <v>RURAL</v>
          </cell>
        </row>
        <row r="29167">
          <cell r="G29167">
            <v>452110000861</v>
          </cell>
          <cell r="H29167" t="str">
            <v>SEDE 1 INSTITUCIÓN EDUCATIVA TECNICA AGROPECUARIA JUBANGUANA</v>
          </cell>
          <cell r="I29167" t="str">
            <v>RURAL</v>
          </cell>
        </row>
        <row r="29168">
          <cell r="G29168">
            <v>152203000400</v>
          </cell>
          <cell r="H29168" t="str">
            <v>SEDE 1 INSTITUCIÓN EDUCATIVA DIVINO NIÑO GÉNOVA</v>
          </cell>
          <cell r="I29168" t="str">
            <v>URBANA</v>
          </cell>
        </row>
        <row r="29169">
          <cell r="G29169">
            <v>252203000013</v>
          </cell>
          <cell r="H29169" t="str">
            <v>SEDE 2 LOS MOLINOS</v>
          </cell>
          <cell r="I29169" t="str">
            <v>RURAL</v>
          </cell>
        </row>
        <row r="29170">
          <cell r="G29170">
            <v>252203000137</v>
          </cell>
          <cell r="H29170" t="str">
            <v>SEDE 3 SAN CARLOS</v>
          </cell>
          <cell r="I29170" t="str">
            <v>RURAL</v>
          </cell>
        </row>
        <row r="29171">
          <cell r="G29171">
            <v>252203000200</v>
          </cell>
          <cell r="H29171" t="str">
            <v>SEDE 5 EL MACAL</v>
          </cell>
          <cell r="I29171" t="str">
            <v>RURAL</v>
          </cell>
        </row>
        <row r="29172">
          <cell r="G29172">
            <v>252203000277</v>
          </cell>
          <cell r="H29172" t="str">
            <v>SEDE 6 PALACIO ALTO</v>
          </cell>
          <cell r="I29172" t="str">
            <v>RURAL</v>
          </cell>
        </row>
        <row r="29173">
          <cell r="G29173">
            <v>252203000307</v>
          </cell>
          <cell r="H29173" t="str">
            <v>SEDE 1 INSTITUCION EDUCATIVA AGROPECUARIA SAN CARLOS</v>
          </cell>
          <cell r="I29173" t="str">
            <v>RURAL</v>
          </cell>
        </row>
        <row r="29174">
          <cell r="G29174">
            <v>252203000315</v>
          </cell>
          <cell r="H29174" t="str">
            <v>SEDE 7 EL HELECHAL</v>
          </cell>
          <cell r="I29174" t="str">
            <v>RURAL</v>
          </cell>
        </row>
        <row r="29175">
          <cell r="G29175">
            <v>252203000323</v>
          </cell>
          <cell r="H29175" t="str">
            <v>SEDE 8 EL CUJACAL</v>
          </cell>
          <cell r="I29175" t="str">
            <v>RURAL</v>
          </cell>
        </row>
        <row r="29176">
          <cell r="G29176">
            <v>252203000391</v>
          </cell>
          <cell r="H29176" t="str">
            <v>SEDE 9 PALACIO CENTRO</v>
          </cell>
          <cell r="I29176" t="str">
            <v>RURAL</v>
          </cell>
        </row>
        <row r="29177">
          <cell r="G29177">
            <v>252203000111</v>
          </cell>
          <cell r="H29177" t="str">
            <v>SEDE 3 LA PLATA</v>
          </cell>
          <cell r="I29177" t="str">
            <v>RURAL</v>
          </cell>
        </row>
        <row r="29178">
          <cell r="G29178">
            <v>252203000145</v>
          </cell>
          <cell r="H29178" t="str">
            <v>SEDE 4 DIVINO NIÑO GUAITARILLA</v>
          </cell>
          <cell r="I29178" t="str">
            <v>RURAL</v>
          </cell>
        </row>
        <row r="29179">
          <cell r="G29179">
            <v>252203000196</v>
          </cell>
          <cell r="H29179" t="str">
            <v>SEDE 5 ALTO DE VILLANUEVA</v>
          </cell>
          <cell r="I29179" t="str">
            <v>RURAL</v>
          </cell>
        </row>
        <row r="29180">
          <cell r="G29180">
            <v>252203000242</v>
          </cell>
          <cell r="H29180" t="str">
            <v>SEDE 2 VILLANUEVA</v>
          </cell>
          <cell r="I29180" t="str">
            <v>RURAL</v>
          </cell>
        </row>
        <row r="29181">
          <cell r="G29181">
            <v>252203000269</v>
          </cell>
          <cell r="H29181" t="str">
            <v>SEDE 7 LAS LAJAS</v>
          </cell>
          <cell r="I29181" t="str">
            <v>RURAL</v>
          </cell>
        </row>
        <row r="29182">
          <cell r="G29182">
            <v>252203000293</v>
          </cell>
          <cell r="H29182" t="str">
            <v>SEDE 8 CIMARRONES</v>
          </cell>
          <cell r="I29182" t="str">
            <v>RURAL</v>
          </cell>
        </row>
        <row r="29183">
          <cell r="G29183">
            <v>252203000340</v>
          </cell>
          <cell r="H29183" t="str">
            <v>SEDE 9 LOMA DEL GANADO</v>
          </cell>
          <cell r="I29183" t="str">
            <v>RURAL</v>
          </cell>
        </row>
        <row r="29184">
          <cell r="G29184">
            <v>252203000374</v>
          </cell>
          <cell r="H29184" t="str">
            <v>SEDE 1 INSTITUCIÓN EDUCATIVA NUESTRA SEÑORA DEL ROSARIO</v>
          </cell>
          <cell r="I29184" t="str">
            <v>RURAL</v>
          </cell>
        </row>
        <row r="29185">
          <cell r="G29185">
            <v>152203000035</v>
          </cell>
          <cell r="H29185" t="str">
            <v>SEDE 2 DE NIÑAS</v>
          </cell>
          <cell r="I29185" t="str">
            <v>URBANA</v>
          </cell>
        </row>
        <row r="29186">
          <cell r="G29186">
            <v>252203000081</v>
          </cell>
          <cell r="H29186" t="str">
            <v>SEDE 4 DAVID BAJO</v>
          </cell>
          <cell r="I29186" t="str">
            <v>RURAL</v>
          </cell>
        </row>
        <row r="29187">
          <cell r="G29187">
            <v>252203000099</v>
          </cell>
          <cell r="H29187" t="str">
            <v>SEDE 3 BORDO ALTO</v>
          </cell>
          <cell r="I29187" t="str">
            <v>RURAL</v>
          </cell>
        </row>
        <row r="29188">
          <cell r="G29188">
            <v>252203000234</v>
          </cell>
          <cell r="H29188" t="str">
            <v>SEDE 5 DAVID ALTO</v>
          </cell>
          <cell r="I29188" t="str">
            <v>RURAL</v>
          </cell>
        </row>
        <row r="29189">
          <cell r="G29189">
            <v>252203000382</v>
          </cell>
          <cell r="H29189" t="str">
            <v>SEDE 6 BORDO BAJO</v>
          </cell>
          <cell r="I29189" t="str">
            <v>RURAL</v>
          </cell>
        </row>
        <row r="29190">
          <cell r="G29190">
            <v>352203000018</v>
          </cell>
          <cell r="H29190" t="str">
            <v>SEDE 1 INSTITUCIÓN EDUCATIVA LEOPOLDO LÓPEZ ÁLVAREZ</v>
          </cell>
          <cell r="I29190" t="str">
            <v>URBANA</v>
          </cell>
        </row>
        <row r="29191">
          <cell r="G29191">
            <v>252207000018</v>
          </cell>
          <cell r="H29191" t="str">
            <v>SEDE 1 INSTITUCIÓN EDUCATIVA DE DESARROLLO RURAL</v>
          </cell>
          <cell r="I29191" t="str">
            <v>RURAL</v>
          </cell>
        </row>
        <row r="29192">
          <cell r="G29192">
            <v>252207000077</v>
          </cell>
          <cell r="H29192" t="str">
            <v>SEDE 4 EL GUABO</v>
          </cell>
          <cell r="I29192" t="str">
            <v>RURAL</v>
          </cell>
        </row>
        <row r="29193">
          <cell r="G29193">
            <v>252207000085</v>
          </cell>
          <cell r="H29193" t="str">
            <v>SEDE 2 EL HATILLO</v>
          </cell>
          <cell r="I29193" t="str">
            <v>RURAL</v>
          </cell>
        </row>
        <row r="29194">
          <cell r="G29194">
            <v>252207000107</v>
          </cell>
          <cell r="H29194" t="str">
            <v>SEDE 5 SAN JOSÉ DEL SALADO</v>
          </cell>
          <cell r="I29194" t="str">
            <v>RURAL</v>
          </cell>
        </row>
        <row r="29195">
          <cell r="G29195">
            <v>252207000123</v>
          </cell>
          <cell r="H29195" t="str">
            <v>SEDE 3 RUMIPAMBA</v>
          </cell>
          <cell r="I29195" t="str">
            <v>RURAL</v>
          </cell>
        </row>
        <row r="29196">
          <cell r="G29196">
            <v>252207000051</v>
          </cell>
          <cell r="H29196" t="str">
            <v>SEDE 3 CARIACO ALTO</v>
          </cell>
          <cell r="I29196" t="str">
            <v>RURAL</v>
          </cell>
        </row>
        <row r="29197">
          <cell r="G29197">
            <v>252207000212</v>
          </cell>
          <cell r="H29197" t="str">
            <v>SEDE 6 SAN RAFAEL</v>
          </cell>
          <cell r="I29197" t="str">
            <v>RURAL</v>
          </cell>
        </row>
        <row r="29198">
          <cell r="G29198">
            <v>252207000221</v>
          </cell>
          <cell r="H29198" t="str">
            <v>SEDE 4 SAN MIGUEL</v>
          </cell>
          <cell r="I29198" t="str">
            <v>RURAL</v>
          </cell>
        </row>
        <row r="29199">
          <cell r="G29199">
            <v>252207000298</v>
          </cell>
          <cell r="H29199" t="str">
            <v>SEDE 5 SANTA INÉS</v>
          </cell>
          <cell r="I29199" t="str">
            <v>RURAL</v>
          </cell>
        </row>
        <row r="29200">
          <cell r="G29200">
            <v>252207000328</v>
          </cell>
          <cell r="H29200" t="str">
            <v>SEDE 2 ALTO BOMBONA</v>
          </cell>
          <cell r="I29200" t="str">
            <v>RURAL</v>
          </cell>
        </row>
        <row r="29201">
          <cell r="G29201">
            <v>252207000344</v>
          </cell>
          <cell r="H29201" t="str">
            <v>SEDE 1 INSTITUCIÓN EDUCATIVA AGROTURISTICA BOMBONÁ</v>
          </cell>
          <cell r="I29201" t="str">
            <v>RURAL</v>
          </cell>
        </row>
        <row r="29202">
          <cell r="G29202">
            <v>152207000030</v>
          </cell>
          <cell r="H29202" t="str">
            <v>SEDE 2 LUIS FELIPE DE LA ROSA</v>
          </cell>
          <cell r="I29202" t="str">
            <v>URBANA</v>
          </cell>
        </row>
        <row r="29203">
          <cell r="G29203">
            <v>252207000093</v>
          </cell>
          <cell r="H29203" t="str">
            <v>SEDE 4 ANTONIO NARIÑO</v>
          </cell>
          <cell r="I29203" t="str">
            <v>RURAL</v>
          </cell>
        </row>
        <row r="29204">
          <cell r="G29204">
            <v>252207000115</v>
          </cell>
          <cell r="H29204" t="str">
            <v>SEDE 3 VERACRUZ</v>
          </cell>
          <cell r="I29204" t="str">
            <v>RURAL</v>
          </cell>
        </row>
        <row r="29205">
          <cell r="G29205">
            <v>252207000131</v>
          </cell>
          <cell r="H29205" t="str">
            <v>SEDE 10 CHURUPAMBA</v>
          </cell>
          <cell r="I29205" t="str">
            <v>RURAL</v>
          </cell>
        </row>
        <row r="29206">
          <cell r="G29206">
            <v>252207000166</v>
          </cell>
          <cell r="H29206" t="str">
            <v>SEDE 9 EL CAMPAMENTO</v>
          </cell>
          <cell r="I29206" t="str">
            <v>RURAL</v>
          </cell>
        </row>
        <row r="29207">
          <cell r="G29207">
            <v>252207000263</v>
          </cell>
          <cell r="H29207" t="str">
            <v>SEDE 6 EL TEJAR</v>
          </cell>
          <cell r="I29207" t="str">
            <v>RURAL</v>
          </cell>
        </row>
        <row r="29208">
          <cell r="G29208">
            <v>252207000280</v>
          </cell>
          <cell r="H29208" t="str">
            <v>SEDE 8 SAN ANTONIO</v>
          </cell>
          <cell r="I29208" t="str">
            <v>RURAL</v>
          </cell>
        </row>
        <row r="29209">
          <cell r="G29209">
            <v>252207000336</v>
          </cell>
          <cell r="H29209" t="str">
            <v>SEDE 7 LA AGUADA</v>
          </cell>
          <cell r="I29209" t="str">
            <v>RURAL</v>
          </cell>
        </row>
        <row r="29210">
          <cell r="G29210">
            <v>352207000021</v>
          </cell>
          <cell r="H29210" t="str">
            <v>SEDE 1 INSTITUCIÓN EDUCATIVA LOS LIBERTADORES</v>
          </cell>
          <cell r="I29210" t="str">
            <v>URBANA</v>
          </cell>
        </row>
        <row r="29211">
          <cell r="G29211">
            <v>152210000024</v>
          </cell>
          <cell r="H29211" t="str">
            <v>SEDE3 ESCUELA URBANA DE NIÑAS</v>
          </cell>
          <cell r="I29211" t="str">
            <v>URBANA</v>
          </cell>
        </row>
        <row r="29212">
          <cell r="G29212">
            <v>152210000032</v>
          </cell>
          <cell r="H29212" t="str">
            <v>SEDE 2 CONCENTRACIÓN ESCOLAR SAGRADO CORAZÓN DE JESÚS</v>
          </cell>
          <cell r="I29212" t="str">
            <v>URBANA</v>
          </cell>
        </row>
        <row r="29213">
          <cell r="G29213">
            <v>152210000261</v>
          </cell>
          <cell r="H29213" t="str">
            <v>SEDE 1 INSTITUCIÓN EDUCATIVA SAN CARLOS</v>
          </cell>
          <cell r="I29213" t="str">
            <v>URBANA</v>
          </cell>
        </row>
        <row r="29214">
          <cell r="G29214">
            <v>252210000045</v>
          </cell>
          <cell r="H29214" t="str">
            <v>SEDE 4 SANTO DOMINGO</v>
          </cell>
          <cell r="I29214" t="str">
            <v>RURAL</v>
          </cell>
        </row>
        <row r="29215">
          <cell r="G29215">
            <v>252210000053</v>
          </cell>
          <cell r="H29215" t="str">
            <v>SEDE 9 LA JOSEFINA LOS LLANOS</v>
          </cell>
          <cell r="I29215" t="str">
            <v>RURAL</v>
          </cell>
        </row>
        <row r="29216">
          <cell r="G29216">
            <v>252210000061</v>
          </cell>
          <cell r="H29216" t="str">
            <v>SEDE 10 YAEZ</v>
          </cell>
          <cell r="I29216" t="str">
            <v>RURAL</v>
          </cell>
        </row>
        <row r="29217">
          <cell r="G29217">
            <v>252210000070</v>
          </cell>
          <cell r="H29217" t="str">
            <v>SEDE 5 ALDEA DE MARÍA</v>
          </cell>
          <cell r="I29217" t="str">
            <v>RURAL</v>
          </cell>
        </row>
        <row r="29218">
          <cell r="G29218">
            <v>252210000126</v>
          </cell>
          <cell r="H29218" t="str">
            <v>SEDE 6 CULANTRO</v>
          </cell>
          <cell r="I29218" t="str">
            <v>RURAL</v>
          </cell>
        </row>
        <row r="29219">
          <cell r="G29219">
            <v>252210000151</v>
          </cell>
          <cell r="H29219" t="str">
            <v>SEDE 7 JOSÉ DE QUISNAMUEZ</v>
          </cell>
          <cell r="I29219" t="str">
            <v>RURAL</v>
          </cell>
        </row>
        <row r="29220">
          <cell r="G29220">
            <v>252210000169</v>
          </cell>
          <cell r="H29220" t="str">
            <v>SEDE 8 OSPINA PÉREZ</v>
          </cell>
          <cell r="I29220" t="str">
            <v>RURAL</v>
          </cell>
        </row>
        <row r="29221">
          <cell r="G29221">
            <v>252210000207</v>
          </cell>
          <cell r="H29221" t="str">
            <v>SEDE 12 IZCUASAN</v>
          </cell>
          <cell r="I29221" t="str">
            <v>RURAL</v>
          </cell>
        </row>
        <row r="29222">
          <cell r="G29222">
            <v>252210000258</v>
          </cell>
          <cell r="H29222" t="str">
            <v>SEDE 14 SIMÓN BOLÍVAR</v>
          </cell>
          <cell r="I29222" t="str">
            <v>RURAL</v>
          </cell>
        </row>
        <row r="29223">
          <cell r="G29223">
            <v>252210000274</v>
          </cell>
          <cell r="H29223" t="str">
            <v>SEDE 15 EL CONTADERITO</v>
          </cell>
          <cell r="I29223" t="str">
            <v>RURAL</v>
          </cell>
        </row>
        <row r="29224">
          <cell r="G29224">
            <v>252210000282</v>
          </cell>
          <cell r="H29224" t="str">
            <v>SEDE 11 SAN ANDRÉS</v>
          </cell>
          <cell r="I29224" t="str">
            <v>RURAL</v>
          </cell>
        </row>
        <row r="29225">
          <cell r="G29225">
            <v>252210000096</v>
          </cell>
          <cell r="H29225" t="str">
            <v>CENTRO EDUCATIVO LAS DELICIAS</v>
          </cell>
          <cell r="I29225" t="str">
            <v>RURAL</v>
          </cell>
        </row>
        <row r="29226">
          <cell r="G29226">
            <v>252210000134</v>
          </cell>
          <cell r="H29226" t="str">
            <v>CENTRO EDUCATIVO LA PROVIDENCIA</v>
          </cell>
          <cell r="I29226" t="str">
            <v>RURAL</v>
          </cell>
        </row>
        <row r="29227">
          <cell r="G29227">
            <v>252210000231</v>
          </cell>
          <cell r="H29227" t="str">
            <v>CENTRO EDUCATIVO SAGRADO CORAZON DE JESUS EL JUNCAL</v>
          </cell>
          <cell r="I29227" t="str">
            <v>RURAL</v>
          </cell>
        </row>
        <row r="29228">
          <cell r="G29228">
            <v>152215000014</v>
          </cell>
          <cell r="H29228" t="str">
            <v>CONCENTRACION ESCOLAR BENJAMIN BELALCAZAR</v>
          </cell>
          <cell r="I29228" t="str">
            <v>URBANA</v>
          </cell>
        </row>
        <row r="29229">
          <cell r="G29229">
            <v>152215000138</v>
          </cell>
          <cell r="H29229" t="str">
            <v>INSTITUCION EDUCATIVA SAN BARTOLOME</v>
          </cell>
          <cell r="I29229" t="str">
            <v>URBANA</v>
          </cell>
        </row>
        <row r="29230">
          <cell r="G29230">
            <v>152215000189</v>
          </cell>
          <cell r="H29230" t="str">
            <v>ESCUELA URBANA DE NIÑAS</v>
          </cell>
          <cell r="I29230" t="str">
            <v>URBANA</v>
          </cell>
        </row>
        <row r="29231">
          <cell r="G29231">
            <v>252215000027</v>
          </cell>
          <cell r="H29231" t="str">
            <v>CENTRO EDUCATIVO GUITUNGAL</v>
          </cell>
          <cell r="I29231" t="str">
            <v>RURAL</v>
          </cell>
        </row>
        <row r="29232">
          <cell r="G29232">
            <v>252215000035</v>
          </cell>
          <cell r="H29232" t="str">
            <v>INSTITUCION EDUCATIVA TECNICA AGROECOLOGICA DE MALES</v>
          </cell>
          <cell r="I29232" t="str">
            <v>RURAL</v>
          </cell>
        </row>
        <row r="29233">
          <cell r="G29233">
            <v>252215000060</v>
          </cell>
          <cell r="H29233" t="str">
            <v>CENTRO EDUCATIVO SAN FRANCISCO D EPAYAN</v>
          </cell>
          <cell r="I29233" t="str">
            <v>RURAL</v>
          </cell>
        </row>
        <row r="29234">
          <cell r="G29234">
            <v>252215000078</v>
          </cell>
          <cell r="H29234" t="str">
            <v>CENTRO EDUCATIVO CHAIR</v>
          </cell>
          <cell r="I29234" t="str">
            <v>RURAL</v>
          </cell>
        </row>
        <row r="29235">
          <cell r="G29235">
            <v>252215000086</v>
          </cell>
          <cell r="H29235" t="str">
            <v>CENTRO EDUCATIVO SAN JUAN CHICO</v>
          </cell>
          <cell r="I29235" t="str">
            <v>RURAL</v>
          </cell>
        </row>
        <row r="29236">
          <cell r="G29236">
            <v>252215000094</v>
          </cell>
          <cell r="H29236" t="str">
            <v>CENTRO EDUCATIVO EL SALADO</v>
          </cell>
          <cell r="I29236" t="str">
            <v>RURAL</v>
          </cell>
        </row>
        <row r="29237">
          <cell r="G29237">
            <v>252215000124</v>
          </cell>
          <cell r="H29237" t="str">
            <v>CENTRO EUDCATIVO SAN PABLO DE PAYAN</v>
          </cell>
          <cell r="I29237" t="str">
            <v>RURAL</v>
          </cell>
        </row>
        <row r="29238">
          <cell r="G29238">
            <v>252215000159</v>
          </cell>
          <cell r="H29238" t="str">
            <v>CENTRO EUDCATIVO MUESMUERAN BAJO</v>
          </cell>
          <cell r="I29238" t="str">
            <v>RURAL</v>
          </cell>
        </row>
        <row r="29239">
          <cell r="G29239">
            <v>252215000167</v>
          </cell>
          <cell r="H29239" t="str">
            <v>CENTRO EDUCATIVO EL LLORENTE</v>
          </cell>
          <cell r="I29239" t="str">
            <v>RURAL</v>
          </cell>
        </row>
        <row r="29240">
          <cell r="G29240">
            <v>252215000175</v>
          </cell>
          <cell r="H29240" t="str">
            <v>CENTRO EUDCATIVO SANTA BRIGIDA</v>
          </cell>
          <cell r="I29240" t="str">
            <v>RURAL</v>
          </cell>
        </row>
        <row r="29241">
          <cell r="G29241">
            <v>252215000221</v>
          </cell>
          <cell r="H29241" t="str">
            <v>CENTRO EDUCATIVO LA CUMBRE</v>
          </cell>
          <cell r="I29241" t="str">
            <v>RURAL</v>
          </cell>
        </row>
        <row r="29242">
          <cell r="G29242">
            <v>252215000230</v>
          </cell>
          <cell r="H29242" t="str">
            <v>CENTRO EDUCATIVO MIRADOR</v>
          </cell>
          <cell r="I29242" t="str">
            <v>RURAL</v>
          </cell>
        </row>
        <row r="29243">
          <cell r="G29243">
            <v>252215000248</v>
          </cell>
          <cell r="H29243" t="str">
            <v>CENTRO EDUCATIVO MUESMUERAN ALTO</v>
          </cell>
          <cell r="I29243" t="str">
            <v>RURAL</v>
          </cell>
        </row>
        <row r="29244">
          <cell r="G29244">
            <v>252215000256</v>
          </cell>
          <cell r="H29244" t="str">
            <v>CENTRO EDUCATIVO PUEBLO BAJO</v>
          </cell>
          <cell r="I29244" t="str">
            <v>RURAL</v>
          </cell>
        </row>
        <row r="29245">
          <cell r="G29245">
            <v>252215000264</v>
          </cell>
          <cell r="H29245" t="str">
            <v>CENTRO EDUCATIVO LA ENSILLADA</v>
          </cell>
          <cell r="I29245" t="str">
            <v>RURAL</v>
          </cell>
        </row>
        <row r="29246">
          <cell r="G29246">
            <v>252215000299</v>
          </cell>
          <cell r="H29246" t="str">
            <v>CENTRO EDUCATIVO EL PULIS</v>
          </cell>
          <cell r="I29246" t="str">
            <v>RURAL</v>
          </cell>
        </row>
        <row r="29247">
          <cell r="G29247">
            <v>252215000302</v>
          </cell>
          <cell r="H29247" t="str">
            <v>CENTRO EDUCATIVO TANDAUD</v>
          </cell>
          <cell r="I29247" t="str">
            <v>RURAL</v>
          </cell>
        </row>
        <row r="29248">
          <cell r="G29248">
            <v>252215000337</v>
          </cell>
          <cell r="H29248" t="str">
            <v>CENTRO EDUCATIVO QUEBRADA BLANCA</v>
          </cell>
          <cell r="I29248" t="str">
            <v>RURAL</v>
          </cell>
        </row>
        <row r="29249">
          <cell r="G29249">
            <v>252215000418</v>
          </cell>
          <cell r="H29249" t="str">
            <v>CENTRO EDUCATIVA  YUNGACHALA</v>
          </cell>
          <cell r="I29249" t="str">
            <v>RURAL</v>
          </cell>
        </row>
        <row r="29250">
          <cell r="G29250">
            <v>252215000434</v>
          </cell>
          <cell r="H29250" t="str">
            <v>CENTRO EDUCATIVO LA FLORIDA</v>
          </cell>
          <cell r="I29250" t="str">
            <v>RURAL</v>
          </cell>
        </row>
        <row r="29251">
          <cell r="G29251">
            <v>252215000116</v>
          </cell>
          <cell r="H29251" t="str">
            <v>ESCUELA RURAL MIXTA LOS ARRAYANES</v>
          </cell>
          <cell r="I29251" t="str">
            <v>RURAL</v>
          </cell>
        </row>
        <row r="29252">
          <cell r="G29252">
            <v>252215000451</v>
          </cell>
          <cell r="H29252" t="str">
            <v>INSTITUCION EDUCATIVA ARRAYANES</v>
          </cell>
          <cell r="I29252" t="str">
            <v>RURAL</v>
          </cell>
        </row>
        <row r="29253">
          <cell r="G29253">
            <v>252215000043</v>
          </cell>
          <cell r="H29253" t="str">
            <v>ESC RUR MIX SANTANDER</v>
          </cell>
          <cell r="I29253" t="str">
            <v>RURAL</v>
          </cell>
        </row>
        <row r="29254">
          <cell r="G29254">
            <v>252215000469</v>
          </cell>
          <cell r="H29254" t="str">
            <v>INSTITUCION EDUCATIVA SANTANDER</v>
          </cell>
          <cell r="I29254" t="str">
            <v>RURAL</v>
          </cell>
        </row>
        <row r="29255">
          <cell r="G29255">
            <v>252215000477</v>
          </cell>
          <cell r="H29255" t="str">
            <v>CENTRO EDUCATIVO EL PLACER</v>
          </cell>
          <cell r="I29255" t="str">
            <v>RURAL</v>
          </cell>
        </row>
        <row r="29256">
          <cell r="G29256">
            <v>252215000531</v>
          </cell>
          <cell r="H29256" t="str">
            <v>CENTRO EDUCATIVO EL PALMAR</v>
          </cell>
          <cell r="I29256" t="str">
            <v>RURAL</v>
          </cell>
        </row>
        <row r="29257">
          <cell r="G29257">
            <v>252215000272</v>
          </cell>
          <cell r="H29257" t="str">
            <v>ESCUELA RURAL MIXTA PAYAN</v>
          </cell>
          <cell r="I29257" t="str">
            <v>RURAL</v>
          </cell>
        </row>
        <row r="29258">
          <cell r="G29258">
            <v>452215000441</v>
          </cell>
          <cell r="H29258" t="str">
            <v>INSTITUCION EDUCATIVA NUESTRA SRA. DE FATIMA</v>
          </cell>
          <cell r="I29258" t="str">
            <v>RURAL</v>
          </cell>
        </row>
        <row r="29259">
          <cell r="G29259">
            <v>252215000108</v>
          </cell>
          <cell r="H29259" t="str">
            <v>ESCUELA RURAL MIXTA DE TEQUIS</v>
          </cell>
          <cell r="I29259" t="str">
            <v>RURAL</v>
          </cell>
        </row>
        <row r="29260">
          <cell r="G29260">
            <v>452215000492</v>
          </cell>
          <cell r="H29260" t="str">
            <v>INSTITUCION EDUCATIVA TECNICA AGROPECUARIA INDIGENA DEL RESGUARDO DE MALES.</v>
          </cell>
          <cell r="I29260" t="str">
            <v>RURAL</v>
          </cell>
        </row>
        <row r="29261">
          <cell r="G29261">
            <v>152224000019</v>
          </cell>
          <cell r="H29261" t="str">
            <v>CENTRO EDUCATIVO CAMILO TORRES</v>
          </cell>
          <cell r="I29261" t="str">
            <v>URBANA</v>
          </cell>
        </row>
        <row r="29262">
          <cell r="G29262">
            <v>152224000035</v>
          </cell>
          <cell r="H29262" t="str">
            <v>CENTRO EDUCATIVO DE VARONES</v>
          </cell>
          <cell r="I29262" t="str">
            <v>URBANA</v>
          </cell>
        </row>
        <row r="29263">
          <cell r="G29263">
            <v>152224000043</v>
          </cell>
          <cell r="H29263" t="str">
            <v>CENTRO EDUCATIVO DE NIÑAS</v>
          </cell>
          <cell r="I29263" t="str">
            <v>URBANA</v>
          </cell>
        </row>
        <row r="29264">
          <cell r="G29264">
            <v>252224000064</v>
          </cell>
          <cell r="H29264" t="str">
            <v>CENTRO EDUCATIVO EL CARCHI</v>
          </cell>
          <cell r="I29264" t="str">
            <v>RURAL</v>
          </cell>
        </row>
        <row r="29265">
          <cell r="G29265">
            <v>252224000072</v>
          </cell>
          <cell r="H29265" t="str">
            <v>CENTRO EDUCATIVO SAN FRANCISCO DE ARELLANOS</v>
          </cell>
          <cell r="I29265" t="str">
            <v>RURAL</v>
          </cell>
        </row>
        <row r="29266">
          <cell r="G29266">
            <v>252224000099</v>
          </cell>
          <cell r="H29266" t="str">
            <v>CENTRO EDUCATIVO CHAVISNAN</v>
          </cell>
          <cell r="I29266" t="str">
            <v>RURAL</v>
          </cell>
        </row>
        <row r="29267">
          <cell r="G29267">
            <v>252224000111</v>
          </cell>
          <cell r="H29267" t="str">
            <v>CENTRO EDUCATIVO SAN FRANCISCO DE MONTENEGRO</v>
          </cell>
          <cell r="I29267" t="str">
            <v>RURAL</v>
          </cell>
        </row>
        <row r="29268">
          <cell r="G29268">
            <v>252224000145</v>
          </cell>
          <cell r="H29268" t="str">
            <v>INSTITUCION EDUCATIVA AGROPECUARIA INDÍGENA SEBASTIAN GARCIA CARLOSAMA</v>
          </cell>
          <cell r="I29268" t="str">
            <v>RURAL</v>
          </cell>
        </row>
        <row r="29269">
          <cell r="G29269">
            <v>252224000188</v>
          </cell>
          <cell r="H29269" t="str">
            <v>CENTRO EDUCATIVO INDIGENA PROVIDENCIA</v>
          </cell>
          <cell r="I29269" t="str">
            <v>RURAL</v>
          </cell>
        </row>
        <row r="29270">
          <cell r="G29270">
            <v>252224000161</v>
          </cell>
          <cell r="H29270" t="str">
            <v>CENTRO EDUCATIVO SAN FRANCISCO DEL SOCORRO</v>
          </cell>
          <cell r="I29270" t="str">
            <v>RURAL</v>
          </cell>
        </row>
        <row r="29271">
          <cell r="G29271">
            <v>252224000170</v>
          </cell>
          <cell r="H29271" t="str">
            <v>CENTRO EDUCATIVO PUENTE DE TIERRA</v>
          </cell>
          <cell r="I29271" t="str">
            <v>RURAL</v>
          </cell>
        </row>
        <row r="29272">
          <cell r="G29272">
            <v>252224000196</v>
          </cell>
          <cell r="H29272" t="str">
            <v>CENTRO EDUCATIVO  MACAS CHAUTALA</v>
          </cell>
          <cell r="I29272" t="str">
            <v>RURAL</v>
          </cell>
        </row>
        <row r="29273">
          <cell r="G29273">
            <v>252224000200</v>
          </cell>
          <cell r="H29273" t="str">
            <v>CENTRO EDUCATIVO INDIGENA CHUNGANA</v>
          </cell>
          <cell r="I29273" t="str">
            <v>RURAL</v>
          </cell>
        </row>
        <row r="29274">
          <cell r="G29274">
            <v>152227000010</v>
          </cell>
          <cell r="H29274" t="str">
            <v>INSTITUTO SAN JUAN BOSCO</v>
          </cell>
          <cell r="I29274" t="str">
            <v>URBANA</v>
          </cell>
        </row>
        <row r="29275">
          <cell r="G29275">
            <v>152227000028</v>
          </cell>
          <cell r="H29275" t="str">
            <v>INSTITUCION EDUCATIVA DIVINO NIÑO JESUS</v>
          </cell>
          <cell r="I29275" t="str">
            <v>URBANA</v>
          </cell>
        </row>
        <row r="29276">
          <cell r="G29276">
            <v>152227000907</v>
          </cell>
          <cell r="H29276" t="str">
            <v>PREESCOLAR MARIA AUXILIADORA</v>
          </cell>
          <cell r="I29276" t="str">
            <v>URBANA</v>
          </cell>
        </row>
        <row r="29277">
          <cell r="G29277">
            <v>152227000222</v>
          </cell>
          <cell r="H29277" t="str">
            <v>INSTITUCION EDUCATIVA JOSE ANTONIO LLORENTE</v>
          </cell>
          <cell r="I29277" t="str">
            <v>URBANA</v>
          </cell>
        </row>
        <row r="29278">
          <cell r="G29278">
            <v>252227000031</v>
          </cell>
          <cell r="H29278" t="str">
            <v>CENTRO EDUCATIVO PUEBLO VIEJO</v>
          </cell>
          <cell r="I29278" t="str">
            <v>RURAL</v>
          </cell>
        </row>
        <row r="29279">
          <cell r="G29279">
            <v>252227000057</v>
          </cell>
          <cell r="H29279" t="str">
            <v>INSTITUCION EDUCATIVA COLEGIO AGROECOLOGICO SAGRADO CORAZON DE JESUS DE CUETIAL</v>
          </cell>
          <cell r="I29279" t="str">
            <v>RURAL</v>
          </cell>
        </row>
        <row r="29280">
          <cell r="G29280">
            <v>252227000065</v>
          </cell>
          <cell r="H29280" t="str">
            <v>CENTRO EDUCATIVO GUAN CENTRO</v>
          </cell>
          <cell r="I29280" t="str">
            <v>RURAL</v>
          </cell>
        </row>
        <row r="29281">
          <cell r="G29281">
            <v>252227000081</v>
          </cell>
          <cell r="H29281" t="str">
            <v>CENTRO EDUCATIVO MIRAFLORES</v>
          </cell>
          <cell r="I29281" t="str">
            <v>RURAL</v>
          </cell>
        </row>
        <row r="29282">
          <cell r="G29282">
            <v>252227000090</v>
          </cell>
          <cell r="H29282" t="str">
            <v>CENTRO EDUCATIVO CUASPUD GRANDE</v>
          </cell>
          <cell r="I29282" t="str">
            <v>RURAL</v>
          </cell>
        </row>
        <row r="29283">
          <cell r="G29283">
            <v>252227000111</v>
          </cell>
          <cell r="H29283" t="str">
            <v>CENTRO EDUCATIVO INTEGRADO DE CHILES</v>
          </cell>
          <cell r="I29283" t="str">
            <v>RURAL</v>
          </cell>
        </row>
        <row r="29284">
          <cell r="G29284">
            <v>252227000120</v>
          </cell>
          <cell r="H29284" t="str">
            <v>INSTITUCIÓN EDUCATIVA LA CALERA</v>
          </cell>
          <cell r="I29284" t="str">
            <v>RURAL</v>
          </cell>
        </row>
        <row r="29285">
          <cell r="G29285">
            <v>252227000138</v>
          </cell>
          <cell r="H29285" t="str">
            <v>INSTITUCION EDUCATIVA SAN JUAN DE MAYASQUER</v>
          </cell>
          <cell r="I29285" t="str">
            <v>RURAL</v>
          </cell>
        </row>
        <row r="29286">
          <cell r="G29286">
            <v>252227000146</v>
          </cell>
          <cell r="H29286" t="str">
            <v>CENTRO EDUCATIVO DE PANAN</v>
          </cell>
          <cell r="I29286" t="str">
            <v>RURAL</v>
          </cell>
        </row>
        <row r="29287">
          <cell r="G29287">
            <v>252227000154</v>
          </cell>
          <cell r="H29287" t="str">
            <v>CENTRO EDUCATIVO NAZATE</v>
          </cell>
          <cell r="I29287" t="str">
            <v>RURAL</v>
          </cell>
        </row>
        <row r="29288">
          <cell r="G29288">
            <v>252227000162</v>
          </cell>
          <cell r="H29288" t="str">
            <v>INSTITUCION EDUCATIVA LOS ANDES DE CUAICAL</v>
          </cell>
          <cell r="I29288" t="str">
            <v>RURAL</v>
          </cell>
        </row>
        <row r="29289">
          <cell r="G29289">
            <v>252227000189</v>
          </cell>
          <cell r="H29289" t="str">
            <v>INSTITUCION EDUCATIVA INMACULADA CONCEPCION DE TALLAMBI</v>
          </cell>
          <cell r="I29289" t="str">
            <v>RURAL</v>
          </cell>
        </row>
        <row r="29290">
          <cell r="G29290">
            <v>252227000197</v>
          </cell>
          <cell r="H29290" t="str">
            <v>CENTRO EDUCATIVO CRISTO REY</v>
          </cell>
          <cell r="I29290" t="str">
            <v>RURAL</v>
          </cell>
        </row>
        <row r="29291">
          <cell r="G29291">
            <v>252227000201</v>
          </cell>
          <cell r="H29291" t="str">
            <v>CENTRO EDUCATIVO LA UNIÓN</v>
          </cell>
          <cell r="I29291" t="str">
            <v>RURAL</v>
          </cell>
        </row>
        <row r="29292">
          <cell r="G29292">
            <v>252227000235</v>
          </cell>
          <cell r="H29292" t="str">
            <v>CENTRO EDUCATIVO NUMBI</v>
          </cell>
          <cell r="I29292" t="str">
            <v>RURAL</v>
          </cell>
        </row>
        <row r="29293">
          <cell r="G29293">
            <v>252227000286</v>
          </cell>
          <cell r="H29293" t="str">
            <v>CENTRO EDUCATIVO EL LAUREL</v>
          </cell>
          <cell r="I29293" t="str">
            <v>RURAL</v>
          </cell>
        </row>
        <row r="29294">
          <cell r="G29294">
            <v>252227000308</v>
          </cell>
          <cell r="H29294" t="str">
            <v>I.E. INDÍGENA AGROAMBIENTAL MAYKER - SEDE PRINCIPAL</v>
          </cell>
          <cell r="I29294" t="str">
            <v>RURAL</v>
          </cell>
        </row>
        <row r="29295">
          <cell r="G29295">
            <v>252227000316</v>
          </cell>
          <cell r="H29295" t="str">
            <v>CENTRO EDUCATIVO EL ESPINO</v>
          </cell>
          <cell r="I29295" t="str">
            <v>RURAL</v>
          </cell>
        </row>
        <row r="29296">
          <cell r="G29296">
            <v>252227000324</v>
          </cell>
          <cell r="H29296" t="str">
            <v>CENTRO EDUCATIVO MACHINES</v>
          </cell>
          <cell r="I29296" t="str">
            <v>RURAL</v>
          </cell>
        </row>
        <row r="29297">
          <cell r="G29297">
            <v>252227000341</v>
          </cell>
          <cell r="H29297" t="str">
            <v>CENTRO EDUCATIVO EL DORADO</v>
          </cell>
          <cell r="I29297" t="str">
            <v>RURAL</v>
          </cell>
        </row>
        <row r="29298">
          <cell r="G29298">
            <v>252227000359</v>
          </cell>
          <cell r="H29298" t="str">
            <v>CENTRO EDUCATIVO EL SALADO</v>
          </cell>
          <cell r="I29298" t="str">
            <v>RURAL</v>
          </cell>
        </row>
        <row r="29299">
          <cell r="G29299">
            <v>252227000391</v>
          </cell>
          <cell r="H29299" t="str">
            <v>CENTRO EDUCATIVO RIO BLANCO</v>
          </cell>
          <cell r="I29299" t="str">
            <v>RURAL</v>
          </cell>
        </row>
        <row r="29300">
          <cell r="G29300">
            <v>252227000405</v>
          </cell>
          <cell r="H29300" t="str">
            <v>CENTRO EDUCATIVO LA ORTIGA</v>
          </cell>
          <cell r="I29300" t="str">
            <v>RURAL</v>
          </cell>
        </row>
        <row r="29301">
          <cell r="G29301">
            <v>252227000421</v>
          </cell>
          <cell r="H29301" t="str">
            <v>CENTRO EDUCATIVO SAN JUDAS</v>
          </cell>
          <cell r="I29301" t="str">
            <v>RURAL</v>
          </cell>
        </row>
        <row r="29302">
          <cell r="G29302">
            <v>252227000430</v>
          </cell>
          <cell r="H29302" t="str">
            <v>CENTRO EDUCATIVO MAYASQUER</v>
          </cell>
          <cell r="I29302" t="str">
            <v>RURAL</v>
          </cell>
        </row>
        <row r="29303">
          <cell r="G29303">
            <v>252227000448</v>
          </cell>
          <cell r="H29303" t="str">
            <v>CENTRO EDUCATIVO EL MORTIÑO - SEDE PRINCIPAL</v>
          </cell>
          <cell r="I29303" t="str">
            <v>RURAL</v>
          </cell>
        </row>
        <row r="29304">
          <cell r="G29304">
            <v>252227000456</v>
          </cell>
          <cell r="H29304" t="str">
            <v>CENTRO EDUCATIVO CUALPALA</v>
          </cell>
          <cell r="I29304" t="str">
            <v>RURAL</v>
          </cell>
        </row>
        <row r="29305">
          <cell r="G29305">
            <v>252227000464</v>
          </cell>
          <cell r="H29305" t="str">
            <v>CENTRO EDUCATIVO EL CHILCO</v>
          </cell>
          <cell r="I29305" t="str">
            <v>RURAL</v>
          </cell>
        </row>
        <row r="29306">
          <cell r="G29306">
            <v>252227000472</v>
          </cell>
          <cell r="H29306" t="str">
            <v>CENTRO EDUCATIVO EL TAMBILLO</v>
          </cell>
          <cell r="I29306" t="str">
            <v>RURAL</v>
          </cell>
        </row>
        <row r="29307">
          <cell r="G29307">
            <v>252227000651</v>
          </cell>
          <cell r="H29307" t="str">
            <v>CENTRO EDUCATIVO ROMERILLO</v>
          </cell>
          <cell r="I29307" t="str">
            <v>RURAL</v>
          </cell>
        </row>
        <row r="29308">
          <cell r="G29308">
            <v>252227000669</v>
          </cell>
          <cell r="H29308" t="str">
            <v>CENTRO EDUCATIVO SAN FELIPE</v>
          </cell>
          <cell r="I29308" t="str">
            <v>RURAL</v>
          </cell>
        </row>
        <row r="29309">
          <cell r="G29309">
            <v>252227000677</v>
          </cell>
          <cell r="H29309" t="str">
            <v>CENTRO EDUCATIVO LA LAGUNA</v>
          </cell>
          <cell r="I29309" t="str">
            <v>RURAL</v>
          </cell>
        </row>
        <row r="29310">
          <cell r="G29310">
            <v>252227000758</v>
          </cell>
          <cell r="H29310" t="str">
            <v>CENTRO EDUCATIVO SAN JOSE</v>
          </cell>
          <cell r="I29310" t="str">
            <v>RURAL</v>
          </cell>
        </row>
        <row r="29311">
          <cell r="G29311">
            <v>252227000766</v>
          </cell>
          <cell r="H29311" t="str">
            <v>CENTRO EDUCATIVO BELLAVISTA</v>
          </cell>
          <cell r="I29311" t="str">
            <v>RURAL</v>
          </cell>
        </row>
        <row r="29312">
          <cell r="G29312">
            <v>252227000791</v>
          </cell>
          <cell r="H29312" t="str">
            <v>INSTITUCIÓN EDUCATIVA NUESTRO SEÑOR DEL RIO</v>
          </cell>
          <cell r="I29312" t="str">
            <v>RURAL</v>
          </cell>
        </row>
        <row r="29313">
          <cell r="G29313">
            <v>252227000804</v>
          </cell>
          <cell r="H29313" t="str">
            <v>CENTRO EDUCATIVO JORGE ELIECER GAITAN</v>
          </cell>
          <cell r="I29313" t="str">
            <v>RURAL</v>
          </cell>
        </row>
        <row r="29314">
          <cell r="G29314">
            <v>252227000812</v>
          </cell>
          <cell r="H29314" t="str">
            <v>CENTRO EDUCATIVO SAN MARTIN</v>
          </cell>
          <cell r="I29314" t="str">
            <v>RURAL</v>
          </cell>
        </row>
        <row r="29315">
          <cell r="G29315">
            <v>252227000855</v>
          </cell>
          <cell r="H29315" t="str">
            <v>CENTRO EDUCATIVO LA POMA</v>
          </cell>
          <cell r="I29315" t="str">
            <v>RURAL</v>
          </cell>
        </row>
        <row r="29316">
          <cell r="G29316">
            <v>252227000863</v>
          </cell>
          <cell r="H29316" t="str">
            <v>INSTITUCION EDUCATIVA YO REINARE BOYERA</v>
          </cell>
          <cell r="I29316" t="str">
            <v>RURAL</v>
          </cell>
        </row>
        <row r="29317">
          <cell r="G29317">
            <v>252227000871</v>
          </cell>
          <cell r="H29317" t="str">
            <v>CENTRO EDUCATIVO EL ROSAL</v>
          </cell>
          <cell r="I29317" t="str">
            <v>RURAL</v>
          </cell>
        </row>
        <row r="29318">
          <cell r="G29318">
            <v>252227000880</v>
          </cell>
          <cell r="H29318" t="str">
            <v>INSTITUCION EDUCATIVA TECNICA AGROPECUARIA INDIGENA PANAN</v>
          </cell>
          <cell r="I29318" t="str">
            <v>RURAL</v>
          </cell>
        </row>
        <row r="29319">
          <cell r="G29319">
            <v>252227000936</v>
          </cell>
          <cell r="H29319" t="str">
            <v>INSTITUCION EDUCATIVA TECNICA AGROPECUARIA INDIGENA CUMBE</v>
          </cell>
          <cell r="I29319" t="str">
            <v>RURAL</v>
          </cell>
        </row>
        <row r="29320">
          <cell r="G29320">
            <v>252227000944</v>
          </cell>
          <cell r="H29320" t="str">
            <v>CENTRO EDUCATIVO LAS PLAYAS</v>
          </cell>
          <cell r="I29320" t="str">
            <v>RURAL</v>
          </cell>
        </row>
        <row r="29321">
          <cell r="G29321">
            <v>252227000952</v>
          </cell>
          <cell r="H29321" t="str">
            <v>CENTRO EDUCATIVO GUAPUL</v>
          </cell>
          <cell r="I29321" t="str">
            <v>RURAL</v>
          </cell>
        </row>
        <row r="29322">
          <cell r="G29322">
            <v>252227000961</v>
          </cell>
          <cell r="H29322" t="str">
            <v>CENTRO EDUCATIVO EL MARINO</v>
          </cell>
          <cell r="I29322" t="str">
            <v>RURAL</v>
          </cell>
        </row>
        <row r="29323">
          <cell r="G29323">
            <v>252227000979</v>
          </cell>
          <cell r="H29323" t="str">
            <v>CENTRO EDUCATIVO GUAPA</v>
          </cell>
          <cell r="I29323" t="str">
            <v>RURAL</v>
          </cell>
        </row>
        <row r="29324">
          <cell r="G29324">
            <v>252227000987</v>
          </cell>
          <cell r="H29324" t="str">
            <v>CENTRO EDUCATIVO LA PALMA</v>
          </cell>
          <cell r="I29324" t="str">
            <v>RURAL</v>
          </cell>
        </row>
        <row r="29325">
          <cell r="G29325">
            <v>252227000995</v>
          </cell>
          <cell r="H29325" t="str">
            <v>CENTRO EDUCATIVO LA BALSA</v>
          </cell>
          <cell r="I29325" t="str">
            <v>RURAL</v>
          </cell>
        </row>
        <row r="29326">
          <cell r="G29326">
            <v>252227001002</v>
          </cell>
          <cell r="H29326" t="str">
            <v>CENTRO EDUCATIVO SAN VICENTE</v>
          </cell>
          <cell r="I29326" t="str">
            <v>RURAL</v>
          </cell>
        </row>
        <row r="29327">
          <cell r="G29327">
            <v>252227001011</v>
          </cell>
          <cell r="H29327" t="str">
            <v>CENTRO EDUCATIVO SAN IGNACIO</v>
          </cell>
          <cell r="I29327" t="str">
            <v>RURAL</v>
          </cell>
        </row>
        <row r="29328">
          <cell r="G29328">
            <v>252227001053</v>
          </cell>
          <cell r="H29328" t="str">
            <v>CENTRO EDUCATIVO GOLONDRINAS</v>
          </cell>
          <cell r="I29328" t="str">
            <v>RURAL</v>
          </cell>
        </row>
        <row r="29329">
          <cell r="G29329">
            <v>252227001142</v>
          </cell>
          <cell r="H29329" t="str">
            <v>CENTRO EDUCATIVO RURAL LOS PINOS</v>
          </cell>
          <cell r="I29329" t="str">
            <v>RURAL</v>
          </cell>
        </row>
        <row r="29330">
          <cell r="G29330">
            <v>252227001240</v>
          </cell>
          <cell r="H29330" t="str">
            <v>CENTRO EDUCATIVO MARPI</v>
          </cell>
          <cell r="I29330" t="str">
            <v>RURAL</v>
          </cell>
        </row>
        <row r="29331">
          <cell r="G29331">
            <v>452227000838</v>
          </cell>
          <cell r="H29331" t="str">
            <v>CENTRO EDUCATIVO CHITA LLANO LARGO</v>
          </cell>
          <cell r="I29331" t="str">
            <v>RURAL</v>
          </cell>
        </row>
        <row r="29332">
          <cell r="G29332">
            <v>452227000846</v>
          </cell>
          <cell r="H29332" t="str">
            <v>CENTRO EDUCATIVO LA LIBERTAD</v>
          </cell>
          <cell r="I29332" t="str">
            <v>RURAL</v>
          </cell>
        </row>
        <row r="29333">
          <cell r="G29333">
            <v>152233000013</v>
          </cell>
          <cell r="H29333" t="str">
            <v>SEDE 1 INSTITUCIÓN EDUCATIVA SAN PEDRO</v>
          </cell>
          <cell r="I29333" t="str">
            <v>URBANA</v>
          </cell>
        </row>
        <row r="29334">
          <cell r="G29334">
            <v>152233000048</v>
          </cell>
          <cell r="H29334" t="str">
            <v>SEDE 2 SAN JUAN BOSCO</v>
          </cell>
          <cell r="I29334" t="str">
            <v>URBANA</v>
          </cell>
        </row>
        <row r="29335">
          <cell r="G29335">
            <v>252233000026</v>
          </cell>
          <cell r="H29335" t="str">
            <v>SEDE 11 EL DESIERTO</v>
          </cell>
          <cell r="I29335" t="str">
            <v>RURAL</v>
          </cell>
        </row>
        <row r="29336">
          <cell r="G29336">
            <v>252233000115</v>
          </cell>
          <cell r="H29336" t="str">
            <v>SEDE 12 EL CONSUELO</v>
          </cell>
          <cell r="I29336" t="str">
            <v>RURAL</v>
          </cell>
        </row>
        <row r="29337">
          <cell r="G29337">
            <v>252233000123</v>
          </cell>
          <cell r="H29337" t="str">
            <v>SEDE 5 SANTA MARTA</v>
          </cell>
          <cell r="I29337" t="str">
            <v>RURAL</v>
          </cell>
        </row>
        <row r="29338">
          <cell r="G29338">
            <v>252233000140</v>
          </cell>
          <cell r="H29338" t="str">
            <v>SEDE 9 CRISTO REY</v>
          </cell>
          <cell r="I29338" t="str">
            <v>RURAL</v>
          </cell>
        </row>
        <row r="29339">
          <cell r="G29339">
            <v>252233000158</v>
          </cell>
          <cell r="H29339" t="str">
            <v>SEDE 13 SAN ANTONIO</v>
          </cell>
          <cell r="I29339" t="str">
            <v>RURAL</v>
          </cell>
        </row>
        <row r="29340">
          <cell r="G29340">
            <v>252233000166</v>
          </cell>
          <cell r="H29340" t="str">
            <v>SEDE 3 EL CAUCHO</v>
          </cell>
          <cell r="I29340" t="str">
            <v>RURAL</v>
          </cell>
        </row>
        <row r="29341">
          <cell r="G29341">
            <v>252233000174</v>
          </cell>
          <cell r="H29341" t="str">
            <v>SEDE 4 EL VEINTICUATRO</v>
          </cell>
          <cell r="I29341" t="str">
            <v>RURAL</v>
          </cell>
        </row>
        <row r="29342">
          <cell r="G29342">
            <v>252233000182</v>
          </cell>
          <cell r="H29342" t="str">
            <v>SEDE 8 LA ESPERANZA</v>
          </cell>
          <cell r="I29342" t="str">
            <v>RURAL</v>
          </cell>
        </row>
        <row r="29343">
          <cell r="G29343">
            <v>252233000191</v>
          </cell>
          <cell r="H29343" t="str">
            <v>SEDE 6 TABILES</v>
          </cell>
          <cell r="I29343" t="str">
            <v>RURAL</v>
          </cell>
        </row>
        <row r="29344">
          <cell r="G29344">
            <v>252233000328</v>
          </cell>
          <cell r="H29344" t="str">
            <v>SEDE 10 LA PERDIZ</v>
          </cell>
          <cell r="I29344" t="str">
            <v>RURAL</v>
          </cell>
        </row>
        <row r="29345">
          <cell r="G29345">
            <v>252233000514</v>
          </cell>
          <cell r="H29345" t="str">
            <v>SEDE 7 CAMPO BELLO</v>
          </cell>
          <cell r="I29345" t="str">
            <v>RURAL</v>
          </cell>
        </row>
        <row r="29346">
          <cell r="G29346">
            <v>252233000549</v>
          </cell>
          <cell r="H29346" t="str">
            <v>SEDE 14 LA TOLA</v>
          </cell>
          <cell r="I29346" t="str">
            <v>RURAL</v>
          </cell>
        </row>
        <row r="29347">
          <cell r="G29347">
            <v>252233000077</v>
          </cell>
          <cell r="H29347" t="str">
            <v>SEDE 20 MIGUEL NULPI</v>
          </cell>
          <cell r="I29347" t="str">
            <v>RURAL</v>
          </cell>
        </row>
        <row r="29348">
          <cell r="G29348">
            <v>252233000085</v>
          </cell>
          <cell r="H29348" t="str">
            <v>SEDE 1 INSTITUCIÓN EDUCATIVA SIDÓN</v>
          </cell>
          <cell r="I29348" t="str">
            <v>RURAL</v>
          </cell>
        </row>
        <row r="29349">
          <cell r="G29349">
            <v>252233000239</v>
          </cell>
          <cell r="H29349" t="str">
            <v>SEDE 6 SANTA ANA</v>
          </cell>
          <cell r="I29349" t="str">
            <v>RURAL</v>
          </cell>
        </row>
        <row r="29350">
          <cell r="G29350">
            <v>252233000336</v>
          </cell>
          <cell r="H29350" t="str">
            <v>SEDE 14 SANTA CECILIA</v>
          </cell>
          <cell r="I29350" t="str">
            <v>RURAL</v>
          </cell>
        </row>
        <row r="29351">
          <cell r="G29351">
            <v>252233000344</v>
          </cell>
          <cell r="H29351" t="str">
            <v>SEDE 2 SAN MARTIN</v>
          </cell>
          <cell r="I29351" t="str">
            <v>RURAL</v>
          </cell>
        </row>
        <row r="29352">
          <cell r="G29352">
            <v>252233000387</v>
          </cell>
          <cell r="H29352" t="str">
            <v>SEDE 3 SAN AGUSTÍN</v>
          </cell>
          <cell r="I29352" t="str">
            <v>RURAL</v>
          </cell>
        </row>
        <row r="29353">
          <cell r="G29353">
            <v>252233000395</v>
          </cell>
          <cell r="H29353" t="str">
            <v>SEDE 21 SAN JOSE DE TAITAN</v>
          </cell>
          <cell r="I29353" t="str">
            <v>RURAL</v>
          </cell>
        </row>
        <row r="29354">
          <cell r="G29354">
            <v>252233000450</v>
          </cell>
          <cell r="H29354" t="str">
            <v>SEDE 15 YANAZARA</v>
          </cell>
          <cell r="I29354" t="str">
            <v>RURAL</v>
          </cell>
        </row>
        <row r="29355">
          <cell r="G29355">
            <v>252233000476</v>
          </cell>
          <cell r="H29355" t="str">
            <v>SEDE 8 MONTE ALTO</v>
          </cell>
          <cell r="I29355" t="str">
            <v>RURAL</v>
          </cell>
        </row>
        <row r="29356">
          <cell r="G29356">
            <v>252233000484</v>
          </cell>
          <cell r="H29356" t="str">
            <v>SEDE 4 SAN JOSÉ DE BIJAO</v>
          </cell>
          <cell r="I29356" t="str">
            <v>RURAL</v>
          </cell>
        </row>
        <row r="29357">
          <cell r="G29357">
            <v>252233000492</v>
          </cell>
          <cell r="H29357" t="str">
            <v>SEDE 9 EL PLACER</v>
          </cell>
          <cell r="I29357" t="str">
            <v>RURAL</v>
          </cell>
        </row>
        <row r="29358">
          <cell r="G29358">
            <v>252233000506</v>
          </cell>
          <cell r="H29358" t="str">
            <v>SEDE 22 GUAYABALITO NULPI</v>
          </cell>
          <cell r="I29358" t="str">
            <v>RURAL</v>
          </cell>
        </row>
        <row r="29359">
          <cell r="G29359">
            <v>252233000557</v>
          </cell>
          <cell r="H29359" t="str">
            <v>SEDE 12 LA FLORIDA</v>
          </cell>
          <cell r="I29359" t="str">
            <v>RURAL</v>
          </cell>
        </row>
        <row r="29360">
          <cell r="G29360">
            <v>252233000565</v>
          </cell>
          <cell r="H29360" t="str">
            <v>SEDE 5 PUNTA DE VARGAS</v>
          </cell>
          <cell r="I29360" t="str">
            <v>RURAL</v>
          </cell>
        </row>
        <row r="29361">
          <cell r="G29361">
            <v>252233000573</v>
          </cell>
          <cell r="H29361" t="str">
            <v>SEDE 8 LA RONCADORA</v>
          </cell>
          <cell r="I29361" t="str">
            <v>RURAL</v>
          </cell>
        </row>
        <row r="29362">
          <cell r="G29362">
            <v>252233000590</v>
          </cell>
          <cell r="H29362" t="str">
            <v>SEDE 13 LAS PIEDRAS</v>
          </cell>
          <cell r="I29362" t="str">
            <v>RURAL</v>
          </cell>
        </row>
        <row r="29363">
          <cell r="G29363">
            <v>252233000611</v>
          </cell>
          <cell r="H29363" t="str">
            <v>SEDE 10 EL DESPLAYADO</v>
          </cell>
          <cell r="I29363" t="str">
            <v>RURAL</v>
          </cell>
        </row>
        <row r="29364">
          <cell r="G29364">
            <v>252233000620</v>
          </cell>
          <cell r="H29364" t="str">
            <v>SEDE 7 PESQUERIA BAJO</v>
          </cell>
          <cell r="I29364" t="str">
            <v>RURAL</v>
          </cell>
        </row>
        <row r="29365">
          <cell r="G29365">
            <v>252233000646</v>
          </cell>
          <cell r="H29365" t="str">
            <v>SEDE 11 LA ESPIGA</v>
          </cell>
          <cell r="I29365" t="str">
            <v>RURAL</v>
          </cell>
        </row>
        <row r="29366">
          <cell r="G29366">
            <v>252233800006</v>
          </cell>
          <cell r="H29366" t="str">
            <v>SEDE 19 SAN AGUSTIN BAJO</v>
          </cell>
          <cell r="I29366" t="str">
            <v>RURAL</v>
          </cell>
        </row>
        <row r="29367">
          <cell r="G29367">
            <v>252233800022</v>
          </cell>
          <cell r="H29367" t="str">
            <v>SEDE 18 BOCAS DE MARES</v>
          </cell>
          <cell r="I29367" t="str">
            <v>RURAL</v>
          </cell>
        </row>
        <row r="29368">
          <cell r="G29368">
            <v>252233800031</v>
          </cell>
          <cell r="H29368" t="str">
            <v>SEDE 17 EL PINDE</v>
          </cell>
          <cell r="I29368" t="str">
            <v>RURAL</v>
          </cell>
        </row>
        <row r="29369">
          <cell r="G29369">
            <v>252233800040</v>
          </cell>
          <cell r="H29369" t="str">
            <v>SEDE 16 SANTA CECILIA BAJO</v>
          </cell>
          <cell r="I29369" t="str">
            <v>RURAL</v>
          </cell>
        </row>
        <row r="29370">
          <cell r="G29370">
            <v>252233000212</v>
          </cell>
          <cell r="H29370" t="str">
            <v>SEDE 1 INSTITUCIÓN EDUCATIVA PIZANDA</v>
          </cell>
          <cell r="I29370" t="str">
            <v>RURAL</v>
          </cell>
        </row>
        <row r="29371">
          <cell r="G29371">
            <v>252233000221</v>
          </cell>
          <cell r="H29371" t="str">
            <v>SEDE 2 LA HERRADURA</v>
          </cell>
          <cell r="I29371" t="str">
            <v>RURAL</v>
          </cell>
        </row>
        <row r="29372">
          <cell r="G29372">
            <v>252233000247</v>
          </cell>
          <cell r="H29372" t="str">
            <v>SEDE 3 AMINDA</v>
          </cell>
          <cell r="I29372" t="str">
            <v>RURAL</v>
          </cell>
        </row>
        <row r="29373">
          <cell r="G29373">
            <v>452233000673</v>
          </cell>
          <cell r="H29373" t="str">
            <v>SEDE 4 LA SALA</v>
          </cell>
          <cell r="I29373" t="str">
            <v>RURAL</v>
          </cell>
        </row>
        <row r="29374">
          <cell r="G29374">
            <v>452233000680</v>
          </cell>
          <cell r="H29374" t="str">
            <v>SEDE 5 LOMA DE ARROZ</v>
          </cell>
          <cell r="I29374" t="str">
            <v>RURAL</v>
          </cell>
        </row>
        <row r="29375">
          <cell r="G29375">
            <v>252233000204</v>
          </cell>
          <cell r="H29375" t="str">
            <v>SEDE 2 DAMASCO</v>
          </cell>
          <cell r="I29375" t="str">
            <v>RURAL</v>
          </cell>
        </row>
        <row r="29376">
          <cell r="G29376">
            <v>252233000301</v>
          </cell>
          <cell r="H29376" t="str">
            <v>SEDE 3 GUADUALITO</v>
          </cell>
          <cell r="I29376" t="str">
            <v>RURAL</v>
          </cell>
        </row>
        <row r="29377">
          <cell r="G29377">
            <v>252233000425</v>
          </cell>
          <cell r="H29377" t="str">
            <v>SEDE 1 INSTITUCIÓN EDUCATIVA AGROPECUARIA SANTA ROSA</v>
          </cell>
          <cell r="I29377" t="str">
            <v>RURAL</v>
          </cell>
        </row>
        <row r="29378">
          <cell r="G29378">
            <v>252233000441</v>
          </cell>
          <cell r="H29378" t="str">
            <v>SEDE 5 LA FLORESTA</v>
          </cell>
          <cell r="I29378" t="str">
            <v>RURAL</v>
          </cell>
        </row>
        <row r="29379">
          <cell r="G29379">
            <v>252233000522</v>
          </cell>
          <cell r="H29379" t="str">
            <v>SEDE 4 PALO GRANDE</v>
          </cell>
          <cell r="I29379" t="str">
            <v>RURAL</v>
          </cell>
        </row>
        <row r="29380">
          <cell r="G29380">
            <v>252233800014</v>
          </cell>
          <cell r="H29380" t="str">
            <v>AGUITO</v>
          </cell>
          <cell r="I29380" t="str">
            <v>RURAL</v>
          </cell>
        </row>
        <row r="29381">
          <cell r="G29381">
            <v>252001000496</v>
          </cell>
          <cell r="H29381" t="str">
            <v>SEDE 11 CENTRO EDUCATIVO CASABUY</v>
          </cell>
          <cell r="I29381" t="str">
            <v>RURAL</v>
          </cell>
        </row>
        <row r="29382">
          <cell r="G29382">
            <v>252001001689</v>
          </cell>
          <cell r="H29382" t="str">
            <v>SEDE 2 LAS PALMAS</v>
          </cell>
          <cell r="I29382" t="str">
            <v>RURAL</v>
          </cell>
        </row>
        <row r="29383">
          <cell r="G29383">
            <v>252001002499</v>
          </cell>
          <cell r="H29383" t="str">
            <v>SEDE 3 HATO VIEJO</v>
          </cell>
          <cell r="I29383" t="str">
            <v>RURAL</v>
          </cell>
        </row>
        <row r="29384">
          <cell r="G29384">
            <v>252001002740</v>
          </cell>
          <cell r="H29384" t="str">
            <v>SEDE 1INSTITUCIÓN EDUCATIVA CHACHAGÜI</v>
          </cell>
          <cell r="I29384" t="str">
            <v>URBANA</v>
          </cell>
        </row>
        <row r="29385">
          <cell r="G29385">
            <v>252001003291</v>
          </cell>
          <cell r="H29385" t="str">
            <v>SEDE 4 PALMAS BAJO</v>
          </cell>
          <cell r="I29385" t="str">
            <v>RURAL</v>
          </cell>
        </row>
        <row r="29386">
          <cell r="G29386">
            <v>252001003657</v>
          </cell>
          <cell r="H29386" t="str">
            <v>SEDE 5 CIMARRONES</v>
          </cell>
          <cell r="I29386" t="str">
            <v>RURAL</v>
          </cell>
        </row>
        <row r="29387">
          <cell r="G29387">
            <v>252001003851</v>
          </cell>
          <cell r="H29387" t="str">
            <v>SEDE 6 COCHA CANO</v>
          </cell>
          <cell r="I29387" t="str">
            <v>RURAL</v>
          </cell>
        </row>
        <row r="29388">
          <cell r="G29388">
            <v>252001004092</v>
          </cell>
          <cell r="H29388" t="str">
            <v>SEDE 7 BOSQUE EL COMÚN</v>
          </cell>
          <cell r="I29388" t="str">
            <v>RURAL</v>
          </cell>
        </row>
        <row r="29389">
          <cell r="G29389">
            <v>252240000023</v>
          </cell>
          <cell r="H29389" t="str">
            <v>SEDE 8 MATARREDONDA</v>
          </cell>
          <cell r="I29389" t="str">
            <v>RURAL</v>
          </cell>
        </row>
        <row r="29390">
          <cell r="G29390">
            <v>252240000031</v>
          </cell>
          <cell r="H29390" t="str">
            <v>SEDE 9 EL CONDUR</v>
          </cell>
          <cell r="I29390" t="str">
            <v>RURAL</v>
          </cell>
        </row>
        <row r="29391">
          <cell r="G29391">
            <v>252240000074</v>
          </cell>
          <cell r="H29391" t="str">
            <v>SEDE 10 LACRUZ</v>
          </cell>
          <cell r="I29391" t="str">
            <v>RURAL</v>
          </cell>
        </row>
        <row r="29392">
          <cell r="G29392">
            <v>252240000082</v>
          </cell>
          <cell r="H29392" t="str">
            <v>SEDE 12 CENTRO EDUCATIVO LICEO SAN FRANCISCO DE ASÍS</v>
          </cell>
          <cell r="I29392" t="str">
            <v>RURAL</v>
          </cell>
        </row>
        <row r="29393">
          <cell r="G29393">
            <v>252001000143</v>
          </cell>
          <cell r="H29393" t="str">
            <v>SEDE 2 EL CONVENTO</v>
          </cell>
          <cell r="I29393" t="str">
            <v>RURAL</v>
          </cell>
        </row>
        <row r="29394">
          <cell r="G29394">
            <v>252001002146</v>
          </cell>
          <cell r="H29394" t="str">
            <v>SEDE 3 SÁNCHEZ</v>
          </cell>
          <cell r="I29394" t="str">
            <v>RURAL</v>
          </cell>
        </row>
        <row r="29395">
          <cell r="G29395">
            <v>252001002201</v>
          </cell>
          <cell r="H29395" t="str">
            <v>SEDE 4 PORTACHUELO</v>
          </cell>
          <cell r="I29395" t="str">
            <v>RURAL</v>
          </cell>
        </row>
        <row r="29396">
          <cell r="G29396">
            <v>252001002260</v>
          </cell>
          <cell r="H29396" t="str">
            <v>SEDE 5 PASIZARA</v>
          </cell>
          <cell r="I29396" t="str">
            <v>RURAL</v>
          </cell>
        </row>
        <row r="29397">
          <cell r="G29397">
            <v>252001003029</v>
          </cell>
          <cell r="H29397" t="str">
            <v>SEDE 6 MERLO</v>
          </cell>
          <cell r="I29397" t="str">
            <v>RURAL</v>
          </cell>
        </row>
        <row r="29398">
          <cell r="G29398">
            <v>252001003053</v>
          </cell>
          <cell r="H29398" t="str">
            <v>SEDE 7 LA MORABIA</v>
          </cell>
          <cell r="I29398" t="str">
            <v>RURAL</v>
          </cell>
        </row>
        <row r="29399">
          <cell r="G29399">
            <v>252240000015</v>
          </cell>
          <cell r="H29399" t="str">
            <v>SEDE 1 INSTITUCIÓN EDUCATIVA NUESTRA SEÑORA DE LAS LAJAS</v>
          </cell>
          <cell r="I29399" t="str">
            <v>RURAL</v>
          </cell>
        </row>
        <row r="29400">
          <cell r="G29400">
            <v>252240000040</v>
          </cell>
          <cell r="H29400" t="str">
            <v>SEDE 8 HIGUERÓN</v>
          </cell>
          <cell r="I29400" t="str">
            <v>RURAL</v>
          </cell>
        </row>
        <row r="29401">
          <cell r="G29401">
            <v>252240000066</v>
          </cell>
          <cell r="H29401" t="str">
            <v>SEDE 9 GUAYABILLOS</v>
          </cell>
          <cell r="I29401" t="str">
            <v>RURAL</v>
          </cell>
        </row>
        <row r="29402">
          <cell r="G29402">
            <v>252240000091</v>
          </cell>
          <cell r="H29402" t="str">
            <v>SEDE 10 LA VICTORIA</v>
          </cell>
          <cell r="I29402" t="str">
            <v>RURAL</v>
          </cell>
        </row>
        <row r="29403">
          <cell r="G29403">
            <v>152250000108</v>
          </cell>
          <cell r="H29403" t="str">
            <v>SEDE 2 EL BOTONCILLO</v>
          </cell>
          <cell r="I29403" t="str">
            <v>URBANA</v>
          </cell>
        </row>
        <row r="29404">
          <cell r="G29404">
            <v>152250000558</v>
          </cell>
          <cell r="H29404" t="str">
            <v>SEDE 1 INSTITUCIÓN EDUCATIVA RIO TAPAJE</v>
          </cell>
          <cell r="I29404" t="str">
            <v>URBANA</v>
          </cell>
        </row>
        <row r="29405">
          <cell r="G29405">
            <v>152250000566</v>
          </cell>
          <cell r="H29405" t="str">
            <v>SEDE 1 INSTITUCIÓN EDUCATIVA TÉCNICA COMERCIAL SAN JUAN BAUTISTA</v>
          </cell>
          <cell r="I29405" t="str">
            <v>URBANA</v>
          </cell>
        </row>
        <row r="29406">
          <cell r="G29406">
            <v>152250001317</v>
          </cell>
          <cell r="H29406" t="str">
            <v>ESCUELA MIXTA NOCTURNA</v>
          </cell>
          <cell r="I29406" t="str">
            <v>URBANA</v>
          </cell>
        </row>
        <row r="29407">
          <cell r="G29407">
            <v>252250000854</v>
          </cell>
          <cell r="H29407" t="str">
            <v>SEDE 2 EL PORVENIR</v>
          </cell>
          <cell r="I29407" t="str">
            <v>URBANA</v>
          </cell>
        </row>
        <row r="29408">
          <cell r="G29408">
            <v>152250000892</v>
          </cell>
          <cell r="H29408" t="str">
            <v>SEDE 5 LOS MILAGROS GUAYABAL</v>
          </cell>
          <cell r="I29408" t="str">
            <v>URBANA</v>
          </cell>
        </row>
        <row r="29409">
          <cell r="G29409">
            <v>152250001082</v>
          </cell>
          <cell r="H29409" t="str">
            <v>SEDE 1 INSTITUCIÓN EDUCATIVA EL CANAL NOCTURNO MARIANO OSPINA PÉREZ</v>
          </cell>
          <cell r="I29409" t="str">
            <v>URBANA</v>
          </cell>
        </row>
        <row r="29410">
          <cell r="G29410">
            <v>252250000242</v>
          </cell>
          <cell r="H29410" t="str">
            <v>SEDE 2 EL CANAL</v>
          </cell>
          <cell r="I29410" t="str">
            <v>URBANA</v>
          </cell>
        </row>
        <row r="29411">
          <cell r="G29411">
            <v>252250000331</v>
          </cell>
          <cell r="H29411" t="str">
            <v>SEDE 6 YANZAL ADENTRO</v>
          </cell>
          <cell r="I29411" t="str">
            <v>URBANA</v>
          </cell>
        </row>
        <row r="29412">
          <cell r="G29412">
            <v>252250000960</v>
          </cell>
          <cell r="H29412" t="str">
            <v>SEDE 4 LIMONCILLO</v>
          </cell>
          <cell r="I29412" t="str">
            <v>URBANA</v>
          </cell>
        </row>
        <row r="29413">
          <cell r="G29413">
            <v>252250001222</v>
          </cell>
          <cell r="H29413" t="str">
            <v>SEDE 7 CAMPO ALEGRE</v>
          </cell>
          <cell r="I29413" t="str">
            <v>URBANA</v>
          </cell>
        </row>
        <row r="29414">
          <cell r="G29414">
            <v>252250000021</v>
          </cell>
          <cell r="H29414" t="str">
            <v>SEDE 3 LAS MERCEDES</v>
          </cell>
          <cell r="I29414" t="str">
            <v>RURAL</v>
          </cell>
        </row>
        <row r="29415">
          <cell r="G29415">
            <v>252250000072</v>
          </cell>
          <cell r="H29415" t="str">
            <v>SEDE 1 INSTITUCIÓN EDUCATIVA SAN JOSÉ DEL TAPAJE</v>
          </cell>
          <cell r="I29415" t="str">
            <v>RURAL</v>
          </cell>
        </row>
        <row r="29416">
          <cell r="G29416">
            <v>252250000145</v>
          </cell>
          <cell r="H29416" t="str">
            <v>SEDE 2 SANTA CATALINA</v>
          </cell>
          <cell r="I29416" t="str">
            <v>RURAL</v>
          </cell>
        </row>
        <row r="29417">
          <cell r="G29417">
            <v>252250000366</v>
          </cell>
          <cell r="H29417" t="str">
            <v>SEDE 6 PLAYA GRANDE</v>
          </cell>
          <cell r="I29417" t="str">
            <v>RURAL</v>
          </cell>
        </row>
        <row r="29418">
          <cell r="G29418">
            <v>252250000439</v>
          </cell>
          <cell r="H29418" t="str">
            <v>SEDE 4 EL CUIL</v>
          </cell>
          <cell r="I29418" t="str">
            <v>RURAL</v>
          </cell>
        </row>
        <row r="29419">
          <cell r="G29419">
            <v>252250000749</v>
          </cell>
          <cell r="H29419" t="str">
            <v>ISUPI</v>
          </cell>
          <cell r="I29419" t="str">
            <v>RURAL</v>
          </cell>
        </row>
        <row r="29420">
          <cell r="G29420">
            <v>252250000781</v>
          </cell>
          <cell r="H29420" t="str">
            <v>SEDE 5 EL CARMELO</v>
          </cell>
          <cell r="I29420" t="str">
            <v>RURAL</v>
          </cell>
        </row>
        <row r="29421">
          <cell r="G29421">
            <v>252250001443</v>
          </cell>
          <cell r="H29421" t="str">
            <v>CENTRO EDUCATIVO MATAPALO</v>
          </cell>
          <cell r="I29421" t="str">
            <v>RURAL</v>
          </cell>
        </row>
        <row r="29422">
          <cell r="G29422">
            <v>252250000129</v>
          </cell>
          <cell r="H29422" t="str">
            <v>INSTITUCION EDUCATIVA LA TRIBUNA SEDE 1</v>
          </cell>
          <cell r="I29422" t="str">
            <v>RURAL</v>
          </cell>
        </row>
        <row r="29423">
          <cell r="G29423">
            <v>252250000285</v>
          </cell>
          <cell r="H29423" t="str">
            <v>SEDE 7 BRAZO TAIJA</v>
          </cell>
          <cell r="I29423" t="str">
            <v>RURAL</v>
          </cell>
        </row>
        <row r="29424">
          <cell r="G29424">
            <v>252250000498</v>
          </cell>
          <cell r="H29424" t="str">
            <v>SEDE 8 GUAZARIJA</v>
          </cell>
          <cell r="I29424" t="str">
            <v>RURAL</v>
          </cell>
        </row>
        <row r="29425">
          <cell r="G29425">
            <v>252250000536</v>
          </cell>
          <cell r="H29425" t="str">
            <v>SEDE 3 PEROLINDO</v>
          </cell>
          <cell r="I29425" t="str">
            <v>RURAL</v>
          </cell>
        </row>
        <row r="29426">
          <cell r="G29426">
            <v>252250000684</v>
          </cell>
          <cell r="H29426" t="str">
            <v>SEDE 2 COLEGIO RURAL MIXTO BOCAS DE PULBUZA LA VEGA</v>
          </cell>
          <cell r="I29426" t="str">
            <v>RURAL</v>
          </cell>
        </row>
        <row r="29427">
          <cell r="G29427">
            <v>252250001079</v>
          </cell>
          <cell r="H29427" t="str">
            <v>SEDE 5 TRIBIÑO</v>
          </cell>
          <cell r="I29427" t="str">
            <v>RURAL</v>
          </cell>
        </row>
        <row r="29428">
          <cell r="G29428">
            <v>252250001095</v>
          </cell>
          <cell r="H29428" t="str">
            <v>SEDE 6 LA PAMPA</v>
          </cell>
          <cell r="I29428" t="str">
            <v>RURAL</v>
          </cell>
        </row>
        <row r="29429">
          <cell r="G29429">
            <v>252250001125</v>
          </cell>
          <cell r="H29429" t="str">
            <v>SEDE 9 ALFONSO LOPEZ</v>
          </cell>
          <cell r="I29429" t="str">
            <v>RURAL</v>
          </cell>
        </row>
        <row r="29430">
          <cell r="G29430">
            <v>252250001141</v>
          </cell>
          <cell r="H29430" t="str">
            <v>SEDE 4 PLAYA MORRITO</v>
          </cell>
          <cell r="I29430" t="str">
            <v>RURAL</v>
          </cell>
        </row>
        <row r="29431">
          <cell r="G29431">
            <v>252250001257</v>
          </cell>
          <cell r="H29431" t="str">
            <v>SEDE 10 PUEBLO NUEVO</v>
          </cell>
          <cell r="I29431" t="str">
            <v>RURAL</v>
          </cell>
        </row>
        <row r="29432">
          <cell r="G29432">
            <v>252250001273</v>
          </cell>
          <cell r="H29432" t="str">
            <v>SEDE 11 CHACHAJO</v>
          </cell>
          <cell r="I29432" t="str">
            <v>RURAL</v>
          </cell>
        </row>
        <row r="29433">
          <cell r="G29433">
            <v>252250001290</v>
          </cell>
          <cell r="H29433" t="str">
            <v>SEDE 12 VILLA</v>
          </cell>
          <cell r="I29433" t="str">
            <v>RURAL</v>
          </cell>
        </row>
        <row r="29434">
          <cell r="G29434">
            <v>252250001354</v>
          </cell>
          <cell r="H29434" t="str">
            <v>SEDE 13 SALTO MAGDALENA</v>
          </cell>
          <cell r="I29434" t="str">
            <v>RURAL</v>
          </cell>
        </row>
        <row r="29435">
          <cell r="G29435">
            <v>252250001362</v>
          </cell>
          <cell r="H29435" t="str">
            <v>SEDE 14 CHAPILERO</v>
          </cell>
          <cell r="I29435" t="str">
            <v>RURAL</v>
          </cell>
        </row>
        <row r="29436">
          <cell r="G29436">
            <v>252250001435</v>
          </cell>
          <cell r="H29436" t="str">
            <v>SEDE 15 LA MILAGROSA</v>
          </cell>
          <cell r="I29436" t="str">
            <v>RURAL</v>
          </cell>
        </row>
        <row r="29437">
          <cell r="G29437">
            <v>252250000234</v>
          </cell>
          <cell r="H29437" t="str">
            <v>SEDE 3 BANGUELA</v>
          </cell>
          <cell r="I29437" t="str">
            <v>RURAL</v>
          </cell>
        </row>
        <row r="29438">
          <cell r="G29438">
            <v>252250000251</v>
          </cell>
          <cell r="H29438" t="str">
            <v>SEDE 4 EL ARENAL</v>
          </cell>
          <cell r="I29438" t="str">
            <v>RURAL</v>
          </cell>
        </row>
        <row r="29439">
          <cell r="G29439">
            <v>252250000307</v>
          </cell>
          <cell r="H29439" t="str">
            <v>SEDE 1 INSTITUCIÓN EDUCATIVA EL HORMIGUERO</v>
          </cell>
          <cell r="I29439" t="str">
            <v>RURAL</v>
          </cell>
        </row>
        <row r="29440">
          <cell r="G29440">
            <v>252250000528</v>
          </cell>
          <cell r="H29440" t="str">
            <v>SEDE 5 LA CAPILLA RECODO</v>
          </cell>
          <cell r="I29440" t="str">
            <v>RURAL</v>
          </cell>
        </row>
        <row r="29441">
          <cell r="G29441">
            <v>252250000846</v>
          </cell>
          <cell r="H29441" t="str">
            <v>SEDE 9 ESTERO MARTINEZ</v>
          </cell>
          <cell r="I29441" t="str">
            <v>RURAL</v>
          </cell>
        </row>
        <row r="29442">
          <cell r="G29442">
            <v>252250000919</v>
          </cell>
          <cell r="H29442" t="str">
            <v>SEDE 6 VUELTA EL MERO</v>
          </cell>
          <cell r="I29442" t="str">
            <v>RURAL</v>
          </cell>
        </row>
        <row r="29443">
          <cell r="G29443">
            <v>252250001214</v>
          </cell>
          <cell r="H29443" t="str">
            <v>SEDE 7 EL MERO INDÍGENA</v>
          </cell>
          <cell r="I29443" t="str">
            <v>RURAL</v>
          </cell>
        </row>
        <row r="29444">
          <cell r="G29444">
            <v>252250001281</v>
          </cell>
          <cell r="H29444" t="str">
            <v>SEDE 8 GUAYAQUIL</v>
          </cell>
          <cell r="I29444" t="str">
            <v>RURAL</v>
          </cell>
        </row>
        <row r="29445">
          <cell r="G29445">
            <v>252250001346</v>
          </cell>
          <cell r="H29445" t="str">
            <v>SEDE 10 MONTE ALTO BAJO</v>
          </cell>
          <cell r="I29445" t="str">
            <v>RURAL</v>
          </cell>
        </row>
        <row r="29446">
          <cell r="G29446">
            <v>252250000315</v>
          </cell>
          <cell r="H29446" t="str">
            <v>CENTRO EDUCATIVO RURAL SAN PEDRO DE BOLIVAR SEDE 1</v>
          </cell>
          <cell r="I29446" t="str">
            <v>RURAL</v>
          </cell>
        </row>
        <row r="29447">
          <cell r="G29447">
            <v>252250000374</v>
          </cell>
          <cell r="H29447" t="str">
            <v>SEDE 3 BELLAVISTA</v>
          </cell>
          <cell r="I29447" t="str">
            <v>RURAL</v>
          </cell>
        </row>
        <row r="29448">
          <cell r="G29448">
            <v>252250000935</v>
          </cell>
          <cell r="H29448" t="str">
            <v>SEDE 2 SANTA BARBARA LA LAGUNA</v>
          </cell>
          <cell r="I29448" t="str">
            <v>RURAL</v>
          </cell>
        </row>
        <row r="29449">
          <cell r="G29449">
            <v>252250001052</v>
          </cell>
          <cell r="H29449" t="str">
            <v>SEDE 4 SAN ANTONIO LA LAGUNA</v>
          </cell>
          <cell r="I29449" t="str">
            <v>RURAL</v>
          </cell>
        </row>
        <row r="29450">
          <cell r="G29450">
            <v>252250000722</v>
          </cell>
          <cell r="H29450" t="str">
            <v>SEDE 1 INSTITUCIÓN EDUCATIVA BAZÁN</v>
          </cell>
          <cell r="I29450" t="str">
            <v>RURAL</v>
          </cell>
        </row>
        <row r="29451">
          <cell r="G29451">
            <v>252250001265</v>
          </cell>
          <cell r="H29451" t="str">
            <v>SEDE 2 BARRANCO</v>
          </cell>
          <cell r="I29451" t="str">
            <v>RURAL</v>
          </cell>
        </row>
        <row r="29452">
          <cell r="G29452">
            <v>252250001371</v>
          </cell>
          <cell r="H29452" t="str">
            <v>SEDE 3 BISCAINA</v>
          </cell>
          <cell r="I29452" t="str">
            <v>RURAL</v>
          </cell>
        </row>
        <row r="29453">
          <cell r="G29453">
            <v>252250000757</v>
          </cell>
          <cell r="H29453" t="str">
            <v>CENTRO EDUCATIVO RURAL SAN FRANCISCO DE TAIJA SEDE 1</v>
          </cell>
          <cell r="I29453" t="str">
            <v>RURAL</v>
          </cell>
        </row>
        <row r="29454">
          <cell r="G29454">
            <v>252250001231</v>
          </cell>
          <cell r="H29454" t="str">
            <v>SEDE 3 SAN RAFAEL</v>
          </cell>
          <cell r="I29454" t="str">
            <v>RURAL</v>
          </cell>
        </row>
        <row r="29455">
          <cell r="G29455">
            <v>252250001303</v>
          </cell>
          <cell r="H29455" t="str">
            <v>SEDE 2 GUABILLO</v>
          </cell>
          <cell r="I29455" t="str">
            <v>RURAL</v>
          </cell>
        </row>
        <row r="29456">
          <cell r="G29456">
            <v>252250001389</v>
          </cell>
          <cell r="H29456" t="str">
            <v>SEDE 4 BRAZO TAIJITA INDIGENA</v>
          </cell>
          <cell r="I29456" t="str">
            <v>RURAL</v>
          </cell>
        </row>
        <row r="29457">
          <cell r="G29457">
            <v>252250800011</v>
          </cell>
          <cell r="H29457" t="str">
            <v>SEDE MARTIN GALVEZ</v>
          </cell>
          <cell r="I29457" t="str">
            <v>RURAL</v>
          </cell>
        </row>
        <row r="29458">
          <cell r="G29458">
            <v>252250000218</v>
          </cell>
          <cell r="H29458" t="str">
            <v>SEDE 3 MAGDALENA</v>
          </cell>
          <cell r="I29458" t="str">
            <v>RURAL</v>
          </cell>
        </row>
        <row r="29459">
          <cell r="G29459">
            <v>252250000226</v>
          </cell>
          <cell r="H29459" t="str">
            <v>SEDE 4 EL CASTILLO</v>
          </cell>
          <cell r="I29459" t="str">
            <v>RURAL</v>
          </cell>
        </row>
        <row r="29460">
          <cell r="G29460">
            <v>252250000595</v>
          </cell>
          <cell r="H29460" t="str">
            <v>SEDE 2 EL HOJAL</v>
          </cell>
          <cell r="I29460" t="str">
            <v>RURAL</v>
          </cell>
        </row>
        <row r="29461">
          <cell r="G29461">
            <v>252250000714</v>
          </cell>
          <cell r="H29461" t="str">
            <v>SEDE 6 BOLITA</v>
          </cell>
          <cell r="I29461" t="str">
            <v>RURAL</v>
          </cell>
        </row>
        <row r="29462">
          <cell r="G29462">
            <v>252250000731</v>
          </cell>
          <cell r="H29462" t="str">
            <v>SEDE 5 BRAZO SECO</v>
          </cell>
          <cell r="I29462" t="str">
            <v>RURAL</v>
          </cell>
        </row>
        <row r="29463">
          <cell r="G29463">
            <v>252250000820</v>
          </cell>
          <cell r="H29463" t="str">
            <v>CENTRO EDUCATIVO EL ROSARIO SEDE 1</v>
          </cell>
          <cell r="I29463" t="str">
            <v>RURAL</v>
          </cell>
        </row>
        <row r="29464">
          <cell r="G29464">
            <v>252250000412</v>
          </cell>
          <cell r="H29464" t="str">
            <v>SEDE 5 PAMBILERO</v>
          </cell>
          <cell r="I29464" t="str">
            <v>RURAL</v>
          </cell>
        </row>
        <row r="29465">
          <cell r="G29465">
            <v>252250000455</v>
          </cell>
          <cell r="H29465" t="str">
            <v>SEDE 3 BALZAL</v>
          </cell>
          <cell r="I29465" t="str">
            <v>RURAL</v>
          </cell>
        </row>
        <row r="29466">
          <cell r="G29466">
            <v>252250000544</v>
          </cell>
          <cell r="H29466" t="str">
            <v>SEDE 4 PINTORA</v>
          </cell>
          <cell r="I29466" t="str">
            <v>RURAL</v>
          </cell>
        </row>
        <row r="29467">
          <cell r="G29467">
            <v>252250000692</v>
          </cell>
          <cell r="H29467" t="str">
            <v>SEDE 2 EL ALTERON</v>
          </cell>
          <cell r="I29467" t="str">
            <v>RURAL</v>
          </cell>
        </row>
        <row r="29468">
          <cell r="G29468">
            <v>252250001044</v>
          </cell>
          <cell r="H29468" t="str">
            <v>CENTRO EDUCATIVO RURAL MAIZ BLANCO SEDE 1</v>
          </cell>
          <cell r="I29468" t="str">
            <v>RURAL</v>
          </cell>
        </row>
        <row r="29469">
          <cell r="G29469">
            <v>252250800029</v>
          </cell>
          <cell r="H29469" t="str">
            <v>SEDE MORRITO INDIGENA</v>
          </cell>
          <cell r="I29469" t="str">
            <v>RURAL</v>
          </cell>
        </row>
        <row r="29470">
          <cell r="G29470">
            <v>252250800037</v>
          </cell>
          <cell r="H29470" t="str">
            <v>SEDE MORRITO AFRO</v>
          </cell>
          <cell r="I29470" t="str">
            <v>RURAL</v>
          </cell>
        </row>
        <row r="29471">
          <cell r="G29471">
            <v>352250000514</v>
          </cell>
          <cell r="H29471" t="str">
            <v>INSTITUCION EDUCATIVA NUESTRA SEÑORA DEL CARMEN SEDE 1</v>
          </cell>
          <cell r="I29471" t="str">
            <v>URBANA</v>
          </cell>
        </row>
        <row r="29472">
          <cell r="G29472">
            <v>252260000062</v>
          </cell>
          <cell r="H29472" t="str">
            <v>INSTITUCION EDUCATIVA SAN FRANCISCO DE ASIS</v>
          </cell>
          <cell r="I29472" t="str">
            <v>RURAL</v>
          </cell>
        </row>
        <row r="29473">
          <cell r="G29473">
            <v>252260000119</v>
          </cell>
          <cell r="H29473" t="str">
            <v>SEDE 4 GUAMBANGA</v>
          </cell>
          <cell r="I29473" t="str">
            <v>RURAL</v>
          </cell>
        </row>
        <row r="29474">
          <cell r="G29474">
            <v>252260000691</v>
          </cell>
          <cell r="H29474" t="str">
            <v>SEDE 3 PINDOPAMBA</v>
          </cell>
          <cell r="I29474" t="str">
            <v>RURAL</v>
          </cell>
        </row>
        <row r="29475">
          <cell r="G29475">
            <v>252260000712</v>
          </cell>
          <cell r="H29475" t="str">
            <v>SEDE 6 SAN CLEMENTE</v>
          </cell>
          <cell r="I29475" t="str">
            <v>RURAL</v>
          </cell>
        </row>
        <row r="29476">
          <cell r="G29476">
            <v>252260000721</v>
          </cell>
          <cell r="H29476" t="str">
            <v>SEDE 2 ALTO SAN FRANCISCO</v>
          </cell>
          <cell r="I29476" t="str">
            <v>RURAL</v>
          </cell>
        </row>
        <row r="29477">
          <cell r="G29477">
            <v>252260000771</v>
          </cell>
          <cell r="H29477" t="str">
            <v>SEDE 5 EL RINCON</v>
          </cell>
          <cell r="I29477" t="str">
            <v>RURAL</v>
          </cell>
        </row>
        <row r="29478">
          <cell r="G29478">
            <v>252260000780</v>
          </cell>
          <cell r="H29478" t="str">
            <v>SEDE 1 EL PEREJIL</v>
          </cell>
          <cell r="I29478" t="str">
            <v>RURAL</v>
          </cell>
        </row>
        <row r="29479">
          <cell r="G29479">
            <v>252260000071</v>
          </cell>
          <cell r="H29479" t="str">
            <v>SEDE 5 ALTO PEÑOL</v>
          </cell>
          <cell r="I29479" t="str">
            <v>RURAL</v>
          </cell>
        </row>
        <row r="29480">
          <cell r="G29480">
            <v>252260000089</v>
          </cell>
          <cell r="H29480" t="str">
            <v>SEDE 4 LAS COCHAS</v>
          </cell>
          <cell r="I29480" t="str">
            <v>RURAL</v>
          </cell>
        </row>
        <row r="29481">
          <cell r="G29481">
            <v>252260000267</v>
          </cell>
          <cell r="H29481" t="str">
            <v>SEDE 2 ESCUELA INTEGRADA EL PEÑOL</v>
          </cell>
          <cell r="I29481" t="str">
            <v>URBANA</v>
          </cell>
        </row>
        <row r="29482">
          <cell r="G29482">
            <v>252260000275</v>
          </cell>
          <cell r="H29482" t="str">
            <v>INSTITUCION EDUCATIVA JORGE ELIECER GAITAN SEDE PRINCIPAL</v>
          </cell>
          <cell r="I29482" t="str">
            <v>URBANA</v>
          </cell>
        </row>
        <row r="29483">
          <cell r="G29483">
            <v>252260000313</v>
          </cell>
          <cell r="H29483" t="str">
            <v>SEDE 8 PEÑOL VIEJO</v>
          </cell>
          <cell r="I29483" t="str">
            <v>RURAL</v>
          </cell>
        </row>
        <row r="29484">
          <cell r="G29484">
            <v>252260000321</v>
          </cell>
          <cell r="H29484" t="str">
            <v>SEDE 6 HUMERO</v>
          </cell>
          <cell r="I29484" t="str">
            <v>RURAL</v>
          </cell>
        </row>
        <row r="29485">
          <cell r="G29485">
            <v>252260000356</v>
          </cell>
          <cell r="H29485" t="str">
            <v>SEDE 7 LA TORRECILLA</v>
          </cell>
          <cell r="I29485" t="str">
            <v>RURAL</v>
          </cell>
        </row>
        <row r="29486">
          <cell r="G29486">
            <v>252260000381</v>
          </cell>
          <cell r="H29486" t="str">
            <v>SEDE 3 LA TOMA</v>
          </cell>
          <cell r="I29486" t="str">
            <v>RURAL</v>
          </cell>
        </row>
        <row r="29487">
          <cell r="G29487">
            <v>252256000139</v>
          </cell>
          <cell r="H29487" t="str">
            <v>SEDE ÚNICA INSTITUCIÓN EDUCATIVA SANTA ROSA DE LIMA</v>
          </cell>
          <cell r="I29487" t="str">
            <v>RURAL</v>
          </cell>
        </row>
        <row r="29488">
          <cell r="G29488">
            <v>252256000236</v>
          </cell>
          <cell r="H29488" t="str">
            <v>SEDE 2 EL SUSPIRO</v>
          </cell>
          <cell r="I29488" t="str">
            <v>RURAL</v>
          </cell>
        </row>
        <row r="29489">
          <cell r="G29489">
            <v>152256000487</v>
          </cell>
          <cell r="H29489" t="str">
            <v>SEDE 2 CONCENTRACION ESCOLAR SANTO TOMAS</v>
          </cell>
          <cell r="I29489" t="str">
            <v>URBANA</v>
          </cell>
        </row>
        <row r="29490">
          <cell r="G29490">
            <v>252256000082</v>
          </cell>
          <cell r="H29490" t="str">
            <v>SEDE 3 SAN MARTIN PÉREZ</v>
          </cell>
          <cell r="I29490" t="str">
            <v>RURAL</v>
          </cell>
        </row>
        <row r="29491">
          <cell r="G29491">
            <v>252256000112</v>
          </cell>
          <cell r="H29491" t="str">
            <v>SEDE 4 EL VADO</v>
          </cell>
          <cell r="I29491" t="str">
            <v>RURAL</v>
          </cell>
        </row>
        <row r="29492">
          <cell r="G29492">
            <v>252256000121</v>
          </cell>
          <cell r="H29492" t="str">
            <v>SEDE 10 EL VAPOR</v>
          </cell>
          <cell r="I29492" t="str">
            <v>RURAL</v>
          </cell>
        </row>
        <row r="29493">
          <cell r="G29493">
            <v>252256000180</v>
          </cell>
          <cell r="H29493" t="str">
            <v>SEDE 1 INSTITUCIÓN EDUCATIVA NUESTRA SEÑORA DEL ROSARIO</v>
          </cell>
          <cell r="I29493" t="str">
            <v>URBANA</v>
          </cell>
        </row>
        <row r="29494">
          <cell r="G29494">
            <v>252256000279</v>
          </cell>
          <cell r="H29494" t="str">
            <v>SEDE 5 EL POTRERITO</v>
          </cell>
          <cell r="I29494" t="str">
            <v>RURAL</v>
          </cell>
        </row>
        <row r="29495">
          <cell r="G29495">
            <v>252256000287</v>
          </cell>
          <cell r="H29495" t="str">
            <v>SEDE 6 SAN JOSÉ DE LA MONTAÑA</v>
          </cell>
          <cell r="I29495" t="str">
            <v>RURAL</v>
          </cell>
        </row>
        <row r="29496">
          <cell r="G29496">
            <v>252256000554</v>
          </cell>
          <cell r="H29496" t="str">
            <v>SEDE 7 EL JARDÍN</v>
          </cell>
          <cell r="I29496" t="str">
            <v>RURAL</v>
          </cell>
        </row>
        <row r="29497">
          <cell r="G29497">
            <v>252256005635</v>
          </cell>
          <cell r="H29497" t="str">
            <v>SEDE 8 LA RECOGIDA</v>
          </cell>
          <cell r="I29497" t="str">
            <v>RURAL</v>
          </cell>
        </row>
        <row r="29498">
          <cell r="G29498">
            <v>452256000693</v>
          </cell>
          <cell r="H29498" t="str">
            <v>SEDE 9 LA PLANADA</v>
          </cell>
          <cell r="I29498" t="str">
            <v>RURAL</v>
          </cell>
        </row>
        <row r="29499">
          <cell r="G29499">
            <v>252256000244</v>
          </cell>
          <cell r="H29499" t="str">
            <v>SEDE 1 INSTITUCIÓN EDUCATIVA SAGRADO CORAZÓN DE JESÚS</v>
          </cell>
          <cell r="I29499" t="str">
            <v>RURAL</v>
          </cell>
        </row>
        <row r="29500">
          <cell r="G29500">
            <v>252256000490</v>
          </cell>
          <cell r="H29500" t="str">
            <v>SEDE 2 PIEDRA GRANDE</v>
          </cell>
          <cell r="I29500" t="str">
            <v>RURAL</v>
          </cell>
        </row>
        <row r="29501">
          <cell r="G29501">
            <v>252256000511</v>
          </cell>
          <cell r="H29501" t="str">
            <v>SEDE 6 LA GUADUA</v>
          </cell>
          <cell r="I29501" t="str">
            <v>RURAL</v>
          </cell>
        </row>
        <row r="29502">
          <cell r="G29502">
            <v>252256000520</v>
          </cell>
          <cell r="H29502" t="str">
            <v>SEDE 3 LOMA PAMBA</v>
          </cell>
          <cell r="I29502" t="str">
            <v>RURAL</v>
          </cell>
        </row>
        <row r="29503">
          <cell r="G29503">
            <v>252256000538</v>
          </cell>
          <cell r="H29503" t="str">
            <v>SEDE 4 LOS PINOS</v>
          </cell>
          <cell r="I29503" t="str">
            <v>RURAL</v>
          </cell>
        </row>
        <row r="29504">
          <cell r="G29504">
            <v>252256000643</v>
          </cell>
          <cell r="H29504" t="str">
            <v>SEDE 8 LA ESPERANZA</v>
          </cell>
          <cell r="I29504" t="str">
            <v>RURAL</v>
          </cell>
        </row>
        <row r="29505">
          <cell r="G29505">
            <v>252256005572</v>
          </cell>
          <cell r="H29505" t="str">
            <v>SEDE 5 EL VERGEL</v>
          </cell>
          <cell r="I29505" t="str">
            <v>RURAL</v>
          </cell>
        </row>
        <row r="29506">
          <cell r="G29506">
            <v>252256000091</v>
          </cell>
          <cell r="H29506" t="str">
            <v>SEDE 2 SANTA ISABEL</v>
          </cell>
          <cell r="I29506" t="str">
            <v>RURAL</v>
          </cell>
        </row>
        <row r="29507">
          <cell r="G29507">
            <v>252256000406</v>
          </cell>
          <cell r="H29507" t="str">
            <v>SEDE 5 LA CLAUDIA</v>
          </cell>
          <cell r="I29507" t="str">
            <v>RURAL</v>
          </cell>
        </row>
        <row r="29508">
          <cell r="G29508">
            <v>252256000597</v>
          </cell>
          <cell r="H29508" t="str">
            <v>SEDE 3 EL PALERMO</v>
          </cell>
          <cell r="I29508" t="str">
            <v>RURAL</v>
          </cell>
        </row>
        <row r="29509">
          <cell r="G29509">
            <v>252256000619</v>
          </cell>
          <cell r="H29509" t="str">
            <v>SEDE 1 INSTITUCIÓN EDUCATIVA NUESTRA SEÑORA DEL CARMEN</v>
          </cell>
          <cell r="I29509" t="str">
            <v>RURAL</v>
          </cell>
        </row>
        <row r="29510">
          <cell r="G29510">
            <v>252256000651</v>
          </cell>
          <cell r="H29510" t="str">
            <v>SEDE 4 NUESTRA SEÑORA DE CUMBITARA</v>
          </cell>
          <cell r="I29510" t="str">
            <v>RURAL</v>
          </cell>
        </row>
        <row r="29511">
          <cell r="G29511">
            <v>152258000018</v>
          </cell>
          <cell r="H29511" t="str">
            <v>SEDE 2 ESCUELA URBANA INTEGRADA EL TABLÓN</v>
          </cell>
          <cell r="I29511" t="str">
            <v>URBANA</v>
          </cell>
        </row>
        <row r="29512">
          <cell r="G29512">
            <v>152258000212</v>
          </cell>
          <cell r="H29512" t="str">
            <v>SEDE 1 INSTITUCIÓN EDUCATIVA NUESTRA SEÑORA DE LAS MERCEDES</v>
          </cell>
          <cell r="I29512" t="str">
            <v>URBANA</v>
          </cell>
        </row>
        <row r="29513">
          <cell r="G29513">
            <v>252258000039</v>
          </cell>
          <cell r="H29513" t="str">
            <v>SEDE 3 LA CUEVA</v>
          </cell>
          <cell r="I29513" t="str">
            <v>RURAL</v>
          </cell>
        </row>
        <row r="29514">
          <cell r="G29514">
            <v>252258000071</v>
          </cell>
          <cell r="H29514" t="str">
            <v>SEDE 6 PITALITO BAJO</v>
          </cell>
          <cell r="I29514" t="str">
            <v>RURAL</v>
          </cell>
        </row>
        <row r="29515">
          <cell r="G29515">
            <v>252258000080</v>
          </cell>
          <cell r="H29515" t="str">
            <v>SEDE 7 LLANO LARGO</v>
          </cell>
          <cell r="I29515" t="str">
            <v>RURAL</v>
          </cell>
        </row>
        <row r="29516">
          <cell r="G29516">
            <v>252258000225</v>
          </cell>
          <cell r="H29516" t="str">
            <v>SEDE 5 PITALITO ALTO</v>
          </cell>
          <cell r="I29516" t="str">
            <v>RURAL</v>
          </cell>
        </row>
        <row r="29517">
          <cell r="G29517">
            <v>252258000365</v>
          </cell>
          <cell r="H29517" t="str">
            <v>SEDE 10 PLAN ARADAS</v>
          </cell>
          <cell r="I29517" t="str">
            <v>RURAL</v>
          </cell>
        </row>
        <row r="29518">
          <cell r="G29518">
            <v>252258000454</v>
          </cell>
          <cell r="H29518" t="str">
            <v>SEDE 4 LOS ALPES</v>
          </cell>
          <cell r="I29518" t="str">
            <v>RURAL</v>
          </cell>
        </row>
        <row r="29519">
          <cell r="G29519">
            <v>252258000489</v>
          </cell>
          <cell r="H29519" t="str">
            <v>SEDE 11 PUERTO NUEVO</v>
          </cell>
          <cell r="I29519" t="str">
            <v>RURAL</v>
          </cell>
        </row>
        <row r="29520">
          <cell r="G29520">
            <v>252258000616</v>
          </cell>
          <cell r="H29520" t="str">
            <v>SEDE 8 VILLA ESPERANZA</v>
          </cell>
          <cell r="I29520" t="str">
            <v>RURAL</v>
          </cell>
        </row>
        <row r="29521">
          <cell r="G29521">
            <v>252258000632</v>
          </cell>
          <cell r="H29521" t="str">
            <v>SEDE 9 SAN ISIDRO CAMPO ALEGRE</v>
          </cell>
          <cell r="I29521" t="str">
            <v>RURAL</v>
          </cell>
        </row>
        <row r="29522">
          <cell r="G29522">
            <v>252258000101</v>
          </cell>
          <cell r="H29522" t="str">
            <v>SEDE 1 INSTITUCIÓN EDUCATIVA POMPEYA</v>
          </cell>
          <cell r="I29522" t="str">
            <v>RURAL</v>
          </cell>
        </row>
        <row r="29523">
          <cell r="G29523">
            <v>252258000331</v>
          </cell>
          <cell r="H29523" t="str">
            <v>SEDE 2 LA ISLA</v>
          </cell>
          <cell r="I29523" t="str">
            <v>RURAL</v>
          </cell>
        </row>
        <row r="29524">
          <cell r="G29524">
            <v>252258000357</v>
          </cell>
          <cell r="H29524" t="str">
            <v>SEDE 3 JUANOY ALTO</v>
          </cell>
          <cell r="I29524" t="str">
            <v>RURAL</v>
          </cell>
        </row>
        <row r="29525">
          <cell r="G29525">
            <v>252258000381</v>
          </cell>
          <cell r="H29525" t="str">
            <v>SEDE 4 EL GUARANGO</v>
          </cell>
          <cell r="I29525" t="str">
            <v>RURAL</v>
          </cell>
        </row>
        <row r="29526">
          <cell r="G29526">
            <v>252258000586</v>
          </cell>
          <cell r="H29526" t="str">
            <v>SEDE 5 LA INMACULADA</v>
          </cell>
          <cell r="I29526" t="str">
            <v>RURAL</v>
          </cell>
        </row>
        <row r="29527">
          <cell r="G29527">
            <v>252258000144</v>
          </cell>
          <cell r="H29527" t="str">
            <v>SEDE 1 INSTITUCIÓN EDUCATIVA FÁTIMA</v>
          </cell>
          <cell r="I29527" t="str">
            <v>RURAL</v>
          </cell>
        </row>
        <row r="29528">
          <cell r="G29528">
            <v>252258000152</v>
          </cell>
          <cell r="H29528" t="str">
            <v>SEDE 3 VALENCIA</v>
          </cell>
          <cell r="I29528" t="str">
            <v>RURAL</v>
          </cell>
        </row>
        <row r="29529">
          <cell r="G29529">
            <v>252258000543</v>
          </cell>
          <cell r="H29529" t="str">
            <v>SEDE 2 LOMA LARGA</v>
          </cell>
          <cell r="I29529" t="str">
            <v>RURAL</v>
          </cell>
        </row>
        <row r="29530">
          <cell r="G29530">
            <v>252258000624</v>
          </cell>
          <cell r="H29530" t="str">
            <v>SEDE 4 EL PALMAR</v>
          </cell>
          <cell r="I29530" t="str">
            <v>RURAL</v>
          </cell>
        </row>
        <row r="29531">
          <cell r="G29531">
            <v>252258000179</v>
          </cell>
          <cell r="H29531" t="str">
            <v>INSTITUCIÓN EDUCATIVA AGROINDUSTRIAL LA VICTORIA CON ÉNFASIS EN LA PRODUCCIÓN DE CAFÉS ESPECIALES S</v>
          </cell>
          <cell r="I29531" t="str">
            <v>RURAL</v>
          </cell>
        </row>
        <row r="29532">
          <cell r="G29532">
            <v>252258000055</v>
          </cell>
          <cell r="H29532" t="str">
            <v>SEDE 2 LA ESPERANZA</v>
          </cell>
          <cell r="I29532" t="str">
            <v>RURAL</v>
          </cell>
        </row>
        <row r="29533">
          <cell r="G29533">
            <v>252258000098</v>
          </cell>
          <cell r="H29533" t="str">
            <v>SEDE 3 EL CARMELO</v>
          </cell>
          <cell r="I29533" t="str">
            <v>RURAL</v>
          </cell>
        </row>
        <row r="29534">
          <cell r="G29534">
            <v>252258000128</v>
          </cell>
          <cell r="H29534" t="str">
            <v>SEDE 4 LA FLORIDA</v>
          </cell>
          <cell r="I29534" t="str">
            <v>RURAL</v>
          </cell>
        </row>
        <row r="29535">
          <cell r="G29535">
            <v>252258000187</v>
          </cell>
          <cell r="H29535" t="str">
            <v>SEDE 5 LA PROVIDENCIA</v>
          </cell>
          <cell r="I29535" t="str">
            <v>RURAL</v>
          </cell>
        </row>
        <row r="29536">
          <cell r="G29536">
            <v>252258000233</v>
          </cell>
          <cell r="H29536" t="str">
            <v>SEDE 1 INSTITUCIÓN EDUCATIVA LAS MESAS INSEM</v>
          </cell>
          <cell r="I29536" t="str">
            <v>RURAL</v>
          </cell>
        </row>
        <row r="29537">
          <cell r="G29537">
            <v>252258000284</v>
          </cell>
          <cell r="H29537" t="str">
            <v>SEDE 2 ESCUELA RURAL MIXTA NO 2 LAS MESAS</v>
          </cell>
          <cell r="I29537" t="str">
            <v>RURAL</v>
          </cell>
        </row>
        <row r="29538">
          <cell r="G29538">
            <v>252258000292</v>
          </cell>
          <cell r="H29538" t="str">
            <v>SEDE 6 MARÍA INMACULADA</v>
          </cell>
          <cell r="I29538" t="str">
            <v>RURAL</v>
          </cell>
        </row>
        <row r="29539">
          <cell r="G29539">
            <v>252258000322</v>
          </cell>
          <cell r="H29539" t="str">
            <v>SEDE 8 DOÑA JUANA</v>
          </cell>
          <cell r="I29539" t="str">
            <v>RURAL</v>
          </cell>
        </row>
        <row r="29540">
          <cell r="G29540">
            <v>252258000411</v>
          </cell>
          <cell r="H29540" t="str">
            <v>SEDE 9 GAVILLA ALTA</v>
          </cell>
          <cell r="I29540" t="str">
            <v>RURAL</v>
          </cell>
        </row>
        <row r="29541">
          <cell r="G29541">
            <v>252258000420</v>
          </cell>
          <cell r="H29541" t="str">
            <v>SEDE 10 GAVILLA BAJA</v>
          </cell>
          <cell r="I29541" t="str">
            <v>RURAL</v>
          </cell>
        </row>
        <row r="29542">
          <cell r="G29542">
            <v>252258000497</v>
          </cell>
          <cell r="H29542" t="str">
            <v>SEDE 12 EL PORVENIR</v>
          </cell>
          <cell r="I29542" t="str">
            <v>RURAL</v>
          </cell>
        </row>
        <row r="29543">
          <cell r="G29543">
            <v>252258000535</v>
          </cell>
          <cell r="H29543" t="str">
            <v>SEDE 13 LOS YUNGAS</v>
          </cell>
          <cell r="I29543" t="str">
            <v>RURAL</v>
          </cell>
        </row>
        <row r="29544">
          <cell r="G29544">
            <v>252258000047</v>
          </cell>
          <cell r="H29544" t="str">
            <v>ESCUELA RURAL MIXTA APONTE SEDE NO. 2</v>
          </cell>
          <cell r="I29544" t="str">
            <v>RURAL</v>
          </cell>
        </row>
        <row r="29545">
          <cell r="G29545">
            <v>252258000161</v>
          </cell>
          <cell r="H29545" t="str">
            <v>ESCUELA RURAL MIXTA EL PARAMO SEDE NO. 7</v>
          </cell>
          <cell r="I29545" t="str">
            <v>RURAL</v>
          </cell>
        </row>
        <row r="29546">
          <cell r="G29546">
            <v>252258000349</v>
          </cell>
          <cell r="H29546" t="str">
            <v>ESCUELA RURAL MIXTA EL GRANADILLO SEDE NO. 3</v>
          </cell>
          <cell r="I29546" t="str">
            <v>RURAL</v>
          </cell>
        </row>
        <row r="29547">
          <cell r="G29547">
            <v>252258000390</v>
          </cell>
          <cell r="H29547" t="str">
            <v>INSTITUCIÓN EDUCATIVA AGROPECUARIA INGA DE APONTE SEDE ÚNICA</v>
          </cell>
          <cell r="I29547" t="str">
            <v>RURAL</v>
          </cell>
        </row>
        <row r="29548">
          <cell r="G29548">
            <v>252258000403</v>
          </cell>
          <cell r="H29548" t="str">
            <v>ESCUELA RURAL MIXTA LA LOMA SEDE NO. 5</v>
          </cell>
          <cell r="I29548" t="str">
            <v>RURAL</v>
          </cell>
        </row>
        <row r="29549">
          <cell r="G29549">
            <v>252258000551</v>
          </cell>
          <cell r="H29549" t="str">
            <v>ESCUELA RURAL MIXTA LAS MORAS SEDE NO. 4</v>
          </cell>
          <cell r="I29549" t="str">
            <v>RURAL</v>
          </cell>
        </row>
        <row r="29550">
          <cell r="G29550">
            <v>252258000560</v>
          </cell>
          <cell r="H29550" t="str">
            <v>ESCUELA RURAL MIXTA SAN JOSE DEL PEDREGAL SEDE NO. 6</v>
          </cell>
          <cell r="I29550" t="str">
            <v>RURAL</v>
          </cell>
        </row>
        <row r="29551">
          <cell r="G29551">
            <v>252258000705</v>
          </cell>
          <cell r="H29551" t="str">
            <v>ESCUELA RURAL MIXTA EL PARAMO ALTO SEDE NO. 8</v>
          </cell>
          <cell r="I29551" t="str">
            <v>RURAL</v>
          </cell>
        </row>
        <row r="29552">
          <cell r="G29552">
            <v>152260000017</v>
          </cell>
          <cell r="H29552" t="str">
            <v>INSTITUCIÓN EDUCATIVA JESÚS NAZARENO SEDE 1</v>
          </cell>
          <cell r="I29552" t="str">
            <v>URBANA</v>
          </cell>
        </row>
        <row r="29553">
          <cell r="G29553">
            <v>252260000097</v>
          </cell>
          <cell r="H29553" t="str">
            <v>SEDE 4 SAN JOSÉ DEL CIDRAL</v>
          </cell>
          <cell r="I29553" t="str">
            <v>RURAL</v>
          </cell>
        </row>
        <row r="29554">
          <cell r="G29554">
            <v>252260000135</v>
          </cell>
          <cell r="H29554" t="str">
            <v>SEDE 12 CAPULÍ</v>
          </cell>
          <cell r="I29554" t="str">
            <v>RURAL</v>
          </cell>
        </row>
        <row r="29555">
          <cell r="G29555">
            <v>252260000160</v>
          </cell>
          <cell r="H29555" t="str">
            <v>SEDE 15 LA OVEJERA</v>
          </cell>
          <cell r="I29555" t="str">
            <v>RURAL</v>
          </cell>
        </row>
        <row r="29556">
          <cell r="G29556">
            <v>252260000283</v>
          </cell>
          <cell r="H29556" t="str">
            <v>SEDE 8 BELLO HORIZONTE</v>
          </cell>
          <cell r="I29556" t="str">
            <v>RURAL</v>
          </cell>
        </row>
        <row r="29557">
          <cell r="G29557">
            <v>252260000305</v>
          </cell>
          <cell r="H29557" t="str">
            <v>SEDE 6 EL ZANJÓN</v>
          </cell>
          <cell r="I29557" t="str">
            <v>RURAL</v>
          </cell>
        </row>
        <row r="29558">
          <cell r="G29558">
            <v>252260000470</v>
          </cell>
          <cell r="H29558" t="str">
            <v>SEDE 11 CAPULÍ DE MINAS</v>
          </cell>
          <cell r="I29558" t="str">
            <v>RURAL</v>
          </cell>
        </row>
        <row r="29559">
          <cell r="G29559">
            <v>252260000500</v>
          </cell>
          <cell r="H29559" t="str">
            <v>SEDE 3 LLANOS  DE MANCHABAJOY</v>
          </cell>
          <cell r="I29559" t="str">
            <v>RURAL</v>
          </cell>
        </row>
        <row r="29560">
          <cell r="G29560">
            <v>252260000526</v>
          </cell>
          <cell r="H29560" t="str">
            <v>SEDE 9 RICAURTE</v>
          </cell>
          <cell r="I29560" t="str">
            <v>RURAL</v>
          </cell>
        </row>
        <row r="29561">
          <cell r="G29561">
            <v>252260000585</v>
          </cell>
          <cell r="H29561" t="str">
            <v>SEDE 2  AZOGUE</v>
          </cell>
          <cell r="I29561" t="str">
            <v>RURAL</v>
          </cell>
        </row>
        <row r="29562">
          <cell r="G29562">
            <v>252260000593</v>
          </cell>
          <cell r="H29562" t="str">
            <v>SEDE 14 SANTA LUCIA</v>
          </cell>
          <cell r="I29562" t="str">
            <v>RURAL</v>
          </cell>
        </row>
        <row r="29563">
          <cell r="G29563">
            <v>252260000623</v>
          </cell>
          <cell r="H29563" t="str">
            <v>SEDE 13 EL CIDRAL</v>
          </cell>
          <cell r="I29563" t="str">
            <v>RURAL</v>
          </cell>
        </row>
        <row r="29564">
          <cell r="G29564">
            <v>252260000631</v>
          </cell>
          <cell r="H29564" t="str">
            <v>SEDE 10 EL PLACER</v>
          </cell>
          <cell r="I29564" t="str">
            <v>RURAL</v>
          </cell>
        </row>
        <row r="29565">
          <cell r="G29565">
            <v>252260000739</v>
          </cell>
          <cell r="H29565" t="str">
            <v>SEDE 7 MÉJICO</v>
          </cell>
          <cell r="I29565" t="str">
            <v>RURAL</v>
          </cell>
        </row>
        <row r="29566">
          <cell r="G29566">
            <v>152260000190</v>
          </cell>
          <cell r="H29566" t="str">
            <v>SEDE 1 INSTITUCION EDUCATIVA SAGRADO CORAZÓN DE JESÚS</v>
          </cell>
          <cell r="I29566" t="str">
            <v>URBANA</v>
          </cell>
        </row>
        <row r="29567">
          <cell r="G29567">
            <v>152260000891</v>
          </cell>
          <cell r="H29567" t="str">
            <v>SEDE 2 LA INMACULADA</v>
          </cell>
          <cell r="I29567" t="str">
            <v>URBANA</v>
          </cell>
        </row>
        <row r="29568">
          <cell r="G29568">
            <v>252260000046</v>
          </cell>
          <cell r="H29568" t="str">
            <v>SEDE 3 CHUZA</v>
          </cell>
          <cell r="I29568" t="str">
            <v>RURAL</v>
          </cell>
        </row>
        <row r="29569">
          <cell r="G29569">
            <v>252260000143</v>
          </cell>
          <cell r="H29569" t="str">
            <v>SEDE 13 POTRERILLO</v>
          </cell>
          <cell r="I29569" t="str">
            <v>RURAL</v>
          </cell>
        </row>
        <row r="29570">
          <cell r="G29570">
            <v>252260000186</v>
          </cell>
          <cell r="H29570" t="str">
            <v>SEDE 14 TANGUANA</v>
          </cell>
          <cell r="I29570" t="str">
            <v>RURAL</v>
          </cell>
        </row>
        <row r="29571">
          <cell r="G29571">
            <v>252260000411</v>
          </cell>
          <cell r="H29571" t="str">
            <v>SEDE 6 HUMITARO</v>
          </cell>
          <cell r="I29571" t="str">
            <v>RURAL</v>
          </cell>
        </row>
        <row r="29572">
          <cell r="G29572">
            <v>252260000496</v>
          </cell>
          <cell r="H29572" t="str">
            <v>SEDE 5 GRANADILLO</v>
          </cell>
          <cell r="I29572" t="str">
            <v>RURAL</v>
          </cell>
        </row>
        <row r="29573">
          <cell r="G29573">
            <v>252260000542</v>
          </cell>
          <cell r="H29573" t="str">
            <v>SEDE 12 EL TAMBILLO</v>
          </cell>
          <cell r="I29573" t="str">
            <v>RURAL</v>
          </cell>
        </row>
        <row r="29574">
          <cell r="G29574">
            <v>252260000551</v>
          </cell>
          <cell r="H29574" t="str">
            <v>SEDE 11 TROJAYACO</v>
          </cell>
          <cell r="I29574" t="str">
            <v>RURAL</v>
          </cell>
        </row>
        <row r="29575">
          <cell r="G29575">
            <v>252260000569</v>
          </cell>
          <cell r="H29575" t="str">
            <v>SEDE 7 PLAN VERDE</v>
          </cell>
          <cell r="I29575" t="str">
            <v>RURAL</v>
          </cell>
        </row>
        <row r="29576">
          <cell r="G29576">
            <v>252260000577</v>
          </cell>
          <cell r="H29576" t="str">
            <v>SEDE 10 CASCAJAL ALTO</v>
          </cell>
          <cell r="I29576" t="str">
            <v>RURAL</v>
          </cell>
        </row>
        <row r="29577">
          <cell r="G29577">
            <v>252260000747</v>
          </cell>
          <cell r="H29577" t="str">
            <v>SEDE 4 LAS PALMAS</v>
          </cell>
          <cell r="I29577" t="str">
            <v>RURAL</v>
          </cell>
        </row>
        <row r="29578">
          <cell r="G29578">
            <v>252260000810</v>
          </cell>
          <cell r="H29578" t="str">
            <v>SEDE 9 LA SULTANA</v>
          </cell>
          <cell r="I29578" t="str">
            <v>RURAL</v>
          </cell>
        </row>
        <row r="29579">
          <cell r="G29579">
            <v>252260000852</v>
          </cell>
          <cell r="H29579" t="str">
            <v>SEDE 8 SAN PABLO ALTO</v>
          </cell>
          <cell r="I29579" t="str">
            <v>RURAL</v>
          </cell>
        </row>
        <row r="29580">
          <cell r="G29580">
            <v>252260000054</v>
          </cell>
          <cell r="H29580" t="str">
            <v>SEDE 1 INSTITUCIÓN EDUCATIVA SAN PEDRO</v>
          </cell>
          <cell r="I29580" t="str">
            <v>RURAL</v>
          </cell>
        </row>
        <row r="29581">
          <cell r="G29581">
            <v>252260000127</v>
          </cell>
          <cell r="H29581" t="str">
            <v>SEDE 7 SAN PABLO BAJO</v>
          </cell>
          <cell r="I29581" t="str">
            <v>RURAL</v>
          </cell>
        </row>
        <row r="29582">
          <cell r="G29582">
            <v>252260000259</v>
          </cell>
          <cell r="H29582" t="str">
            <v>SEDE 4 CHAGRAURCO</v>
          </cell>
          <cell r="I29582" t="str">
            <v>RURAL</v>
          </cell>
        </row>
        <row r="29583">
          <cell r="G29583">
            <v>252260000291</v>
          </cell>
          <cell r="H29583" t="str">
            <v>SEDE 3 CASCAJAL BAJO</v>
          </cell>
          <cell r="I29583" t="str">
            <v>RURAL</v>
          </cell>
        </row>
        <row r="29584">
          <cell r="G29584">
            <v>252260000330</v>
          </cell>
          <cell r="H29584" t="str">
            <v>SEDE 5 LA CAFELINA</v>
          </cell>
          <cell r="I29584" t="str">
            <v>RURAL</v>
          </cell>
        </row>
        <row r="29585">
          <cell r="G29585">
            <v>252260000364</v>
          </cell>
          <cell r="H29585" t="str">
            <v>SEDE 6 LOS LIMOS</v>
          </cell>
          <cell r="I29585" t="str">
            <v>RURAL</v>
          </cell>
        </row>
        <row r="29586">
          <cell r="G29586">
            <v>252260000372</v>
          </cell>
          <cell r="H29586" t="str">
            <v>SEDE 2 AMINDA</v>
          </cell>
          <cell r="I29586" t="str">
            <v>RURAL</v>
          </cell>
        </row>
        <row r="29587">
          <cell r="G29587">
            <v>252287000048</v>
          </cell>
          <cell r="H29587" t="str">
            <v>SEDE 1 INSTITUCIÓN EDUCATIVA GUAPUSCAL ALTO</v>
          </cell>
          <cell r="I29587" t="str">
            <v>RURAL</v>
          </cell>
        </row>
        <row r="29588">
          <cell r="G29588">
            <v>252287000056</v>
          </cell>
          <cell r="H29588" t="str">
            <v>SEDE 4 SAN MIGUEL DE TELLEZ ALTO</v>
          </cell>
          <cell r="I29588" t="str">
            <v>RURAL</v>
          </cell>
        </row>
        <row r="29589">
          <cell r="G29589">
            <v>252287000064</v>
          </cell>
          <cell r="H29589" t="str">
            <v>SEDE 2 EL EDEN GUAPUSCAL BAJO</v>
          </cell>
          <cell r="I29589" t="str">
            <v>RURAL</v>
          </cell>
        </row>
        <row r="29590">
          <cell r="G29590">
            <v>252287000188</v>
          </cell>
          <cell r="H29590" t="str">
            <v>SEDE 6 LA  VEGA</v>
          </cell>
          <cell r="I29590" t="str">
            <v>RURAL</v>
          </cell>
        </row>
        <row r="29591">
          <cell r="G29591">
            <v>252287000200</v>
          </cell>
          <cell r="H29591" t="str">
            <v>SEDE 3 LA PRADERA</v>
          </cell>
          <cell r="I29591" t="str">
            <v>RURAL</v>
          </cell>
        </row>
        <row r="29592">
          <cell r="G29592">
            <v>252287000030</v>
          </cell>
          <cell r="H29592" t="str">
            <v>SEDE 4 SAN FRANCISCO DE ASIS LA MESA</v>
          </cell>
          <cell r="I29592" t="str">
            <v>RURAL</v>
          </cell>
        </row>
        <row r="29593">
          <cell r="G29593">
            <v>252287000099</v>
          </cell>
          <cell r="H29593" t="str">
            <v>SEDE 3 EL SOCORRO CHITARRAN</v>
          </cell>
          <cell r="I29593" t="str">
            <v>RURAL</v>
          </cell>
        </row>
        <row r="29594">
          <cell r="G29594">
            <v>252287000102</v>
          </cell>
          <cell r="H29594" t="str">
            <v>SEDE 2 CHAPAL</v>
          </cell>
          <cell r="I29594" t="str">
            <v>RURAL</v>
          </cell>
        </row>
        <row r="29595">
          <cell r="G29595">
            <v>252287000218</v>
          </cell>
          <cell r="H29595" t="str">
            <v>SEDE 1 INSTITUCION EDUCATIVA AGROPECUARIA MARISCAL SUCRE</v>
          </cell>
          <cell r="I29595" t="str">
            <v>RURAL</v>
          </cell>
        </row>
        <row r="29596">
          <cell r="G29596">
            <v>252287000226</v>
          </cell>
          <cell r="H29596" t="str">
            <v>SEDE 5 SAN RAFAEL</v>
          </cell>
          <cell r="I29596" t="str">
            <v>RURAL</v>
          </cell>
        </row>
        <row r="29597">
          <cell r="G29597">
            <v>152287000078</v>
          </cell>
          <cell r="H29597" t="str">
            <v>SEDE 3 LA BUENA ESPERANZA</v>
          </cell>
          <cell r="I29597" t="str">
            <v>URBANA</v>
          </cell>
        </row>
        <row r="29598">
          <cell r="G29598">
            <v>152287000116</v>
          </cell>
          <cell r="H29598" t="str">
            <v>SEDE 2 JESUS NAZARENO</v>
          </cell>
          <cell r="I29598" t="str">
            <v>URBANA</v>
          </cell>
        </row>
        <row r="29599">
          <cell r="G29599">
            <v>352287000018</v>
          </cell>
          <cell r="H29599" t="str">
            <v>SEDE 1 INSTITUCION EDUCATIVA MUNICIPIO DE FUNES</v>
          </cell>
          <cell r="I29599" t="str">
            <v>URBANA</v>
          </cell>
        </row>
        <row r="29600">
          <cell r="G29600">
            <v>152317000027</v>
          </cell>
          <cell r="H29600" t="str">
            <v>CENTRO EDUCATIVO NIÑO JESUS DE PRAGA</v>
          </cell>
          <cell r="I29600" t="str">
            <v>URBANA</v>
          </cell>
        </row>
        <row r="29601">
          <cell r="G29601">
            <v>152317000035</v>
          </cell>
          <cell r="H29601" t="str">
            <v>INSTITUCION EDUCATIVA GENARO LEON</v>
          </cell>
          <cell r="I29601" t="str">
            <v>URBANA</v>
          </cell>
        </row>
        <row r="29602">
          <cell r="G29602">
            <v>152317000078</v>
          </cell>
          <cell r="H29602" t="str">
            <v>INSTITUTO SANTO TOMAS</v>
          </cell>
          <cell r="I29602" t="str">
            <v>URBANA</v>
          </cell>
        </row>
        <row r="29603">
          <cell r="G29603">
            <v>252317000056</v>
          </cell>
          <cell r="H29603" t="str">
            <v>CENTRO EDUCATIVO CUALAPUD</v>
          </cell>
          <cell r="I29603" t="str">
            <v>RURAL</v>
          </cell>
        </row>
        <row r="29604">
          <cell r="G29604">
            <v>252317000081</v>
          </cell>
          <cell r="H29604" t="str">
            <v>INSTITUCION EDUCATIVA SAN JOSE DE CHILLANQUER</v>
          </cell>
          <cell r="I29604" t="str">
            <v>RURAL</v>
          </cell>
        </row>
        <row r="29605">
          <cell r="G29605">
            <v>252317000099</v>
          </cell>
          <cell r="H29605" t="str">
            <v>CENTRO EDUCATIVO LA VICTORIA.</v>
          </cell>
          <cell r="I29605" t="str">
            <v>RURAL</v>
          </cell>
        </row>
        <row r="29606">
          <cell r="G29606">
            <v>252317000102</v>
          </cell>
          <cell r="H29606" t="str">
            <v>CENTRO EDUCATIVO GUAN</v>
          </cell>
          <cell r="I29606" t="str">
            <v>RURAL</v>
          </cell>
        </row>
        <row r="29607">
          <cell r="G29607">
            <v>252317000111</v>
          </cell>
          <cell r="H29607" t="str">
            <v>CENTRO EDUCATIVO CHAPUD</v>
          </cell>
          <cell r="I29607" t="str">
            <v>RURAL</v>
          </cell>
        </row>
        <row r="29608">
          <cell r="G29608">
            <v>252317000129</v>
          </cell>
          <cell r="H29608" t="str">
            <v>CENTRO EDUCATIVO EL CONSUELO</v>
          </cell>
          <cell r="I29608" t="str">
            <v>RURAL</v>
          </cell>
        </row>
        <row r="29609">
          <cell r="G29609">
            <v>252317000137</v>
          </cell>
          <cell r="H29609" t="str">
            <v>CENTRO EDUCATIVO INTEGRADO DE COLIMBA</v>
          </cell>
          <cell r="I29609" t="str">
            <v>RURAL</v>
          </cell>
        </row>
        <row r="29610">
          <cell r="G29610">
            <v>252317000196</v>
          </cell>
          <cell r="H29610" t="str">
            <v>CENTRO EDUCATIVO IPIALPUD</v>
          </cell>
          <cell r="I29610" t="str">
            <v>RURAL</v>
          </cell>
        </row>
        <row r="29611">
          <cell r="G29611">
            <v>252317000269</v>
          </cell>
          <cell r="H29611" t="str">
            <v>CENTRO EDUCATIVO ARVELA</v>
          </cell>
          <cell r="I29611" t="str">
            <v>RURAL</v>
          </cell>
        </row>
        <row r="29612">
          <cell r="G29612">
            <v>252317000277</v>
          </cell>
          <cell r="H29612" t="str">
            <v>CENTRO EDUCATIVO RIVERAS</v>
          </cell>
          <cell r="I29612" t="str">
            <v>RURAL</v>
          </cell>
        </row>
        <row r="29613">
          <cell r="G29613">
            <v>252317000285</v>
          </cell>
          <cell r="H29613" t="str">
            <v>CENTRO EDUCATIVO SAN RAMON</v>
          </cell>
          <cell r="I29613" t="str">
            <v>RURAL</v>
          </cell>
        </row>
        <row r="29614">
          <cell r="G29614">
            <v>252317000293</v>
          </cell>
          <cell r="H29614" t="str">
            <v>CENTRO EDUCATIVO CHIMANGUAL</v>
          </cell>
          <cell r="I29614" t="str">
            <v>RURAL</v>
          </cell>
        </row>
        <row r="29615">
          <cell r="G29615">
            <v>252317000366</v>
          </cell>
          <cell r="H29615" t="str">
            <v>CENTRO EDUCATIVO GUAN PUENTE ALTO.</v>
          </cell>
          <cell r="I29615" t="str">
            <v>RURAL</v>
          </cell>
        </row>
        <row r="29616">
          <cell r="G29616">
            <v>252317000374</v>
          </cell>
          <cell r="H29616" t="str">
            <v>CENTRO EDUCATIVO COMUNIDAD</v>
          </cell>
          <cell r="I29616" t="str">
            <v>RURAL</v>
          </cell>
        </row>
        <row r="29617">
          <cell r="G29617">
            <v>252317000382</v>
          </cell>
          <cell r="H29617" t="str">
            <v>CENTRO EDUCATIVO CRISTO BAJO</v>
          </cell>
          <cell r="I29617" t="str">
            <v>RURAL</v>
          </cell>
        </row>
        <row r="29618">
          <cell r="G29618">
            <v>252317000391</v>
          </cell>
          <cell r="H29618" t="str">
            <v>CENTRO EDUCATIVO GUANCHA</v>
          </cell>
          <cell r="I29618" t="str">
            <v>RURAL</v>
          </cell>
        </row>
        <row r="29619">
          <cell r="G29619">
            <v>252317000153</v>
          </cell>
          <cell r="H29619" t="str">
            <v>ESCUELA INTEGRADA MUELLAMUES</v>
          </cell>
          <cell r="I29619" t="str">
            <v>RURAL</v>
          </cell>
        </row>
        <row r="29620">
          <cell r="G29620">
            <v>252317000404</v>
          </cell>
          <cell r="H29620" t="str">
            <v>INSTITUCION EDUCATIVA TECNICA AGROPECUARIA SAN DIEGO</v>
          </cell>
          <cell r="I29620" t="str">
            <v>RURAL</v>
          </cell>
        </row>
        <row r="29621">
          <cell r="G29621">
            <v>252317000412</v>
          </cell>
          <cell r="H29621" t="str">
            <v>INSTITUCION EDUCATIVATECNICA AGROPECUARIA INDIGENA LIBARDO RAMIRO MUÑOZ</v>
          </cell>
          <cell r="I29621" t="str">
            <v>RURAL</v>
          </cell>
        </row>
        <row r="29622">
          <cell r="G29622">
            <v>252317000447</v>
          </cell>
          <cell r="H29622" t="str">
            <v>CENTRO EDUCATIVO SOL DE LOS PASTOS</v>
          </cell>
          <cell r="I29622" t="str">
            <v>RURAL</v>
          </cell>
        </row>
        <row r="29623">
          <cell r="G29623">
            <v>452317000349</v>
          </cell>
          <cell r="H29623" t="str">
            <v>CENTRO EDUCATIVO CRISTO ALTO</v>
          </cell>
          <cell r="I29623" t="str">
            <v>RURAL</v>
          </cell>
        </row>
        <row r="29624">
          <cell r="G29624">
            <v>152320000011</v>
          </cell>
          <cell r="H29624" t="str">
            <v>SEDE 1 INSTITUCIÓN EDUCATIVA NUESTRA SEÑORA DE LAS NIEVES</v>
          </cell>
          <cell r="I29624" t="str">
            <v>URBANA</v>
          </cell>
        </row>
        <row r="29625">
          <cell r="G29625">
            <v>152320000259</v>
          </cell>
          <cell r="H29625" t="str">
            <v>SEDE 2 URBANA NO. 1</v>
          </cell>
          <cell r="I29625" t="str">
            <v>URBANA</v>
          </cell>
        </row>
        <row r="29626">
          <cell r="G29626">
            <v>252320000041</v>
          </cell>
          <cell r="H29626" t="str">
            <v>SEDE 5 AHUMADA GRANDE</v>
          </cell>
          <cell r="I29626" t="str">
            <v>RURAL</v>
          </cell>
        </row>
        <row r="29627">
          <cell r="G29627">
            <v>252320000091</v>
          </cell>
          <cell r="H29627" t="str">
            <v>SEDE 7 SAN ANTONIO</v>
          </cell>
          <cell r="I29627" t="str">
            <v>RURAL</v>
          </cell>
        </row>
        <row r="29628">
          <cell r="G29628">
            <v>252320000113</v>
          </cell>
          <cell r="H29628" t="str">
            <v>SEDE 6 SAN FRANCISCO BAJO</v>
          </cell>
          <cell r="I29628" t="str">
            <v>RURAL</v>
          </cell>
        </row>
        <row r="29629">
          <cell r="G29629">
            <v>252320000148</v>
          </cell>
          <cell r="H29629" t="str">
            <v>SEDE 9 LA VICTORIA</v>
          </cell>
          <cell r="I29629" t="str">
            <v>RURAL</v>
          </cell>
        </row>
        <row r="29630">
          <cell r="G29630">
            <v>252320000181</v>
          </cell>
          <cell r="H29630" t="str">
            <v>SEDE 8 SAN NICOLÁS</v>
          </cell>
          <cell r="I29630" t="str">
            <v>RURAL</v>
          </cell>
        </row>
        <row r="29631">
          <cell r="G29631">
            <v>252320000202</v>
          </cell>
          <cell r="H29631" t="str">
            <v>SEDE 11 CUATRO ESQUINAS</v>
          </cell>
          <cell r="I29631" t="str">
            <v>RURAL</v>
          </cell>
        </row>
        <row r="29632">
          <cell r="G29632">
            <v>252320000423</v>
          </cell>
          <cell r="H29632" t="str">
            <v>SEDE 10 MOTILÓN</v>
          </cell>
          <cell r="I29632" t="str">
            <v>RURAL</v>
          </cell>
        </row>
        <row r="29633">
          <cell r="G29633">
            <v>252320000491</v>
          </cell>
          <cell r="H29633" t="str">
            <v>SEDE 4 AHUMADA CHIQUITO</v>
          </cell>
          <cell r="I29633" t="str">
            <v>RURAL</v>
          </cell>
        </row>
        <row r="29634">
          <cell r="G29634">
            <v>152320000038</v>
          </cell>
          <cell r="H29634" t="str">
            <v>SEDE 1 INSTITUCIÓN EDUCATIVA TÉCNICA MARÍA AUXILIADORA</v>
          </cell>
          <cell r="I29634" t="str">
            <v>URBANA</v>
          </cell>
        </row>
        <row r="29635">
          <cell r="G29635">
            <v>152320000241</v>
          </cell>
          <cell r="H29635" t="str">
            <v>SEDE 2 SAN JUAN BOSCO</v>
          </cell>
          <cell r="I29635" t="str">
            <v>URBANA</v>
          </cell>
        </row>
        <row r="29636">
          <cell r="G29636">
            <v>252320000075</v>
          </cell>
          <cell r="H29636" t="str">
            <v>SEDE 8 GIRARDOTH</v>
          </cell>
          <cell r="I29636" t="str">
            <v>RURAL</v>
          </cell>
        </row>
        <row r="29637">
          <cell r="G29637">
            <v>252320000105</v>
          </cell>
          <cell r="H29637" t="str">
            <v>SEDE 7 CUMAG GRANDE</v>
          </cell>
          <cell r="I29637" t="str">
            <v>RURAL</v>
          </cell>
        </row>
        <row r="29638">
          <cell r="G29638">
            <v>252320000121</v>
          </cell>
          <cell r="H29638" t="str">
            <v>SEDE 9 EL CID</v>
          </cell>
          <cell r="I29638" t="str">
            <v>RURAL</v>
          </cell>
        </row>
        <row r="29639">
          <cell r="G29639">
            <v>252320000130</v>
          </cell>
          <cell r="H29639" t="str">
            <v>SEDE 3 SAN JOSÉ</v>
          </cell>
          <cell r="I29639" t="str">
            <v>RURAL</v>
          </cell>
        </row>
        <row r="29640">
          <cell r="G29640">
            <v>252320000164</v>
          </cell>
          <cell r="H29640" t="str">
            <v>SEDE 4 BUENOS AIRES</v>
          </cell>
          <cell r="I29640" t="str">
            <v>RURAL</v>
          </cell>
        </row>
        <row r="29641">
          <cell r="G29641">
            <v>252320000288</v>
          </cell>
          <cell r="H29641" t="str">
            <v>SEDE 10 LA COCHA DEL CID</v>
          </cell>
          <cell r="I29641" t="str">
            <v>RURAL</v>
          </cell>
        </row>
        <row r="29642">
          <cell r="G29642">
            <v>252320000458</v>
          </cell>
          <cell r="H29642" t="str">
            <v>SEDE 6 CUMAG CHIQUITO</v>
          </cell>
          <cell r="I29642" t="str">
            <v>RURAL</v>
          </cell>
        </row>
        <row r="29643">
          <cell r="G29643">
            <v>252320000067</v>
          </cell>
          <cell r="H29643" t="str">
            <v>SEDE 7 EL CABUYO</v>
          </cell>
          <cell r="I29643" t="str">
            <v>RURAL</v>
          </cell>
        </row>
        <row r="29644">
          <cell r="G29644">
            <v>252320000083</v>
          </cell>
          <cell r="H29644" t="str">
            <v>SEDE 1 INSTITUCIÓN EDUCATIVA SAN ALEJANDRO</v>
          </cell>
          <cell r="I29644" t="str">
            <v>RURAL</v>
          </cell>
        </row>
        <row r="29645">
          <cell r="G29645">
            <v>252320000172</v>
          </cell>
          <cell r="H29645" t="str">
            <v>SEDE 4 ALEX</v>
          </cell>
          <cell r="I29645" t="str">
            <v>RURAL</v>
          </cell>
        </row>
        <row r="29646">
          <cell r="G29646">
            <v>252320000211</v>
          </cell>
          <cell r="H29646" t="str">
            <v>SEDE 2 YUNGUITA</v>
          </cell>
          <cell r="I29646" t="str">
            <v>RURAL</v>
          </cell>
        </row>
        <row r="29647">
          <cell r="G29647">
            <v>252320000431</v>
          </cell>
          <cell r="H29647" t="str">
            <v>SEDE 5 VILLANUEVA</v>
          </cell>
          <cell r="I29647" t="str">
            <v>RURAL</v>
          </cell>
        </row>
        <row r="29648">
          <cell r="G29648">
            <v>252320000440</v>
          </cell>
          <cell r="H29648" t="str">
            <v>SEDE 3 PLAN GRANDE</v>
          </cell>
          <cell r="I29648" t="str">
            <v>RURAL</v>
          </cell>
        </row>
        <row r="29649">
          <cell r="G29649">
            <v>252320000512</v>
          </cell>
          <cell r="H29649" t="str">
            <v>SEDE 6 PARAMILLO</v>
          </cell>
          <cell r="I29649" t="str">
            <v>RURAL</v>
          </cell>
        </row>
        <row r="29650">
          <cell r="G29650">
            <v>152323000021</v>
          </cell>
          <cell r="H29650" t="str">
            <v>SEDE 2 EMILIO BURGOS LÓPEZ</v>
          </cell>
          <cell r="I29650" t="str">
            <v>URBANA</v>
          </cell>
        </row>
        <row r="29651">
          <cell r="G29651">
            <v>152323000063</v>
          </cell>
          <cell r="H29651" t="str">
            <v>SEDE 1 INSTITUCIÓN EDUCATIVA SAN JOSÉ</v>
          </cell>
          <cell r="I29651" t="str">
            <v>URBANA</v>
          </cell>
        </row>
        <row r="29652">
          <cell r="G29652">
            <v>252323000084</v>
          </cell>
          <cell r="H29652" t="str">
            <v>SEDE 3 CHARANDU</v>
          </cell>
          <cell r="I29652" t="str">
            <v>RURAL</v>
          </cell>
        </row>
        <row r="29653">
          <cell r="G29653">
            <v>252323000173</v>
          </cell>
          <cell r="H29653" t="str">
            <v>SEDE 5 LOMA DEL MEDIO</v>
          </cell>
          <cell r="I29653" t="str">
            <v>RURAL</v>
          </cell>
        </row>
        <row r="29654">
          <cell r="G29654">
            <v>252323000181</v>
          </cell>
          <cell r="H29654" t="str">
            <v>SEDE 4 DOS CAMINOS</v>
          </cell>
          <cell r="I29654" t="str">
            <v>RURAL</v>
          </cell>
        </row>
        <row r="29655">
          <cell r="G29655">
            <v>152323000161</v>
          </cell>
          <cell r="H29655" t="str">
            <v>SEDE 1 INSTITUCIÓN EDUCATIVA TÉCNICA PROMOCIÓN SOCIAL</v>
          </cell>
          <cell r="I29655" t="str">
            <v>URBANA</v>
          </cell>
        </row>
        <row r="29656">
          <cell r="G29656">
            <v>252323000041</v>
          </cell>
          <cell r="H29656" t="str">
            <v>SEDE 3 SAN ANTONIO</v>
          </cell>
          <cell r="I29656" t="str">
            <v>RURAL</v>
          </cell>
        </row>
        <row r="29657">
          <cell r="G29657">
            <v>252323000033</v>
          </cell>
          <cell r="H29657" t="str">
            <v>SEDE 2 INTEGRADA CUATIS</v>
          </cell>
          <cell r="I29657" t="str">
            <v>RURAL</v>
          </cell>
        </row>
        <row r="29658">
          <cell r="G29658">
            <v>252323000149</v>
          </cell>
          <cell r="H29658" t="str">
            <v>SEDE 3 JARDÍN INFANTIL MIS AMIGUITOS</v>
          </cell>
          <cell r="I29658" t="str">
            <v>RURAL</v>
          </cell>
        </row>
        <row r="29659">
          <cell r="G29659">
            <v>252323000190</v>
          </cell>
          <cell r="H29659" t="str">
            <v>SEDE 1 INSTITUCIÓN EDUCATIVA TÉCNICA SANTOTOMAS</v>
          </cell>
          <cell r="I29659" t="str">
            <v>RURAL</v>
          </cell>
        </row>
        <row r="29660">
          <cell r="G29660">
            <v>152352000111</v>
          </cell>
          <cell r="H29660" t="str">
            <v>SEDE 2 DE NIÑAS</v>
          </cell>
          <cell r="I29660" t="str">
            <v>URBANA</v>
          </cell>
        </row>
        <row r="29661">
          <cell r="G29661">
            <v>252352000018</v>
          </cell>
          <cell r="H29661" t="str">
            <v>SEDE 4 BOLIVAR</v>
          </cell>
          <cell r="I29661" t="str">
            <v>RURAL</v>
          </cell>
        </row>
        <row r="29662">
          <cell r="G29662">
            <v>252352000034</v>
          </cell>
          <cell r="H29662" t="str">
            <v>SEDE 11 URBANO</v>
          </cell>
          <cell r="I29662" t="str">
            <v>RURAL</v>
          </cell>
        </row>
        <row r="29663">
          <cell r="G29663">
            <v>252352000042</v>
          </cell>
          <cell r="H29663" t="str">
            <v>SEDE 9 SAN JAVIER</v>
          </cell>
          <cell r="I29663" t="str">
            <v>RURAL</v>
          </cell>
        </row>
        <row r="29664">
          <cell r="G29664">
            <v>252352000069</v>
          </cell>
          <cell r="H29664" t="str">
            <v>SEDE 7 ISCUAZAN</v>
          </cell>
          <cell r="I29664" t="str">
            <v>RURAL</v>
          </cell>
        </row>
        <row r="29665">
          <cell r="G29665">
            <v>252352000077</v>
          </cell>
          <cell r="H29665" t="str">
            <v>SEDE 5 ALTO DEL REY</v>
          </cell>
          <cell r="I29665" t="str">
            <v>RURAL</v>
          </cell>
        </row>
        <row r="29666">
          <cell r="G29666">
            <v>252352000140</v>
          </cell>
          <cell r="H29666" t="str">
            <v>SEDE 1 INSTITUCIÓN EDUCATIVA JOSÉ ANTONIO GALÁN</v>
          </cell>
          <cell r="I29666" t="str">
            <v>URBANA</v>
          </cell>
        </row>
        <row r="29667">
          <cell r="G29667">
            <v>252352000174</v>
          </cell>
          <cell r="H29667" t="str">
            <v>SEDE 8 LOMA ALTA</v>
          </cell>
          <cell r="I29667" t="str">
            <v>RURAL</v>
          </cell>
        </row>
        <row r="29668">
          <cell r="G29668">
            <v>252352000212</v>
          </cell>
          <cell r="H29668" t="str">
            <v>SEDE 10 TAMBURAN</v>
          </cell>
          <cell r="I29668" t="str">
            <v>RURAL</v>
          </cell>
        </row>
        <row r="29669">
          <cell r="G29669">
            <v>252352000166</v>
          </cell>
          <cell r="H29669" t="str">
            <v>SEDE 1 INSTITUCIÓN EDUCATIVA DEL NORTE MUNICIPIO DE ILES</v>
          </cell>
          <cell r="I29669" t="str">
            <v>RURAL</v>
          </cell>
        </row>
        <row r="29670">
          <cell r="G29670">
            <v>252352000239</v>
          </cell>
          <cell r="H29670" t="str">
            <v>SEDE 3  SANTO TOMAS</v>
          </cell>
          <cell r="I29670" t="str">
            <v>RURAL</v>
          </cell>
        </row>
        <row r="29671">
          <cell r="G29671">
            <v>252352000280</v>
          </cell>
          <cell r="H29671" t="str">
            <v>SEDE 2 EL PORVENIR</v>
          </cell>
          <cell r="I29671" t="str">
            <v>RURAL</v>
          </cell>
        </row>
        <row r="29672">
          <cell r="G29672">
            <v>252352000085</v>
          </cell>
          <cell r="H29672" t="str">
            <v>SEDE 2 SAN FRANCISCO</v>
          </cell>
          <cell r="I29672" t="str">
            <v>RURAL</v>
          </cell>
        </row>
        <row r="29673">
          <cell r="G29673">
            <v>252352000107</v>
          </cell>
          <cell r="H29673" t="str">
            <v>SEDE 3  LOMA DEL CARMEN</v>
          </cell>
          <cell r="I29673" t="str">
            <v>RURAL</v>
          </cell>
        </row>
        <row r="29674">
          <cell r="G29674">
            <v>252352000204</v>
          </cell>
          <cell r="H29674" t="str">
            <v>SEDE 4 SAN ANTONIO</v>
          </cell>
          <cell r="I29674" t="str">
            <v>RURAL</v>
          </cell>
        </row>
        <row r="29675">
          <cell r="G29675">
            <v>252352000221</v>
          </cell>
          <cell r="H29675" t="str">
            <v>SEDE 5 EL COMÚN</v>
          </cell>
          <cell r="I29675" t="str">
            <v>RURAL</v>
          </cell>
        </row>
        <row r="29676">
          <cell r="G29676">
            <v>252352000263</v>
          </cell>
          <cell r="H29676" t="str">
            <v>SEDE 1 INSTITUCIÓN EDUCATIVA SAN FRANCISCO DE ASÍS</v>
          </cell>
          <cell r="I29676" t="str">
            <v>RURAL</v>
          </cell>
        </row>
        <row r="29677">
          <cell r="G29677">
            <v>252352000271</v>
          </cell>
          <cell r="H29677" t="str">
            <v>SEDE 6 EL MIRADOR</v>
          </cell>
          <cell r="I29677" t="str">
            <v>RURAL</v>
          </cell>
        </row>
        <row r="29678">
          <cell r="G29678">
            <v>152354000096</v>
          </cell>
          <cell r="H29678" t="str">
            <v>SEDE 1 INSTITUCIÓN EDUCATIVA MARÍA LUZ</v>
          </cell>
          <cell r="I29678" t="str">
            <v>URBANA</v>
          </cell>
        </row>
        <row r="29679">
          <cell r="G29679">
            <v>252354000031</v>
          </cell>
          <cell r="H29679" t="str">
            <v>SEDE 2 CUARCHUD ALTO</v>
          </cell>
          <cell r="I29679" t="str">
            <v>RURAL</v>
          </cell>
        </row>
        <row r="29680">
          <cell r="G29680">
            <v>252354000066</v>
          </cell>
          <cell r="H29680" t="str">
            <v>SEDE 4 SAN ISIDRO</v>
          </cell>
          <cell r="I29680" t="str">
            <v>RURAL</v>
          </cell>
        </row>
        <row r="29681">
          <cell r="G29681">
            <v>252354000074</v>
          </cell>
          <cell r="H29681" t="str">
            <v>SEDE 5 EL ALIZAL</v>
          </cell>
          <cell r="I29681" t="str">
            <v>RURAL</v>
          </cell>
        </row>
        <row r="29682">
          <cell r="G29682">
            <v>252354000180</v>
          </cell>
          <cell r="H29682" t="str">
            <v>SEDE 6 CUARCHUD BAJO</v>
          </cell>
          <cell r="I29682" t="str">
            <v>RURAL</v>
          </cell>
        </row>
        <row r="29683">
          <cell r="G29683">
            <v>252354000210</v>
          </cell>
          <cell r="H29683" t="str">
            <v>SEDE 7 EL CARMEN</v>
          </cell>
          <cell r="I29683" t="str">
            <v>RURAL</v>
          </cell>
        </row>
        <row r="29684">
          <cell r="G29684">
            <v>252354000244</v>
          </cell>
          <cell r="H29684" t="str">
            <v>SEDE 8 BELLAVISTA</v>
          </cell>
          <cell r="I29684" t="str">
            <v>RURAL</v>
          </cell>
        </row>
        <row r="29685">
          <cell r="G29685">
            <v>252354000252</v>
          </cell>
          <cell r="H29685" t="str">
            <v>SEDE 9 SANTIAGO DE CAMUESTES</v>
          </cell>
          <cell r="I29685" t="str">
            <v>RURAL</v>
          </cell>
        </row>
        <row r="29686">
          <cell r="G29686">
            <v>252354000015</v>
          </cell>
          <cell r="H29686" t="str">
            <v>SEDE 2 PILCUAN VIEJO</v>
          </cell>
          <cell r="I29686" t="str">
            <v>RURAL</v>
          </cell>
        </row>
        <row r="29687">
          <cell r="G29687">
            <v>252354000058</v>
          </cell>
          <cell r="H29687" t="str">
            <v>SEDE 3 SANTA ROSA</v>
          </cell>
          <cell r="I29687" t="str">
            <v>RURAL</v>
          </cell>
        </row>
        <row r="29688">
          <cell r="G29688">
            <v>252354000198</v>
          </cell>
          <cell r="H29688" t="str">
            <v>SEDE 4 SILAMA</v>
          </cell>
          <cell r="I29688" t="str">
            <v>RURAL</v>
          </cell>
        </row>
        <row r="29689">
          <cell r="G29689">
            <v>252354000317</v>
          </cell>
          <cell r="H29689" t="str">
            <v>SEDE 1 INSTITUCIÓN EDUCATIVA JESÚS DEL GRAN PODER</v>
          </cell>
          <cell r="I29689" t="str">
            <v>RURAL</v>
          </cell>
        </row>
        <row r="29690">
          <cell r="G29690">
            <v>152354000304</v>
          </cell>
          <cell r="H29690" t="str">
            <v>SEDE 3 PREESCOLAR SANTA ANA</v>
          </cell>
          <cell r="I29690" t="str">
            <v>RURAL</v>
          </cell>
        </row>
        <row r="29691">
          <cell r="G29691">
            <v>252354000112</v>
          </cell>
          <cell r="H29691" t="str">
            <v>SEDE 4 EL PORTACHUELO</v>
          </cell>
          <cell r="I29691" t="str">
            <v>RURAL</v>
          </cell>
        </row>
        <row r="29692">
          <cell r="G29692">
            <v>252354000147</v>
          </cell>
          <cell r="H29692" t="str">
            <v>SEDE 2 SANTA ANA</v>
          </cell>
          <cell r="I29692" t="str">
            <v>RURAL</v>
          </cell>
        </row>
        <row r="29693">
          <cell r="G29693">
            <v>252354000155</v>
          </cell>
          <cell r="H29693" t="str">
            <v>SEDE 5 SAN PEDRO ALTO</v>
          </cell>
          <cell r="I29693" t="str">
            <v>RURAL</v>
          </cell>
        </row>
        <row r="29694">
          <cell r="G29694">
            <v>252354000325</v>
          </cell>
          <cell r="H29694" t="str">
            <v>SEDE 6 SAN BUENAVENTURA</v>
          </cell>
          <cell r="I29694" t="str">
            <v>RURAL</v>
          </cell>
        </row>
        <row r="29695">
          <cell r="G29695">
            <v>252354000341</v>
          </cell>
          <cell r="H29695" t="str">
            <v>SEDE 1 INSTITUCIÓN EDUCATIVA AGROPECUARIA SANTA ANA</v>
          </cell>
          <cell r="I29695" t="str">
            <v>RURAL</v>
          </cell>
        </row>
        <row r="29696">
          <cell r="G29696">
            <v>152378000038</v>
          </cell>
          <cell r="H29696" t="str">
            <v>SEDE 1 INSTITUCIÓN EDUCATIVA ESCUELA NORMAL SUPERIOR DEL MAYO</v>
          </cell>
          <cell r="I29696" t="str">
            <v>URBANA</v>
          </cell>
        </row>
        <row r="29697">
          <cell r="G29697">
            <v>152378000411</v>
          </cell>
          <cell r="H29697" t="str">
            <v>SEDE 2 ANEXA NORMAL NACIONAL</v>
          </cell>
          <cell r="I29697" t="str">
            <v>URBANA</v>
          </cell>
        </row>
        <row r="29698">
          <cell r="G29698">
            <v>252378000270</v>
          </cell>
          <cell r="H29698" t="str">
            <v>SEDE 3 SAN RAFAEL</v>
          </cell>
          <cell r="I29698" t="str">
            <v>RURAL</v>
          </cell>
        </row>
        <row r="29699">
          <cell r="G29699">
            <v>252378000342</v>
          </cell>
          <cell r="H29699" t="str">
            <v>SEDE 4 JUAN LÓPEZ</v>
          </cell>
          <cell r="I29699" t="str">
            <v>RURAL</v>
          </cell>
        </row>
        <row r="29700">
          <cell r="G29700">
            <v>252378000351</v>
          </cell>
          <cell r="H29700" t="str">
            <v>SEDE 5 TABOR</v>
          </cell>
          <cell r="I29700" t="str">
            <v>RURAL</v>
          </cell>
        </row>
        <row r="29701">
          <cell r="G29701">
            <v>252378000385</v>
          </cell>
          <cell r="H29701" t="str">
            <v>SEDE 6 EL HATICO</v>
          </cell>
          <cell r="I29701" t="str">
            <v>RURAL</v>
          </cell>
        </row>
        <row r="29702">
          <cell r="G29702">
            <v>252378000547</v>
          </cell>
          <cell r="H29702" t="str">
            <v>SEDE 7 LLANO GRANDE</v>
          </cell>
          <cell r="I29702" t="str">
            <v>RURAL</v>
          </cell>
        </row>
        <row r="29703">
          <cell r="G29703">
            <v>152378000429</v>
          </cell>
          <cell r="H29703" t="str">
            <v>SEDE 1 INSTITUCIÓN EDUCATIVA TÉCNICA SAN FRANCISCO DE ASÍS</v>
          </cell>
          <cell r="I29703" t="str">
            <v>URBANA</v>
          </cell>
        </row>
        <row r="29704">
          <cell r="G29704">
            <v>252378000041</v>
          </cell>
          <cell r="H29704" t="str">
            <v>SEDE 3 PARAMITO</v>
          </cell>
          <cell r="I29704" t="str">
            <v>RURAL</v>
          </cell>
        </row>
        <row r="29705">
          <cell r="G29705">
            <v>252378000211</v>
          </cell>
          <cell r="H29705" t="str">
            <v>SEDE 5 LA LOMA</v>
          </cell>
          <cell r="I29705" t="str">
            <v>RURAL</v>
          </cell>
        </row>
        <row r="29706">
          <cell r="G29706">
            <v>252378000318</v>
          </cell>
          <cell r="H29706" t="str">
            <v>SEDE 6 LAS ARADAS</v>
          </cell>
          <cell r="I29706" t="str">
            <v>RURAL</v>
          </cell>
        </row>
        <row r="29707">
          <cell r="G29707">
            <v>252378000636</v>
          </cell>
          <cell r="H29707" t="str">
            <v>SEDE 2 EL APOSENTO</v>
          </cell>
          <cell r="I29707" t="str">
            <v>RURAL</v>
          </cell>
        </row>
        <row r="29708">
          <cell r="G29708">
            <v>252378000741</v>
          </cell>
          <cell r="H29708" t="str">
            <v>SEDE 7 LA CABAÑA</v>
          </cell>
          <cell r="I29708" t="str">
            <v>RURAL</v>
          </cell>
        </row>
        <row r="29709">
          <cell r="G29709">
            <v>152378000020</v>
          </cell>
          <cell r="H29709" t="str">
            <v>SEDE 2 ESTEVAN ALVEAR</v>
          </cell>
          <cell r="I29709" t="str">
            <v>URBANA</v>
          </cell>
        </row>
        <row r="29710">
          <cell r="G29710">
            <v>152378000623</v>
          </cell>
          <cell r="H29710" t="str">
            <v>SEDE 1 INSTITUCIÓN EDUCATIVA DE BACHILLERATO</v>
          </cell>
          <cell r="I29710" t="str">
            <v>RURAL</v>
          </cell>
        </row>
        <row r="29711">
          <cell r="G29711">
            <v>252378000130</v>
          </cell>
          <cell r="H29711" t="str">
            <v>SEDE 3 LA ESTANCIA</v>
          </cell>
          <cell r="I29711" t="str">
            <v>RURAL</v>
          </cell>
        </row>
        <row r="29712">
          <cell r="G29712">
            <v>252378000067</v>
          </cell>
          <cell r="H29712" t="str">
            <v>SEDE 1 INSTITUCIÓN EDUCATIVA TÉCNICA AGROINDUSTRIAL SAN GERARDO</v>
          </cell>
          <cell r="I29712" t="str">
            <v>RURAL</v>
          </cell>
        </row>
        <row r="29713">
          <cell r="G29713">
            <v>252378000075</v>
          </cell>
          <cell r="H29713" t="str">
            <v>SEDE 2 LAS ANIMAS</v>
          </cell>
          <cell r="I29713" t="str">
            <v>RURAL</v>
          </cell>
        </row>
        <row r="29714">
          <cell r="G29714">
            <v>252378000091</v>
          </cell>
          <cell r="H29714" t="str">
            <v>SEDE 3 ESCANDOY</v>
          </cell>
          <cell r="I29714" t="str">
            <v>RURAL</v>
          </cell>
        </row>
        <row r="29715">
          <cell r="G29715">
            <v>252378000237</v>
          </cell>
          <cell r="H29715" t="str">
            <v>SEDE 5 LA PLANTA</v>
          </cell>
          <cell r="I29715" t="str">
            <v>RURAL</v>
          </cell>
        </row>
        <row r="29716">
          <cell r="G29716">
            <v>252378000253</v>
          </cell>
          <cell r="H29716" t="str">
            <v>SEDE 6 SAN FRANCISCO</v>
          </cell>
          <cell r="I29716" t="str">
            <v>RURAL</v>
          </cell>
        </row>
        <row r="29717">
          <cell r="G29717">
            <v>252378000296</v>
          </cell>
          <cell r="H29717" t="str">
            <v>SEDE 7 SAN ANTONIO</v>
          </cell>
          <cell r="I29717" t="str">
            <v>RURAL</v>
          </cell>
        </row>
        <row r="29718">
          <cell r="G29718">
            <v>252378000300</v>
          </cell>
          <cell r="H29718" t="str">
            <v>SEDE 8 LA CAÑADA</v>
          </cell>
          <cell r="I29718" t="str">
            <v>RURAL</v>
          </cell>
        </row>
        <row r="29719">
          <cell r="G29719">
            <v>252378000407</v>
          </cell>
          <cell r="H29719" t="str">
            <v>SEDE 9 EL TROJE</v>
          </cell>
          <cell r="I29719" t="str">
            <v>RURAL</v>
          </cell>
        </row>
        <row r="29720">
          <cell r="G29720">
            <v>252378000539</v>
          </cell>
          <cell r="H29720" t="str">
            <v>SEDE 10 BUENAVISTA</v>
          </cell>
          <cell r="I29720" t="str">
            <v>RURAL</v>
          </cell>
        </row>
        <row r="29721">
          <cell r="G29721">
            <v>252378000679</v>
          </cell>
          <cell r="H29721" t="str">
            <v>SEDE 11 ALTO LA CUMBRE</v>
          </cell>
          <cell r="I29721" t="str">
            <v>RURAL</v>
          </cell>
        </row>
        <row r="29722">
          <cell r="G29722">
            <v>252378000687</v>
          </cell>
          <cell r="H29722" t="str">
            <v>SEDE 12 EL PALMAL</v>
          </cell>
          <cell r="I29722" t="str">
            <v>RURAL</v>
          </cell>
        </row>
        <row r="29723">
          <cell r="G29723">
            <v>252378000725</v>
          </cell>
          <cell r="H29723" t="str">
            <v>SEDE 13 LA VEGA</v>
          </cell>
          <cell r="I29723" t="str">
            <v>RURAL</v>
          </cell>
        </row>
        <row r="29724">
          <cell r="G29724">
            <v>252378000733</v>
          </cell>
          <cell r="H29724" t="str">
            <v>SEDE 14 CAMPOBELLO</v>
          </cell>
          <cell r="I29724" t="str">
            <v>RURAL</v>
          </cell>
        </row>
        <row r="29725">
          <cell r="G29725">
            <v>252378000083</v>
          </cell>
          <cell r="H29725" t="str">
            <v>SEDE 1 INSTITUCIÓN EDUCATIVA MICROEMPRESARIAL CABUYALES</v>
          </cell>
          <cell r="I29725" t="str">
            <v>RURAL</v>
          </cell>
        </row>
        <row r="29726">
          <cell r="G29726">
            <v>252378000156</v>
          </cell>
          <cell r="H29726" t="str">
            <v>SEDE 2 COFRADIA</v>
          </cell>
          <cell r="I29726" t="str">
            <v>RURAL</v>
          </cell>
        </row>
        <row r="29727">
          <cell r="G29727">
            <v>252378000121</v>
          </cell>
          <cell r="H29727" t="str">
            <v>SEDE 2 LA CIÉNEGA</v>
          </cell>
          <cell r="I29727" t="str">
            <v>RURAL</v>
          </cell>
        </row>
        <row r="29728">
          <cell r="G29728">
            <v>252378000750</v>
          </cell>
          <cell r="H29728" t="str">
            <v>SEDE 1 INSTITUCIÓN EDUCATIVA AGROPECUARIA MIGUEL ÁNGEL RANGEL</v>
          </cell>
          <cell r="I29728" t="str">
            <v>RURAL</v>
          </cell>
        </row>
        <row r="29729">
          <cell r="G29729">
            <v>252378000768</v>
          </cell>
          <cell r="H29729" t="str">
            <v>SEDE 3  EL SALADO</v>
          </cell>
          <cell r="I29729" t="str">
            <v>RURAL</v>
          </cell>
        </row>
        <row r="29730">
          <cell r="G29730">
            <v>152381000120</v>
          </cell>
          <cell r="H29730" t="str">
            <v>SEDE 1 INSTITUCIÓN EDUCATIVA SAN BARTOLOMÉ DE LA FLORIDA</v>
          </cell>
          <cell r="I29730" t="str">
            <v>URBANA</v>
          </cell>
        </row>
        <row r="29731">
          <cell r="G29731">
            <v>152381000219</v>
          </cell>
          <cell r="H29731" t="str">
            <v>SEDE 3 SANTO DOMINGO SAVIO</v>
          </cell>
          <cell r="I29731" t="str">
            <v>URBANA</v>
          </cell>
        </row>
        <row r="29732">
          <cell r="G29732">
            <v>152381000367</v>
          </cell>
          <cell r="H29732" t="str">
            <v>SEDE 2 NIÑO JESÚS DE PRAGA</v>
          </cell>
          <cell r="I29732" t="str">
            <v>URBANA</v>
          </cell>
        </row>
        <row r="29733">
          <cell r="G29733">
            <v>252381000078</v>
          </cell>
          <cell r="H29733" t="str">
            <v>SEDE 6 EL BARRANCO</v>
          </cell>
          <cell r="I29733" t="str">
            <v>RURAL</v>
          </cell>
        </row>
        <row r="29734">
          <cell r="G29734">
            <v>252381000132</v>
          </cell>
          <cell r="H29734" t="str">
            <v>SEDE 5 CACIQUE BAJO</v>
          </cell>
          <cell r="I29734" t="str">
            <v>RURAL</v>
          </cell>
        </row>
        <row r="29735">
          <cell r="G29735">
            <v>252381000302</v>
          </cell>
          <cell r="H29735" t="str">
            <v>SEDE 4 PANCHINDO</v>
          </cell>
          <cell r="I29735" t="str">
            <v>RURAL</v>
          </cell>
        </row>
        <row r="29736">
          <cell r="G29736">
            <v>252381000086</v>
          </cell>
          <cell r="H29736" t="str">
            <v>SEDE 2 ROSAPAMBA</v>
          </cell>
          <cell r="I29736" t="str">
            <v>RURAL</v>
          </cell>
        </row>
        <row r="29737">
          <cell r="G29737">
            <v>252381000124</v>
          </cell>
          <cell r="H29737" t="str">
            <v>SEDE 6 GARCES BAJO</v>
          </cell>
          <cell r="I29737" t="str">
            <v>RURAL</v>
          </cell>
        </row>
        <row r="29738">
          <cell r="G29738">
            <v>252381000167</v>
          </cell>
          <cell r="H29738" t="str">
            <v>SEDE 4 DUARTE ALTO</v>
          </cell>
          <cell r="I29738" t="str">
            <v>RURAL</v>
          </cell>
        </row>
        <row r="29739">
          <cell r="G29739">
            <v>252381000329</v>
          </cell>
          <cell r="H29739" t="str">
            <v>SEDE 3 QUEBRADA HONDA</v>
          </cell>
          <cell r="I29739" t="str">
            <v>RURAL</v>
          </cell>
        </row>
        <row r="29740">
          <cell r="G29740">
            <v>252381000370</v>
          </cell>
          <cell r="H29740" t="str">
            <v>SEDE 5 DUARTE BAJO</v>
          </cell>
          <cell r="I29740" t="str">
            <v>RURAL</v>
          </cell>
        </row>
        <row r="29741">
          <cell r="G29741">
            <v>252381000418</v>
          </cell>
          <cell r="H29741" t="str">
            <v>SEDE 1 INSTITUCIÓN EDUCATIVA NUESTRA SEÑORA DEL CARMEN</v>
          </cell>
          <cell r="I29741" t="str">
            <v>RURAL</v>
          </cell>
        </row>
        <row r="29742">
          <cell r="G29742">
            <v>252381000027</v>
          </cell>
          <cell r="H29742" t="str">
            <v>SEDE 2 MATITUY</v>
          </cell>
          <cell r="I29742" t="str">
            <v>RURAL</v>
          </cell>
        </row>
        <row r="29743">
          <cell r="G29743">
            <v>252381000116</v>
          </cell>
          <cell r="H29743" t="str">
            <v>SEDE 7 SAN FRANCISCO</v>
          </cell>
          <cell r="I29743" t="str">
            <v>RURAL</v>
          </cell>
        </row>
        <row r="29744">
          <cell r="G29744">
            <v>252381000230</v>
          </cell>
          <cell r="H29744" t="str">
            <v>SEDE 6 LOMA LARGA</v>
          </cell>
          <cell r="I29744" t="str">
            <v>RURAL</v>
          </cell>
        </row>
        <row r="29745">
          <cell r="G29745">
            <v>252381000256</v>
          </cell>
          <cell r="H29745" t="str">
            <v>SEDE 4 TUNJA CHIQUITO</v>
          </cell>
          <cell r="I29745" t="str">
            <v>RURAL</v>
          </cell>
        </row>
        <row r="29746">
          <cell r="G29746">
            <v>252381000400</v>
          </cell>
          <cell r="H29746" t="str">
            <v>SEDE 5 SAN FRANCISCO BAJO GRANADILLO</v>
          </cell>
          <cell r="I29746" t="str">
            <v>RURAL</v>
          </cell>
        </row>
        <row r="29747">
          <cell r="G29747">
            <v>252381000426</v>
          </cell>
          <cell r="H29747" t="str">
            <v>SEDE 3 CHAUPILOMA</v>
          </cell>
          <cell r="I29747" t="str">
            <v>RURAL</v>
          </cell>
        </row>
        <row r="29748">
          <cell r="G29748">
            <v>252381000442</v>
          </cell>
          <cell r="H29748" t="str">
            <v>SEDE 1EDUCATIVA EDUCATIVA SAN JOSÉ DE MATITUY</v>
          </cell>
          <cell r="I29748" t="str">
            <v>RURAL</v>
          </cell>
        </row>
        <row r="29749">
          <cell r="G29749">
            <v>252381000043</v>
          </cell>
          <cell r="H29749" t="str">
            <v>SEDE 8 PLAZUELAS</v>
          </cell>
          <cell r="I29749" t="str">
            <v>RURAL</v>
          </cell>
        </row>
        <row r="29750">
          <cell r="G29750">
            <v>252381000051</v>
          </cell>
          <cell r="H29750" t="str">
            <v>SEDE 4 YUNGUILLA</v>
          </cell>
          <cell r="I29750" t="str">
            <v>RURAL</v>
          </cell>
        </row>
        <row r="29751">
          <cell r="G29751">
            <v>252381000060</v>
          </cell>
          <cell r="H29751" t="str">
            <v>SEDE 2 ROBLES</v>
          </cell>
          <cell r="I29751" t="str">
            <v>RURAL</v>
          </cell>
        </row>
        <row r="29752">
          <cell r="G29752">
            <v>252381000141</v>
          </cell>
          <cell r="H29752" t="str">
            <v>SEDE 6 EL PICACHO</v>
          </cell>
          <cell r="I29752" t="str">
            <v>RURAL</v>
          </cell>
        </row>
        <row r="29753">
          <cell r="G29753">
            <v>252381000183</v>
          </cell>
          <cell r="H29753" t="str">
            <v>SEDE 5 CATAUQUILLA</v>
          </cell>
          <cell r="I29753" t="str">
            <v>RURAL</v>
          </cell>
        </row>
        <row r="29754">
          <cell r="G29754">
            <v>252381000281</v>
          </cell>
          <cell r="H29754" t="str">
            <v>SEDE 3 PUCARA</v>
          </cell>
          <cell r="I29754" t="str">
            <v>RURAL</v>
          </cell>
        </row>
        <row r="29755">
          <cell r="G29755">
            <v>252381000299</v>
          </cell>
          <cell r="H29755" t="str">
            <v>SEDE 9 CACIQUE ALTO</v>
          </cell>
          <cell r="I29755" t="str">
            <v>RURAL</v>
          </cell>
        </row>
        <row r="29756">
          <cell r="G29756">
            <v>252381000451</v>
          </cell>
          <cell r="H29756" t="str">
            <v>SEDE 1 INSTITUCIÓN EDUCATIVA LA INMACULADA DE ROBLES</v>
          </cell>
          <cell r="I29756" t="str">
            <v>RURAL</v>
          </cell>
        </row>
        <row r="29757">
          <cell r="G29757">
            <v>252381000507</v>
          </cell>
          <cell r="H29757" t="str">
            <v>SEDE 7 CATAUCA</v>
          </cell>
          <cell r="I29757" t="str">
            <v>RURAL</v>
          </cell>
        </row>
        <row r="29758">
          <cell r="G29758">
            <v>252381000094</v>
          </cell>
          <cell r="H29758" t="str">
            <v>SEDE 3 BELLAVISTA</v>
          </cell>
          <cell r="I29758" t="str">
            <v>RURAL</v>
          </cell>
        </row>
        <row r="29759">
          <cell r="G29759">
            <v>252381000272</v>
          </cell>
          <cell r="H29759" t="str">
            <v>SEDE 2 EL MACO</v>
          </cell>
          <cell r="I29759" t="str">
            <v>RURAL</v>
          </cell>
        </row>
        <row r="29760">
          <cell r="G29760">
            <v>452381000387</v>
          </cell>
          <cell r="H29760" t="str">
            <v>SEDE 1 INSTITUCIÓN EDUCATIVA GUSTÍN SANTACRUZ</v>
          </cell>
          <cell r="I29760" t="str">
            <v>RURAL</v>
          </cell>
        </row>
        <row r="29761">
          <cell r="G29761">
            <v>252385000005</v>
          </cell>
          <cell r="H29761" t="str">
            <v>SEDE 2 SAN SEBASTIAN</v>
          </cell>
          <cell r="I29761" t="str">
            <v>RURAL</v>
          </cell>
        </row>
        <row r="29762">
          <cell r="G29762">
            <v>252385000013</v>
          </cell>
          <cell r="H29762" t="str">
            <v>SEDE 4 BRISAS DEL TELEMBI</v>
          </cell>
          <cell r="I29762" t="str">
            <v>RURAL</v>
          </cell>
        </row>
        <row r="29763">
          <cell r="G29763">
            <v>252385005422</v>
          </cell>
          <cell r="H29763" t="str">
            <v>SEDE 3 SUMBIAMBI</v>
          </cell>
          <cell r="I29763" t="str">
            <v>RURAL</v>
          </cell>
        </row>
        <row r="29764">
          <cell r="G29764">
            <v>252385005468</v>
          </cell>
          <cell r="H29764" t="str">
            <v>SEDE 1 INSTITUCION EDUCATIVA TÉCNICO AGROPECUARIA RODRIGO LARA BONILLA</v>
          </cell>
          <cell r="I29764" t="str">
            <v>RURAL</v>
          </cell>
        </row>
        <row r="29765">
          <cell r="G29765">
            <v>252418000375</v>
          </cell>
          <cell r="H29765" t="str">
            <v>SEDE 7 MARIA AUXILIADORA</v>
          </cell>
          <cell r="I29765" t="str">
            <v>RURAL</v>
          </cell>
        </row>
        <row r="29766">
          <cell r="G29766">
            <v>252385000021</v>
          </cell>
          <cell r="H29766" t="str">
            <v>SEDE 04 EL MACO</v>
          </cell>
          <cell r="I29766" t="str">
            <v>RURAL</v>
          </cell>
        </row>
        <row r="29767">
          <cell r="G29767">
            <v>252418000332</v>
          </cell>
          <cell r="H29767" t="str">
            <v>SEDE 1 INSTITUCION EDUCATIVA JUAN PABLO I</v>
          </cell>
          <cell r="I29767" t="str">
            <v>URBANA</v>
          </cell>
        </row>
        <row r="29768">
          <cell r="G29768">
            <v>252418000359</v>
          </cell>
          <cell r="H29768" t="str">
            <v>SEDE 3 LA PALMA</v>
          </cell>
          <cell r="I29768" t="str">
            <v>RURAL</v>
          </cell>
        </row>
        <row r="29769">
          <cell r="G29769">
            <v>252250000200</v>
          </cell>
          <cell r="H29769" t="str">
            <v>SEDE 2 GUILLERMO ZARAMA VILLOTAS</v>
          </cell>
          <cell r="I29769" t="str">
            <v>RURAL</v>
          </cell>
        </row>
        <row r="29770">
          <cell r="G29770">
            <v>252250000421</v>
          </cell>
          <cell r="H29770" t="str">
            <v>SEDE 1 INSTITUCION EDUCATIVA AGROPECUARIA Y AMBIENTAL ARCA DE NOE</v>
          </cell>
          <cell r="I29770" t="str">
            <v>RURAL</v>
          </cell>
        </row>
        <row r="29771">
          <cell r="G29771">
            <v>252250000706</v>
          </cell>
          <cell r="H29771" t="str">
            <v>SEDE 3 LA VIGIA</v>
          </cell>
          <cell r="I29771" t="str">
            <v>RURAL</v>
          </cell>
        </row>
        <row r="29772">
          <cell r="G29772">
            <v>252250000188</v>
          </cell>
          <cell r="H29772" t="str">
            <v>SEDE 2 PANGAMOSA</v>
          </cell>
          <cell r="I29772" t="str">
            <v>RURAL</v>
          </cell>
        </row>
        <row r="29773">
          <cell r="G29773">
            <v>252250000404</v>
          </cell>
          <cell r="H29773" t="str">
            <v>SEDE 3 AGUACATAL</v>
          </cell>
          <cell r="I29773" t="str">
            <v>RURAL</v>
          </cell>
        </row>
        <row r="29774">
          <cell r="G29774">
            <v>252250000480</v>
          </cell>
          <cell r="H29774" t="str">
            <v>SEDE 4 EL PUEBLITO</v>
          </cell>
          <cell r="I29774" t="str">
            <v>RURAL</v>
          </cell>
        </row>
        <row r="29775">
          <cell r="G29775">
            <v>252250000676</v>
          </cell>
          <cell r="H29775" t="str">
            <v>SEDE 1 INSTITUCIÓN EDUCATIVA SAN PABLO MAR</v>
          </cell>
          <cell r="I29775" t="str">
            <v>RURAL</v>
          </cell>
        </row>
        <row r="29776">
          <cell r="G29776">
            <v>252390000081</v>
          </cell>
          <cell r="H29776" t="str">
            <v>SEDE 6 BAJO PALOMINO</v>
          </cell>
          <cell r="I29776" t="str">
            <v>RURAL</v>
          </cell>
        </row>
        <row r="29777">
          <cell r="G29777">
            <v>252390000099</v>
          </cell>
          <cell r="H29777" t="str">
            <v>SEDE 5 EL SECADERO</v>
          </cell>
          <cell r="I29777" t="str">
            <v>RURAL</v>
          </cell>
        </row>
        <row r="29778">
          <cell r="G29778">
            <v>152390000108</v>
          </cell>
          <cell r="H29778" t="str">
            <v>COLEGIO DIOMEDES PORTILLA NOCTURNO</v>
          </cell>
          <cell r="I29778" t="str">
            <v>URBANA</v>
          </cell>
        </row>
        <row r="29779">
          <cell r="G29779">
            <v>252250000048</v>
          </cell>
          <cell r="H29779" t="str">
            <v>SEDE 2 ESCUELA URBANA DE VARONES</v>
          </cell>
          <cell r="I29779" t="str">
            <v>URBANA</v>
          </cell>
        </row>
        <row r="29780">
          <cell r="G29780">
            <v>252250000053</v>
          </cell>
          <cell r="H29780" t="str">
            <v>SEDE 3 ESCUELA ROSA MISTICA DE NIÑAS</v>
          </cell>
          <cell r="I29780" t="str">
            <v>URBANA</v>
          </cell>
        </row>
        <row r="29781">
          <cell r="G29781">
            <v>252250000056</v>
          </cell>
          <cell r="H29781" t="str">
            <v>SEDE 6 SAN PABLO TOLA</v>
          </cell>
          <cell r="I29781" t="str">
            <v>RURAL</v>
          </cell>
        </row>
        <row r="29782">
          <cell r="G29782">
            <v>252250000391</v>
          </cell>
          <cell r="H29782" t="str">
            <v>SEDE 5 POIJA</v>
          </cell>
          <cell r="I29782" t="str">
            <v>RURAL</v>
          </cell>
        </row>
        <row r="29783">
          <cell r="G29783">
            <v>252250000765</v>
          </cell>
          <cell r="H29783" t="str">
            <v>SEDE 4 NERETE</v>
          </cell>
          <cell r="I29783" t="str">
            <v>RURAL</v>
          </cell>
        </row>
        <row r="29784">
          <cell r="G29784">
            <v>252250000862</v>
          </cell>
          <cell r="H29784" t="str">
            <v>SEDE 1 INSTITUCION EDUCATIVA SOFONIAS YACUP</v>
          </cell>
          <cell r="I29784" t="str">
            <v>URBANA</v>
          </cell>
        </row>
        <row r="29785">
          <cell r="G29785">
            <v>252250001001</v>
          </cell>
          <cell r="H29785" t="str">
            <v>SEDE 11 LAS TORRES</v>
          </cell>
          <cell r="I29785" t="str">
            <v>RURAL</v>
          </cell>
        </row>
        <row r="29786">
          <cell r="G29786">
            <v>252250001206</v>
          </cell>
          <cell r="H29786" t="str">
            <v>SEDE 9 EL PAMPON</v>
          </cell>
          <cell r="I29786" t="str">
            <v>RURAL</v>
          </cell>
        </row>
        <row r="29787">
          <cell r="G29787">
            <v>252390000013</v>
          </cell>
          <cell r="H29787" t="str">
            <v>SEDE 8 EL NARANJO</v>
          </cell>
          <cell r="I29787" t="str">
            <v>RURAL</v>
          </cell>
        </row>
        <row r="29788">
          <cell r="G29788">
            <v>252390000064</v>
          </cell>
          <cell r="H29788" t="str">
            <v>SEDE 7 LA PAULINA</v>
          </cell>
          <cell r="I29788" t="str">
            <v>RURAL</v>
          </cell>
        </row>
        <row r="29789">
          <cell r="G29789">
            <v>252390000145</v>
          </cell>
          <cell r="H29789" t="str">
            <v>SEDE 10 INDÍGENA EL CHONTADURO</v>
          </cell>
          <cell r="I29789" t="str">
            <v>URBANA</v>
          </cell>
        </row>
        <row r="29790">
          <cell r="G29790">
            <v>152399000071</v>
          </cell>
          <cell r="H29790" t="str">
            <v>SEDE 1 INSTITUCIÓN EDUCATIVA ESCUELA NORMAL SUPERIOR SAN CARLOS</v>
          </cell>
          <cell r="I29790" t="str">
            <v>URBANA</v>
          </cell>
        </row>
        <row r="29791">
          <cell r="G29791">
            <v>252399000237</v>
          </cell>
          <cell r="H29791" t="str">
            <v>SEDE 2 EL GUABO</v>
          </cell>
          <cell r="I29791" t="str">
            <v>RURAL</v>
          </cell>
        </row>
        <row r="29792">
          <cell r="G29792">
            <v>252399000261</v>
          </cell>
          <cell r="H29792" t="str">
            <v>SEDE 3 REYES</v>
          </cell>
          <cell r="I29792" t="str">
            <v>RURAL</v>
          </cell>
        </row>
        <row r="29793">
          <cell r="G29793">
            <v>252399000598</v>
          </cell>
          <cell r="H29793" t="str">
            <v>SEDE 4 JUAN SOLARTE OBANDO</v>
          </cell>
          <cell r="I29793" t="str">
            <v>RURAL</v>
          </cell>
        </row>
        <row r="29794">
          <cell r="G29794">
            <v>252399000644</v>
          </cell>
          <cell r="H29794" t="str">
            <v>SEDE 5 LA BETULIA</v>
          </cell>
          <cell r="I29794" t="str">
            <v>RURAL</v>
          </cell>
        </row>
        <row r="29795">
          <cell r="G29795">
            <v>252399000695</v>
          </cell>
          <cell r="H29795" t="str">
            <v>SEDE 6 EL PELIGRO</v>
          </cell>
          <cell r="I29795" t="str">
            <v>RURAL</v>
          </cell>
        </row>
        <row r="29796">
          <cell r="G29796">
            <v>152399000089</v>
          </cell>
          <cell r="H29796" t="str">
            <v>SEDE 2 CARLOS LLERAS RESTREPO</v>
          </cell>
          <cell r="I29796" t="str">
            <v>URBANA</v>
          </cell>
        </row>
        <row r="29797">
          <cell r="G29797">
            <v>152399000101</v>
          </cell>
          <cell r="H29797" t="str">
            <v>SEDE 3  SANTO TOMÁS DE AQUINO</v>
          </cell>
          <cell r="I29797" t="str">
            <v>URBANA</v>
          </cell>
        </row>
        <row r="29798">
          <cell r="G29798">
            <v>152399000330</v>
          </cell>
          <cell r="H29798" t="str">
            <v>SEDE 1 INSTITUCIÓN EDUCATIVA JUANAMBÚ</v>
          </cell>
          <cell r="I29798" t="str">
            <v>URBANA</v>
          </cell>
        </row>
        <row r="29799">
          <cell r="G29799">
            <v>152399000518</v>
          </cell>
          <cell r="H29799" t="str">
            <v>SEDE 4 SANTA TERESITA</v>
          </cell>
          <cell r="I29799" t="str">
            <v>URBANA</v>
          </cell>
        </row>
        <row r="29800">
          <cell r="G29800">
            <v>252399000181</v>
          </cell>
          <cell r="H29800" t="str">
            <v>SEDE 5 LA PLAYA</v>
          </cell>
          <cell r="I29800" t="str">
            <v>RURAL</v>
          </cell>
        </row>
        <row r="29801">
          <cell r="G29801">
            <v>252399000016</v>
          </cell>
          <cell r="H29801" t="str">
            <v>SEDE 1 INSTITUCIÓN EDUCATIVA SANTANDER</v>
          </cell>
          <cell r="I29801" t="str">
            <v>RURAL</v>
          </cell>
        </row>
        <row r="29802">
          <cell r="G29802">
            <v>252399000229</v>
          </cell>
          <cell r="H29802" t="str">
            <v>SEDE 2 CUCHILLAS  PEÑAS BLANCAS</v>
          </cell>
          <cell r="I29802" t="str">
            <v>RURAL</v>
          </cell>
        </row>
        <row r="29803">
          <cell r="G29803">
            <v>152399000704</v>
          </cell>
          <cell r="H29803" t="str">
            <v>SEDE 2  LA CAPILLA</v>
          </cell>
          <cell r="I29803" t="str">
            <v>URBANA</v>
          </cell>
        </row>
        <row r="29804">
          <cell r="G29804">
            <v>252399000059</v>
          </cell>
          <cell r="H29804" t="str">
            <v>SEDE 3 EL SAUCE</v>
          </cell>
          <cell r="I29804" t="str">
            <v>RURAL</v>
          </cell>
        </row>
        <row r="29805">
          <cell r="G29805">
            <v>252399000113</v>
          </cell>
          <cell r="H29805" t="str">
            <v>INSTITUCIÓN EDUCATIVA DE DESARROLLO RURAL SEDE 1</v>
          </cell>
          <cell r="I29805" t="str">
            <v>RURAL</v>
          </cell>
        </row>
        <row r="29806">
          <cell r="G29806">
            <v>252399000130</v>
          </cell>
          <cell r="H29806" t="str">
            <v>SEDE 4 LA FRAGUA</v>
          </cell>
          <cell r="I29806" t="str">
            <v>RURAL</v>
          </cell>
        </row>
        <row r="29807">
          <cell r="G29807">
            <v>252399000148</v>
          </cell>
          <cell r="H29807" t="str">
            <v>SEDE 5 CUSILLO ALTO</v>
          </cell>
          <cell r="I29807" t="str">
            <v>RURAL</v>
          </cell>
        </row>
        <row r="29808">
          <cell r="G29808">
            <v>252399000164</v>
          </cell>
          <cell r="H29808" t="str">
            <v>SEDE 6 CHILCAL BAJO</v>
          </cell>
          <cell r="I29808" t="str">
            <v>RURAL</v>
          </cell>
        </row>
        <row r="29809">
          <cell r="G29809">
            <v>252399000211</v>
          </cell>
          <cell r="H29809" t="str">
            <v>SEDE 7 PEÑA BLANCA</v>
          </cell>
          <cell r="I29809" t="str">
            <v>RURAL</v>
          </cell>
        </row>
        <row r="29810">
          <cell r="G29810">
            <v>252399000296</v>
          </cell>
          <cell r="H29810" t="str">
            <v>SEDE 8 LA PRADERA A</v>
          </cell>
          <cell r="I29810" t="str">
            <v>RURAL</v>
          </cell>
        </row>
        <row r="29811">
          <cell r="G29811">
            <v>252399000326</v>
          </cell>
          <cell r="H29811" t="str">
            <v>SEDE 9 CONTADERO</v>
          </cell>
          <cell r="I29811" t="str">
            <v>RURAL</v>
          </cell>
        </row>
        <row r="29812">
          <cell r="G29812">
            <v>252399000407</v>
          </cell>
          <cell r="H29812" t="str">
            <v>SEDE 10 CHAGUARURCO</v>
          </cell>
          <cell r="I29812" t="str">
            <v>RURAL</v>
          </cell>
        </row>
        <row r="29813">
          <cell r="G29813">
            <v>252399000431</v>
          </cell>
          <cell r="H29813" t="str">
            <v>SEDE 11 LA CASTILLA</v>
          </cell>
          <cell r="I29813" t="str">
            <v>RURAL</v>
          </cell>
        </row>
        <row r="29814">
          <cell r="G29814">
            <v>252399000571</v>
          </cell>
          <cell r="H29814" t="str">
            <v>SEDE 12 SANTA TERESITA</v>
          </cell>
          <cell r="I29814" t="str">
            <v>RURAL</v>
          </cell>
        </row>
        <row r="29815">
          <cell r="G29815">
            <v>252399000636</v>
          </cell>
          <cell r="H29815" t="str">
            <v>SEDE 14 LA JACOBA</v>
          </cell>
          <cell r="I29815" t="str">
            <v>RURAL</v>
          </cell>
        </row>
        <row r="29816">
          <cell r="G29816">
            <v>252399000679</v>
          </cell>
          <cell r="H29816" t="str">
            <v>SEDE 15 CHILCAL ALTO</v>
          </cell>
          <cell r="I29816" t="str">
            <v>RURAL</v>
          </cell>
        </row>
        <row r="29817">
          <cell r="G29817">
            <v>252399000733</v>
          </cell>
          <cell r="H29817" t="str">
            <v>SEDE 16 EL DIVISO</v>
          </cell>
          <cell r="I29817" t="str">
            <v>RURAL</v>
          </cell>
        </row>
        <row r="29818">
          <cell r="G29818">
            <v>252399000768</v>
          </cell>
          <cell r="H29818" t="str">
            <v>SEDE 17 VILLA MARÍA</v>
          </cell>
          <cell r="I29818" t="str">
            <v>RURAL</v>
          </cell>
        </row>
        <row r="29819">
          <cell r="G29819">
            <v>252399000024</v>
          </cell>
          <cell r="H29819" t="str">
            <v>SEDE 2 QUIROZ ALTO</v>
          </cell>
          <cell r="I29819" t="str">
            <v>RURAL</v>
          </cell>
        </row>
        <row r="29820">
          <cell r="G29820">
            <v>252399000156</v>
          </cell>
          <cell r="H29820" t="str">
            <v>SEDE 3 LA CAÑADA</v>
          </cell>
          <cell r="I29820" t="str">
            <v>RURAL</v>
          </cell>
        </row>
        <row r="29821">
          <cell r="G29821">
            <v>252399000245</v>
          </cell>
          <cell r="H29821" t="str">
            <v>SEDE 4 LA ALPUJARRA</v>
          </cell>
          <cell r="I29821" t="str">
            <v>RURAL</v>
          </cell>
        </row>
        <row r="29822">
          <cell r="G29822">
            <v>252399000270</v>
          </cell>
          <cell r="H29822" t="str">
            <v>SEDE 1 INSTITUCIÓN EDUCATIVA PALO VERDE</v>
          </cell>
          <cell r="I29822" t="str">
            <v>RURAL</v>
          </cell>
        </row>
        <row r="29823">
          <cell r="G29823">
            <v>252399000318</v>
          </cell>
          <cell r="H29823" t="str">
            <v>SEDE 5 LOS OLIVOS</v>
          </cell>
          <cell r="I29823" t="str">
            <v>RURAL</v>
          </cell>
        </row>
        <row r="29824">
          <cell r="G29824">
            <v>252399000504</v>
          </cell>
          <cell r="H29824" t="str">
            <v>SEDE 6 QUIROZ BAJO</v>
          </cell>
          <cell r="I29824" t="str">
            <v>RURAL</v>
          </cell>
        </row>
        <row r="29825">
          <cell r="G29825">
            <v>252399000687</v>
          </cell>
          <cell r="H29825" t="str">
            <v>SEDE 7 LLANO GRANDE</v>
          </cell>
          <cell r="I29825" t="str">
            <v>RURAL</v>
          </cell>
        </row>
        <row r="29826">
          <cell r="G29826">
            <v>152405000207</v>
          </cell>
          <cell r="H29826" t="str">
            <v>SEDE 1 INSTITUCIÓN EDUCATIVA SAN GERARDO</v>
          </cell>
          <cell r="I29826" t="str">
            <v>URBANA</v>
          </cell>
        </row>
        <row r="29827">
          <cell r="G29827">
            <v>252405000031</v>
          </cell>
          <cell r="H29827" t="str">
            <v>SEDE 2 PUERTO NUEVO</v>
          </cell>
          <cell r="I29827" t="str">
            <v>RURAL</v>
          </cell>
        </row>
        <row r="29828">
          <cell r="G29828">
            <v>252405000066</v>
          </cell>
          <cell r="H29828" t="str">
            <v>SEDE 3 SANTA LUCIA</v>
          </cell>
          <cell r="I29828" t="str">
            <v>RURAL</v>
          </cell>
        </row>
        <row r="29829">
          <cell r="G29829">
            <v>252405000082</v>
          </cell>
          <cell r="H29829" t="str">
            <v>SEDE 4 LAS HUERTAS</v>
          </cell>
          <cell r="I29829" t="str">
            <v>RURAL</v>
          </cell>
        </row>
        <row r="29830">
          <cell r="G29830">
            <v>252405000147</v>
          </cell>
          <cell r="H29830" t="str">
            <v>SEDE 10 EL CONSUELO</v>
          </cell>
          <cell r="I29830" t="str">
            <v>RURAL</v>
          </cell>
        </row>
        <row r="29831">
          <cell r="G29831">
            <v>252405000287</v>
          </cell>
          <cell r="H29831" t="str">
            <v>SEDE 5 SANTA TERESITA</v>
          </cell>
          <cell r="I29831" t="str">
            <v>RURAL</v>
          </cell>
        </row>
        <row r="29832">
          <cell r="G29832">
            <v>252405000295</v>
          </cell>
          <cell r="H29832" t="str">
            <v>SEDE 6 NUESTRA SEÑORA DEL CARMEN</v>
          </cell>
          <cell r="I29832" t="str">
            <v>RURAL</v>
          </cell>
        </row>
        <row r="29833">
          <cell r="G29833">
            <v>252405000309</v>
          </cell>
          <cell r="H29833" t="str">
            <v>SEDE 7 SAGRADO CORAZÓN DE JESÚS</v>
          </cell>
          <cell r="I29833" t="str">
            <v>RURAL</v>
          </cell>
        </row>
        <row r="29834">
          <cell r="G29834">
            <v>252405000449</v>
          </cell>
          <cell r="H29834" t="str">
            <v>SEDE 8 SACHAMATES</v>
          </cell>
          <cell r="I29834" t="str">
            <v>RURAL</v>
          </cell>
        </row>
        <row r="29835">
          <cell r="G29835">
            <v>252405000597</v>
          </cell>
          <cell r="H29835" t="str">
            <v>SEDE 9 SAN FRANCISCO</v>
          </cell>
          <cell r="I29835" t="str">
            <v>RURAL</v>
          </cell>
        </row>
        <row r="29836">
          <cell r="G29836">
            <v>152405000631</v>
          </cell>
          <cell r="H29836" t="str">
            <v>SEDE 1 INSTITUCIÓN EDUCATIVA EL PALMAR</v>
          </cell>
          <cell r="I29836" t="str">
            <v>RURAL</v>
          </cell>
        </row>
        <row r="29837">
          <cell r="G29837">
            <v>252405000058</v>
          </cell>
          <cell r="H29837" t="str">
            <v>SEDE 2 VILLA BAJA</v>
          </cell>
          <cell r="I29837" t="str">
            <v>RURAL</v>
          </cell>
        </row>
        <row r="29838">
          <cell r="G29838">
            <v>252405000091</v>
          </cell>
          <cell r="H29838" t="str">
            <v>SEDE 3 LA INMACULADA</v>
          </cell>
          <cell r="I29838" t="str">
            <v>RURAL</v>
          </cell>
        </row>
        <row r="29839">
          <cell r="G29839">
            <v>252405000121</v>
          </cell>
          <cell r="H29839" t="str">
            <v>SEDE 4 SAN ISIDRO</v>
          </cell>
          <cell r="I29839" t="str">
            <v>RURAL</v>
          </cell>
        </row>
        <row r="29840">
          <cell r="G29840">
            <v>252405000252</v>
          </cell>
          <cell r="H29840" t="str">
            <v>SEDE 11 SANTA VERÓNICA</v>
          </cell>
          <cell r="I29840" t="str">
            <v>RURAL</v>
          </cell>
        </row>
        <row r="29841">
          <cell r="G29841">
            <v>252405000317</v>
          </cell>
          <cell r="H29841" t="str">
            <v>SEDE 5 SAN JOSÉ</v>
          </cell>
          <cell r="I29841" t="str">
            <v>RURAL</v>
          </cell>
        </row>
        <row r="29842">
          <cell r="G29842">
            <v>252405000325</v>
          </cell>
          <cell r="H29842" t="str">
            <v>SEDE 6 LA PLANADA</v>
          </cell>
          <cell r="I29842" t="str">
            <v>RURAL</v>
          </cell>
        </row>
        <row r="29843">
          <cell r="G29843">
            <v>252405000341</v>
          </cell>
          <cell r="H29843" t="str">
            <v>SEDE 10 VILLA ALTA</v>
          </cell>
          <cell r="I29843" t="str">
            <v>RURAL</v>
          </cell>
        </row>
        <row r="29844">
          <cell r="G29844">
            <v>252405000457</v>
          </cell>
          <cell r="H29844" t="str">
            <v>SEDE 14 SANTA ELENA (RAMOS)</v>
          </cell>
          <cell r="I29844" t="str">
            <v>RURAL</v>
          </cell>
        </row>
        <row r="29845">
          <cell r="G29845">
            <v>252405000465</v>
          </cell>
          <cell r="H29845" t="str">
            <v>SEDE 13 FLORIDA ALTA</v>
          </cell>
          <cell r="I29845" t="str">
            <v>RURAL</v>
          </cell>
        </row>
        <row r="29846">
          <cell r="G29846">
            <v>252405000473</v>
          </cell>
          <cell r="H29846" t="str">
            <v>SEDE 9 NUESTRA SEÑORA DEL CARMEN</v>
          </cell>
          <cell r="I29846" t="str">
            <v>RURAL</v>
          </cell>
        </row>
        <row r="29847">
          <cell r="G29847">
            <v>252405000481</v>
          </cell>
          <cell r="H29847" t="str">
            <v>SEDE 8 SAGRADO CORAZÓN DE JESÚS</v>
          </cell>
          <cell r="I29847" t="str">
            <v>RURAL</v>
          </cell>
        </row>
        <row r="29848">
          <cell r="G29848">
            <v>252405000490</v>
          </cell>
          <cell r="H29848" t="str">
            <v>SEDE 7 SANTA TERESITA</v>
          </cell>
          <cell r="I29848" t="str">
            <v>RURAL</v>
          </cell>
        </row>
        <row r="29849">
          <cell r="G29849">
            <v>252405000619</v>
          </cell>
          <cell r="H29849" t="str">
            <v>SEDE 16 FLORIDA MEDIA</v>
          </cell>
          <cell r="I29849" t="str">
            <v>RURAL</v>
          </cell>
        </row>
        <row r="29850">
          <cell r="G29850">
            <v>252405000660</v>
          </cell>
          <cell r="H29850" t="str">
            <v>SEDE 15 LA PLAYA</v>
          </cell>
          <cell r="I29850" t="str">
            <v>RURAL</v>
          </cell>
        </row>
        <row r="29851">
          <cell r="G29851">
            <v>252405000678</v>
          </cell>
          <cell r="H29851" t="str">
            <v>SEDE 12 ALTO BONITO</v>
          </cell>
          <cell r="I29851" t="str">
            <v>RURAL</v>
          </cell>
        </row>
        <row r="29852">
          <cell r="G29852">
            <v>252405000023</v>
          </cell>
          <cell r="H29852" t="str">
            <v>SEDE 2 SAN CARLOS</v>
          </cell>
          <cell r="I29852" t="str">
            <v>RURAL</v>
          </cell>
        </row>
        <row r="29853">
          <cell r="G29853">
            <v>252405000112</v>
          </cell>
          <cell r="H29853" t="str">
            <v>SEDE 3 SAN VICENTE</v>
          </cell>
          <cell r="I29853" t="str">
            <v>RURAL</v>
          </cell>
        </row>
        <row r="29854">
          <cell r="G29854">
            <v>252405000171</v>
          </cell>
          <cell r="H29854" t="str">
            <v>SEDE 4 SANTA ELENA</v>
          </cell>
          <cell r="I29854" t="str">
            <v>RURAL</v>
          </cell>
        </row>
        <row r="29855">
          <cell r="G29855">
            <v>252405000279</v>
          </cell>
          <cell r="H29855" t="str">
            <v>SEDE 5  SANTO TOMAS</v>
          </cell>
          <cell r="I29855" t="str">
            <v>RURAL</v>
          </cell>
        </row>
        <row r="29856">
          <cell r="G29856">
            <v>252405000368</v>
          </cell>
          <cell r="H29856" t="str">
            <v>SEDE 6 SANTA ROSA</v>
          </cell>
          <cell r="I29856" t="str">
            <v>RURAL</v>
          </cell>
        </row>
        <row r="29857">
          <cell r="G29857">
            <v>252405000392</v>
          </cell>
          <cell r="H29857" t="str">
            <v>SEDE 7 SAN JORGE</v>
          </cell>
          <cell r="I29857" t="str">
            <v>RURAL</v>
          </cell>
        </row>
        <row r="29858">
          <cell r="G29858">
            <v>252405000406</v>
          </cell>
          <cell r="H29858" t="str">
            <v>SEDE 8 SANTA ISABEL</v>
          </cell>
          <cell r="I29858" t="str">
            <v>RURAL</v>
          </cell>
        </row>
        <row r="29859">
          <cell r="G29859">
            <v>252405000562</v>
          </cell>
          <cell r="H29859" t="str">
            <v>SEDE 10 CRISTO REY</v>
          </cell>
          <cell r="I29859" t="str">
            <v>RURAL</v>
          </cell>
        </row>
        <row r="29860">
          <cell r="G29860">
            <v>252405000651</v>
          </cell>
          <cell r="H29860" t="str">
            <v>SEDE 1 INSTITUCIÓN EDUCATIVA LAS DELICIAS</v>
          </cell>
          <cell r="I29860" t="str">
            <v>RURAL</v>
          </cell>
        </row>
        <row r="29861">
          <cell r="G29861">
            <v>252405000686</v>
          </cell>
          <cell r="H29861" t="str">
            <v>SEDE 9 LA VERÓNICA</v>
          </cell>
          <cell r="I29861" t="str">
            <v>RURAL</v>
          </cell>
        </row>
        <row r="29862">
          <cell r="G29862">
            <v>152411000081</v>
          </cell>
          <cell r="H29862" t="str">
            <v>SEDE 1 INSTITUCIÓN EDUCATVA DIEGO LUIS CÓRDOBA</v>
          </cell>
          <cell r="I29862" t="str">
            <v>URBANA</v>
          </cell>
        </row>
        <row r="29863">
          <cell r="G29863">
            <v>152411000502</v>
          </cell>
          <cell r="H29863" t="str">
            <v>SEDE 2 PREESCOLAR MIS BELLOS SUEÑOS</v>
          </cell>
          <cell r="I29863" t="str">
            <v>URBANA</v>
          </cell>
        </row>
        <row r="29864">
          <cell r="G29864">
            <v>252411000001</v>
          </cell>
          <cell r="H29864" t="str">
            <v>SEDE 9 LLANOGRANDE BAJO</v>
          </cell>
          <cell r="I29864" t="str">
            <v>RURAL</v>
          </cell>
        </row>
        <row r="29865">
          <cell r="G29865">
            <v>252411000094</v>
          </cell>
          <cell r="H29865" t="str">
            <v>SEDE 6 LAGUNA DEL PUEBLO</v>
          </cell>
          <cell r="I29865" t="str">
            <v>RURAL</v>
          </cell>
        </row>
        <row r="29866">
          <cell r="G29866">
            <v>252411000108</v>
          </cell>
          <cell r="H29866" t="str">
            <v>SEDE 8 LLANOGRANDE ALTO</v>
          </cell>
          <cell r="I29866" t="str">
            <v>RURAL</v>
          </cell>
        </row>
        <row r="29867">
          <cell r="G29867">
            <v>252411000175</v>
          </cell>
          <cell r="H29867" t="str">
            <v>SEDE 4 LA MILAGROSA</v>
          </cell>
          <cell r="I29867" t="str">
            <v>URBANA</v>
          </cell>
        </row>
        <row r="29868">
          <cell r="G29868">
            <v>252411000183</v>
          </cell>
          <cell r="H29868" t="str">
            <v>SEDE 12 ALTO DE ARANDA</v>
          </cell>
          <cell r="I29868" t="str">
            <v>RURAL</v>
          </cell>
        </row>
        <row r="29869">
          <cell r="G29869">
            <v>252411000191</v>
          </cell>
          <cell r="H29869" t="str">
            <v>SEDE 5 LA ARBOLEDA</v>
          </cell>
          <cell r="I29869" t="str">
            <v>RURAL</v>
          </cell>
        </row>
        <row r="29870">
          <cell r="G29870">
            <v>252411000221</v>
          </cell>
          <cell r="H29870" t="str">
            <v>SEDE 13 SAN JOSÉ DE POROTO</v>
          </cell>
          <cell r="I29870" t="str">
            <v>RURAL</v>
          </cell>
        </row>
        <row r="29871">
          <cell r="G29871">
            <v>252411000281</v>
          </cell>
          <cell r="H29871" t="str">
            <v>SEDE 10 LAGUNA DEL GUAITARA</v>
          </cell>
          <cell r="I29871" t="str">
            <v>RURAL</v>
          </cell>
        </row>
        <row r="29872">
          <cell r="G29872">
            <v>252411000337</v>
          </cell>
          <cell r="H29872" t="str">
            <v>SEDE 3 LA MERCED</v>
          </cell>
          <cell r="I29872" t="str">
            <v>URBANA</v>
          </cell>
        </row>
        <row r="29873">
          <cell r="G29873">
            <v>252411000370</v>
          </cell>
          <cell r="H29873" t="str">
            <v>SEDE 14 LA ENSILLADA</v>
          </cell>
          <cell r="I29873" t="str">
            <v>RURAL</v>
          </cell>
        </row>
        <row r="29874">
          <cell r="G29874">
            <v>252411000523</v>
          </cell>
          <cell r="H29874" t="str">
            <v>SEDE 15 TAMBILLO DE ACOSTAS</v>
          </cell>
          <cell r="I29874" t="str">
            <v>RURAL</v>
          </cell>
        </row>
        <row r="29875">
          <cell r="G29875">
            <v>252411000558</v>
          </cell>
          <cell r="H29875" t="str">
            <v>SEDE 7 NACHAO</v>
          </cell>
          <cell r="I29875" t="str">
            <v>RURAL</v>
          </cell>
        </row>
        <row r="29876">
          <cell r="G29876">
            <v>252411000591</v>
          </cell>
          <cell r="H29876" t="str">
            <v>SEDE 16 LA VENDEAGUJA</v>
          </cell>
          <cell r="I29876" t="str">
            <v>RURAL</v>
          </cell>
        </row>
        <row r="29877">
          <cell r="G29877">
            <v>252411000060</v>
          </cell>
          <cell r="H29877" t="str">
            <v>SEDE 2 PRIMARIA SAN FRANCISCO</v>
          </cell>
          <cell r="I29877" t="str">
            <v>RURAL</v>
          </cell>
        </row>
        <row r="29878">
          <cell r="G29878">
            <v>252411000141</v>
          </cell>
          <cell r="H29878" t="str">
            <v>SEDE 3 BELLA VISTA</v>
          </cell>
          <cell r="I29878" t="str">
            <v>RURAL</v>
          </cell>
        </row>
        <row r="29879">
          <cell r="G29879">
            <v>252411000213</v>
          </cell>
          <cell r="H29879" t="str">
            <v>SEDE 4 LA TOLA</v>
          </cell>
          <cell r="I29879" t="str">
            <v>RURAL</v>
          </cell>
        </row>
        <row r="29880">
          <cell r="G29880">
            <v>252411000477</v>
          </cell>
          <cell r="H29880" t="str">
            <v>SEDE 5 LA PALMA</v>
          </cell>
          <cell r="I29880" t="str">
            <v>RURAL</v>
          </cell>
        </row>
        <row r="29881">
          <cell r="G29881">
            <v>252411000582</v>
          </cell>
          <cell r="H29881" t="str">
            <v>SEDE 1 INSTITUCIÓN EDUCATIVA SAN FRANCISCO DE ASÍS</v>
          </cell>
          <cell r="I29881" t="str">
            <v>RURAL</v>
          </cell>
        </row>
        <row r="29882">
          <cell r="G29882">
            <v>252411000621</v>
          </cell>
          <cell r="H29882" t="str">
            <v>SEDE 6 LOS POZUELOS</v>
          </cell>
          <cell r="I29882" t="str">
            <v>RURAL</v>
          </cell>
        </row>
        <row r="29883">
          <cell r="G29883">
            <v>252411000027</v>
          </cell>
          <cell r="H29883" t="str">
            <v>SEDE 3 EL PACUAL</v>
          </cell>
          <cell r="I29883" t="str">
            <v>RURAL</v>
          </cell>
        </row>
        <row r="29884">
          <cell r="G29884">
            <v>252411000035</v>
          </cell>
          <cell r="H29884" t="str">
            <v>SEDE 2 TABILES</v>
          </cell>
          <cell r="I29884" t="str">
            <v>RURAL</v>
          </cell>
        </row>
        <row r="29885">
          <cell r="G29885">
            <v>252411000124</v>
          </cell>
          <cell r="H29885" t="str">
            <v>SEDE 4 SAN MARTIN</v>
          </cell>
          <cell r="I29885" t="str">
            <v>RURAL</v>
          </cell>
        </row>
        <row r="29886">
          <cell r="G29886">
            <v>252411000159</v>
          </cell>
          <cell r="H29886" t="str">
            <v>SEDE 5 EL GRAMAL</v>
          </cell>
          <cell r="I29886" t="str">
            <v>RURAL</v>
          </cell>
        </row>
        <row r="29887">
          <cell r="G29887">
            <v>252411000388</v>
          </cell>
          <cell r="H29887" t="str">
            <v>SEDE 6 TAMBILLO DE BRAVOS</v>
          </cell>
          <cell r="I29887" t="str">
            <v>RURAL</v>
          </cell>
        </row>
        <row r="29888">
          <cell r="G29888">
            <v>252411000400</v>
          </cell>
          <cell r="H29888" t="str">
            <v>SEDE 7 LA COCHA</v>
          </cell>
          <cell r="I29888" t="str">
            <v>RURAL</v>
          </cell>
        </row>
        <row r="29889">
          <cell r="G29889">
            <v>252411000418</v>
          </cell>
          <cell r="H29889" t="str">
            <v>SEDE 8 EL TABLÓN</v>
          </cell>
          <cell r="I29889" t="str">
            <v>RURAL</v>
          </cell>
        </row>
        <row r="29890">
          <cell r="G29890">
            <v>252411000451</v>
          </cell>
          <cell r="H29890" t="str">
            <v>SEDE 10 CUATRO ESQUINAS</v>
          </cell>
          <cell r="I29890" t="str">
            <v>RURAL</v>
          </cell>
        </row>
        <row r="29891">
          <cell r="G29891">
            <v>252411000531</v>
          </cell>
          <cell r="H29891" t="str">
            <v>SEDE 11 MONTE CLARO</v>
          </cell>
          <cell r="I29891" t="str">
            <v>RURAL</v>
          </cell>
        </row>
        <row r="29892">
          <cell r="G29892">
            <v>252411000574</v>
          </cell>
          <cell r="H29892" t="str">
            <v>SEDE 12 LOS PARAPETOS</v>
          </cell>
          <cell r="I29892" t="str">
            <v>RURAL</v>
          </cell>
        </row>
        <row r="29893">
          <cell r="G29893">
            <v>252411000604</v>
          </cell>
          <cell r="H29893" t="str">
            <v>SEDE 13 CRISTO REY</v>
          </cell>
          <cell r="I29893" t="str">
            <v>RURAL</v>
          </cell>
        </row>
        <row r="29894">
          <cell r="G29894">
            <v>252411000612</v>
          </cell>
          <cell r="H29894" t="str">
            <v>SEDE 1 INSTITUCIÓN EDUCATIVA LUIS CARLOS GALÁN</v>
          </cell>
          <cell r="I29894" t="str">
            <v>RURAL</v>
          </cell>
        </row>
        <row r="29895">
          <cell r="G29895">
            <v>152418000133</v>
          </cell>
          <cell r="H29895" t="str">
            <v>SEDE 1 INSTITUCIÓN EDUCATIVA TÉCNICO SAN JUAN BAUTISTA</v>
          </cell>
          <cell r="I29895" t="str">
            <v>URBANA</v>
          </cell>
        </row>
        <row r="29896">
          <cell r="G29896">
            <v>152418000192</v>
          </cell>
          <cell r="H29896" t="str">
            <v>SEDE 4  SANTO TOMAS DE AQUINO</v>
          </cell>
          <cell r="I29896" t="str">
            <v>URBANA</v>
          </cell>
        </row>
        <row r="29897">
          <cell r="G29897">
            <v>152418000206</v>
          </cell>
          <cell r="H29897" t="str">
            <v>SEDE 3 MARÍA GORETTI</v>
          </cell>
          <cell r="I29897" t="str">
            <v>URBANA</v>
          </cell>
        </row>
        <row r="29898">
          <cell r="G29898">
            <v>152418000460</v>
          </cell>
          <cell r="H29898" t="str">
            <v>SEDE 5 CORAZÓN DE JESÚS</v>
          </cell>
          <cell r="I29898" t="str">
            <v>RURAL</v>
          </cell>
        </row>
        <row r="29899">
          <cell r="G29899">
            <v>152418000486</v>
          </cell>
          <cell r="H29899" t="str">
            <v>SEDE 6 SAN ISIDRO</v>
          </cell>
          <cell r="I29899" t="str">
            <v>RURAL</v>
          </cell>
        </row>
        <row r="29900">
          <cell r="G29900">
            <v>152418000630</v>
          </cell>
          <cell r="H29900" t="str">
            <v>SEDE 2 LOS COLORES</v>
          </cell>
          <cell r="I29900" t="str">
            <v>URBANA</v>
          </cell>
        </row>
        <row r="29901">
          <cell r="G29901">
            <v>252418000065</v>
          </cell>
          <cell r="H29901" t="str">
            <v>SEDE 7 LA LOMA</v>
          </cell>
          <cell r="I29901" t="str">
            <v>RURAL</v>
          </cell>
        </row>
        <row r="29902">
          <cell r="G29902">
            <v>252418000081</v>
          </cell>
          <cell r="H29902" t="str">
            <v>SEDE 8  EL ALTO</v>
          </cell>
          <cell r="I29902" t="str">
            <v>RURAL</v>
          </cell>
        </row>
        <row r="29903">
          <cell r="G29903">
            <v>252418000090</v>
          </cell>
          <cell r="H29903" t="str">
            <v>SEDE 9 EL HUILQUE</v>
          </cell>
          <cell r="I29903" t="str">
            <v>RURAL</v>
          </cell>
        </row>
        <row r="29904">
          <cell r="G29904">
            <v>252418000413</v>
          </cell>
          <cell r="H29904" t="str">
            <v>SEDE 10 NIÑO JESÚS DE PRAGA AURORA</v>
          </cell>
          <cell r="I29904" t="str">
            <v>RURAL</v>
          </cell>
        </row>
        <row r="29905">
          <cell r="G29905">
            <v>252418000511</v>
          </cell>
          <cell r="H29905" t="str">
            <v>SEDE 11 SAGRADO CORAZÓN DE JESÚS</v>
          </cell>
          <cell r="I29905" t="str">
            <v>RURAL</v>
          </cell>
        </row>
        <row r="29906">
          <cell r="G29906">
            <v>252418000537</v>
          </cell>
          <cell r="H29906" t="str">
            <v>SEDE 12 FÁTIMA</v>
          </cell>
          <cell r="I29906" t="str">
            <v>RURAL</v>
          </cell>
        </row>
        <row r="29907">
          <cell r="G29907">
            <v>252418000600</v>
          </cell>
          <cell r="H29907" t="str">
            <v>SEDE 13 VILLANUEVA</v>
          </cell>
          <cell r="I29907" t="str">
            <v>RURAL</v>
          </cell>
        </row>
        <row r="29908">
          <cell r="G29908">
            <v>252418000626</v>
          </cell>
          <cell r="H29908" t="str">
            <v>SEDE 14 SANTA LUCIA</v>
          </cell>
          <cell r="I29908" t="str">
            <v>RURAL</v>
          </cell>
        </row>
        <row r="29909">
          <cell r="G29909">
            <v>252418000014</v>
          </cell>
          <cell r="H29909" t="str">
            <v>SEDE 2 SAN FRANCISCO</v>
          </cell>
          <cell r="I29909" t="str">
            <v>RURAL</v>
          </cell>
        </row>
        <row r="29910">
          <cell r="G29910">
            <v>252418000049</v>
          </cell>
          <cell r="H29910" t="str">
            <v>SEDE 1 INSTITUCIÓN EDUCATIVA AGROPECUARIO LA PLANADA</v>
          </cell>
          <cell r="I29910" t="str">
            <v>RURAL</v>
          </cell>
        </row>
        <row r="29911">
          <cell r="G29911">
            <v>252418000278</v>
          </cell>
          <cell r="H29911" t="str">
            <v>SEDE 3 SAN VICENTE</v>
          </cell>
          <cell r="I29911" t="str">
            <v>RURAL</v>
          </cell>
        </row>
        <row r="29912">
          <cell r="G29912">
            <v>252418000308</v>
          </cell>
          <cell r="H29912" t="str">
            <v>SEDE 4 GUAYABAL TOLIMA</v>
          </cell>
          <cell r="I29912" t="str">
            <v>RURAL</v>
          </cell>
        </row>
        <row r="29913">
          <cell r="G29913">
            <v>252418000529</v>
          </cell>
          <cell r="H29913" t="str">
            <v>SEDE 5 SAN MARTIN</v>
          </cell>
          <cell r="I29913" t="str">
            <v>RURAL</v>
          </cell>
        </row>
        <row r="29914">
          <cell r="G29914">
            <v>252418000561</v>
          </cell>
          <cell r="H29914" t="str">
            <v>SEDE 6 NUEVA EL CRUCERO</v>
          </cell>
          <cell r="I29914" t="str">
            <v>RURAL</v>
          </cell>
        </row>
        <row r="29915">
          <cell r="G29915">
            <v>252418000570</v>
          </cell>
          <cell r="H29915" t="str">
            <v>SEDE 7 EL GUADUAL</v>
          </cell>
          <cell r="I29915" t="str">
            <v>RURAL</v>
          </cell>
        </row>
        <row r="29916">
          <cell r="G29916">
            <v>252418000677</v>
          </cell>
          <cell r="H29916" t="str">
            <v>SEDE 8 SAN JUAN</v>
          </cell>
          <cell r="I29916" t="str">
            <v>RURAL</v>
          </cell>
        </row>
        <row r="29917">
          <cell r="G29917">
            <v>252418000031</v>
          </cell>
          <cell r="H29917" t="str">
            <v>SEDE 2 EL PALACIO</v>
          </cell>
          <cell r="I29917" t="str">
            <v>RURAL</v>
          </cell>
        </row>
        <row r="29918">
          <cell r="G29918">
            <v>252418000154</v>
          </cell>
          <cell r="H29918" t="str">
            <v>SEDE 1 INSTITUCIÓN EDUCATIVA LA PAZ</v>
          </cell>
          <cell r="I29918" t="str">
            <v>RURAL</v>
          </cell>
        </row>
        <row r="29919">
          <cell r="G29919">
            <v>252418000499</v>
          </cell>
          <cell r="H29919" t="str">
            <v>SEDE 03 SAN JOSE CORDILLERAS ANDINAS</v>
          </cell>
          <cell r="I29919" t="str">
            <v>RURAL</v>
          </cell>
        </row>
        <row r="29920">
          <cell r="G29920">
            <v>252418000057</v>
          </cell>
          <cell r="H29920" t="str">
            <v>SEDE 2 LOS GUABOS</v>
          </cell>
          <cell r="I29920" t="str">
            <v>RURAL</v>
          </cell>
        </row>
        <row r="29921">
          <cell r="G29921">
            <v>252418000219</v>
          </cell>
          <cell r="H29921" t="str">
            <v>SEDE 1 INSTITUCIÓN EDUCATIVA TÉCNICA COMERCIAL PANGÚS</v>
          </cell>
          <cell r="I29921" t="str">
            <v>RURAL</v>
          </cell>
        </row>
        <row r="29922">
          <cell r="G29922">
            <v>152427000324</v>
          </cell>
          <cell r="H29922" t="str">
            <v>SEDE 2 SAGRADO CORAZÓN DE JESÚS</v>
          </cell>
          <cell r="I29922" t="str">
            <v>URBANA</v>
          </cell>
        </row>
        <row r="29923">
          <cell r="G29923">
            <v>152427000626</v>
          </cell>
          <cell r="H29923" t="str">
            <v>SEDE 1 INSTITUCIÓN EDUCATIVA ELISEO PAYÁN</v>
          </cell>
          <cell r="I29923" t="str">
            <v>URBANA</v>
          </cell>
        </row>
        <row r="29924">
          <cell r="G29924">
            <v>252427000043</v>
          </cell>
          <cell r="H29924" t="str">
            <v>SEDE 4 AURORA</v>
          </cell>
          <cell r="I29924" t="str">
            <v>RURAL</v>
          </cell>
        </row>
        <row r="29925">
          <cell r="G29925">
            <v>252427000060</v>
          </cell>
          <cell r="H29925" t="str">
            <v>SEDE 5 PAMPETA PIRAGUA</v>
          </cell>
          <cell r="I29925" t="str">
            <v>RURAL</v>
          </cell>
        </row>
        <row r="29926">
          <cell r="G29926">
            <v>252427000094</v>
          </cell>
          <cell r="H29926" t="str">
            <v>SEDE 6 PLAYON</v>
          </cell>
          <cell r="I29926" t="str">
            <v>RURAL</v>
          </cell>
        </row>
        <row r="29927">
          <cell r="G29927">
            <v>252427000108</v>
          </cell>
          <cell r="H29927" t="str">
            <v>SEDE 7 SAN LUIS</v>
          </cell>
          <cell r="I29927" t="str">
            <v>RURAL</v>
          </cell>
        </row>
        <row r="29928">
          <cell r="G29928">
            <v>252427000116</v>
          </cell>
          <cell r="H29928" t="str">
            <v>SEDE 8 NANSALVI LAS VILLAS</v>
          </cell>
          <cell r="I29928" t="str">
            <v>RURAL</v>
          </cell>
        </row>
        <row r="29929">
          <cell r="G29929">
            <v>252427000213</v>
          </cell>
          <cell r="H29929" t="str">
            <v>SEDE 3 NUESTRA SEÑORA DEL CARMEN</v>
          </cell>
          <cell r="I29929" t="str">
            <v>URBANA</v>
          </cell>
        </row>
        <row r="29930">
          <cell r="G29930">
            <v>252427000264</v>
          </cell>
          <cell r="H29930" t="str">
            <v>SEDE 9 CANQUISTE</v>
          </cell>
          <cell r="I29930" t="str">
            <v>RURAL</v>
          </cell>
        </row>
        <row r="29931">
          <cell r="G29931">
            <v>252427000272</v>
          </cell>
          <cell r="H29931" t="str">
            <v>CENTRO EDUCATIVO TRUENO</v>
          </cell>
          <cell r="I29931" t="str">
            <v>RURAL</v>
          </cell>
        </row>
        <row r="29932">
          <cell r="G29932">
            <v>252427000302</v>
          </cell>
          <cell r="H29932" t="str">
            <v>SEDE 10 ESTEREO SECO ABAJO</v>
          </cell>
          <cell r="I29932" t="str">
            <v>RURAL</v>
          </cell>
        </row>
        <row r="29933">
          <cell r="G29933">
            <v>252427000311</v>
          </cell>
          <cell r="H29933" t="str">
            <v>SEDE 11 ESTERO SECO ARRIBA</v>
          </cell>
          <cell r="I29933" t="str">
            <v>RURAL</v>
          </cell>
        </row>
        <row r="29934">
          <cell r="G29934">
            <v>252427000353</v>
          </cell>
          <cell r="H29934" t="str">
            <v>SEDE 12 BRISAS DE HAMBURGO</v>
          </cell>
          <cell r="I29934" t="str">
            <v>RURAL</v>
          </cell>
        </row>
        <row r="29935">
          <cell r="G29935">
            <v>252427000400</v>
          </cell>
          <cell r="H29935" t="str">
            <v>SEDE 13 RICAURTE</v>
          </cell>
          <cell r="I29935" t="str">
            <v>RURAL</v>
          </cell>
        </row>
        <row r="29936">
          <cell r="G29936">
            <v>252427000442</v>
          </cell>
          <cell r="H29936" t="str">
            <v>SEDE 14 GUILPI PIRAGUA</v>
          </cell>
          <cell r="I29936" t="str">
            <v>RURAL</v>
          </cell>
        </row>
        <row r="29937">
          <cell r="G29937">
            <v>252427000451</v>
          </cell>
          <cell r="H29937" t="str">
            <v>SEDE 15 CUALALA</v>
          </cell>
          <cell r="I29937" t="str">
            <v>RURAL</v>
          </cell>
        </row>
        <row r="29938">
          <cell r="G29938">
            <v>252427000485</v>
          </cell>
          <cell r="H29938" t="str">
            <v>SEDE 16 CHOCHO</v>
          </cell>
          <cell r="I29938" t="str">
            <v>RURAL</v>
          </cell>
        </row>
        <row r="29939">
          <cell r="G29939">
            <v>252427000574</v>
          </cell>
          <cell r="H29939" t="str">
            <v>SEDE 17 AGUACATE</v>
          </cell>
          <cell r="I29939" t="str">
            <v>RURAL</v>
          </cell>
        </row>
        <row r="29940">
          <cell r="G29940">
            <v>252427000612</v>
          </cell>
          <cell r="H29940" t="str">
            <v>SEDE 18 UNIÓN DE NANSALVI</v>
          </cell>
          <cell r="I29940" t="str">
            <v>RURAL</v>
          </cell>
        </row>
        <row r="29941">
          <cell r="G29941">
            <v>252427000655</v>
          </cell>
          <cell r="H29941" t="str">
            <v>CENTRO EDUCATIVO JOSE LOPEZ</v>
          </cell>
          <cell r="I29941" t="str">
            <v>RURAL</v>
          </cell>
        </row>
        <row r="29942">
          <cell r="G29942">
            <v>252427000663</v>
          </cell>
          <cell r="H29942" t="str">
            <v>CENTRO EDUCATIVO TORTUGO MAGALLY</v>
          </cell>
          <cell r="I29942" t="str">
            <v>RURAL</v>
          </cell>
        </row>
        <row r="29943">
          <cell r="G29943">
            <v>252427000671</v>
          </cell>
          <cell r="H29943" t="str">
            <v>SEDE 19 JUANCHITO</v>
          </cell>
          <cell r="I29943" t="str">
            <v>RURAL</v>
          </cell>
        </row>
        <row r="29944">
          <cell r="G29944">
            <v>252427000698</v>
          </cell>
          <cell r="H29944" t="str">
            <v>CENTRO EDUCATIVO PUNTA DE BARCO</v>
          </cell>
          <cell r="I29944" t="str">
            <v>RURAL</v>
          </cell>
        </row>
        <row r="29945">
          <cell r="G29945">
            <v>252427000701</v>
          </cell>
          <cell r="H29945" t="str">
            <v>SEDE 20 EL DIVISO</v>
          </cell>
          <cell r="I29945" t="str">
            <v>RURAL</v>
          </cell>
        </row>
        <row r="29946">
          <cell r="G29946">
            <v>252427000744</v>
          </cell>
          <cell r="H29946" t="str">
            <v>CENTRO EDUCATIVO INGUAPIL</v>
          </cell>
          <cell r="I29946" t="str">
            <v>RURAL</v>
          </cell>
        </row>
        <row r="29947">
          <cell r="G29947">
            <v>252427000761</v>
          </cell>
          <cell r="H29947" t="str">
            <v>SEDE 21 PUEBLO NUEVO</v>
          </cell>
          <cell r="I29947" t="str">
            <v>RURAL</v>
          </cell>
        </row>
        <row r="29948">
          <cell r="G29948">
            <v>252427800007</v>
          </cell>
          <cell r="H29948" t="str">
            <v>CENTRO EDUCATIVO LOMA DE PEÑA</v>
          </cell>
          <cell r="I29948" t="str">
            <v>RURAL</v>
          </cell>
        </row>
        <row r="29949">
          <cell r="G29949">
            <v>252427800016</v>
          </cell>
          <cell r="H29949" t="str">
            <v>SEDE 22 NUEVO AMANECER</v>
          </cell>
          <cell r="I29949" t="str">
            <v>RURAL</v>
          </cell>
        </row>
        <row r="29950">
          <cell r="G29950">
            <v>252427800024</v>
          </cell>
          <cell r="H29950" t="str">
            <v>SEDE 23 SERENIL</v>
          </cell>
          <cell r="I29950" t="str">
            <v>RURAL</v>
          </cell>
        </row>
        <row r="29951">
          <cell r="G29951">
            <v>252427800032</v>
          </cell>
          <cell r="H29951" t="str">
            <v>SEDE 21 DORADILLO</v>
          </cell>
          <cell r="I29951" t="str">
            <v>RURAL</v>
          </cell>
        </row>
        <row r="29952">
          <cell r="G29952">
            <v>452427000751</v>
          </cell>
          <cell r="H29952" t="str">
            <v>CENTRO EDUCATIVO ANGOSTURA</v>
          </cell>
          <cell r="I29952" t="str">
            <v>RURAL</v>
          </cell>
        </row>
        <row r="29953">
          <cell r="G29953">
            <v>252427000078</v>
          </cell>
          <cell r="H29953" t="str">
            <v>SEDE 2 VICTORIA</v>
          </cell>
          <cell r="I29953" t="str">
            <v>RURAL</v>
          </cell>
        </row>
        <row r="29954">
          <cell r="G29954">
            <v>252427000434</v>
          </cell>
          <cell r="H29954" t="str">
            <v>SEDE 6 LA LOMA</v>
          </cell>
          <cell r="I29954" t="str">
            <v>RURAL</v>
          </cell>
        </row>
        <row r="29955">
          <cell r="G29955">
            <v>252427000493</v>
          </cell>
          <cell r="H29955" t="str">
            <v>SEDE 1 INSTITUCIÓN EDUCATIVA LAS LAJAS</v>
          </cell>
          <cell r="I29955" t="str">
            <v>RURAL</v>
          </cell>
        </row>
        <row r="29956">
          <cell r="G29956">
            <v>252427000507</v>
          </cell>
          <cell r="H29956" t="str">
            <v>SEDE 3 LA ISLA</v>
          </cell>
          <cell r="I29956" t="str">
            <v>RURAL</v>
          </cell>
        </row>
        <row r="29957">
          <cell r="G29957">
            <v>252427000515</v>
          </cell>
          <cell r="H29957" t="str">
            <v>SEDE 8 BOLIVAR</v>
          </cell>
          <cell r="I29957" t="str">
            <v>RURAL</v>
          </cell>
        </row>
        <row r="29958">
          <cell r="G29958">
            <v>252427000540</v>
          </cell>
          <cell r="H29958" t="str">
            <v>SEDE 5 ROSARIO</v>
          </cell>
          <cell r="I29958" t="str">
            <v>RURAL</v>
          </cell>
        </row>
        <row r="29959">
          <cell r="G29959">
            <v>252427000558</v>
          </cell>
          <cell r="H29959" t="str">
            <v>SEDE 9 CASCARRITO</v>
          </cell>
          <cell r="I29959" t="str">
            <v>RURAL</v>
          </cell>
        </row>
        <row r="29960">
          <cell r="G29960">
            <v>252427000566</v>
          </cell>
          <cell r="H29960" t="str">
            <v>SEDE 4 BRISAS DEL PATÍA VIEJO</v>
          </cell>
          <cell r="I29960" t="str">
            <v>RURAL</v>
          </cell>
        </row>
        <row r="29961">
          <cell r="G29961">
            <v>252427000647</v>
          </cell>
          <cell r="H29961" t="str">
            <v>SEDE 7 BELLA UNION</v>
          </cell>
          <cell r="I29961" t="str">
            <v>RURAL</v>
          </cell>
        </row>
        <row r="29962">
          <cell r="G29962">
            <v>252435000036</v>
          </cell>
          <cell r="H29962" t="str">
            <v>CENTRO EDUCATIVO CHUCUNES</v>
          </cell>
          <cell r="I29962" t="str">
            <v>RURAL</v>
          </cell>
        </row>
        <row r="29963">
          <cell r="G29963">
            <v>252435000052</v>
          </cell>
          <cell r="H29963" t="str">
            <v>CENTRO EDUCATIVO PUSUSQUER</v>
          </cell>
          <cell r="I29963" t="str">
            <v>RURAL</v>
          </cell>
        </row>
        <row r="29964">
          <cell r="G29964">
            <v>252435000061</v>
          </cell>
          <cell r="H29964" t="str">
            <v>CENTRO EDUCATIVO SAN JORGE</v>
          </cell>
          <cell r="I29964" t="str">
            <v>RURAL</v>
          </cell>
        </row>
        <row r="29965">
          <cell r="G29965">
            <v>252435000079</v>
          </cell>
          <cell r="H29965" t="str">
            <v>CENTRO EDUCATIVO LA OSCURANA</v>
          </cell>
          <cell r="I29965" t="str">
            <v>RURAL</v>
          </cell>
        </row>
        <row r="29966">
          <cell r="G29966">
            <v>252435000087</v>
          </cell>
          <cell r="H29966" t="str">
            <v>CENTO EDUCATIVO CURCUEL</v>
          </cell>
          <cell r="I29966" t="str">
            <v>RURAL</v>
          </cell>
        </row>
        <row r="29967">
          <cell r="G29967">
            <v>252435000095</v>
          </cell>
          <cell r="H29967" t="str">
            <v>CENTRO EDUCATIVO PUERAN</v>
          </cell>
          <cell r="I29967" t="str">
            <v>RURAL</v>
          </cell>
        </row>
        <row r="29968">
          <cell r="G29968">
            <v>252435000109</v>
          </cell>
          <cell r="H29968" t="str">
            <v>CENTRO EDUCATIVO CHAMBU</v>
          </cell>
          <cell r="I29968" t="str">
            <v>RURAL</v>
          </cell>
        </row>
        <row r="29969">
          <cell r="G29969">
            <v>252435000117</v>
          </cell>
          <cell r="H29969" t="str">
            <v>CENTRO EDUCATIVO EL ROSAL</v>
          </cell>
          <cell r="I29969" t="str">
            <v>RURAL</v>
          </cell>
        </row>
        <row r="29970">
          <cell r="G29970">
            <v>252435000125</v>
          </cell>
          <cell r="H29970" t="str">
            <v>CENTRO EDUCATIVO EL GUABO</v>
          </cell>
          <cell r="I29970" t="str">
            <v>RURAL</v>
          </cell>
        </row>
        <row r="29971">
          <cell r="G29971">
            <v>252435000133</v>
          </cell>
          <cell r="H29971" t="str">
            <v>CENTRO EDUCATIVO TERCAN</v>
          </cell>
          <cell r="I29971" t="str">
            <v>RURAL</v>
          </cell>
        </row>
        <row r="29972">
          <cell r="G29972">
            <v>252435000150</v>
          </cell>
          <cell r="H29972" t="str">
            <v>CENTRO EDUCATIVO PROVIDENCIA</v>
          </cell>
          <cell r="I29972" t="str">
            <v>RURAL</v>
          </cell>
        </row>
        <row r="29973">
          <cell r="G29973">
            <v>252435000176</v>
          </cell>
          <cell r="H29973" t="str">
            <v>INSTITUCIÓN EDUCATIVA AGROAMBIENTAL PUSPUED</v>
          </cell>
          <cell r="I29973" t="str">
            <v>RURAL</v>
          </cell>
        </row>
        <row r="29974">
          <cell r="G29974">
            <v>252435000231</v>
          </cell>
          <cell r="H29974" t="str">
            <v>CENTRO EDUCATIVO PUEBLO VIEJO</v>
          </cell>
          <cell r="I29974" t="str">
            <v>RURAL</v>
          </cell>
        </row>
        <row r="29975">
          <cell r="G29975">
            <v>252435000273</v>
          </cell>
          <cell r="H29975" t="str">
            <v>CENTRO EDUCATIVO EL ARCO</v>
          </cell>
          <cell r="I29975" t="str">
            <v>RURAL</v>
          </cell>
        </row>
        <row r="29976">
          <cell r="G29976">
            <v>252435000281</v>
          </cell>
          <cell r="H29976" t="str">
            <v>CENTRO EDUCATIVO DE MALLAMA</v>
          </cell>
          <cell r="I29976" t="str">
            <v>RURAL</v>
          </cell>
        </row>
        <row r="29977">
          <cell r="G29977">
            <v>252435000290</v>
          </cell>
          <cell r="H29977" t="str">
            <v>CENTRO EDUCATIVO EL VERDE</v>
          </cell>
          <cell r="I29977" t="str">
            <v>RURAL</v>
          </cell>
        </row>
        <row r="29978">
          <cell r="G29978">
            <v>252435000303</v>
          </cell>
          <cell r="H29978" t="str">
            <v>CENTRO EDUCATIVO COATAQUER</v>
          </cell>
          <cell r="I29978" t="str">
            <v>RURAL</v>
          </cell>
        </row>
        <row r="29979">
          <cell r="G29979">
            <v>252435000044</v>
          </cell>
          <cell r="H29979" t="str">
            <v>ESCUELA RURAL MIXTA SAN MIGUEL</v>
          </cell>
          <cell r="I29979" t="str">
            <v>RURAL</v>
          </cell>
        </row>
        <row r="29980">
          <cell r="G29980">
            <v>252435000320</v>
          </cell>
          <cell r="H29980" t="str">
            <v>INSTITUCION EDUCATIVA TÉCNICA SAN JUAN BAUTISTA DE LA SALLE</v>
          </cell>
          <cell r="I29980" t="str">
            <v>RURAL</v>
          </cell>
        </row>
        <row r="29981">
          <cell r="G29981">
            <v>252435000338</v>
          </cell>
          <cell r="H29981" t="str">
            <v>CENTRO EDUCATIVO LA ALEGRIA</v>
          </cell>
          <cell r="I29981" t="str">
            <v>RURAL</v>
          </cell>
        </row>
        <row r="29982">
          <cell r="G29982">
            <v>152435000015</v>
          </cell>
          <cell r="H29982" t="str">
            <v>ESCUELA INTEGRADA DE PIEDRANCHA</v>
          </cell>
          <cell r="I29982" t="str">
            <v>URBANA</v>
          </cell>
        </row>
        <row r="29983">
          <cell r="G29983">
            <v>352435000162</v>
          </cell>
          <cell r="H29983" t="str">
            <v>INSTITUCION EDUCATIVA MUNICIPIO DE MALLAMA</v>
          </cell>
          <cell r="I29983" t="str">
            <v>URBANA</v>
          </cell>
        </row>
        <row r="29984">
          <cell r="G29984">
            <v>152473000517</v>
          </cell>
          <cell r="H29984" t="str">
            <v>INSTITUCIÓN EDUCATIVA LICEO DEL PACIFICO SEDE ÚNICA</v>
          </cell>
          <cell r="I29984" t="str">
            <v>URBANA</v>
          </cell>
        </row>
        <row r="29985">
          <cell r="G29985">
            <v>252473000252</v>
          </cell>
          <cell r="H29985" t="str">
            <v>SEDE 1 CENTRO EDUCATIVO FIRME CIFUENTES</v>
          </cell>
          <cell r="I29985" t="str">
            <v>RURAL</v>
          </cell>
        </row>
        <row r="29986">
          <cell r="G29986">
            <v>252473000783</v>
          </cell>
          <cell r="H29986" t="str">
            <v>SEDE 2 EL CANTIL</v>
          </cell>
          <cell r="I29986" t="str">
            <v>RURAL</v>
          </cell>
        </row>
        <row r="29987">
          <cell r="G29987">
            <v>252473000864</v>
          </cell>
          <cell r="H29987" t="str">
            <v>SEDE 7 TORTUGO</v>
          </cell>
          <cell r="I29987" t="str">
            <v>RURAL</v>
          </cell>
        </row>
        <row r="29988">
          <cell r="G29988">
            <v>252473000911</v>
          </cell>
          <cell r="H29988" t="str">
            <v>SEDE 3 EL NARANJO</v>
          </cell>
          <cell r="I29988" t="str">
            <v>RURAL</v>
          </cell>
        </row>
        <row r="29989">
          <cell r="G29989">
            <v>252473000945</v>
          </cell>
          <cell r="H29989" t="str">
            <v>SEDE 4 PLAYA NUEVA</v>
          </cell>
          <cell r="I29989" t="str">
            <v>RURAL</v>
          </cell>
        </row>
        <row r="29990">
          <cell r="G29990">
            <v>252473000953</v>
          </cell>
          <cell r="H29990" t="str">
            <v>SEDE 5 EL BAJITO</v>
          </cell>
          <cell r="I29990" t="str">
            <v>RURAL</v>
          </cell>
        </row>
        <row r="29991">
          <cell r="G29991">
            <v>252473000961</v>
          </cell>
          <cell r="H29991" t="str">
            <v>SEDE 6 TREJOS</v>
          </cell>
          <cell r="I29991" t="str">
            <v>RURAL</v>
          </cell>
        </row>
        <row r="29992">
          <cell r="G29992">
            <v>252473000163</v>
          </cell>
          <cell r="H29992" t="str">
            <v>SEDE 2 COCAL JIMENEZ</v>
          </cell>
          <cell r="I29992" t="str">
            <v>RURAL</v>
          </cell>
        </row>
        <row r="29993">
          <cell r="G29993">
            <v>252473000171</v>
          </cell>
          <cell r="H29993" t="str">
            <v>SEDE 3 TASQUITA</v>
          </cell>
          <cell r="I29993" t="str">
            <v>RURAL</v>
          </cell>
        </row>
        <row r="29994">
          <cell r="G29994">
            <v>252473000180</v>
          </cell>
          <cell r="H29994" t="str">
            <v>SEDE 4 TIERRA FIRME</v>
          </cell>
          <cell r="I29994" t="str">
            <v>RURAL</v>
          </cell>
        </row>
        <row r="29995">
          <cell r="G29995">
            <v>252473000741</v>
          </cell>
          <cell r="H29995" t="str">
            <v>CENTRO EDUCATIVO MIEL DE ABEJA SEDE 1</v>
          </cell>
          <cell r="I29995" t="str">
            <v>RURAL</v>
          </cell>
        </row>
        <row r="29996">
          <cell r="G29996">
            <v>252473000805</v>
          </cell>
          <cell r="H29996" t="str">
            <v>SEDE 5 ALTO GUANDIPA</v>
          </cell>
          <cell r="I29996" t="str">
            <v>RURAL</v>
          </cell>
        </row>
        <row r="29997">
          <cell r="G29997">
            <v>252473000902</v>
          </cell>
          <cell r="H29997" t="str">
            <v>SEDE 6 PUEBLO NUEVO RIO PATIA</v>
          </cell>
          <cell r="I29997" t="str">
            <v>RURAL</v>
          </cell>
        </row>
        <row r="29998">
          <cell r="G29998">
            <v>252473000988</v>
          </cell>
          <cell r="H29998" t="str">
            <v>SEDE 7 BOCAS DE GUANDIPA RIO PATIA</v>
          </cell>
          <cell r="I29998" t="str">
            <v>RURAL</v>
          </cell>
        </row>
        <row r="29999">
          <cell r="G29999">
            <v>252473001020</v>
          </cell>
          <cell r="H29999" t="str">
            <v>SEDE 8 PALIZADA RIO PATIA</v>
          </cell>
          <cell r="I29999" t="str">
            <v>RURAL</v>
          </cell>
        </row>
        <row r="30000">
          <cell r="G30000">
            <v>252473001097</v>
          </cell>
          <cell r="H30000" t="str">
            <v>SEDE 9 EL PLAYON RIO PATIA</v>
          </cell>
          <cell r="I30000" t="str">
            <v>RURAL</v>
          </cell>
        </row>
        <row r="30001">
          <cell r="G30001">
            <v>252473000201</v>
          </cell>
          <cell r="H30001" t="str">
            <v>SEDE 2 LAGARTERA</v>
          </cell>
          <cell r="I30001" t="str">
            <v>RURAL</v>
          </cell>
        </row>
        <row r="30002">
          <cell r="G30002">
            <v>252473000767</v>
          </cell>
          <cell r="H30002" t="str">
            <v>SEDE 3 CHAPILAR</v>
          </cell>
          <cell r="I30002" t="str">
            <v>RURAL</v>
          </cell>
        </row>
        <row r="30003">
          <cell r="G30003">
            <v>252473000821</v>
          </cell>
          <cell r="H30003" t="str">
            <v>SEDE 9 SAN FRANCISCO</v>
          </cell>
          <cell r="I30003" t="str">
            <v>RURAL</v>
          </cell>
        </row>
        <row r="30004">
          <cell r="G30004">
            <v>252473000830</v>
          </cell>
          <cell r="H30004" t="str">
            <v>SEDE 4 PIÑAL RELLENO</v>
          </cell>
          <cell r="I30004" t="str">
            <v>RURAL</v>
          </cell>
        </row>
        <row r="30005">
          <cell r="G30005">
            <v>252473000856</v>
          </cell>
          <cell r="H30005" t="str">
            <v>SEDE 5 PAMPA CHAPILA</v>
          </cell>
          <cell r="I30005" t="str">
            <v>RURAL</v>
          </cell>
        </row>
        <row r="30006">
          <cell r="G30006">
            <v>252473000872</v>
          </cell>
          <cell r="H30006" t="str">
            <v>SEDE 6 EL GARCERO</v>
          </cell>
          <cell r="I30006" t="str">
            <v>RURAL</v>
          </cell>
        </row>
        <row r="30007">
          <cell r="G30007">
            <v>252473000881</v>
          </cell>
          <cell r="H30007" t="str">
            <v>SEDE 7 PAMPA QUIÑONES</v>
          </cell>
          <cell r="I30007" t="str">
            <v>RURAL</v>
          </cell>
        </row>
        <row r="30008">
          <cell r="G30008">
            <v>252473000970</v>
          </cell>
          <cell r="H30008" t="str">
            <v>SEDE 10 SALANGO</v>
          </cell>
          <cell r="I30008" t="str">
            <v>RURAL</v>
          </cell>
        </row>
        <row r="30009">
          <cell r="G30009">
            <v>252473001046</v>
          </cell>
          <cell r="H30009" t="str">
            <v>SEDE 8 CAMPO ALEGRE</v>
          </cell>
          <cell r="I30009" t="str">
            <v>RURAL</v>
          </cell>
        </row>
        <row r="30010">
          <cell r="G30010">
            <v>252473001062</v>
          </cell>
          <cell r="H30010" t="str">
            <v>SEDE 1 INSTITUCIÓN EDUCATIVA AGROPECUARIA COCAL DE LOS PAYANES</v>
          </cell>
          <cell r="I30010" t="str">
            <v>RURAL</v>
          </cell>
        </row>
        <row r="30011">
          <cell r="G30011">
            <v>252001002197</v>
          </cell>
          <cell r="H30011" t="str">
            <v>SEDE 3 EL CHORRILLO</v>
          </cell>
          <cell r="I30011" t="str">
            <v>RURAL</v>
          </cell>
        </row>
        <row r="30012">
          <cell r="G30012">
            <v>252001003134</v>
          </cell>
          <cell r="H30012" t="str">
            <v>SEDE 2 ESCUELA INTEGRADA NARIÑO</v>
          </cell>
          <cell r="I30012" t="str">
            <v>URBANA</v>
          </cell>
        </row>
        <row r="30013">
          <cell r="G30013">
            <v>252001003568</v>
          </cell>
          <cell r="H30013" t="str">
            <v>INSTITUCION EDUCATIVA JUAN PABLO II SEDE PRINCIPAL</v>
          </cell>
          <cell r="I30013" t="str">
            <v>URBANA</v>
          </cell>
        </row>
        <row r="30014">
          <cell r="G30014">
            <v>152490000059</v>
          </cell>
          <cell r="H30014" t="str">
            <v>SEDE 1 INSTITUCIÓN LITORAL PACÍFICO</v>
          </cell>
          <cell r="I30014" t="str">
            <v>URBANA</v>
          </cell>
        </row>
        <row r="30015">
          <cell r="G30015">
            <v>152490000504</v>
          </cell>
          <cell r="H30015" t="str">
            <v>SEDE 2 URBANA 14 DE ENERO</v>
          </cell>
          <cell r="I30015" t="str">
            <v>URBANA</v>
          </cell>
        </row>
        <row r="30016">
          <cell r="G30016">
            <v>152490000512</v>
          </cell>
          <cell r="H30016" t="str">
            <v>SEDE 3 LA ESPERANZA</v>
          </cell>
          <cell r="I30016" t="str">
            <v>URBANA</v>
          </cell>
        </row>
        <row r="30017">
          <cell r="G30017">
            <v>152490001101</v>
          </cell>
          <cell r="H30017" t="str">
            <v>SEDE 4 EL NATAL</v>
          </cell>
          <cell r="I30017" t="str">
            <v>URBANA</v>
          </cell>
        </row>
        <row r="30018">
          <cell r="G30018">
            <v>252490000142</v>
          </cell>
          <cell r="H30018" t="str">
            <v>SEDE 7 FLORIDA</v>
          </cell>
          <cell r="I30018" t="str">
            <v>RURAL</v>
          </cell>
        </row>
        <row r="30019">
          <cell r="G30019">
            <v>252490000193</v>
          </cell>
          <cell r="H30019" t="str">
            <v>SEDE 5 TORTOLA</v>
          </cell>
          <cell r="I30019" t="str">
            <v>RURAL</v>
          </cell>
        </row>
        <row r="30020">
          <cell r="G30020">
            <v>252490000355</v>
          </cell>
          <cell r="H30020" t="str">
            <v>SEDE 8 VÍBORA PARAÍSO</v>
          </cell>
          <cell r="I30020" t="str">
            <v>RURAL</v>
          </cell>
        </row>
        <row r="30021">
          <cell r="G30021">
            <v>252490000657</v>
          </cell>
          <cell r="H30021" t="str">
            <v>SEDE 9 CAROLINA</v>
          </cell>
          <cell r="I30021" t="str">
            <v>RURAL</v>
          </cell>
        </row>
        <row r="30022">
          <cell r="G30022">
            <v>252490000746</v>
          </cell>
          <cell r="H30022" t="str">
            <v>SEDE 11 SANTA MARÍA</v>
          </cell>
          <cell r="I30022" t="str">
            <v>RURAL</v>
          </cell>
        </row>
        <row r="30023">
          <cell r="G30023">
            <v>252490000983</v>
          </cell>
          <cell r="H30023" t="str">
            <v>SEDE 6 CAIMANES</v>
          </cell>
          <cell r="I30023" t="str">
            <v>RURAL</v>
          </cell>
        </row>
        <row r="30024">
          <cell r="G30024">
            <v>252490001289</v>
          </cell>
          <cell r="H30024" t="str">
            <v>SEDE 10 BOCAS DE VÍBORA</v>
          </cell>
          <cell r="I30024" t="str">
            <v>RURAL</v>
          </cell>
        </row>
        <row r="30025">
          <cell r="G30025">
            <v>152490001080</v>
          </cell>
          <cell r="H30025" t="str">
            <v>SEDE 1 INSTITUCIÓN EDUCATIVA LA INMACULADA</v>
          </cell>
          <cell r="I30025" t="str">
            <v>URBANA</v>
          </cell>
        </row>
        <row r="30026">
          <cell r="G30026">
            <v>252490000134</v>
          </cell>
          <cell r="H30026" t="str">
            <v>SEDE 3 CODEMACO</v>
          </cell>
          <cell r="I30026" t="str">
            <v>RURAL</v>
          </cell>
        </row>
        <row r="30027">
          <cell r="G30027">
            <v>252490000398</v>
          </cell>
          <cell r="H30027" t="str">
            <v>SEDE 4 RECODO</v>
          </cell>
          <cell r="I30027" t="str">
            <v>RURAL</v>
          </cell>
        </row>
        <row r="30028">
          <cell r="G30028">
            <v>252490000401</v>
          </cell>
          <cell r="H30028" t="str">
            <v>SEDE 5 BOCA DE GUABA</v>
          </cell>
          <cell r="I30028" t="str">
            <v>RURAL</v>
          </cell>
        </row>
        <row r="30029">
          <cell r="G30029">
            <v>252490000436</v>
          </cell>
          <cell r="H30029" t="str">
            <v>SEDE 6 SAJO</v>
          </cell>
          <cell r="I30029" t="str">
            <v>RURAL</v>
          </cell>
        </row>
        <row r="30030">
          <cell r="G30030">
            <v>252490000495</v>
          </cell>
          <cell r="H30030" t="str">
            <v>SEDE 7  PLAYA BLANCA</v>
          </cell>
          <cell r="I30030" t="str">
            <v>RURAL</v>
          </cell>
        </row>
        <row r="30031">
          <cell r="G30031">
            <v>252490000568</v>
          </cell>
          <cell r="H30031" t="str">
            <v>SEDE 8 SAMARITANO</v>
          </cell>
          <cell r="I30031" t="str">
            <v>RURAL</v>
          </cell>
        </row>
        <row r="30032">
          <cell r="G30032">
            <v>252490001238</v>
          </cell>
          <cell r="H30032" t="str">
            <v>SEDE 9 MIEL DE ABEJA</v>
          </cell>
          <cell r="I30032" t="str">
            <v>RURAL</v>
          </cell>
        </row>
        <row r="30033">
          <cell r="G30033">
            <v>252490000011</v>
          </cell>
          <cell r="H30033" t="str">
            <v>SEDE 9 BELLAVISTA</v>
          </cell>
          <cell r="I30033" t="str">
            <v>RURAL</v>
          </cell>
        </row>
        <row r="30034">
          <cell r="G30034">
            <v>252490000045</v>
          </cell>
          <cell r="H30034" t="str">
            <v>SEDE 2 EL CEDRO</v>
          </cell>
          <cell r="I30034" t="str">
            <v>RURAL</v>
          </cell>
        </row>
        <row r="30035">
          <cell r="G30035">
            <v>252490000223</v>
          </cell>
          <cell r="H30035" t="str">
            <v>SEDE 3 BARBACOÍTA</v>
          </cell>
          <cell r="I30035" t="str">
            <v>RURAL</v>
          </cell>
        </row>
        <row r="30036">
          <cell r="G30036">
            <v>252490000266</v>
          </cell>
          <cell r="H30036" t="str">
            <v>SEDE 1 INSTITUCIÓN EDUCATIVA LAS MARÍAS</v>
          </cell>
          <cell r="I30036" t="str">
            <v>RURAL</v>
          </cell>
        </row>
        <row r="30037">
          <cell r="G30037">
            <v>252490000487</v>
          </cell>
          <cell r="H30037" t="str">
            <v>SEDE 7 SAN ISIDRO</v>
          </cell>
          <cell r="I30037" t="str">
            <v>RURAL</v>
          </cell>
        </row>
        <row r="30038">
          <cell r="G30038">
            <v>252490000592</v>
          </cell>
          <cell r="H30038" t="str">
            <v>SEDE 4 CAÑA</v>
          </cell>
          <cell r="I30038" t="str">
            <v>RURAL</v>
          </cell>
        </row>
        <row r="30039">
          <cell r="G30039">
            <v>252490000827</v>
          </cell>
          <cell r="H30039" t="str">
            <v>SEDE 5 TRAVESÍA</v>
          </cell>
          <cell r="I30039" t="str">
            <v>RURAL</v>
          </cell>
        </row>
        <row r="30040">
          <cell r="G30040">
            <v>252490000932</v>
          </cell>
          <cell r="H30040" t="str">
            <v>SEDE 8 CHAPIL</v>
          </cell>
          <cell r="I30040" t="str">
            <v>RURAL</v>
          </cell>
        </row>
        <row r="30041">
          <cell r="G30041">
            <v>252490000959</v>
          </cell>
          <cell r="H30041" t="str">
            <v>SEDE 6 LAS MERCEDES</v>
          </cell>
          <cell r="I30041" t="str">
            <v>RURAL</v>
          </cell>
        </row>
        <row r="30042">
          <cell r="G30042">
            <v>252490000991</v>
          </cell>
          <cell r="H30042" t="str">
            <v>SEDE 10  SAN JOSÉ DEL ROBLES</v>
          </cell>
          <cell r="I30042" t="str">
            <v>RURAL</v>
          </cell>
        </row>
        <row r="30043">
          <cell r="G30043">
            <v>252490001033</v>
          </cell>
          <cell r="H30043" t="str">
            <v>SEDE 11 EL CHOCHO</v>
          </cell>
          <cell r="I30043" t="str">
            <v>RURAL</v>
          </cell>
        </row>
        <row r="30044">
          <cell r="G30044">
            <v>252490800017</v>
          </cell>
          <cell r="H30044" t="str">
            <v>SEDE BARRO CALIENTE</v>
          </cell>
          <cell r="I30044" t="str">
            <v>RURAL</v>
          </cell>
        </row>
        <row r="30045">
          <cell r="G30045">
            <v>252490800025</v>
          </cell>
          <cell r="H30045" t="str">
            <v>SEDE TORTOLA LAS PALMAS</v>
          </cell>
          <cell r="I30045" t="str">
            <v>RURAL</v>
          </cell>
        </row>
        <row r="30046">
          <cell r="G30046">
            <v>252490800033</v>
          </cell>
          <cell r="H30046" t="str">
            <v>SEDE PUEBLO NUEVO</v>
          </cell>
          <cell r="I30046" t="str">
            <v>RURAL</v>
          </cell>
        </row>
        <row r="30047">
          <cell r="G30047">
            <v>252490800041</v>
          </cell>
          <cell r="H30047" t="str">
            <v>SEDE INDIGENA CASA GRANDE</v>
          </cell>
          <cell r="I30047" t="str">
            <v>RURAL</v>
          </cell>
        </row>
        <row r="30048">
          <cell r="G30048">
            <v>252490800050</v>
          </cell>
          <cell r="H30048" t="str">
            <v>SEDE CONEJO</v>
          </cell>
          <cell r="I30048" t="str">
            <v>RURAL</v>
          </cell>
        </row>
        <row r="30049">
          <cell r="G30049">
            <v>252490800068</v>
          </cell>
          <cell r="H30049" t="str">
            <v>SEDE VICTORIA</v>
          </cell>
          <cell r="I30049" t="str">
            <v>RURAL</v>
          </cell>
        </row>
        <row r="30050">
          <cell r="G30050">
            <v>452490000761</v>
          </cell>
          <cell r="H30050" t="str">
            <v>SEDE 12 BELLA UNIÓN</v>
          </cell>
          <cell r="I30050" t="str">
            <v>RURAL</v>
          </cell>
        </row>
        <row r="30051">
          <cell r="G30051">
            <v>252490000282</v>
          </cell>
          <cell r="H30051" t="str">
            <v>SEDE 4 BAJO MERIZALDE</v>
          </cell>
          <cell r="I30051" t="str">
            <v>RURAL</v>
          </cell>
        </row>
        <row r="30052">
          <cell r="G30052">
            <v>252490000304</v>
          </cell>
          <cell r="H30052" t="str">
            <v>SEDE 2 ALTO MERIZALDE</v>
          </cell>
          <cell r="I30052" t="str">
            <v>RURAL</v>
          </cell>
        </row>
        <row r="30053">
          <cell r="G30053">
            <v>252490000614</v>
          </cell>
          <cell r="H30053" t="str">
            <v>SEDE 1 INSTITUCIÓN EDUCATIVA MERIZALDE PORVENIR</v>
          </cell>
          <cell r="I30053" t="str">
            <v>RURAL</v>
          </cell>
        </row>
        <row r="30054">
          <cell r="G30054">
            <v>252490001122</v>
          </cell>
          <cell r="H30054" t="str">
            <v>SEDE 5 SANTO DOMINGO</v>
          </cell>
          <cell r="I30054" t="str">
            <v>RURAL</v>
          </cell>
        </row>
        <row r="30055">
          <cell r="G30055">
            <v>252490001327</v>
          </cell>
          <cell r="H30055" t="str">
            <v>SEDE 3 LOS LEYOS</v>
          </cell>
          <cell r="I30055" t="str">
            <v>RURAL</v>
          </cell>
        </row>
        <row r="30056">
          <cell r="G30056">
            <v>152490000687</v>
          </cell>
          <cell r="H30056" t="str">
            <v>SEDE 3 ALTO SAN ANTONIO</v>
          </cell>
          <cell r="I30056" t="str">
            <v>RURAL</v>
          </cell>
        </row>
        <row r="30057">
          <cell r="G30057">
            <v>252490000088</v>
          </cell>
          <cell r="H30057" t="str">
            <v>SEDE 6 LA LOMA</v>
          </cell>
          <cell r="I30057" t="str">
            <v>RURAL</v>
          </cell>
        </row>
        <row r="30058">
          <cell r="G30058">
            <v>252490000207</v>
          </cell>
          <cell r="H30058" t="str">
            <v>SEDE 4 BOCA DE PRIETA</v>
          </cell>
          <cell r="I30058" t="str">
            <v>RURAL</v>
          </cell>
        </row>
        <row r="30059">
          <cell r="G30059">
            <v>252490000371</v>
          </cell>
          <cell r="H30059" t="str">
            <v>SEDE 7 SANTA ANA</v>
          </cell>
          <cell r="I30059" t="str">
            <v>RURAL</v>
          </cell>
        </row>
        <row r="30060">
          <cell r="G30060">
            <v>252490000576</v>
          </cell>
          <cell r="H30060" t="str">
            <v>SEDE 14 VUELTA LARGA</v>
          </cell>
          <cell r="I30060" t="str">
            <v>RURAL</v>
          </cell>
        </row>
        <row r="30061">
          <cell r="G30061">
            <v>252490000584</v>
          </cell>
          <cell r="H30061" t="str">
            <v>SEDE 15 NARANJAL</v>
          </cell>
          <cell r="I30061" t="str">
            <v>RURAL</v>
          </cell>
        </row>
        <row r="30062">
          <cell r="G30062">
            <v>252490000606</v>
          </cell>
          <cell r="H30062" t="str">
            <v>SEDE 13 ORITAL</v>
          </cell>
          <cell r="I30062" t="str">
            <v>RURAL</v>
          </cell>
        </row>
        <row r="30063">
          <cell r="G30063">
            <v>252490000622</v>
          </cell>
          <cell r="H30063" t="str">
            <v>SEDE 2 GUAVILLALES</v>
          </cell>
          <cell r="I30063" t="str">
            <v>RURAL</v>
          </cell>
        </row>
        <row r="30064">
          <cell r="G30064">
            <v>252490000631</v>
          </cell>
          <cell r="H30064" t="str">
            <v>SEDE 8 BOCA DEL CANAL</v>
          </cell>
          <cell r="I30064" t="str">
            <v>RURAL</v>
          </cell>
        </row>
        <row r="30065">
          <cell r="G30065">
            <v>252490000878</v>
          </cell>
          <cell r="H30065" t="str">
            <v>SEDE 9 SAN JOSÉ LA TURBIA</v>
          </cell>
          <cell r="I30065" t="str">
            <v>RURAL</v>
          </cell>
        </row>
        <row r="30066">
          <cell r="G30066">
            <v>252490001131</v>
          </cell>
          <cell r="H30066" t="str">
            <v>SEDE 17 PAMBIL</v>
          </cell>
          <cell r="I30066" t="str">
            <v>RURAL</v>
          </cell>
        </row>
        <row r="30067">
          <cell r="G30067">
            <v>252490001149</v>
          </cell>
          <cell r="H30067" t="str">
            <v>SEDE 5 BAJITO SOLEDAD</v>
          </cell>
          <cell r="I30067" t="str">
            <v>RURAL</v>
          </cell>
        </row>
        <row r="30068">
          <cell r="G30068">
            <v>252490001157</v>
          </cell>
          <cell r="H30068" t="str">
            <v>SEDE 10 NUEVA FLORESTA</v>
          </cell>
          <cell r="I30068" t="str">
            <v>RURAL</v>
          </cell>
        </row>
        <row r="30069">
          <cell r="G30069">
            <v>252490001165</v>
          </cell>
          <cell r="H30069" t="str">
            <v>SEDE 11 EL HOJAL</v>
          </cell>
          <cell r="I30069" t="str">
            <v>RURAL</v>
          </cell>
        </row>
        <row r="30070">
          <cell r="G30070">
            <v>252490001173</v>
          </cell>
          <cell r="H30070" t="str">
            <v>SEDE 12 NUEVA BALSA</v>
          </cell>
          <cell r="I30070" t="str">
            <v>RURAL</v>
          </cell>
        </row>
        <row r="30071">
          <cell r="G30071">
            <v>252490001190</v>
          </cell>
          <cell r="H30071" t="str">
            <v>SEDE 1 INSTITUCION EDUCATIVA AGROPECUARIO DEL RIO SANQUIANGA</v>
          </cell>
          <cell r="I30071" t="str">
            <v>RURAL</v>
          </cell>
        </row>
        <row r="30072">
          <cell r="G30072">
            <v>252490001203</v>
          </cell>
          <cell r="H30072" t="str">
            <v>SEDE 16 BOCA DE BRAZO</v>
          </cell>
          <cell r="I30072" t="str">
            <v>RURAL</v>
          </cell>
        </row>
        <row r="30073">
          <cell r="G30073">
            <v>252490001319</v>
          </cell>
          <cell r="H30073" t="str">
            <v>SEDE 18 NUEVA SANTA ROSA SANQUIANGUITA</v>
          </cell>
          <cell r="I30073" t="str">
            <v>RURAL</v>
          </cell>
        </row>
        <row r="30074">
          <cell r="G30074">
            <v>252490800009</v>
          </cell>
          <cell r="H30074" t="str">
            <v>SEDE SOLEDAD</v>
          </cell>
          <cell r="I30074" t="str">
            <v>RURAL</v>
          </cell>
        </row>
        <row r="30075">
          <cell r="G30075">
            <v>252490800076</v>
          </cell>
          <cell r="H30075" t="str">
            <v>SEDE CAIRO</v>
          </cell>
          <cell r="I30075" t="str">
            <v>RURAL</v>
          </cell>
        </row>
        <row r="30076">
          <cell r="G30076">
            <v>252490800084</v>
          </cell>
          <cell r="H30076" t="str">
            <v>SEDE NAIDIZALES SANTINGA</v>
          </cell>
          <cell r="I30076" t="str">
            <v>RURAL</v>
          </cell>
        </row>
        <row r="30077">
          <cell r="G30077">
            <v>252490800092</v>
          </cell>
          <cell r="H30077" t="str">
            <v>SEDE NARANJITO</v>
          </cell>
          <cell r="I30077" t="str">
            <v>RURAL</v>
          </cell>
        </row>
        <row r="30078">
          <cell r="G30078">
            <v>252490800106</v>
          </cell>
          <cell r="H30078" t="str">
            <v>SEDE PALMITA DE COCO</v>
          </cell>
          <cell r="I30078" t="str">
            <v>RURAL</v>
          </cell>
        </row>
        <row r="30079">
          <cell r="G30079">
            <v>252490800114</v>
          </cell>
          <cell r="H30079" t="str">
            <v>SEDE BOCAS DE BARRO</v>
          </cell>
          <cell r="I30079" t="str">
            <v>RURAL</v>
          </cell>
        </row>
        <row r="30080">
          <cell r="G30080">
            <v>252490000029</v>
          </cell>
          <cell r="H30080" t="str">
            <v>SEDE 2 EL CARMEN</v>
          </cell>
          <cell r="I30080" t="str">
            <v>RURAL</v>
          </cell>
        </row>
        <row r="30081">
          <cell r="G30081">
            <v>252490000126</v>
          </cell>
          <cell r="H30081" t="str">
            <v>ESCUELA DE NIÑAS SAN JOSE CALABAZAL</v>
          </cell>
          <cell r="I30081" t="str">
            <v>RURAL</v>
          </cell>
        </row>
        <row r="30082">
          <cell r="G30082">
            <v>252490000215</v>
          </cell>
          <cell r="H30082" t="str">
            <v>ESCUELA DE VARONES SAN JOSE CALABAZAL</v>
          </cell>
          <cell r="I30082" t="str">
            <v>RURAL</v>
          </cell>
        </row>
        <row r="30083">
          <cell r="G30083">
            <v>252490000321</v>
          </cell>
          <cell r="H30083" t="str">
            <v>SEDE 3 LA TOLITA</v>
          </cell>
          <cell r="I30083" t="str">
            <v>RURAL</v>
          </cell>
        </row>
        <row r="30084">
          <cell r="G30084">
            <v>252490000339</v>
          </cell>
          <cell r="H30084" t="str">
            <v>SEDE 4 BAJO ZEPANGUE</v>
          </cell>
          <cell r="I30084" t="str">
            <v>RURAL</v>
          </cell>
        </row>
        <row r="30085">
          <cell r="G30085">
            <v>252490000461</v>
          </cell>
          <cell r="H30085" t="str">
            <v>SEDE 5 LIMONES</v>
          </cell>
          <cell r="I30085" t="str">
            <v>RURAL</v>
          </cell>
        </row>
        <row r="30086">
          <cell r="G30086">
            <v>252490000649</v>
          </cell>
          <cell r="H30086" t="str">
            <v>SEDE 6 LA LOMA ZEPANGUE</v>
          </cell>
          <cell r="I30086" t="str">
            <v>RURAL</v>
          </cell>
        </row>
        <row r="30087">
          <cell r="G30087">
            <v>252490001220</v>
          </cell>
          <cell r="H30087" t="str">
            <v>SEDE 1 INSTITUCIÓN EDUCATIVA SAN JOSÉ CALABAZAL</v>
          </cell>
          <cell r="I30087" t="str">
            <v>RURAL</v>
          </cell>
        </row>
        <row r="30088">
          <cell r="G30088">
            <v>252490001246</v>
          </cell>
          <cell r="H30088" t="str">
            <v>SEDE 7 ZAPOTAL</v>
          </cell>
          <cell r="I30088" t="str">
            <v>RURAL</v>
          </cell>
        </row>
        <row r="30089">
          <cell r="G30089">
            <v>452490000702</v>
          </cell>
          <cell r="H30089" t="str">
            <v>SEDE 8 TANGAREAL</v>
          </cell>
          <cell r="I30089" t="str">
            <v>RURAL</v>
          </cell>
        </row>
        <row r="30090">
          <cell r="G30090">
            <v>152506000020</v>
          </cell>
          <cell r="H30090" t="str">
            <v>SEDE 2 URBANA DE NIÑAS</v>
          </cell>
          <cell r="I30090" t="str">
            <v>URBANA</v>
          </cell>
        </row>
        <row r="30091">
          <cell r="G30091">
            <v>152506000101</v>
          </cell>
          <cell r="H30091" t="str">
            <v>SEDE 1 INSTITUCIÓN EDUCATIVA FRANCISCO DE PAULA SANTANDER</v>
          </cell>
          <cell r="I30091" t="str">
            <v>URBANA</v>
          </cell>
        </row>
        <row r="30092">
          <cell r="G30092">
            <v>152506000178</v>
          </cell>
          <cell r="H30092" t="str">
            <v>SEDE 3 URBANA DE NIÑAS</v>
          </cell>
          <cell r="I30092" t="str">
            <v>URBANA</v>
          </cell>
        </row>
        <row r="30093">
          <cell r="G30093">
            <v>252506000067</v>
          </cell>
          <cell r="H30093" t="str">
            <v>SEDE 4 SAN MIGUEL</v>
          </cell>
          <cell r="I30093" t="str">
            <v>RURAL</v>
          </cell>
        </row>
        <row r="30094">
          <cell r="G30094">
            <v>252506000075</v>
          </cell>
          <cell r="H30094" t="str">
            <v>SEDE 5 GUARACAN SAN VICENTE</v>
          </cell>
          <cell r="I30094" t="str">
            <v>RURAL</v>
          </cell>
        </row>
        <row r="30095">
          <cell r="G30095">
            <v>252506000148</v>
          </cell>
          <cell r="H30095" t="str">
            <v>SEDE 6 DIVINO NIÑO JESÚS</v>
          </cell>
          <cell r="I30095" t="str">
            <v>RURAL</v>
          </cell>
        </row>
        <row r="30096">
          <cell r="G30096">
            <v>252506000041</v>
          </cell>
          <cell r="H30096" t="str">
            <v>SEDE 2 ESCUELA CUNCHILA</v>
          </cell>
          <cell r="I30096" t="str">
            <v>RURAL</v>
          </cell>
        </row>
        <row r="30097">
          <cell r="G30097">
            <v>252506000091</v>
          </cell>
          <cell r="H30097" t="str">
            <v>SEDE 3 SAN PEDRO</v>
          </cell>
          <cell r="I30097" t="str">
            <v>RURAL</v>
          </cell>
        </row>
        <row r="30098">
          <cell r="G30098">
            <v>252506000130</v>
          </cell>
          <cell r="H30098" t="str">
            <v>SEDE 4 VILLA DEL SUR</v>
          </cell>
          <cell r="I30098" t="str">
            <v>RURAL</v>
          </cell>
        </row>
        <row r="30099">
          <cell r="G30099">
            <v>252506000156</v>
          </cell>
          <cell r="H30099" t="str">
            <v>SEDE 5 GAVILANES</v>
          </cell>
          <cell r="I30099" t="str">
            <v>RURAL</v>
          </cell>
        </row>
        <row r="30100">
          <cell r="G30100">
            <v>252506000199</v>
          </cell>
          <cell r="H30100" t="str">
            <v>SEDE 1 INSTITUCIÓN EDUCATIVA CUNCHILA</v>
          </cell>
          <cell r="I30100" t="str">
            <v>RURAL</v>
          </cell>
        </row>
        <row r="30101">
          <cell r="G30101">
            <v>252506000059</v>
          </cell>
          <cell r="H30101" t="str">
            <v>SEDE 2 SAN ISIDRO</v>
          </cell>
          <cell r="I30101" t="str">
            <v>RURAL</v>
          </cell>
        </row>
        <row r="30102">
          <cell r="G30102">
            <v>252506000083</v>
          </cell>
          <cell r="H30102" t="str">
            <v>SEDE 3 SAN ANTONIO</v>
          </cell>
          <cell r="I30102" t="str">
            <v>RURAL</v>
          </cell>
        </row>
        <row r="30103">
          <cell r="G30103">
            <v>252506000113</v>
          </cell>
          <cell r="H30103" t="str">
            <v>SEDE 4  LA FLORIDA</v>
          </cell>
          <cell r="I30103" t="str">
            <v>RURAL</v>
          </cell>
        </row>
        <row r="30104">
          <cell r="G30104">
            <v>452506000180</v>
          </cell>
          <cell r="H30104" t="str">
            <v>SEDE 1 INSTITUCIÓN EDUCATIVA SAN ISIDRO</v>
          </cell>
          <cell r="I30104" t="str">
            <v>RURAL</v>
          </cell>
        </row>
        <row r="30105">
          <cell r="G30105">
            <v>152520000016</v>
          </cell>
          <cell r="H30105" t="str">
            <v>SEDE 1 INSTITUCIÓN EDUCATIVA SEÑOR DEL MAR</v>
          </cell>
          <cell r="I30105" t="str">
            <v>URBANA</v>
          </cell>
        </row>
        <row r="30106">
          <cell r="G30106">
            <v>152520000121</v>
          </cell>
          <cell r="H30106" t="str">
            <v>SEDE 2 SALAHONDA</v>
          </cell>
          <cell r="I30106" t="str">
            <v>URBANA</v>
          </cell>
        </row>
        <row r="30107">
          <cell r="G30107">
            <v>152520000288</v>
          </cell>
          <cell r="H30107" t="str">
            <v>COLEGIO NOCTURNO FRANCISCO PIZARRO</v>
          </cell>
          <cell r="I30107" t="str">
            <v>URBANA</v>
          </cell>
        </row>
        <row r="30108">
          <cell r="G30108">
            <v>252520000134</v>
          </cell>
          <cell r="H30108" t="str">
            <v>SEDE 3 BAJO SAN IGNACIO</v>
          </cell>
          <cell r="I30108" t="str">
            <v>RURAL</v>
          </cell>
        </row>
        <row r="30109">
          <cell r="G30109">
            <v>252520000185</v>
          </cell>
          <cell r="H30109" t="str">
            <v>SEDE 2 BRISAS DEL MAR</v>
          </cell>
          <cell r="I30109" t="str">
            <v>RURAL</v>
          </cell>
        </row>
        <row r="30110">
          <cell r="G30110">
            <v>252520000193</v>
          </cell>
          <cell r="H30110" t="str">
            <v>SEDE 4 HOJAS BLANCAS</v>
          </cell>
          <cell r="I30110" t="str">
            <v>RURAL</v>
          </cell>
        </row>
        <row r="30111">
          <cell r="G30111">
            <v>252520000207</v>
          </cell>
          <cell r="H30111" t="str">
            <v>SEDE 5 CAIMITO</v>
          </cell>
          <cell r="I30111" t="str">
            <v>RURAL</v>
          </cell>
        </row>
        <row r="30112">
          <cell r="G30112">
            <v>252520000215</v>
          </cell>
          <cell r="H30112" t="str">
            <v>SEDE 6 NOVILLAL</v>
          </cell>
          <cell r="I30112" t="str">
            <v>RURAL</v>
          </cell>
        </row>
        <row r="30113">
          <cell r="G30113">
            <v>252520000258</v>
          </cell>
          <cell r="H30113" t="str">
            <v>SEDE 7 PAJONAL</v>
          </cell>
          <cell r="I30113" t="str">
            <v>RURAL</v>
          </cell>
        </row>
        <row r="30114">
          <cell r="G30114">
            <v>252520000291</v>
          </cell>
          <cell r="H30114" t="str">
            <v>SEDE 8 YARI</v>
          </cell>
          <cell r="I30114" t="str">
            <v>RURAL</v>
          </cell>
        </row>
        <row r="30115">
          <cell r="G30115">
            <v>252520800018</v>
          </cell>
          <cell r="H30115" t="str">
            <v>ISLA DEL GALLO</v>
          </cell>
          <cell r="I30115" t="str">
            <v>RURAL</v>
          </cell>
        </row>
        <row r="30116">
          <cell r="G30116">
            <v>252520000045</v>
          </cell>
          <cell r="H30116" t="str">
            <v>SEDE 1 INSTITUCIÓN EDUCATIVA SAN PEDRO DEL VINO</v>
          </cell>
          <cell r="I30116" t="str">
            <v>RURAL</v>
          </cell>
        </row>
        <row r="30117">
          <cell r="G30117">
            <v>252520000142</v>
          </cell>
          <cell r="H30117" t="str">
            <v>SEDE 6 BOCAS DE RAMOS</v>
          </cell>
          <cell r="I30117" t="str">
            <v>RURAL</v>
          </cell>
        </row>
        <row r="30118">
          <cell r="G30118">
            <v>252520000231</v>
          </cell>
          <cell r="H30118" t="str">
            <v>SEDE 2 NUEVA UNIÓN</v>
          </cell>
          <cell r="I30118" t="str">
            <v>RURAL</v>
          </cell>
        </row>
        <row r="30119">
          <cell r="G30119">
            <v>252520000266</v>
          </cell>
          <cell r="H30119" t="str">
            <v>SEDE 4 CACHIMBAL</v>
          </cell>
          <cell r="I30119" t="str">
            <v>RURAL</v>
          </cell>
        </row>
        <row r="30120">
          <cell r="G30120">
            <v>252520000274</v>
          </cell>
          <cell r="H30120" t="str">
            <v>SEDE 5 NEGRITAL</v>
          </cell>
          <cell r="I30120" t="str">
            <v>RURAL</v>
          </cell>
        </row>
        <row r="30121">
          <cell r="G30121">
            <v>452520000087</v>
          </cell>
          <cell r="H30121" t="str">
            <v>SEDE 3 VUELTA DEL GALLO</v>
          </cell>
          <cell r="I30121" t="str">
            <v>RURAL</v>
          </cell>
        </row>
        <row r="30122">
          <cell r="G30122">
            <v>252520000169</v>
          </cell>
          <cell r="H30122" t="str">
            <v>SEDE 1 INSTITUCIÓN EDUCATIVA AGROECOLÓGICA LA PLAYA</v>
          </cell>
          <cell r="I30122" t="str">
            <v>RURAL</v>
          </cell>
        </row>
        <row r="30123">
          <cell r="G30123">
            <v>152540000012</v>
          </cell>
          <cell r="H30123" t="str">
            <v>SEDE 2 INTEGRADO POLICARPA</v>
          </cell>
          <cell r="I30123" t="str">
            <v>URBANA</v>
          </cell>
        </row>
        <row r="30124">
          <cell r="G30124">
            <v>152540000136</v>
          </cell>
          <cell r="H30124" t="str">
            <v>SEDE 1 INSTITUCIÓN EDUCATIVA POLICARPA</v>
          </cell>
          <cell r="I30124" t="str">
            <v>URBANA</v>
          </cell>
        </row>
        <row r="30125">
          <cell r="G30125">
            <v>252540000149</v>
          </cell>
          <cell r="H30125" t="str">
            <v>SEDE 3 SAN ANTONIO</v>
          </cell>
          <cell r="I30125" t="str">
            <v>RURAL</v>
          </cell>
        </row>
        <row r="30126">
          <cell r="G30126">
            <v>252540000157</v>
          </cell>
          <cell r="H30126" t="str">
            <v>SEDE 4 EL CERRO</v>
          </cell>
          <cell r="I30126" t="str">
            <v>RURAL</v>
          </cell>
        </row>
        <row r="30127">
          <cell r="G30127">
            <v>252540000271</v>
          </cell>
          <cell r="H30127" t="str">
            <v>SEDE 5 CAMPO ALEGRE</v>
          </cell>
          <cell r="I30127" t="str">
            <v>RURAL</v>
          </cell>
        </row>
        <row r="30128">
          <cell r="G30128">
            <v>252540000297</v>
          </cell>
          <cell r="H30128" t="str">
            <v>SEDE 6 LA TOLDADA</v>
          </cell>
          <cell r="I30128" t="str">
            <v>RURAL</v>
          </cell>
        </row>
        <row r="30129">
          <cell r="G30129">
            <v>252540000530</v>
          </cell>
          <cell r="H30129" t="str">
            <v>SEDE 7 JORGE ELIECER GAITÁN</v>
          </cell>
          <cell r="I30129" t="str">
            <v>RURAL</v>
          </cell>
        </row>
        <row r="30130">
          <cell r="G30130">
            <v>252540000769</v>
          </cell>
          <cell r="H30130" t="str">
            <v>SEDE 8 PUERTO RICO</v>
          </cell>
          <cell r="I30130" t="str">
            <v>RURAL</v>
          </cell>
        </row>
        <row r="30131">
          <cell r="G30131">
            <v>252540000033</v>
          </cell>
          <cell r="H30131" t="str">
            <v>SEDE 1 INSTITUCIÓN EDUCATIVA SANTACRUZ</v>
          </cell>
          <cell r="I30131" t="str">
            <v>RURAL</v>
          </cell>
        </row>
        <row r="30132">
          <cell r="G30132">
            <v>252540000360</v>
          </cell>
          <cell r="H30132" t="str">
            <v>SEDE 2 VILLA MORENO</v>
          </cell>
          <cell r="I30132" t="str">
            <v>RURAL</v>
          </cell>
        </row>
        <row r="30133">
          <cell r="G30133">
            <v>252540000394</v>
          </cell>
          <cell r="H30133" t="str">
            <v>SEDE 10 NEGRITAL</v>
          </cell>
          <cell r="I30133" t="str">
            <v>URBANA</v>
          </cell>
        </row>
        <row r="30134">
          <cell r="G30134">
            <v>252540000408</v>
          </cell>
          <cell r="H30134" t="str">
            <v>SEDE 5 LA CUCHILLA</v>
          </cell>
          <cell r="I30134" t="str">
            <v>RURAL</v>
          </cell>
        </row>
        <row r="30135">
          <cell r="G30135">
            <v>252540000424</v>
          </cell>
          <cell r="H30135" t="str">
            <v>SEDE 6 SANTA ROSA</v>
          </cell>
          <cell r="I30135" t="str">
            <v>RURAL</v>
          </cell>
        </row>
        <row r="30136">
          <cell r="G30136">
            <v>252540000564</v>
          </cell>
          <cell r="H30136" t="str">
            <v>SEDE 3 PEÑAS BLANCAS</v>
          </cell>
          <cell r="I30136" t="str">
            <v>RURAL</v>
          </cell>
        </row>
        <row r="30137">
          <cell r="G30137">
            <v>252540000696</v>
          </cell>
          <cell r="H30137" t="str">
            <v>SEDE 11 PROVIDENCIA</v>
          </cell>
          <cell r="I30137" t="str">
            <v>RURAL</v>
          </cell>
        </row>
        <row r="30138">
          <cell r="G30138">
            <v>252540000777</v>
          </cell>
          <cell r="H30138" t="str">
            <v>SEDE 9 LA LAGUNA</v>
          </cell>
          <cell r="I30138" t="str">
            <v>RURAL</v>
          </cell>
        </row>
        <row r="30139">
          <cell r="G30139">
            <v>252540000785</v>
          </cell>
          <cell r="H30139" t="str">
            <v>SEDE 4 LAS DELICIAS</v>
          </cell>
          <cell r="I30139" t="str">
            <v>RURAL</v>
          </cell>
        </row>
        <row r="30140">
          <cell r="G30140">
            <v>252540000807</v>
          </cell>
          <cell r="H30140" t="str">
            <v>SEDE 7 EL TAGUAL</v>
          </cell>
          <cell r="I30140" t="str">
            <v>RURAL</v>
          </cell>
        </row>
        <row r="30141">
          <cell r="G30141">
            <v>252540800005</v>
          </cell>
          <cell r="H30141" t="str">
            <v>SEDE 12 AGUAS CALIENTES</v>
          </cell>
          <cell r="I30141" t="str">
            <v>RURAL</v>
          </cell>
        </row>
        <row r="30142">
          <cell r="G30142">
            <v>252540800013</v>
          </cell>
          <cell r="H30142" t="str">
            <v>SEDE 13 LAS PALMAS</v>
          </cell>
          <cell r="I30142" t="str">
            <v>RURAL</v>
          </cell>
        </row>
        <row r="30143">
          <cell r="G30143">
            <v>452540000822</v>
          </cell>
          <cell r="H30143" t="str">
            <v>SEDE 8 CUYANUL</v>
          </cell>
          <cell r="I30143" t="str">
            <v>RURAL</v>
          </cell>
        </row>
        <row r="30144">
          <cell r="G30144">
            <v>252540000041</v>
          </cell>
          <cell r="H30144" t="str">
            <v>SEDE 1 SANCHEZ</v>
          </cell>
          <cell r="I30144" t="str">
            <v>RURAL</v>
          </cell>
        </row>
        <row r="30145">
          <cell r="G30145">
            <v>252540000351</v>
          </cell>
          <cell r="H30145" t="str">
            <v>SEDE 3 EL COCAL</v>
          </cell>
          <cell r="I30145" t="str">
            <v>RURAL</v>
          </cell>
        </row>
        <row r="30146">
          <cell r="G30146">
            <v>252540000611</v>
          </cell>
          <cell r="H30146" t="str">
            <v>SEDE 4 LAS PALMERAS</v>
          </cell>
          <cell r="I30146" t="str">
            <v>RURAL</v>
          </cell>
        </row>
        <row r="30147">
          <cell r="G30147">
            <v>252540000734</v>
          </cell>
          <cell r="H30147" t="str">
            <v>SEDE 2 LA CABAÑA</v>
          </cell>
          <cell r="I30147" t="str">
            <v>RURAL</v>
          </cell>
        </row>
        <row r="30148">
          <cell r="G30148">
            <v>252540800030</v>
          </cell>
          <cell r="H30148" t="str">
            <v>PLAYA MENUDA</v>
          </cell>
          <cell r="I30148" t="str">
            <v>RURAL</v>
          </cell>
        </row>
        <row r="30149">
          <cell r="G30149">
            <v>252540800048</v>
          </cell>
          <cell r="H30149" t="str">
            <v>LAS VARAS</v>
          </cell>
          <cell r="I30149" t="str">
            <v>RURAL</v>
          </cell>
        </row>
        <row r="30150">
          <cell r="G30150">
            <v>252540000050</v>
          </cell>
          <cell r="H30150" t="str">
            <v>SEDE 1 INSTITUCIÓN EDUCATIVA RESTREPO</v>
          </cell>
          <cell r="I30150" t="str">
            <v>RURAL</v>
          </cell>
        </row>
        <row r="30151">
          <cell r="G30151">
            <v>252540000238</v>
          </cell>
          <cell r="H30151" t="str">
            <v>SEDE 2 LAS CANOAS</v>
          </cell>
          <cell r="I30151" t="str">
            <v>RURAL</v>
          </cell>
        </row>
        <row r="30152">
          <cell r="G30152">
            <v>252540000301</v>
          </cell>
          <cell r="H30152" t="str">
            <v>SEDE 3BRISAS DE SAN PABLO</v>
          </cell>
          <cell r="I30152" t="str">
            <v>RURAL</v>
          </cell>
        </row>
        <row r="30153">
          <cell r="G30153">
            <v>252540000327</v>
          </cell>
          <cell r="H30153" t="str">
            <v>SEDE 7 SIMON BOLIVAR</v>
          </cell>
          <cell r="I30153" t="str">
            <v>RURAL</v>
          </cell>
        </row>
        <row r="30154">
          <cell r="G30154">
            <v>252540000491</v>
          </cell>
          <cell r="H30154" t="str">
            <v>SEDE 4 NACEDEROS</v>
          </cell>
          <cell r="I30154" t="str">
            <v>RURAL</v>
          </cell>
        </row>
        <row r="30155">
          <cell r="G30155">
            <v>252540000661</v>
          </cell>
          <cell r="H30155" t="str">
            <v>SEDE 5 SANTANDER</v>
          </cell>
          <cell r="I30155" t="str">
            <v>RURAL</v>
          </cell>
        </row>
        <row r="30156">
          <cell r="G30156">
            <v>252540000891</v>
          </cell>
          <cell r="H30156" t="str">
            <v>SEDE 6 NUEVA ESPERANZA</v>
          </cell>
          <cell r="I30156" t="str">
            <v>RURAL</v>
          </cell>
        </row>
        <row r="30157">
          <cell r="G30157">
            <v>252540000092</v>
          </cell>
          <cell r="H30157" t="str">
            <v>SEDE 1 INSTITUCIÓN EDUCATIVA MADRIGAL SAN FRANCISCO DE ASÍS</v>
          </cell>
          <cell r="I30157" t="str">
            <v>RURAL</v>
          </cell>
        </row>
        <row r="30158">
          <cell r="G30158">
            <v>252540000289</v>
          </cell>
          <cell r="H30158" t="str">
            <v>SEDE 3 INDEPENDENCIA</v>
          </cell>
          <cell r="I30158" t="str">
            <v>RURAL</v>
          </cell>
        </row>
        <row r="30159">
          <cell r="G30159">
            <v>252540000378</v>
          </cell>
          <cell r="H30159" t="str">
            <v>SEDE 4 LA DORADA</v>
          </cell>
          <cell r="I30159" t="str">
            <v>RURAL</v>
          </cell>
        </row>
        <row r="30160">
          <cell r="G30160">
            <v>252540000572</v>
          </cell>
          <cell r="H30160" t="str">
            <v>SEDE 2 BETANIA</v>
          </cell>
          <cell r="I30160" t="str">
            <v>RURAL</v>
          </cell>
        </row>
        <row r="30161">
          <cell r="G30161">
            <v>252540000084</v>
          </cell>
          <cell r="H30161" t="str">
            <v>SEDE 2 SAN ROQUE</v>
          </cell>
          <cell r="I30161" t="str">
            <v>RURAL</v>
          </cell>
        </row>
        <row r="30162">
          <cell r="G30162">
            <v>252540000432</v>
          </cell>
          <cell r="H30162" t="str">
            <v>SEDE 3 EL EDÉN</v>
          </cell>
          <cell r="I30162" t="str">
            <v>RURAL</v>
          </cell>
        </row>
        <row r="30163">
          <cell r="G30163">
            <v>252540000467</v>
          </cell>
          <cell r="H30163" t="str">
            <v>SEDE 7 SANTAFE</v>
          </cell>
          <cell r="I30163" t="str">
            <v>RURAL</v>
          </cell>
        </row>
        <row r="30164">
          <cell r="G30164">
            <v>252540000599</v>
          </cell>
          <cell r="H30164" t="str">
            <v>SEDE 4 SAN SEBASTIÁN</v>
          </cell>
          <cell r="I30164" t="str">
            <v>RURAL</v>
          </cell>
        </row>
        <row r="30165">
          <cell r="G30165">
            <v>252540000602</v>
          </cell>
          <cell r="H30165" t="str">
            <v>SEDE 1 INSTITUCIÓN EDUCATIVA AGROPECUARIA EL EJIDO</v>
          </cell>
          <cell r="I30165" t="str">
            <v>RURAL</v>
          </cell>
        </row>
        <row r="30166">
          <cell r="G30166">
            <v>252540000831</v>
          </cell>
          <cell r="H30166" t="str">
            <v>SEDE 5 REMOLINO</v>
          </cell>
          <cell r="I30166" t="str">
            <v>RURAL</v>
          </cell>
        </row>
        <row r="30167">
          <cell r="G30167">
            <v>252540800021</v>
          </cell>
          <cell r="H30167" t="str">
            <v>SEDE 6 CORALES</v>
          </cell>
          <cell r="I30167" t="str">
            <v>RURAL</v>
          </cell>
        </row>
        <row r="30168">
          <cell r="G30168">
            <v>252540000319</v>
          </cell>
          <cell r="H30168" t="str">
            <v>SEDE 2 BELLA ESPERANZA DEL SUR</v>
          </cell>
          <cell r="I30168" t="str">
            <v>RURAL</v>
          </cell>
        </row>
        <row r="30169">
          <cell r="G30169">
            <v>252540000335</v>
          </cell>
          <cell r="H30169" t="str">
            <v>SEDE 3 SANTA ROSA EL ROSAL</v>
          </cell>
          <cell r="I30169" t="str">
            <v>RURAL</v>
          </cell>
        </row>
        <row r="30170">
          <cell r="G30170">
            <v>252540000505</v>
          </cell>
          <cell r="H30170" t="str">
            <v>SEDE 4 BELLAVISTA</v>
          </cell>
          <cell r="I30170" t="str">
            <v>RURAL</v>
          </cell>
        </row>
        <row r="30171">
          <cell r="G30171">
            <v>252540000548</v>
          </cell>
          <cell r="H30171" t="str">
            <v>SEDE 7 VILLA HERMOSA</v>
          </cell>
          <cell r="I30171" t="str">
            <v>RURAL</v>
          </cell>
        </row>
        <row r="30172">
          <cell r="G30172">
            <v>252540000556</v>
          </cell>
          <cell r="H30172" t="str">
            <v>SEDE 5 LA FLORIDA</v>
          </cell>
          <cell r="I30172" t="str">
            <v>RURAL</v>
          </cell>
        </row>
        <row r="30173">
          <cell r="G30173">
            <v>252540000670</v>
          </cell>
          <cell r="H30173" t="str">
            <v>SEDE 6 VILLA DEL CARMEN</v>
          </cell>
          <cell r="I30173" t="str">
            <v>RURAL</v>
          </cell>
        </row>
        <row r="30174">
          <cell r="G30174">
            <v>252540000751</v>
          </cell>
          <cell r="H30174" t="str">
            <v>SEDE 1 INSTITUCIÓN EDUCATIVA AGROPECUARIA ALTAMIRA</v>
          </cell>
          <cell r="I30174" t="str">
            <v>RURAL</v>
          </cell>
        </row>
        <row r="30175">
          <cell r="G30175">
            <v>152560000108</v>
          </cell>
          <cell r="H30175" t="str">
            <v>SEDE 3 SANTO DOMINGO SAVIO</v>
          </cell>
          <cell r="I30175" t="str">
            <v>URBANA</v>
          </cell>
        </row>
        <row r="30176">
          <cell r="G30176">
            <v>152560000124</v>
          </cell>
          <cell r="H30176" t="str">
            <v>INSTITUCION EDUCATIVA NUESTRA SEÑORA DE LOURDES SEDE 1</v>
          </cell>
          <cell r="I30176" t="str">
            <v>URBANA</v>
          </cell>
        </row>
        <row r="30177">
          <cell r="G30177">
            <v>152560000230</v>
          </cell>
          <cell r="H30177" t="str">
            <v>SEDE 2 NIÑO JESUS DE PRAGA</v>
          </cell>
          <cell r="I30177" t="str">
            <v>URBANA</v>
          </cell>
        </row>
        <row r="30178">
          <cell r="G30178">
            <v>252560000030</v>
          </cell>
          <cell r="H30178" t="str">
            <v>SEDE 1 INSTITUCION EDUCATIVA BAJO SINAI</v>
          </cell>
          <cell r="I30178" t="str">
            <v>RURAL</v>
          </cell>
        </row>
        <row r="30179">
          <cell r="G30179">
            <v>252560000056</v>
          </cell>
          <cell r="H30179" t="str">
            <v>SEDE 4 PURBUNTUD</v>
          </cell>
          <cell r="I30179" t="str">
            <v>RURAL</v>
          </cell>
        </row>
        <row r="30180">
          <cell r="G30180">
            <v>252560000081</v>
          </cell>
          <cell r="H30180" t="str">
            <v>SEDE 2 ALTO SINAI</v>
          </cell>
          <cell r="I30180" t="str">
            <v>RURAL</v>
          </cell>
        </row>
        <row r="30181">
          <cell r="G30181">
            <v>252560000277</v>
          </cell>
          <cell r="H30181" t="str">
            <v>SEDE 6 VILLA NUEVA</v>
          </cell>
          <cell r="I30181" t="str">
            <v>RURAL</v>
          </cell>
        </row>
        <row r="30182">
          <cell r="G30182">
            <v>252560000315</v>
          </cell>
          <cell r="H30182" t="str">
            <v>SEDE 5 LA FLORIDA</v>
          </cell>
          <cell r="I30182" t="str">
            <v>RURAL</v>
          </cell>
        </row>
        <row r="30183">
          <cell r="G30183">
            <v>252560000323</v>
          </cell>
          <cell r="H30183" t="str">
            <v>SEDE 3 LOS LAURELES</v>
          </cell>
          <cell r="I30183" t="str">
            <v>RURAL</v>
          </cell>
        </row>
        <row r="30184">
          <cell r="G30184">
            <v>252560000048</v>
          </cell>
          <cell r="H30184" t="str">
            <v>SEDE 1 INSTITUCION EDUCATIVA SAN ANTONIO DE PADUA</v>
          </cell>
          <cell r="I30184" t="str">
            <v>RURAL</v>
          </cell>
        </row>
        <row r="30185">
          <cell r="G30185">
            <v>252560000153</v>
          </cell>
          <cell r="H30185" t="str">
            <v>SEDE 4 LA MAGDALENA</v>
          </cell>
          <cell r="I30185" t="str">
            <v>RURAL</v>
          </cell>
        </row>
        <row r="30186">
          <cell r="G30186">
            <v>252560000242</v>
          </cell>
          <cell r="H30186" t="str">
            <v>SEDE 3 SANTA ROSA</v>
          </cell>
          <cell r="I30186" t="str">
            <v>RURAL</v>
          </cell>
        </row>
        <row r="30187">
          <cell r="G30187">
            <v>252560000251</v>
          </cell>
          <cell r="H30187" t="str">
            <v>SEDE 2 YAMUESQUER</v>
          </cell>
          <cell r="I30187" t="str">
            <v>RURAL</v>
          </cell>
        </row>
        <row r="30188">
          <cell r="G30188">
            <v>252560000269</v>
          </cell>
          <cell r="H30188" t="str">
            <v>SEDE 7 EL CARRIZAL</v>
          </cell>
          <cell r="I30188" t="str">
            <v>RURAL</v>
          </cell>
        </row>
        <row r="30189">
          <cell r="G30189">
            <v>252560000331</v>
          </cell>
          <cell r="H30189" t="str">
            <v>SEDE 5 LOMA DEL MEDIO</v>
          </cell>
          <cell r="I30189" t="str">
            <v>RURAL</v>
          </cell>
        </row>
        <row r="30190">
          <cell r="G30190">
            <v>252560000099</v>
          </cell>
          <cell r="H30190" t="str">
            <v>INSTITUCION EDUCATIVA INDIGENA AGROINDUSTRIAL SANTA TERESITA</v>
          </cell>
          <cell r="I30190" t="str">
            <v>RURAL</v>
          </cell>
        </row>
        <row r="30191">
          <cell r="G30191">
            <v>252560000021</v>
          </cell>
          <cell r="H30191" t="str">
            <v>SEDE 8 SAN MARCOS</v>
          </cell>
          <cell r="I30191" t="str">
            <v>RURAL</v>
          </cell>
        </row>
        <row r="30192">
          <cell r="G30192">
            <v>252560000072</v>
          </cell>
          <cell r="H30192" t="str">
            <v>SEDE 4 CARDENAS</v>
          </cell>
          <cell r="I30192" t="str">
            <v>RURAL</v>
          </cell>
        </row>
        <row r="30193">
          <cell r="G30193">
            <v>252560000226</v>
          </cell>
          <cell r="H30193" t="str">
            <v>SEDE 2 CUASPUD CUATRO ESQUINAS</v>
          </cell>
          <cell r="I30193" t="str">
            <v>RURAL</v>
          </cell>
        </row>
        <row r="30194">
          <cell r="G30194">
            <v>252560000285</v>
          </cell>
          <cell r="H30194" t="str">
            <v>SEDE 6 ALISOS</v>
          </cell>
          <cell r="I30194" t="str">
            <v>RURAL</v>
          </cell>
        </row>
        <row r="30195">
          <cell r="G30195">
            <v>252560000293</v>
          </cell>
          <cell r="H30195" t="str">
            <v>SEDE 3 ANTONIO NARIÑO</v>
          </cell>
          <cell r="I30195" t="str">
            <v>RURAL</v>
          </cell>
        </row>
        <row r="30196">
          <cell r="G30196">
            <v>252560000340</v>
          </cell>
          <cell r="H30196" t="str">
            <v>SEDE 1 INSTITUCION EDUCATIVA AGROPECUARIA LUIS ANTONIO MONTERO</v>
          </cell>
          <cell r="I30196" t="str">
            <v>RURAL</v>
          </cell>
        </row>
        <row r="30197">
          <cell r="G30197">
            <v>252560000366</v>
          </cell>
          <cell r="H30197" t="str">
            <v>SEDE 5 CORTADERA</v>
          </cell>
          <cell r="I30197" t="str">
            <v>RURAL</v>
          </cell>
        </row>
        <row r="30198">
          <cell r="G30198">
            <v>252560000374</v>
          </cell>
          <cell r="H30198" t="str">
            <v>SEDE 7 SAN LUIS</v>
          </cell>
          <cell r="I30198" t="str">
            <v>RURAL</v>
          </cell>
        </row>
        <row r="30199">
          <cell r="G30199">
            <v>252560000358</v>
          </cell>
          <cell r="H30199" t="str">
            <v>CENTRO EDUCATIVO CERRO GORDO</v>
          </cell>
          <cell r="I30199" t="str">
            <v>RURAL</v>
          </cell>
        </row>
        <row r="30200">
          <cell r="G30200">
            <v>252565000020</v>
          </cell>
          <cell r="H30200" t="str">
            <v>SEDE 3 SAN FRANCISCO</v>
          </cell>
          <cell r="I30200" t="str">
            <v>RURAL</v>
          </cell>
        </row>
        <row r="30201">
          <cell r="G30201">
            <v>252565000038</v>
          </cell>
          <cell r="H30201" t="str">
            <v>SEDE 4 VILLA NUEVA</v>
          </cell>
          <cell r="I30201" t="str">
            <v>RURAL</v>
          </cell>
        </row>
        <row r="30202">
          <cell r="G30202">
            <v>252565000046</v>
          </cell>
          <cell r="H30202" t="str">
            <v>SEDE 5 LA FLORIDA</v>
          </cell>
          <cell r="I30202" t="str">
            <v>RURAL</v>
          </cell>
        </row>
        <row r="30203">
          <cell r="G30203">
            <v>252838000125</v>
          </cell>
          <cell r="H30203" t="str">
            <v>SEDE 6 GUADRAHUMA</v>
          </cell>
          <cell r="I30203" t="str">
            <v>RURAL</v>
          </cell>
        </row>
        <row r="30204">
          <cell r="G30204">
            <v>252838000206</v>
          </cell>
          <cell r="H30204" t="str">
            <v>SEDE 7 SALADO GRANDE</v>
          </cell>
          <cell r="I30204" t="str">
            <v>RURAL</v>
          </cell>
        </row>
        <row r="30205">
          <cell r="G30205">
            <v>252838000401</v>
          </cell>
          <cell r="H30205" t="str">
            <v>SEDE 8 SANTA LUCIA</v>
          </cell>
          <cell r="I30205" t="str">
            <v>RURAL</v>
          </cell>
        </row>
        <row r="30206">
          <cell r="G30206">
            <v>252838000435</v>
          </cell>
          <cell r="H30206" t="str">
            <v>SEDE 2 ESCUELA URBANA DE PROVIDENCIA</v>
          </cell>
          <cell r="I30206" t="str">
            <v>URBANA</v>
          </cell>
        </row>
        <row r="30207">
          <cell r="G30207">
            <v>252838000656</v>
          </cell>
          <cell r="H30207" t="str">
            <v>SEDE 9 LA TROCHA</v>
          </cell>
          <cell r="I30207" t="str">
            <v>RURAL</v>
          </cell>
        </row>
        <row r="30208">
          <cell r="G30208">
            <v>252838000788</v>
          </cell>
          <cell r="H30208" t="str">
            <v>SEDE 10 TANDAYAN</v>
          </cell>
          <cell r="I30208" t="str">
            <v>RURAL</v>
          </cell>
        </row>
        <row r="30209">
          <cell r="G30209">
            <v>252838000818</v>
          </cell>
          <cell r="H30209" t="str">
            <v>SEDE 11 VILLA MARIA</v>
          </cell>
          <cell r="I30209" t="str">
            <v>RURAL</v>
          </cell>
        </row>
        <row r="30210">
          <cell r="G30210">
            <v>252838000834</v>
          </cell>
          <cell r="H30210" t="str">
            <v>SEDE 12 LA FLORESTA</v>
          </cell>
          <cell r="I30210" t="str">
            <v>RURAL</v>
          </cell>
        </row>
        <row r="30211">
          <cell r="G30211">
            <v>252838000851</v>
          </cell>
          <cell r="H30211" t="str">
            <v>SEDE 13 EL ROSARIO</v>
          </cell>
          <cell r="I30211" t="str">
            <v>RURAL</v>
          </cell>
        </row>
        <row r="30212">
          <cell r="G30212">
            <v>252838000893</v>
          </cell>
          <cell r="H30212" t="str">
            <v>SEDE 1 INSTITUCION EDUCATIVA PROVIDENCIA</v>
          </cell>
          <cell r="I30212" t="str">
            <v>URBANA</v>
          </cell>
        </row>
        <row r="30213">
          <cell r="G30213">
            <v>252838000907</v>
          </cell>
          <cell r="H30213" t="str">
            <v>SEDE 14 GUANAMA CHIQUITO</v>
          </cell>
          <cell r="I30213" t="str">
            <v>RURAL</v>
          </cell>
        </row>
        <row r="30214">
          <cell r="G30214">
            <v>152573000042</v>
          </cell>
          <cell r="H30214" t="str">
            <v>SEDE 2  PILOTO</v>
          </cell>
          <cell r="I30214" t="str">
            <v>URBANA</v>
          </cell>
        </row>
        <row r="30215">
          <cell r="G30215">
            <v>152573000093</v>
          </cell>
          <cell r="H30215" t="str">
            <v>SEDE 1 INSTITUCIÓN EDUCATIVA JUAN XXIII</v>
          </cell>
          <cell r="I30215" t="str">
            <v>URBANA</v>
          </cell>
        </row>
        <row r="30216">
          <cell r="G30216">
            <v>252573000039</v>
          </cell>
          <cell r="H30216" t="str">
            <v>SEDE 7 MAICIRA</v>
          </cell>
          <cell r="I30216" t="str">
            <v>RURAL</v>
          </cell>
        </row>
        <row r="30217">
          <cell r="G30217">
            <v>252573000063</v>
          </cell>
          <cell r="H30217" t="str">
            <v>SEDE 4 LA HACIENDA</v>
          </cell>
          <cell r="I30217" t="str">
            <v>RURAL</v>
          </cell>
        </row>
        <row r="30218">
          <cell r="G30218">
            <v>252573000136</v>
          </cell>
          <cell r="H30218" t="str">
            <v>SEDE 5 SAN FRANCISCO DE YANALE</v>
          </cell>
          <cell r="I30218" t="str">
            <v>RURAL</v>
          </cell>
        </row>
        <row r="30219">
          <cell r="G30219">
            <v>252573000306</v>
          </cell>
          <cell r="H30219" t="str">
            <v>SEDE 3 EL ESCRITORIO</v>
          </cell>
          <cell r="I30219" t="str">
            <v>RURAL</v>
          </cell>
        </row>
        <row r="30220">
          <cell r="G30220">
            <v>252573000314</v>
          </cell>
          <cell r="H30220" t="str">
            <v>SEDE 8 TRES CRUCES</v>
          </cell>
          <cell r="I30220" t="str">
            <v>RURAL</v>
          </cell>
        </row>
        <row r="30221">
          <cell r="G30221">
            <v>252573000195</v>
          </cell>
          <cell r="H30221" t="str">
            <v>SEDE 1 INSTITUCIÓN EDUCATIVA SAN MATEO</v>
          </cell>
          <cell r="I30221" t="str">
            <v>RURAL</v>
          </cell>
        </row>
        <row r="30222">
          <cell r="G30222">
            <v>252573000071</v>
          </cell>
          <cell r="H30222" t="str">
            <v>SEDE 5 LOS DESMONTES</v>
          </cell>
          <cell r="I30222" t="str">
            <v>RURAL</v>
          </cell>
        </row>
        <row r="30223">
          <cell r="G30223">
            <v>252573000152</v>
          </cell>
          <cell r="H30223" t="str">
            <v>SEDE 7 TESCUAL ALTO</v>
          </cell>
          <cell r="I30223" t="str">
            <v>RURAL</v>
          </cell>
        </row>
        <row r="30224">
          <cell r="G30224">
            <v>252573000179</v>
          </cell>
          <cell r="H30224" t="str">
            <v>SEDE 8 EL PARAMO</v>
          </cell>
          <cell r="I30224" t="str">
            <v>RURAL</v>
          </cell>
        </row>
        <row r="30225">
          <cell r="G30225">
            <v>252573000209</v>
          </cell>
          <cell r="H30225" t="str">
            <v>SEDE 1 INSTITUCIÓN EDUCATIVA MONOPAMBA</v>
          </cell>
          <cell r="I30225" t="str">
            <v>RURAL</v>
          </cell>
        </row>
        <row r="30226">
          <cell r="G30226">
            <v>252573000276</v>
          </cell>
          <cell r="H30226" t="str">
            <v>SEDE 2 DESMONTES ALTOS</v>
          </cell>
          <cell r="I30226" t="str">
            <v>RURAL</v>
          </cell>
        </row>
        <row r="30227">
          <cell r="G30227">
            <v>252573000292</v>
          </cell>
          <cell r="H30227" t="str">
            <v>SEDE 9 CRISTO OBRERO</v>
          </cell>
          <cell r="I30227" t="str">
            <v>RURAL</v>
          </cell>
        </row>
        <row r="30228">
          <cell r="G30228">
            <v>252573000322</v>
          </cell>
          <cell r="H30228" t="str">
            <v>SEDE 3 EL ROSAL</v>
          </cell>
          <cell r="I30228" t="str">
            <v>RURAL</v>
          </cell>
        </row>
        <row r="30229">
          <cell r="G30229">
            <v>252573000349</v>
          </cell>
          <cell r="H30229" t="str">
            <v>SEDE 10  LOMA LARGA</v>
          </cell>
          <cell r="I30229" t="str">
            <v>RURAL</v>
          </cell>
        </row>
        <row r="30230">
          <cell r="G30230">
            <v>252573000365</v>
          </cell>
          <cell r="H30230" t="str">
            <v>SEDE 11 QUEBRADA BLANCA</v>
          </cell>
          <cell r="I30230" t="str">
            <v>RURAL</v>
          </cell>
        </row>
        <row r="30231">
          <cell r="G30231">
            <v>252573000373</v>
          </cell>
          <cell r="H30231" t="str">
            <v>SEDE 4 LA PLAYA</v>
          </cell>
          <cell r="I30231" t="str">
            <v>RURAL</v>
          </cell>
        </row>
        <row r="30232">
          <cell r="G30232">
            <v>152585000161</v>
          </cell>
          <cell r="H30232" t="str">
            <v>SEDE 1 INSTITUCIÓN EDUCATIVA ESCUELA NORMAL SUPERIOR PIO XII</v>
          </cell>
          <cell r="I30232" t="str">
            <v>URBANA</v>
          </cell>
        </row>
        <row r="30233">
          <cell r="G30233">
            <v>252585000018</v>
          </cell>
          <cell r="H30233" t="str">
            <v>SEDE 2 CHIRES SUR</v>
          </cell>
          <cell r="I30233" t="str">
            <v>RURAL</v>
          </cell>
        </row>
        <row r="30234">
          <cell r="G30234">
            <v>252585000221</v>
          </cell>
          <cell r="H30234" t="str">
            <v>SEDE 3 CASAFRIA</v>
          </cell>
          <cell r="I30234" t="str">
            <v>RURAL</v>
          </cell>
        </row>
        <row r="30235">
          <cell r="G30235">
            <v>252585000239</v>
          </cell>
          <cell r="H30235" t="str">
            <v>SEDE 4 CHIRES CENTRO</v>
          </cell>
          <cell r="I30235" t="str">
            <v>RURAL</v>
          </cell>
        </row>
        <row r="30236">
          <cell r="G30236">
            <v>252585000247</v>
          </cell>
          <cell r="H30236" t="str">
            <v>SEDE 5 CHIRES MIRADOR</v>
          </cell>
          <cell r="I30236" t="str">
            <v>RURAL</v>
          </cell>
        </row>
        <row r="30237">
          <cell r="G30237">
            <v>252585000417</v>
          </cell>
          <cell r="H30237" t="str">
            <v>SEDE 6 TEPUD</v>
          </cell>
          <cell r="I30237" t="str">
            <v>RURAL</v>
          </cell>
        </row>
        <row r="30238">
          <cell r="G30238">
            <v>152585000081</v>
          </cell>
          <cell r="H30238" t="str">
            <v>SEDE 2 SAN FRANCISCO</v>
          </cell>
          <cell r="I30238" t="str">
            <v>URBANA</v>
          </cell>
        </row>
        <row r="30239">
          <cell r="G30239">
            <v>152585000188</v>
          </cell>
          <cell r="H30239" t="str">
            <v>SEDE 1 INSTITUCIÓN EDUCATIVA TÉCNICA AGROPECUARIA JOSÉ MARÍA HERNÁNDEZ</v>
          </cell>
          <cell r="I30239" t="str">
            <v>URBANA</v>
          </cell>
        </row>
        <row r="30240">
          <cell r="G30240">
            <v>252585000051</v>
          </cell>
          <cell r="H30240" t="str">
            <v>SEDE 3 INCHUCHALA</v>
          </cell>
          <cell r="I30240" t="str">
            <v>RURAL</v>
          </cell>
        </row>
        <row r="30241">
          <cell r="G30241">
            <v>252585000069</v>
          </cell>
          <cell r="H30241" t="str">
            <v>SEDE 4 MIRAFLORES</v>
          </cell>
          <cell r="I30241" t="str">
            <v>RURAL</v>
          </cell>
        </row>
        <row r="30242">
          <cell r="G30242">
            <v>252585000077</v>
          </cell>
          <cell r="H30242" t="str">
            <v>SEDE 5 PIACÚN</v>
          </cell>
          <cell r="I30242" t="str">
            <v>RURAL</v>
          </cell>
        </row>
        <row r="30243">
          <cell r="G30243">
            <v>252585000115</v>
          </cell>
          <cell r="H30243" t="str">
            <v>SEDE 6 SAN MARTIN CALPUTAN</v>
          </cell>
          <cell r="I30243" t="str">
            <v>RURAL</v>
          </cell>
        </row>
        <row r="30244">
          <cell r="G30244">
            <v>252585000395</v>
          </cell>
          <cell r="H30244" t="str">
            <v>SEDE 7 TRES ESQUINAS</v>
          </cell>
          <cell r="I30244" t="str">
            <v>RURAL</v>
          </cell>
        </row>
        <row r="30245">
          <cell r="G30245">
            <v>152585000196</v>
          </cell>
          <cell r="H30245" t="str">
            <v>SEDE 2 NIÑO JESÚS DE PRAGA</v>
          </cell>
          <cell r="I30245" t="str">
            <v>URBANA</v>
          </cell>
        </row>
        <row r="30246">
          <cell r="G30246">
            <v>152585000374</v>
          </cell>
          <cell r="H30246" t="str">
            <v>SEDE 1 INSTITUCIÓN EDUCATIVA DE COMERCIO</v>
          </cell>
          <cell r="I30246" t="str">
            <v>URBANA</v>
          </cell>
        </row>
        <row r="30247">
          <cell r="G30247">
            <v>252585000026</v>
          </cell>
          <cell r="H30247" t="str">
            <v>SEDE 3 FUELAMUESQUER</v>
          </cell>
          <cell r="I30247" t="str">
            <v>RURAL</v>
          </cell>
        </row>
        <row r="30248">
          <cell r="G30248">
            <v>252585000123</v>
          </cell>
          <cell r="H30248" t="str">
            <v>SEDE 4 ESPINO SUR</v>
          </cell>
          <cell r="I30248" t="str">
            <v>RURAL</v>
          </cell>
        </row>
        <row r="30249">
          <cell r="G30249">
            <v>252585000158</v>
          </cell>
          <cell r="H30249" t="str">
            <v>SEDE 5 CUAS</v>
          </cell>
          <cell r="I30249" t="str">
            <v>RURAL</v>
          </cell>
        </row>
        <row r="30250">
          <cell r="G30250">
            <v>252585000255</v>
          </cell>
          <cell r="H30250" t="str">
            <v>SEDE 6 ESPINO ALTO</v>
          </cell>
          <cell r="I30250" t="str">
            <v>RURAL</v>
          </cell>
        </row>
        <row r="30251">
          <cell r="G30251">
            <v>252585000271</v>
          </cell>
          <cell r="H30251" t="str">
            <v>SEDE 7 QUITIAQUEZ</v>
          </cell>
          <cell r="I30251" t="str">
            <v>RURAL</v>
          </cell>
        </row>
        <row r="30252">
          <cell r="G30252">
            <v>252585000298</v>
          </cell>
          <cell r="H30252" t="str">
            <v>SEDE 8 PUSIÁLQUER</v>
          </cell>
          <cell r="I30252" t="str">
            <v>RURAL</v>
          </cell>
        </row>
        <row r="30253">
          <cell r="G30253">
            <v>252585000034</v>
          </cell>
          <cell r="H30253" t="str">
            <v>SEDE 4 IMBULA CHICO</v>
          </cell>
          <cell r="I30253" t="str">
            <v>RURAL</v>
          </cell>
        </row>
        <row r="30254">
          <cell r="G30254">
            <v>252585000042</v>
          </cell>
          <cell r="H30254" t="str">
            <v>SEDE 5 IMBULA GRANDE</v>
          </cell>
          <cell r="I30254" t="str">
            <v>RURAL</v>
          </cell>
        </row>
        <row r="30255">
          <cell r="G30255">
            <v>252585000093</v>
          </cell>
          <cell r="H30255" t="str">
            <v>SEDE 6 SAN MARCOS</v>
          </cell>
          <cell r="I30255" t="str">
            <v>RURAL</v>
          </cell>
        </row>
        <row r="30256">
          <cell r="G30256">
            <v>252585000107</v>
          </cell>
          <cell r="H30256" t="str">
            <v>SEDE 7 SANTA LUCIA</v>
          </cell>
          <cell r="I30256" t="str">
            <v>RURAL</v>
          </cell>
        </row>
        <row r="30257">
          <cell r="G30257">
            <v>252585000204</v>
          </cell>
          <cell r="H30257" t="str">
            <v>SEDE 3 SAN JUAN BOSCO</v>
          </cell>
          <cell r="I30257" t="str">
            <v>RURAL</v>
          </cell>
        </row>
        <row r="30258">
          <cell r="G30258">
            <v>252585000263</v>
          </cell>
          <cell r="H30258" t="str">
            <v>SEDE 8 EL COMÚN</v>
          </cell>
          <cell r="I30258" t="str">
            <v>RURAL</v>
          </cell>
        </row>
        <row r="30259">
          <cell r="G30259">
            <v>252585000352</v>
          </cell>
          <cell r="H30259" t="str">
            <v>SEDE 1 INSTITUCIÓN EDUCATIVA LOS HÉROES</v>
          </cell>
          <cell r="I30259" t="str">
            <v>RURAL</v>
          </cell>
        </row>
        <row r="30260">
          <cell r="G30260">
            <v>252585000387</v>
          </cell>
          <cell r="H30260" t="str">
            <v>SEDE 2 MARÍA AUXILIADORA</v>
          </cell>
          <cell r="I30260" t="str">
            <v>RURAL</v>
          </cell>
        </row>
        <row r="30261">
          <cell r="G30261">
            <v>252585000409</v>
          </cell>
          <cell r="H30261" t="str">
            <v>SEDE 9  EL GUALTE</v>
          </cell>
          <cell r="I30261" t="str">
            <v>RURAL</v>
          </cell>
        </row>
        <row r="30262">
          <cell r="G30262">
            <v>152612000012</v>
          </cell>
          <cell r="H30262" t="str">
            <v>INSTITUCIÓN EDUCATIVA NACIONAL RICAURTE</v>
          </cell>
          <cell r="I30262" t="str">
            <v>URBANA</v>
          </cell>
        </row>
        <row r="30263">
          <cell r="G30263">
            <v>152612000039</v>
          </cell>
          <cell r="H30263" t="str">
            <v>ESCUELA URBANA DE VARONES RICAURTE</v>
          </cell>
          <cell r="I30263" t="str">
            <v>URBANA</v>
          </cell>
        </row>
        <row r="30264">
          <cell r="G30264">
            <v>152612000047</v>
          </cell>
          <cell r="H30264" t="str">
            <v>ESCUELA URBANA DE NIÑAS RICAURTE</v>
          </cell>
          <cell r="I30264" t="str">
            <v>URBANA</v>
          </cell>
        </row>
        <row r="30265">
          <cell r="G30265">
            <v>252612000084</v>
          </cell>
          <cell r="H30265" t="str">
            <v>CENTRO EDUCATIVO  SAN FRANCISCO</v>
          </cell>
          <cell r="I30265" t="str">
            <v>RURAL</v>
          </cell>
        </row>
        <row r="30266">
          <cell r="G30266">
            <v>252612000092</v>
          </cell>
          <cell r="H30266" t="str">
            <v>CENTRO EDUCATIVO  SAN ISIDRO</v>
          </cell>
          <cell r="I30266" t="str">
            <v>RURAL</v>
          </cell>
        </row>
        <row r="30267">
          <cell r="G30267">
            <v>252612000106</v>
          </cell>
          <cell r="H30267" t="str">
            <v>CENTRO EDUCATIVO  SAN PABLO</v>
          </cell>
          <cell r="I30267" t="str">
            <v>RURAL</v>
          </cell>
        </row>
        <row r="30268">
          <cell r="G30268">
            <v>252612000165</v>
          </cell>
          <cell r="H30268" t="str">
            <v>CENTRO EDUCATIVO CHAMBU</v>
          </cell>
          <cell r="I30268" t="str">
            <v>RURAL</v>
          </cell>
        </row>
        <row r="30269">
          <cell r="G30269">
            <v>252612000831</v>
          </cell>
          <cell r="H30269" t="str">
            <v>CENTRO EDUCATIVO ALTO CARTAGENA</v>
          </cell>
          <cell r="I30269" t="str">
            <v>RURAL</v>
          </cell>
        </row>
        <row r="30270">
          <cell r="G30270">
            <v>252612000076</v>
          </cell>
          <cell r="H30270" t="str">
            <v>INSTITUCION EDUCATIVA  OSPINA PEREZ</v>
          </cell>
          <cell r="I30270" t="str">
            <v>RURAL</v>
          </cell>
        </row>
        <row r="30271">
          <cell r="G30271">
            <v>252612000149</v>
          </cell>
          <cell r="H30271" t="str">
            <v>CENTRO EDUCATIVO DE VEGAS</v>
          </cell>
          <cell r="I30271" t="str">
            <v>RURAL</v>
          </cell>
        </row>
        <row r="30272">
          <cell r="G30272">
            <v>252612000548</v>
          </cell>
          <cell r="H30272" t="str">
            <v>SEDE 9 CUASCUABI</v>
          </cell>
          <cell r="I30272" t="str">
            <v>RURAL</v>
          </cell>
        </row>
        <row r="30273">
          <cell r="G30273">
            <v>252612000823</v>
          </cell>
          <cell r="H30273" t="str">
            <v>SEDE 8 BOGOTA CHIQUITO</v>
          </cell>
          <cell r="I30273" t="str">
            <v>RURAL</v>
          </cell>
        </row>
        <row r="30274">
          <cell r="G30274">
            <v>252612000921</v>
          </cell>
          <cell r="H30274" t="str">
            <v>SEDE 7 CUCHILLA DEL PALMAR</v>
          </cell>
          <cell r="I30274" t="str">
            <v>RURAL</v>
          </cell>
        </row>
        <row r="30275">
          <cell r="G30275">
            <v>252612000157</v>
          </cell>
          <cell r="H30275" t="str">
            <v>CENTRO EDUCATIVO  NULPE  MEDIO</v>
          </cell>
          <cell r="I30275" t="str">
            <v>RURAL</v>
          </cell>
        </row>
        <row r="30276">
          <cell r="G30276">
            <v>252612000319</v>
          </cell>
          <cell r="H30276" t="str">
            <v>CENTRO EDUCATIVO  RAMOS</v>
          </cell>
          <cell r="I30276" t="str">
            <v>RURAL</v>
          </cell>
        </row>
        <row r="30277">
          <cell r="G30277">
            <v>252612000131</v>
          </cell>
          <cell r="H30277" t="str">
            <v>SEDE 2 PIALAPI</v>
          </cell>
          <cell r="I30277" t="str">
            <v>RURAL</v>
          </cell>
        </row>
        <row r="30278">
          <cell r="G30278">
            <v>252612000327</v>
          </cell>
          <cell r="H30278" t="str">
            <v>CENTRO EDUCATIVO  PUEBLO VIEJO</v>
          </cell>
          <cell r="I30278" t="str">
            <v>RURAL</v>
          </cell>
        </row>
        <row r="30279">
          <cell r="G30279">
            <v>252612000343</v>
          </cell>
          <cell r="H30279" t="str">
            <v>SEDE 3 EL AGUACATE</v>
          </cell>
          <cell r="I30279" t="str">
            <v>RURAL</v>
          </cell>
        </row>
        <row r="30280">
          <cell r="G30280">
            <v>252612000611</v>
          </cell>
          <cell r="H30280" t="str">
            <v>SEDE 8 GUALCALA SANTA ROSA</v>
          </cell>
          <cell r="I30280" t="str">
            <v>RURAL</v>
          </cell>
        </row>
        <row r="30281">
          <cell r="G30281">
            <v>252612000629</v>
          </cell>
          <cell r="H30281" t="str">
            <v>SEDE 6 SANTA FE</v>
          </cell>
          <cell r="I30281" t="str">
            <v>RURAL</v>
          </cell>
        </row>
        <row r="30282">
          <cell r="G30282">
            <v>252612000645</v>
          </cell>
          <cell r="H30282" t="str">
            <v>SEDE 5 CASA GRANDE</v>
          </cell>
          <cell r="I30282" t="str">
            <v>RURAL</v>
          </cell>
        </row>
        <row r="30283">
          <cell r="G30283">
            <v>252612000882</v>
          </cell>
          <cell r="H30283" t="str">
            <v>SEDE 4 LA BOCANA</v>
          </cell>
          <cell r="I30283" t="str">
            <v>RURAL</v>
          </cell>
        </row>
        <row r="30284">
          <cell r="G30284">
            <v>252612001030</v>
          </cell>
          <cell r="H30284" t="str">
            <v>SEDE 9 BAJO GUALCALA</v>
          </cell>
          <cell r="I30284" t="str">
            <v>RURAL</v>
          </cell>
        </row>
        <row r="30285">
          <cell r="G30285">
            <v>252612001137</v>
          </cell>
          <cell r="H30285" t="str">
            <v>SEDE 7 RÍO BLANCO</v>
          </cell>
          <cell r="I30285" t="str">
            <v>RURAL</v>
          </cell>
        </row>
        <row r="30286">
          <cell r="G30286">
            <v>252612000475</v>
          </cell>
          <cell r="H30286" t="str">
            <v>CENTRO EDUCATIVO  GUADUAL BAJO</v>
          </cell>
          <cell r="I30286" t="str">
            <v>RURAL</v>
          </cell>
        </row>
        <row r="30287">
          <cell r="G30287">
            <v>252612000513</v>
          </cell>
          <cell r="H30287" t="str">
            <v>CENTRO EDUCATIVO SAN VICENTE NULPE ALTO</v>
          </cell>
          <cell r="I30287" t="str">
            <v>RURAL</v>
          </cell>
        </row>
        <row r="30288">
          <cell r="G30288">
            <v>252612000432</v>
          </cell>
          <cell r="H30288" t="str">
            <v>SEDE 2 EL HOJAL</v>
          </cell>
          <cell r="I30288" t="str">
            <v>RURAL</v>
          </cell>
        </row>
        <row r="30289">
          <cell r="G30289">
            <v>252612000572</v>
          </cell>
          <cell r="H30289" t="str">
            <v>CENTRO EDUCATIVO CHICANDINA</v>
          </cell>
          <cell r="I30289" t="str">
            <v>RURAL</v>
          </cell>
        </row>
        <row r="30290">
          <cell r="G30290">
            <v>252612000661</v>
          </cell>
          <cell r="H30290" t="str">
            <v>SEDE 5 DE QUEMBI</v>
          </cell>
          <cell r="I30290" t="str">
            <v>RURAL</v>
          </cell>
        </row>
        <row r="30291">
          <cell r="G30291">
            <v>252612000912</v>
          </cell>
          <cell r="H30291" t="str">
            <v>SEDE 3 ANGOSTURA</v>
          </cell>
          <cell r="I30291" t="str">
            <v>RURAL</v>
          </cell>
        </row>
        <row r="30292">
          <cell r="G30292">
            <v>252612001005</v>
          </cell>
          <cell r="H30292" t="str">
            <v>SEDE 4 SAN LUIS NULPE ALTO</v>
          </cell>
          <cell r="I30292" t="str">
            <v>RURAL</v>
          </cell>
        </row>
        <row r="30293">
          <cell r="G30293">
            <v>252612001013</v>
          </cell>
          <cell r="H30293" t="str">
            <v>SEDE 6 EL PLACER</v>
          </cell>
          <cell r="I30293" t="str">
            <v>RURAL</v>
          </cell>
        </row>
        <row r="30294">
          <cell r="G30294">
            <v>252612000114</v>
          </cell>
          <cell r="H30294" t="str">
            <v>SEDE 5 DE PALPIS</v>
          </cell>
          <cell r="I30294" t="str">
            <v>RURAL</v>
          </cell>
        </row>
        <row r="30295">
          <cell r="G30295">
            <v>252612000122</v>
          </cell>
          <cell r="H30295" t="str">
            <v>SEDE 3 CUAIQUER VIEJO</v>
          </cell>
          <cell r="I30295" t="str">
            <v>RURAL</v>
          </cell>
        </row>
        <row r="30296">
          <cell r="G30296">
            <v>252612000271</v>
          </cell>
          <cell r="H30296" t="str">
            <v>SEDE 9 ISIPU</v>
          </cell>
          <cell r="I30296" t="str">
            <v>RURAL</v>
          </cell>
        </row>
        <row r="30297">
          <cell r="G30297">
            <v>252612000483</v>
          </cell>
          <cell r="H30297" t="str">
            <v>SEDE 8 PALDUBI</v>
          </cell>
          <cell r="I30297" t="str">
            <v>RURAL</v>
          </cell>
        </row>
        <row r="30298">
          <cell r="G30298">
            <v>252612000599</v>
          </cell>
          <cell r="H30298" t="str">
            <v>CENTRO EDUCATIVO CUESBI MONTAÑA</v>
          </cell>
          <cell r="I30298" t="str">
            <v>RURAL</v>
          </cell>
        </row>
        <row r="30299">
          <cell r="G30299">
            <v>252612000602</v>
          </cell>
          <cell r="H30299" t="str">
            <v>SEDE 7 CARRIZAL</v>
          </cell>
          <cell r="I30299" t="str">
            <v>RURAL</v>
          </cell>
        </row>
        <row r="30300">
          <cell r="G30300">
            <v>252612000688</v>
          </cell>
          <cell r="H30300" t="str">
            <v>SEDE 4 CUESBI CARRETERA</v>
          </cell>
          <cell r="I30300" t="str">
            <v>RURAL</v>
          </cell>
        </row>
        <row r="30301">
          <cell r="G30301">
            <v>252612000751</v>
          </cell>
          <cell r="H30301" t="str">
            <v>SEDE 6 SAN JOSE DE VEGAS</v>
          </cell>
          <cell r="I30301" t="str">
            <v>RURAL</v>
          </cell>
        </row>
        <row r="30302">
          <cell r="G30302">
            <v>252612000891</v>
          </cell>
          <cell r="H30302" t="str">
            <v>SEDE 2 LA ESPERANZA</v>
          </cell>
          <cell r="I30302" t="str">
            <v>RURAL</v>
          </cell>
        </row>
        <row r="30303">
          <cell r="G30303">
            <v>252612000467</v>
          </cell>
          <cell r="H30303" t="str">
            <v>SEDE 7 CHICAL</v>
          </cell>
          <cell r="I30303" t="str">
            <v>RURAL</v>
          </cell>
        </row>
        <row r="30304">
          <cell r="G30304">
            <v>252612000564</v>
          </cell>
          <cell r="H30304" t="str">
            <v>SEDE 2 ANDALUCÍA</v>
          </cell>
          <cell r="I30304" t="str">
            <v>RURAL</v>
          </cell>
        </row>
        <row r="30305">
          <cell r="G30305">
            <v>252612000581</v>
          </cell>
          <cell r="H30305" t="str">
            <v>SEDE 3 PUENTE PIEDRA</v>
          </cell>
          <cell r="I30305" t="str">
            <v>RURAL</v>
          </cell>
        </row>
        <row r="30306">
          <cell r="G30306">
            <v>252612000653</v>
          </cell>
          <cell r="H30306" t="str">
            <v>CENTRO EDUCATIVO  SAN LUIS NULPE MEDIO</v>
          </cell>
          <cell r="I30306" t="str">
            <v>RURAL</v>
          </cell>
        </row>
        <row r="30307">
          <cell r="G30307">
            <v>252612000696</v>
          </cell>
          <cell r="H30307" t="str">
            <v>SEDE 5 EL COROZAL</v>
          </cell>
          <cell r="I30307" t="str">
            <v>RURAL</v>
          </cell>
        </row>
        <row r="30308">
          <cell r="G30308">
            <v>252612000769</v>
          </cell>
          <cell r="H30308" t="str">
            <v>SEDE 8 PEÑAS BLANCAS</v>
          </cell>
          <cell r="I30308" t="str">
            <v>RURAL</v>
          </cell>
        </row>
        <row r="30309">
          <cell r="G30309">
            <v>252612000904</v>
          </cell>
          <cell r="H30309" t="str">
            <v>SEDE 6 TELPI</v>
          </cell>
          <cell r="I30309" t="str">
            <v>RURAL</v>
          </cell>
        </row>
        <row r="30310">
          <cell r="G30310">
            <v>252612001064</v>
          </cell>
          <cell r="H30310" t="str">
            <v>SEDE 4 PIGUANTIZ</v>
          </cell>
          <cell r="I30310" t="str">
            <v>RURAL</v>
          </cell>
        </row>
        <row r="30311">
          <cell r="G30311">
            <v>252612000700</v>
          </cell>
          <cell r="H30311" t="str">
            <v>CENTRO EDUCATIVO CURCUEL</v>
          </cell>
          <cell r="I30311" t="str">
            <v>RURAL</v>
          </cell>
        </row>
        <row r="30312">
          <cell r="G30312">
            <v>252612000718</v>
          </cell>
          <cell r="H30312" t="str">
            <v>CENTRO EDUCATIVO EL BALSAL</v>
          </cell>
          <cell r="I30312" t="str">
            <v>RURAL</v>
          </cell>
        </row>
        <row r="30313">
          <cell r="G30313">
            <v>252612000785</v>
          </cell>
          <cell r="H30313" t="str">
            <v>CENTRO EDUCATIVO EL IMBAPI</v>
          </cell>
          <cell r="I30313" t="str">
            <v>RURAL</v>
          </cell>
        </row>
        <row r="30314">
          <cell r="G30314">
            <v>252612000858</v>
          </cell>
          <cell r="H30314" t="str">
            <v>CENTRO EDUCATIVO ALTO TEFÍ</v>
          </cell>
          <cell r="I30314" t="str">
            <v>RURAL</v>
          </cell>
        </row>
        <row r="30315">
          <cell r="G30315">
            <v>252612000947</v>
          </cell>
          <cell r="H30315" t="str">
            <v>CENTRO EDUCATIVO CUASBIL</v>
          </cell>
          <cell r="I30315" t="str">
            <v>RURAL</v>
          </cell>
        </row>
        <row r="30316">
          <cell r="G30316">
            <v>252612000963</v>
          </cell>
          <cell r="H30316" t="str">
            <v>CENTRO EDUCATIVO  PALVI GUALTAL</v>
          </cell>
          <cell r="I30316" t="str">
            <v>RURAL</v>
          </cell>
        </row>
        <row r="30317">
          <cell r="G30317">
            <v>252612000980</v>
          </cell>
          <cell r="H30317" t="str">
            <v>CENTRO EDUCATIVO   NULPE ALTO</v>
          </cell>
          <cell r="I30317" t="str">
            <v>RURAL</v>
          </cell>
        </row>
        <row r="30318">
          <cell r="G30318">
            <v>252612001048</v>
          </cell>
          <cell r="H30318" t="str">
            <v>CENTRO EDUCATIVO CHINAI</v>
          </cell>
          <cell r="I30318" t="str">
            <v>RURAL</v>
          </cell>
        </row>
        <row r="30319">
          <cell r="G30319">
            <v>252612000505</v>
          </cell>
          <cell r="H30319" t="str">
            <v>SEDE 2 EL PALMAR</v>
          </cell>
          <cell r="I30319" t="str">
            <v>RURAL</v>
          </cell>
        </row>
        <row r="30320">
          <cell r="G30320">
            <v>252612000573</v>
          </cell>
          <cell r="H30320" t="str">
            <v>CENTRO EDUCATIVO LA LIBERTAD</v>
          </cell>
          <cell r="I30320" t="str">
            <v>RURAL</v>
          </cell>
        </row>
        <row r="30321">
          <cell r="G30321">
            <v>252612000637</v>
          </cell>
          <cell r="H30321" t="str">
            <v>SEDE 5 MONGON</v>
          </cell>
          <cell r="I30321" t="str">
            <v>RURAL</v>
          </cell>
        </row>
        <row r="30322">
          <cell r="G30322">
            <v>252612000874</v>
          </cell>
          <cell r="H30322" t="str">
            <v>SEDE 3 EL IMBI MEDIO</v>
          </cell>
          <cell r="I30322" t="str">
            <v>RURAL</v>
          </cell>
        </row>
        <row r="30323">
          <cell r="G30323">
            <v>252612001021</v>
          </cell>
          <cell r="H30323" t="str">
            <v>SEDE 6 EL MIRADOR</v>
          </cell>
          <cell r="I30323" t="str">
            <v>RURAL</v>
          </cell>
        </row>
        <row r="30324">
          <cell r="G30324">
            <v>252612001111</v>
          </cell>
          <cell r="H30324" t="str">
            <v>INSTITUCIÓN EDUCATIVA BILINGÜE AGROINDUSTRIAL SINDAGUA - I.E.B.A.S</v>
          </cell>
          <cell r="I30324" t="str">
            <v>RURAL</v>
          </cell>
        </row>
        <row r="30325">
          <cell r="G30325">
            <v>252612001129</v>
          </cell>
          <cell r="H30325" t="str">
            <v>SEDE 4 SANTA CLARA</v>
          </cell>
          <cell r="I30325" t="str">
            <v>RURAL</v>
          </cell>
        </row>
        <row r="30326">
          <cell r="G30326">
            <v>252612800005</v>
          </cell>
          <cell r="H30326" t="str">
            <v>SEDE 7 VILLA HERMOSA</v>
          </cell>
          <cell r="I30326" t="str">
            <v>RURAL</v>
          </cell>
        </row>
        <row r="30327">
          <cell r="G30327">
            <v>252699000590</v>
          </cell>
          <cell r="H30327" t="str">
            <v>SEDE 8 TANGARIAL</v>
          </cell>
          <cell r="I30327" t="str">
            <v>RURAL</v>
          </cell>
        </row>
        <row r="30328">
          <cell r="G30328">
            <v>252612001153</v>
          </cell>
          <cell r="H30328" t="str">
            <v>C.E. GUANDE PLANADA - SEDE PRINCIPAL</v>
          </cell>
          <cell r="I30328" t="str">
            <v>RURAL</v>
          </cell>
        </row>
        <row r="30329">
          <cell r="G30329">
            <v>252612001161</v>
          </cell>
          <cell r="H30329" t="str">
            <v>C.E. LA MOJARRA - SEDE PRINCIPAL</v>
          </cell>
          <cell r="I30329" t="str">
            <v>RURAL</v>
          </cell>
        </row>
        <row r="30330">
          <cell r="G30330">
            <v>252612001170</v>
          </cell>
          <cell r="H30330" t="str">
            <v>C.E. DOS QUEBRADAS - SEDE PRINCIPAL</v>
          </cell>
          <cell r="I30330" t="str">
            <v>RURAL</v>
          </cell>
        </row>
        <row r="30331">
          <cell r="G30331">
            <v>252612001196</v>
          </cell>
          <cell r="H30331" t="str">
            <v>C.E. SAN ANTONIO - SEDE PRINCIPAL</v>
          </cell>
          <cell r="I30331" t="str">
            <v>URBANA</v>
          </cell>
        </row>
        <row r="30332">
          <cell r="G30332">
            <v>252612001200</v>
          </cell>
          <cell r="H30332" t="str">
            <v>C.E. ALTO QUEMBÍ - SEDE PRINCIPAL</v>
          </cell>
          <cell r="I30332" t="str">
            <v>URBANA</v>
          </cell>
        </row>
        <row r="30333">
          <cell r="G30333">
            <v>252612000335</v>
          </cell>
          <cell r="H30333" t="str">
            <v>CENTRO EDUCATIVO IMBINA</v>
          </cell>
          <cell r="I30333" t="str">
            <v>RURAL</v>
          </cell>
        </row>
        <row r="30334">
          <cell r="G30334">
            <v>252612000521</v>
          </cell>
          <cell r="H30334" t="str">
            <v>CENTRO EDUCATIVO MAGÜI</v>
          </cell>
          <cell r="I30334" t="str">
            <v>RURAL</v>
          </cell>
        </row>
        <row r="30335">
          <cell r="G30335">
            <v>252612000971</v>
          </cell>
          <cell r="H30335" t="str">
            <v>CENTRO EDUCATIVO GUADUAL</v>
          </cell>
          <cell r="I30335" t="str">
            <v>RURAL</v>
          </cell>
        </row>
        <row r="30336">
          <cell r="G30336">
            <v>252612001188</v>
          </cell>
          <cell r="H30336" t="str">
            <v>SEDE 7 CAIMITILLO</v>
          </cell>
          <cell r="I30336" t="str">
            <v>RURAL</v>
          </cell>
        </row>
        <row r="30337">
          <cell r="G30337">
            <v>252612001234</v>
          </cell>
          <cell r="H30337" t="str">
            <v>SEDE 2 NUEVO AMANECER AWA</v>
          </cell>
          <cell r="I30337" t="str">
            <v>RURAL</v>
          </cell>
        </row>
        <row r="30338">
          <cell r="G30338">
            <v>452612000806</v>
          </cell>
          <cell r="H30338" t="str">
            <v>INST AGROP COMUN IND INKAI -AWA</v>
          </cell>
          <cell r="I30338" t="str">
            <v>RURAL</v>
          </cell>
        </row>
        <row r="30339">
          <cell r="G30339">
            <v>252621000046</v>
          </cell>
          <cell r="H30339" t="str">
            <v>SEDE 2 MERCEDES CHIMBUZA</v>
          </cell>
          <cell r="I30339" t="str">
            <v>RURAL</v>
          </cell>
        </row>
        <row r="30340">
          <cell r="G30340">
            <v>252621000097</v>
          </cell>
          <cell r="H30340" t="str">
            <v>SEDE 3 LIMONES</v>
          </cell>
          <cell r="I30340" t="str">
            <v>RURAL</v>
          </cell>
        </row>
        <row r="30341">
          <cell r="G30341">
            <v>252621000224</v>
          </cell>
          <cell r="H30341" t="str">
            <v>SEDE 1 INSTITUCIÓN EDUCATIVA TECNICA AGROPECUARIA PUMBI LAS LAJAS</v>
          </cell>
          <cell r="I30341" t="str">
            <v>RURAL</v>
          </cell>
        </row>
        <row r="30342">
          <cell r="G30342">
            <v>252621000283</v>
          </cell>
          <cell r="H30342" t="str">
            <v>SEDE 19 PAPI LAS PALMAS</v>
          </cell>
          <cell r="I30342" t="str">
            <v>RURAL</v>
          </cell>
        </row>
        <row r="30343">
          <cell r="G30343">
            <v>252621000313</v>
          </cell>
          <cell r="H30343" t="str">
            <v>SEDE 11 FATIMA</v>
          </cell>
          <cell r="I30343" t="str">
            <v>RURAL</v>
          </cell>
        </row>
        <row r="30344">
          <cell r="G30344">
            <v>252621000526</v>
          </cell>
          <cell r="H30344" t="str">
            <v>SEDE 4 NERETE</v>
          </cell>
          <cell r="I30344" t="str">
            <v>RURAL</v>
          </cell>
        </row>
        <row r="30345">
          <cell r="G30345">
            <v>252621000534</v>
          </cell>
          <cell r="H30345" t="str">
            <v>SEDE 12 BOCAS DE PAPI</v>
          </cell>
          <cell r="I30345" t="str">
            <v>RURAL</v>
          </cell>
        </row>
        <row r="30346">
          <cell r="G30346">
            <v>252621000542</v>
          </cell>
          <cell r="H30346" t="str">
            <v>SEDE 5 PUMALDE</v>
          </cell>
          <cell r="I30346" t="str">
            <v>RURAL</v>
          </cell>
        </row>
        <row r="30347">
          <cell r="G30347">
            <v>252621000577</v>
          </cell>
          <cell r="H30347" t="str">
            <v>SEDE 6 YALTE</v>
          </cell>
          <cell r="I30347" t="str">
            <v>RURAL</v>
          </cell>
        </row>
        <row r="30348">
          <cell r="G30348">
            <v>252621000607</v>
          </cell>
          <cell r="H30348" t="str">
            <v>SEDE 18 SANTA TERESITA</v>
          </cell>
          <cell r="I30348" t="str">
            <v>RURAL</v>
          </cell>
        </row>
        <row r="30349">
          <cell r="G30349">
            <v>252621000640</v>
          </cell>
          <cell r="H30349" t="str">
            <v>SEDE 13 PAPI LA UNION</v>
          </cell>
          <cell r="I30349" t="str">
            <v>RURAL</v>
          </cell>
        </row>
        <row r="30350">
          <cell r="G30350">
            <v>252621000747</v>
          </cell>
          <cell r="H30350" t="str">
            <v>SEDE 14 EL CARMEN PATIA VIEJO</v>
          </cell>
          <cell r="I30350" t="str">
            <v>RURAL</v>
          </cell>
        </row>
        <row r="30351">
          <cell r="G30351">
            <v>252621000763</v>
          </cell>
          <cell r="H30351" t="str">
            <v>SEDE 15 EL PATO</v>
          </cell>
          <cell r="I30351" t="str">
            <v>RURAL</v>
          </cell>
        </row>
        <row r="30352">
          <cell r="G30352">
            <v>252621000798</v>
          </cell>
          <cell r="H30352" t="str">
            <v>SEDE 16 GOMEZ JURADO</v>
          </cell>
          <cell r="I30352" t="str">
            <v>RURAL</v>
          </cell>
        </row>
        <row r="30353">
          <cell r="G30353">
            <v>252621000861</v>
          </cell>
          <cell r="H30353" t="str">
            <v>SEDE 7 TAMAJE VIRGEN DEL CARMEN</v>
          </cell>
          <cell r="I30353" t="str">
            <v>RURAL</v>
          </cell>
        </row>
        <row r="30354">
          <cell r="G30354">
            <v>252621000895</v>
          </cell>
          <cell r="H30354" t="str">
            <v>SEDE 17 TRINIDAD PAPI</v>
          </cell>
          <cell r="I30354" t="str">
            <v>RURAL</v>
          </cell>
        </row>
        <row r="30355">
          <cell r="G30355">
            <v>252621000917</v>
          </cell>
          <cell r="H30355" t="str">
            <v>SEDE 8 EL CEDRO</v>
          </cell>
          <cell r="I30355" t="str">
            <v>RURAL</v>
          </cell>
        </row>
        <row r="30356">
          <cell r="G30356">
            <v>252621000976</v>
          </cell>
          <cell r="H30356" t="str">
            <v>SEDE 20 EL PASTO</v>
          </cell>
          <cell r="I30356" t="str">
            <v>RURAL</v>
          </cell>
        </row>
        <row r="30357">
          <cell r="G30357">
            <v>252621001165</v>
          </cell>
          <cell r="H30357" t="str">
            <v>SEDE 9 GUACUCO RIO PATIA</v>
          </cell>
          <cell r="I30357" t="str">
            <v>RURAL</v>
          </cell>
        </row>
        <row r="30358">
          <cell r="G30358">
            <v>252621001239</v>
          </cell>
          <cell r="H30358" t="str">
            <v>SEDE 10 NUEVA MAQUE</v>
          </cell>
          <cell r="I30358" t="str">
            <v>RURAL</v>
          </cell>
        </row>
        <row r="30359">
          <cell r="G30359">
            <v>152621000564</v>
          </cell>
          <cell r="H30359" t="str">
            <v>SEDE 3 ANDRÉS BELLO</v>
          </cell>
          <cell r="I30359" t="str">
            <v>URBANA</v>
          </cell>
        </row>
        <row r="30360">
          <cell r="G30360">
            <v>152621000840</v>
          </cell>
          <cell r="H30360" t="str">
            <v>SEDE 4 ALEGRÍAS DE LEER</v>
          </cell>
          <cell r="I30360" t="str">
            <v>URBANA</v>
          </cell>
        </row>
        <row r="30361">
          <cell r="G30361">
            <v>152621001277</v>
          </cell>
          <cell r="H30361" t="str">
            <v>SEDE 2 SAGRADO CORAZÓN DE JESÚS</v>
          </cell>
          <cell r="I30361" t="str">
            <v>URBANA</v>
          </cell>
        </row>
        <row r="30362">
          <cell r="G30362">
            <v>252621000011</v>
          </cell>
          <cell r="H30362" t="str">
            <v>SEDE 8 CACAGUAL</v>
          </cell>
          <cell r="I30362" t="str">
            <v>RURAL</v>
          </cell>
        </row>
        <row r="30363">
          <cell r="G30363">
            <v>252621000321</v>
          </cell>
          <cell r="H30363" t="str">
            <v>SEDE 1 INSTITUCIÓN EDUCATIVA SAN JOSÉ DEL TELEMBÍ</v>
          </cell>
          <cell r="I30363" t="str">
            <v>URBANA</v>
          </cell>
        </row>
        <row r="30364">
          <cell r="G30364">
            <v>252621000658</v>
          </cell>
          <cell r="H30364" t="str">
            <v>SEDE 7 GORGONA NO. 1</v>
          </cell>
          <cell r="I30364" t="str">
            <v>RURAL</v>
          </cell>
        </row>
        <row r="30365">
          <cell r="G30365">
            <v>252621000836</v>
          </cell>
          <cell r="H30365" t="str">
            <v>SEDE 10 CUALIMAN</v>
          </cell>
          <cell r="I30365" t="str">
            <v>RURAL</v>
          </cell>
        </row>
        <row r="30366">
          <cell r="G30366">
            <v>252621000950</v>
          </cell>
          <cell r="H30366" t="str">
            <v>SEDE 5 LOMA LINDA</v>
          </cell>
          <cell r="I30366" t="str">
            <v>RURAL</v>
          </cell>
        </row>
        <row r="30367">
          <cell r="G30367">
            <v>252621001018</v>
          </cell>
          <cell r="H30367" t="str">
            <v>SEDE 6 PALO SECO</v>
          </cell>
          <cell r="I30367" t="str">
            <v>RURAL</v>
          </cell>
        </row>
        <row r="30368">
          <cell r="G30368">
            <v>252621001042</v>
          </cell>
          <cell r="H30368" t="str">
            <v>SEDE 11 NUEVO DESPERTAR CHONTADURO</v>
          </cell>
          <cell r="I30368" t="str">
            <v>RURAL</v>
          </cell>
        </row>
        <row r="30369">
          <cell r="G30369">
            <v>252621001093</v>
          </cell>
          <cell r="H30369" t="str">
            <v>SEDE 12 HINDUN RIO ISPI</v>
          </cell>
          <cell r="I30369" t="str">
            <v>RURAL</v>
          </cell>
        </row>
        <row r="30370">
          <cell r="G30370">
            <v>252621001328</v>
          </cell>
          <cell r="H30370" t="str">
            <v>SEDE 9 LA MINA</v>
          </cell>
          <cell r="I30370" t="str">
            <v>URBANA</v>
          </cell>
        </row>
        <row r="30371">
          <cell r="G30371">
            <v>252621000038</v>
          </cell>
          <cell r="H30371" t="str">
            <v>SEDE 8 EL PINDE</v>
          </cell>
          <cell r="I30371" t="str">
            <v>RURAL</v>
          </cell>
        </row>
        <row r="30372">
          <cell r="G30372">
            <v>252621000330</v>
          </cell>
          <cell r="H30372" t="str">
            <v>SEDE 2 ESCUELA SAN ANTONIO BOCAS DEL TELEMBÍ</v>
          </cell>
          <cell r="I30372" t="str">
            <v>RURAL</v>
          </cell>
        </row>
        <row r="30373">
          <cell r="G30373">
            <v>252621000348</v>
          </cell>
          <cell r="H30373" t="str">
            <v>SEDE 1 INSTITUCIÓN EDUCATIVA POLICARPA BOCA DEL TELEMBÍ</v>
          </cell>
          <cell r="I30373" t="str">
            <v>RURAL</v>
          </cell>
        </row>
        <row r="30374">
          <cell r="G30374">
            <v>252621000496</v>
          </cell>
          <cell r="H30374" t="str">
            <v>SEDE 3 PANGA</v>
          </cell>
          <cell r="I30374" t="str">
            <v>RURAL</v>
          </cell>
        </row>
        <row r="30375">
          <cell r="G30375">
            <v>252621000666</v>
          </cell>
          <cell r="H30375" t="str">
            <v>SEDE 9 EL NARANJITO</v>
          </cell>
          <cell r="I30375" t="str">
            <v>RURAL</v>
          </cell>
        </row>
        <row r="30376">
          <cell r="G30376">
            <v>252621000739</v>
          </cell>
          <cell r="H30376" t="str">
            <v>SEDE 10 YARUMAL</v>
          </cell>
          <cell r="I30376" t="str">
            <v>RURAL</v>
          </cell>
        </row>
        <row r="30377">
          <cell r="G30377">
            <v>252621000909</v>
          </cell>
          <cell r="H30377" t="str">
            <v>SEDE 13 PISCUANDE</v>
          </cell>
          <cell r="I30377" t="str">
            <v>RURAL</v>
          </cell>
        </row>
        <row r="30378">
          <cell r="G30378">
            <v>252621000925</v>
          </cell>
          <cell r="H30378" t="str">
            <v>SEDE 11 ZAPOTAL</v>
          </cell>
          <cell r="I30378" t="str">
            <v>RURAL</v>
          </cell>
        </row>
        <row r="30379">
          <cell r="G30379">
            <v>252621000933</v>
          </cell>
          <cell r="H30379" t="str">
            <v>SEDE 5 PALSAPI</v>
          </cell>
          <cell r="I30379" t="str">
            <v>RURAL</v>
          </cell>
        </row>
        <row r="30380">
          <cell r="G30380">
            <v>252621001172</v>
          </cell>
          <cell r="H30380" t="str">
            <v>SEDE 12 ZALBULDE</v>
          </cell>
          <cell r="I30380" t="str">
            <v>RURAL</v>
          </cell>
        </row>
        <row r="30381">
          <cell r="G30381">
            <v>252621001197</v>
          </cell>
          <cell r="H30381" t="str">
            <v>SEDE 6 CHILVI DORADO</v>
          </cell>
          <cell r="I30381" t="str">
            <v>RURAL</v>
          </cell>
        </row>
        <row r="30382">
          <cell r="G30382">
            <v>252621001280</v>
          </cell>
          <cell r="H30382" t="str">
            <v>SEDE 7 LAGUNA DE PIRAMBI</v>
          </cell>
          <cell r="I30382" t="str">
            <v>URBANA</v>
          </cell>
        </row>
        <row r="30383">
          <cell r="G30383">
            <v>252621800018</v>
          </cell>
          <cell r="H30383" t="str">
            <v>SEDE LAGUNA DEL PIRI</v>
          </cell>
          <cell r="I30383" t="str">
            <v>RURAL</v>
          </cell>
        </row>
        <row r="30384">
          <cell r="G30384">
            <v>252621800026</v>
          </cell>
          <cell r="H30384" t="str">
            <v>SEDE VUELTA LARGA</v>
          </cell>
          <cell r="I30384" t="str">
            <v>RURAL</v>
          </cell>
        </row>
        <row r="30385">
          <cell r="G30385">
            <v>252621800034</v>
          </cell>
          <cell r="H30385" t="str">
            <v>SEDE GUALPI CATALINA</v>
          </cell>
          <cell r="I30385" t="str">
            <v>RURAL</v>
          </cell>
        </row>
        <row r="30386">
          <cell r="G30386">
            <v>252621800042</v>
          </cell>
          <cell r="H30386" t="str">
            <v>SEDE GUANAMO</v>
          </cell>
          <cell r="I30386" t="str">
            <v>RURAL</v>
          </cell>
        </row>
        <row r="30387">
          <cell r="G30387">
            <v>252621800051</v>
          </cell>
          <cell r="H30387" t="str">
            <v>SEDE LAGUNA DE CHIMBUZA</v>
          </cell>
          <cell r="I30387" t="str">
            <v>RURAL</v>
          </cell>
        </row>
        <row r="30388">
          <cell r="G30388">
            <v>252621000089</v>
          </cell>
          <cell r="H30388" t="str">
            <v>SEDE 5 DIVINO NIÑO DE NEGRITOS</v>
          </cell>
          <cell r="I30388" t="str">
            <v>RURAL</v>
          </cell>
        </row>
        <row r="30389">
          <cell r="G30389">
            <v>252621000178</v>
          </cell>
          <cell r="H30389" t="str">
            <v>SEDE 13 MIALO</v>
          </cell>
          <cell r="I30389" t="str">
            <v>RURAL</v>
          </cell>
        </row>
        <row r="30390">
          <cell r="G30390">
            <v>252621000186</v>
          </cell>
          <cell r="H30390" t="str">
            <v>SEDE 2 PEÑON</v>
          </cell>
          <cell r="I30390" t="str">
            <v>RURAL</v>
          </cell>
        </row>
        <row r="30391">
          <cell r="G30391">
            <v>252621000208</v>
          </cell>
          <cell r="H30391" t="str">
            <v>SEDE 7 PIRI PARAISO</v>
          </cell>
          <cell r="I30391" t="str">
            <v>RURAL</v>
          </cell>
        </row>
        <row r="30392">
          <cell r="G30392">
            <v>252621000356</v>
          </cell>
          <cell r="H30392" t="str">
            <v>SEDE 4 YACUM</v>
          </cell>
          <cell r="I30392" t="str">
            <v>RURAL</v>
          </cell>
        </row>
        <row r="30393">
          <cell r="G30393">
            <v>252621000381</v>
          </cell>
          <cell r="H30393" t="str">
            <v>SEDE 1 CENTRO EDUCATIVO LA CONQUISTA</v>
          </cell>
          <cell r="I30393" t="str">
            <v>RURAL</v>
          </cell>
        </row>
        <row r="30394">
          <cell r="G30394">
            <v>252621000593</v>
          </cell>
          <cell r="H30394" t="str">
            <v>SEDE 10 EL PEDRERO</v>
          </cell>
          <cell r="I30394" t="str">
            <v>RURAL</v>
          </cell>
        </row>
        <row r="30395">
          <cell r="G30395">
            <v>252621000810</v>
          </cell>
          <cell r="H30395" t="str">
            <v>SEDE 12 TASDAN</v>
          </cell>
          <cell r="I30395" t="str">
            <v>RURAL</v>
          </cell>
        </row>
        <row r="30396">
          <cell r="G30396">
            <v>252621000887</v>
          </cell>
          <cell r="H30396" t="str">
            <v>SEDE 8 PIRI LAS  DELICIAS</v>
          </cell>
          <cell r="I30396" t="str">
            <v>RURAL</v>
          </cell>
        </row>
        <row r="30397">
          <cell r="G30397">
            <v>252621000992</v>
          </cell>
          <cell r="H30397" t="str">
            <v>SEDE 11 MUÑAMBI</v>
          </cell>
          <cell r="I30397" t="str">
            <v>RURAL</v>
          </cell>
        </row>
        <row r="30398">
          <cell r="G30398">
            <v>252621001026</v>
          </cell>
          <cell r="H30398" t="str">
            <v>SEDE 3 SANDE</v>
          </cell>
          <cell r="I30398" t="str">
            <v>RURAL</v>
          </cell>
        </row>
        <row r="30399">
          <cell r="G30399">
            <v>252621001051</v>
          </cell>
          <cell r="H30399" t="str">
            <v>SEDE 6 PIRI ESPUMERO</v>
          </cell>
          <cell r="I30399" t="str">
            <v>RURAL</v>
          </cell>
        </row>
        <row r="30400">
          <cell r="G30400">
            <v>252621001247</v>
          </cell>
          <cell r="H30400" t="str">
            <v>SEDE 14 LA HONDA</v>
          </cell>
          <cell r="I30400" t="str">
            <v>RURAL</v>
          </cell>
        </row>
        <row r="30401">
          <cell r="G30401">
            <v>452621000436</v>
          </cell>
          <cell r="H30401" t="str">
            <v>SEDE 9 LAS BRISAS DE PIRISITO</v>
          </cell>
          <cell r="I30401" t="str">
            <v>RURAL</v>
          </cell>
        </row>
        <row r="30402">
          <cell r="G30402">
            <v>152678000129</v>
          </cell>
          <cell r="H30402" t="str">
            <v>SEDE 1 INSTITUCIÓN EDUCATIVA SIMÓN BOLÍVAR</v>
          </cell>
          <cell r="I30402" t="str">
            <v>URBANA</v>
          </cell>
        </row>
        <row r="30403">
          <cell r="G30403">
            <v>152678000153</v>
          </cell>
          <cell r="H30403" t="str">
            <v>SEDE 3 ANTONIO NARIÑO</v>
          </cell>
          <cell r="I30403" t="str">
            <v>URBANA</v>
          </cell>
        </row>
        <row r="30404">
          <cell r="G30404">
            <v>152678000188</v>
          </cell>
          <cell r="H30404" t="str">
            <v>SEDE 4 SAN LUIS GONZAGA</v>
          </cell>
          <cell r="I30404" t="str">
            <v>URBANA</v>
          </cell>
        </row>
        <row r="30405">
          <cell r="G30405">
            <v>252678000018</v>
          </cell>
          <cell r="H30405" t="str">
            <v>SEDE 5 PIEDRABLANCA</v>
          </cell>
          <cell r="I30405" t="str">
            <v>RURAL</v>
          </cell>
        </row>
        <row r="30406">
          <cell r="G30406">
            <v>252678000026</v>
          </cell>
          <cell r="H30406" t="str">
            <v>SEDE 6 PUERCHAG</v>
          </cell>
          <cell r="I30406" t="str">
            <v>RURAL</v>
          </cell>
        </row>
        <row r="30407">
          <cell r="G30407">
            <v>252678000093</v>
          </cell>
          <cell r="H30407" t="str">
            <v>SEDE 7 TURUPAMBA</v>
          </cell>
          <cell r="I30407" t="str">
            <v>RURAL</v>
          </cell>
        </row>
        <row r="30408">
          <cell r="G30408">
            <v>252678000263</v>
          </cell>
          <cell r="H30408" t="str">
            <v>SEDE 8 CHUPINAGAN</v>
          </cell>
          <cell r="I30408" t="str">
            <v>RURAL</v>
          </cell>
        </row>
        <row r="30409">
          <cell r="G30409">
            <v>252678000310</v>
          </cell>
          <cell r="H30409" t="str">
            <v>SEDE 9 MONTEBLANCO</v>
          </cell>
          <cell r="I30409" t="str">
            <v>RURAL</v>
          </cell>
        </row>
        <row r="30410">
          <cell r="G30410">
            <v>252678000379</v>
          </cell>
          <cell r="H30410" t="str">
            <v>SEDE 10 EL GUADUAL</v>
          </cell>
          <cell r="I30410" t="str">
            <v>RURAL</v>
          </cell>
        </row>
        <row r="30411">
          <cell r="G30411">
            <v>252678000395</v>
          </cell>
          <cell r="H30411" t="str">
            <v>SEDE 11 LA CAPILLA</v>
          </cell>
          <cell r="I30411" t="str">
            <v>RURAL</v>
          </cell>
        </row>
        <row r="30412">
          <cell r="G30412">
            <v>252678000409</v>
          </cell>
          <cell r="H30412" t="str">
            <v>SEDE 12 LA LAGUNA</v>
          </cell>
          <cell r="I30412" t="str">
            <v>RURAL</v>
          </cell>
        </row>
        <row r="30413">
          <cell r="G30413">
            <v>252678000727</v>
          </cell>
          <cell r="H30413" t="str">
            <v>SEDE 13 LA CEJA</v>
          </cell>
          <cell r="I30413" t="str">
            <v>RURAL</v>
          </cell>
        </row>
        <row r="30414">
          <cell r="G30414">
            <v>252678000735</v>
          </cell>
          <cell r="H30414" t="str">
            <v>SEDE 14 LOS PINOS</v>
          </cell>
          <cell r="I30414" t="str">
            <v>RURAL</v>
          </cell>
        </row>
        <row r="30415">
          <cell r="G30415">
            <v>252678000859</v>
          </cell>
          <cell r="H30415" t="str">
            <v>SEDE  15 PLAN SAN MARTIN</v>
          </cell>
          <cell r="I30415" t="str">
            <v>RURAL</v>
          </cell>
        </row>
        <row r="30416">
          <cell r="G30416">
            <v>252678000930</v>
          </cell>
          <cell r="H30416" t="str">
            <v>SEDE 16 EL CANCINO</v>
          </cell>
          <cell r="I30416" t="str">
            <v>RURAL</v>
          </cell>
        </row>
        <row r="30417">
          <cell r="G30417">
            <v>252678800023</v>
          </cell>
          <cell r="H30417" t="str">
            <v>SEDE 17 VILLA DEL ROSARIO</v>
          </cell>
          <cell r="I30417" t="str">
            <v>URBANA</v>
          </cell>
        </row>
        <row r="30418">
          <cell r="G30418">
            <v>152678000447</v>
          </cell>
          <cell r="H30418" t="str">
            <v>SEDE 1 INSTITUCIÓN EDUCATIVA POLICARPA SALAVARRIETA</v>
          </cell>
          <cell r="I30418" t="str">
            <v>URBANA</v>
          </cell>
        </row>
        <row r="30419">
          <cell r="G30419">
            <v>152678000498</v>
          </cell>
          <cell r="H30419" t="str">
            <v>SEDE 2 SANTA TERESITA</v>
          </cell>
          <cell r="I30419" t="str">
            <v>URBANA</v>
          </cell>
        </row>
        <row r="30420">
          <cell r="G30420">
            <v>252678000280</v>
          </cell>
          <cell r="H30420" t="str">
            <v>SEDE 3 EL CHINCHAL</v>
          </cell>
          <cell r="I30420" t="str">
            <v>RURAL</v>
          </cell>
        </row>
        <row r="30421">
          <cell r="G30421">
            <v>252678000328</v>
          </cell>
          <cell r="H30421" t="str">
            <v>SEDE 4 DOÑANA</v>
          </cell>
          <cell r="I30421" t="str">
            <v>RURAL</v>
          </cell>
        </row>
        <row r="30422">
          <cell r="G30422">
            <v>252678000531</v>
          </cell>
          <cell r="H30422" t="str">
            <v>SEDE 5 SANTA CATALINA</v>
          </cell>
          <cell r="I30422" t="str">
            <v>RURAL</v>
          </cell>
        </row>
        <row r="30423">
          <cell r="G30423">
            <v>252678000638</v>
          </cell>
          <cell r="H30423" t="str">
            <v>SEDE 6 YUNGUILLA</v>
          </cell>
          <cell r="I30423" t="str">
            <v>RURAL</v>
          </cell>
        </row>
        <row r="30424">
          <cell r="G30424">
            <v>252678000921</v>
          </cell>
          <cell r="H30424" t="str">
            <v>SEDE 7 LAS COCHAS</v>
          </cell>
          <cell r="I30424" t="str">
            <v>RURAL</v>
          </cell>
        </row>
        <row r="30425">
          <cell r="G30425">
            <v>252678000948</v>
          </cell>
          <cell r="H30425" t="str">
            <v>SEDE 11 ALTO CARTAGENA</v>
          </cell>
          <cell r="I30425" t="str">
            <v>RURAL</v>
          </cell>
        </row>
        <row r="30426">
          <cell r="G30426">
            <v>252678001014</v>
          </cell>
          <cell r="H30426" t="str">
            <v>SEDE 8 EL MOSQUERAL</v>
          </cell>
          <cell r="I30426" t="str">
            <v>RURAL</v>
          </cell>
        </row>
        <row r="30427">
          <cell r="G30427">
            <v>252678001031</v>
          </cell>
          <cell r="H30427" t="str">
            <v>SEDE 9 ARCHIDUQUE</v>
          </cell>
          <cell r="I30427" t="str">
            <v>RURAL</v>
          </cell>
        </row>
        <row r="30428">
          <cell r="G30428">
            <v>252678001073</v>
          </cell>
          <cell r="H30428" t="str">
            <v>SEDE 6 LA MONTUFAR</v>
          </cell>
          <cell r="I30428" t="str">
            <v>RURAL</v>
          </cell>
        </row>
        <row r="30429">
          <cell r="G30429">
            <v>252678001227</v>
          </cell>
          <cell r="H30429" t="str">
            <v>SEDE 7 EL TIGRE</v>
          </cell>
          <cell r="I30429" t="str">
            <v>RURAL</v>
          </cell>
        </row>
        <row r="30430">
          <cell r="G30430">
            <v>252678000042</v>
          </cell>
          <cell r="H30430" t="str">
            <v>SEDE 2 EL PARTIDERO</v>
          </cell>
          <cell r="I30430" t="str">
            <v>RURAL</v>
          </cell>
        </row>
        <row r="30431">
          <cell r="G30431">
            <v>252678000085</v>
          </cell>
          <cell r="H30431" t="str">
            <v>SEDE 13 EL SALADO</v>
          </cell>
          <cell r="I30431" t="str">
            <v>RURAL</v>
          </cell>
        </row>
        <row r="30432">
          <cell r="G30432">
            <v>252678000140</v>
          </cell>
          <cell r="H30432" t="str">
            <v>SEDE 3 VISTAHERMOSA</v>
          </cell>
          <cell r="I30432" t="str">
            <v>RURAL</v>
          </cell>
        </row>
        <row r="30433">
          <cell r="G30433">
            <v>252678000212</v>
          </cell>
          <cell r="H30433" t="str">
            <v>SEDE 12 CARTAGENA</v>
          </cell>
          <cell r="I30433" t="str">
            <v>RURAL</v>
          </cell>
        </row>
        <row r="30434">
          <cell r="G30434">
            <v>252678000221</v>
          </cell>
          <cell r="H30434" t="str">
            <v>SEDE 4 EL CARRIZAL</v>
          </cell>
          <cell r="I30434" t="str">
            <v>RURAL</v>
          </cell>
        </row>
        <row r="30435">
          <cell r="G30435">
            <v>252678000298</v>
          </cell>
          <cell r="H30435" t="str">
            <v>SEDE 5 LA AGUADA</v>
          </cell>
          <cell r="I30435" t="str">
            <v>RURAL</v>
          </cell>
        </row>
        <row r="30436">
          <cell r="G30436">
            <v>252678000425</v>
          </cell>
          <cell r="H30436" t="str">
            <v>SEDE 6 MARANGUAY</v>
          </cell>
          <cell r="I30436" t="str">
            <v>RURAL</v>
          </cell>
        </row>
        <row r="30437">
          <cell r="G30437">
            <v>252678000433</v>
          </cell>
          <cell r="H30437" t="str">
            <v>SEDE 1 INSTITUCIÓN EDUCATIVA TÉCNICO AGROECOLÓGICO EL MOTILÓN</v>
          </cell>
          <cell r="I30437" t="str">
            <v>RURAL</v>
          </cell>
        </row>
        <row r="30438">
          <cell r="G30438">
            <v>252678000662</v>
          </cell>
          <cell r="H30438" t="str">
            <v>SEDE 7 VILLAFLOR</v>
          </cell>
          <cell r="I30438" t="str">
            <v>RURAL</v>
          </cell>
        </row>
        <row r="30439">
          <cell r="G30439">
            <v>252678000671</v>
          </cell>
          <cell r="H30439" t="str">
            <v>SEDE 8 BELLAVISTA</v>
          </cell>
          <cell r="I30439" t="str">
            <v>RURAL</v>
          </cell>
        </row>
        <row r="30440">
          <cell r="G30440">
            <v>252678000689</v>
          </cell>
          <cell r="H30440" t="str">
            <v>SEDE 14 ESTACIÓN ROSO</v>
          </cell>
          <cell r="I30440" t="str">
            <v>RURAL</v>
          </cell>
        </row>
        <row r="30441">
          <cell r="G30441">
            <v>252678000719</v>
          </cell>
          <cell r="H30441" t="str">
            <v>SEDE 9 GERMAN</v>
          </cell>
          <cell r="I30441" t="str">
            <v>RURAL</v>
          </cell>
        </row>
        <row r="30442">
          <cell r="G30442">
            <v>252678000867</v>
          </cell>
          <cell r="H30442" t="str">
            <v>SEDE 10 EL CABUYAL</v>
          </cell>
          <cell r="I30442" t="str">
            <v>RURAL</v>
          </cell>
        </row>
        <row r="30443">
          <cell r="G30443">
            <v>252678000956</v>
          </cell>
          <cell r="H30443" t="str">
            <v>SEDE 11 PUENTE TIERRA</v>
          </cell>
          <cell r="I30443" t="str">
            <v>RURAL</v>
          </cell>
        </row>
        <row r="30444">
          <cell r="G30444">
            <v>252678001090</v>
          </cell>
          <cell r="H30444" t="str">
            <v>SEDE 15 CIMARRONES</v>
          </cell>
          <cell r="I30444" t="str">
            <v>RURAL</v>
          </cell>
        </row>
        <row r="30445">
          <cell r="G30445">
            <v>252678000034</v>
          </cell>
          <cell r="H30445" t="str">
            <v>SEDE 2 EL PICHUELO</v>
          </cell>
          <cell r="I30445" t="str">
            <v>RURAL</v>
          </cell>
        </row>
        <row r="30446">
          <cell r="G30446">
            <v>252678000107</v>
          </cell>
          <cell r="H30446" t="str">
            <v>SEDE 3 TANAMA</v>
          </cell>
          <cell r="I30446" t="str">
            <v>RURAL</v>
          </cell>
        </row>
        <row r="30447">
          <cell r="G30447">
            <v>252678000191</v>
          </cell>
          <cell r="H30447" t="str">
            <v>SEDE 4 ALTO PACUAL</v>
          </cell>
          <cell r="I30447" t="str">
            <v>RURAL</v>
          </cell>
        </row>
        <row r="30448">
          <cell r="G30448">
            <v>252678000344</v>
          </cell>
          <cell r="H30448" t="str">
            <v>SEDE 5 EL LLANO</v>
          </cell>
          <cell r="I30448" t="str">
            <v>RURAL</v>
          </cell>
        </row>
        <row r="30449">
          <cell r="G30449">
            <v>252678000654</v>
          </cell>
          <cell r="H30449" t="str">
            <v>SEDE 1 INSTITUCIÓN EDUCATIVA AGROPECUARIA SAN MARTÍN DE PORRES</v>
          </cell>
          <cell r="I30449" t="str">
            <v>RURAL</v>
          </cell>
        </row>
        <row r="30450">
          <cell r="G30450">
            <v>252678000166</v>
          </cell>
          <cell r="H30450" t="str">
            <v>SEDE 12 ANDALUCIA</v>
          </cell>
          <cell r="I30450" t="str">
            <v>RURAL</v>
          </cell>
        </row>
        <row r="30451">
          <cell r="G30451">
            <v>252678000743</v>
          </cell>
          <cell r="H30451" t="str">
            <v>SEDE 13 EL CEDRAL</v>
          </cell>
          <cell r="I30451" t="str">
            <v>RURAL</v>
          </cell>
        </row>
        <row r="30452">
          <cell r="G30452">
            <v>252678000760</v>
          </cell>
          <cell r="H30452" t="str">
            <v>SEDE 2 EL PALACIO</v>
          </cell>
          <cell r="I30452" t="str">
            <v>RURAL</v>
          </cell>
        </row>
        <row r="30453">
          <cell r="G30453">
            <v>252678000778</v>
          </cell>
          <cell r="H30453" t="str">
            <v>SEDE 11 LA PALOMA.</v>
          </cell>
          <cell r="I30453" t="str">
            <v>RURAL</v>
          </cell>
        </row>
        <row r="30454">
          <cell r="G30454">
            <v>252678000786</v>
          </cell>
          <cell r="H30454" t="str">
            <v>SEDE 4 BUENAVISTA</v>
          </cell>
          <cell r="I30454" t="str">
            <v>RURAL</v>
          </cell>
        </row>
        <row r="30455">
          <cell r="G30455">
            <v>252678000794</v>
          </cell>
          <cell r="H30455" t="str">
            <v>SEDE 5 SAN DIEGO</v>
          </cell>
          <cell r="I30455" t="str">
            <v>RURAL</v>
          </cell>
        </row>
        <row r="30456">
          <cell r="G30456">
            <v>252678000883</v>
          </cell>
          <cell r="H30456" t="str">
            <v>SEDE 14 LA PLANADA</v>
          </cell>
          <cell r="I30456" t="str">
            <v>RURAL</v>
          </cell>
        </row>
        <row r="30457">
          <cell r="G30457">
            <v>252678000891</v>
          </cell>
          <cell r="H30457" t="str">
            <v>SEDE 15 EL TRASVAL</v>
          </cell>
          <cell r="I30457" t="str">
            <v>RURAL</v>
          </cell>
        </row>
        <row r="30458">
          <cell r="G30458">
            <v>252678000972</v>
          </cell>
          <cell r="H30458" t="str">
            <v>SEDE 3 EL DECIO</v>
          </cell>
          <cell r="I30458" t="str">
            <v>RURAL</v>
          </cell>
        </row>
        <row r="30459">
          <cell r="G30459">
            <v>252678001057</v>
          </cell>
          <cell r="H30459" t="str">
            <v>SEDE 8 EL SALTO</v>
          </cell>
          <cell r="I30459" t="str">
            <v>RURAL</v>
          </cell>
        </row>
        <row r="30460">
          <cell r="G30460">
            <v>252678001065</v>
          </cell>
          <cell r="H30460" t="str">
            <v>SEDE 1 INSTITUCIÓN EDUCATIVA BETANIA</v>
          </cell>
          <cell r="I30460" t="str">
            <v>RURAL</v>
          </cell>
        </row>
        <row r="30461">
          <cell r="G30461">
            <v>252678001081</v>
          </cell>
          <cell r="H30461" t="str">
            <v>SEDE 10 LA VERDE</v>
          </cell>
          <cell r="I30461" t="str">
            <v>RURAL</v>
          </cell>
        </row>
        <row r="30462">
          <cell r="G30462">
            <v>252678001162</v>
          </cell>
          <cell r="H30462" t="str">
            <v>SEDE 6 EL MAIZAL</v>
          </cell>
          <cell r="I30462" t="str">
            <v>RURAL</v>
          </cell>
        </row>
        <row r="30463">
          <cell r="G30463">
            <v>252678001189</v>
          </cell>
          <cell r="H30463" t="str">
            <v>SEDE 9 LA BOCANA</v>
          </cell>
          <cell r="I30463" t="str">
            <v>RURAL</v>
          </cell>
        </row>
        <row r="30464">
          <cell r="G30464">
            <v>252678001278</v>
          </cell>
          <cell r="H30464" t="str">
            <v>SEDE 7 EL COPAL</v>
          </cell>
          <cell r="I30464" t="str">
            <v>RURAL</v>
          </cell>
        </row>
        <row r="30465">
          <cell r="G30465">
            <v>252678000204</v>
          </cell>
          <cell r="H30465" t="str">
            <v>SEDE 2 BOLÍVAR</v>
          </cell>
          <cell r="I30465" t="str">
            <v>RURAL</v>
          </cell>
        </row>
        <row r="30466">
          <cell r="G30466">
            <v>252678000239</v>
          </cell>
          <cell r="H30466" t="str">
            <v>SEDE 3 ALTO CANADÁ</v>
          </cell>
          <cell r="I30466" t="str">
            <v>RURAL</v>
          </cell>
        </row>
        <row r="30467">
          <cell r="G30467">
            <v>252678000361</v>
          </cell>
          <cell r="H30467" t="str">
            <v>SEDE 4 EL PINAL</v>
          </cell>
          <cell r="I30467" t="str">
            <v>RURAL</v>
          </cell>
        </row>
        <row r="30468">
          <cell r="G30468">
            <v>252678000697</v>
          </cell>
          <cell r="H30468" t="str">
            <v>SEDE 5 SAN ANTONIO ALTO</v>
          </cell>
          <cell r="I30468" t="str">
            <v>RURAL</v>
          </cell>
        </row>
        <row r="30469">
          <cell r="G30469">
            <v>252678000701</v>
          </cell>
          <cell r="H30469" t="str">
            <v>SEDE 6 BAJO CANADÁ</v>
          </cell>
          <cell r="I30469" t="str">
            <v>RURAL</v>
          </cell>
        </row>
        <row r="30470">
          <cell r="G30470">
            <v>252678000808</v>
          </cell>
          <cell r="H30470" t="str">
            <v>SEDE 8 EL LIMO</v>
          </cell>
          <cell r="I30470" t="str">
            <v>RURAL</v>
          </cell>
        </row>
        <row r="30471">
          <cell r="G30471">
            <v>252678000816</v>
          </cell>
          <cell r="H30471" t="str">
            <v>SEDE 9 EL OSO SAN AGUSTÍN</v>
          </cell>
          <cell r="I30471" t="str">
            <v>RURAL</v>
          </cell>
        </row>
        <row r="30472">
          <cell r="G30472">
            <v>252678000999</v>
          </cell>
          <cell r="H30472" t="str">
            <v>SEDE 11 EL BERMEJAL</v>
          </cell>
          <cell r="I30472" t="str">
            <v>RURAL</v>
          </cell>
        </row>
        <row r="30473">
          <cell r="G30473">
            <v>252678001006</v>
          </cell>
          <cell r="H30473" t="str">
            <v>SEDE 12 EL NARANJAL</v>
          </cell>
          <cell r="I30473" t="str">
            <v>RURAL</v>
          </cell>
        </row>
        <row r="30474">
          <cell r="G30474">
            <v>252678001022</v>
          </cell>
          <cell r="H30474" t="str">
            <v>SEDE 13 EL PILCHE</v>
          </cell>
          <cell r="I30474" t="str">
            <v>RURAL</v>
          </cell>
        </row>
        <row r="30475">
          <cell r="G30475">
            <v>252678001103</v>
          </cell>
          <cell r="H30475" t="str">
            <v>SEDE 14 CAMPOALEGRE</v>
          </cell>
          <cell r="I30475" t="str">
            <v>RURAL</v>
          </cell>
        </row>
        <row r="30476">
          <cell r="G30476">
            <v>252678001154</v>
          </cell>
          <cell r="H30476" t="str">
            <v>SEDE 1 INSTITUCION EDUCATIVA TÉCNICA AGROPECUARIA Y DE SISTEMAS SIMON ALVAREZ</v>
          </cell>
          <cell r="I30476" t="str">
            <v>RURAL</v>
          </cell>
        </row>
        <row r="30477">
          <cell r="G30477">
            <v>152683000030</v>
          </cell>
          <cell r="H30477" t="str">
            <v>SEDE 1 INSTITUCIÓN EDUCATIVA NUESTRA SEÑORA DE FÁTIMA</v>
          </cell>
          <cell r="I30477" t="str">
            <v>URBANA</v>
          </cell>
        </row>
        <row r="30478">
          <cell r="G30478">
            <v>252683000131</v>
          </cell>
          <cell r="H30478" t="str">
            <v>SEDE 6 LA LOMA</v>
          </cell>
          <cell r="I30478" t="str">
            <v>RURAL</v>
          </cell>
        </row>
        <row r="30479">
          <cell r="G30479">
            <v>252683000140</v>
          </cell>
          <cell r="H30479" t="str">
            <v>SEDE 2 SAN MIGUEL</v>
          </cell>
          <cell r="I30479" t="str">
            <v>RURAL</v>
          </cell>
        </row>
        <row r="30480">
          <cell r="G30480">
            <v>252683000166</v>
          </cell>
          <cell r="H30480" t="str">
            <v>SEDE 3 SAN ISIDRO</v>
          </cell>
          <cell r="I30480" t="str">
            <v>RURAL</v>
          </cell>
        </row>
        <row r="30481">
          <cell r="G30481">
            <v>252683000492</v>
          </cell>
          <cell r="H30481" t="str">
            <v>SEDE 5 SAN FRANCISCO</v>
          </cell>
          <cell r="I30481" t="str">
            <v>RURAL</v>
          </cell>
        </row>
        <row r="30482">
          <cell r="G30482">
            <v>252683000581</v>
          </cell>
          <cell r="H30482" t="str">
            <v>SEDE 7 LUIS CARLOS GALÁN</v>
          </cell>
          <cell r="I30482" t="str">
            <v>RURAL</v>
          </cell>
        </row>
        <row r="30483">
          <cell r="G30483">
            <v>152683000358</v>
          </cell>
          <cell r="H30483" t="str">
            <v>SEDE 1 INSTITUCIÓN EDUCATIVA SANTO TOMAS DE AQUINO</v>
          </cell>
          <cell r="I30483" t="str">
            <v>URBANA</v>
          </cell>
        </row>
        <row r="30484">
          <cell r="G30484">
            <v>152683000412</v>
          </cell>
          <cell r="H30484" t="str">
            <v>SEDE 2 CONCENTRACIÓN ESCOLAR SANTO TOMAS DE AQUINO</v>
          </cell>
          <cell r="I30484" t="str">
            <v>URBANA</v>
          </cell>
        </row>
        <row r="30485">
          <cell r="G30485">
            <v>252683000042</v>
          </cell>
          <cell r="H30485" t="str">
            <v>SEDE 3 EL TAMBILLO</v>
          </cell>
          <cell r="I30485" t="str">
            <v>RURAL</v>
          </cell>
        </row>
        <row r="30486">
          <cell r="G30486">
            <v>252683000093</v>
          </cell>
          <cell r="H30486" t="str">
            <v>SEDE 4 SAN BERNARDO</v>
          </cell>
          <cell r="I30486" t="str">
            <v>RURAL</v>
          </cell>
        </row>
        <row r="30487">
          <cell r="G30487">
            <v>252683000476</v>
          </cell>
          <cell r="H30487" t="str">
            <v>SEDE 5 ALTO JIMÉNEZ</v>
          </cell>
          <cell r="I30487" t="str">
            <v>RURAL</v>
          </cell>
        </row>
        <row r="30488">
          <cell r="G30488">
            <v>252683000573</v>
          </cell>
          <cell r="H30488" t="str">
            <v>SEDE 6 LA PAZ CHÁVEZ</v>
          </cell>
          <cell r="I30488" t="str">
            <v>RURAL</v>
          </cell>
        </row>
        <row r="30489">
          <cell r="G30489">
            <v>252683000069</v>
          </cell>
          <cell r="H30489" t="str">
            <v>SEDE 2 EL VERGEL</v>
          </cell>
          <cell r="I30489" t="str">
            <v>RURAL</v>
          </cell>
        </row>
        <row r="30490">
          <cell r="G30490">
            <v>252683000085</v>
          </cell>
          <cell r="H30490" t="str">
            <v>SEDE 1 INSTITUCIÓN EDUCATIVA JESÚS DE PRAGA</v>
          </cell>
          <cell r="I30490" t="str">
            <v>RURAL</v>
          </cell>
        </row>
        <row r="30491">
          <cell r="G30491">
            <v>252683000484</v>
          </cell>
          <cell r="H30491" t="str">
            <v>SEDE 3 BELLAVISTA</v>
          </cell>
          <cell r="I30491" t="str">
            <v>RURAL</v>
          </cell>
        </row>
        <row r="30492">
          <cell r="G30492">
            <v>252683000549</v>
          </cell>
          <cell r="H30492" t="str">
            <v>SEDE 4 LA FELICIANA</v>
          </cell>
          <cell r="I30492" t="str">
            <v>RURAL</v>
          </cell>
        </row>
        <row r="30493">
          <cell r="G30493">
            <v>252683000158</v>
          </cell>
          <cell r="H30493" t="str">
            <v>SEDE 2 SANTA ROSA CENTRO</v>
          </cell>
          <cell r="I30493" t="str">
            <v>RURAL</v>
          </cell>
        </row>
        <row r="30494">
          <cell r="G30494">
            <v>252683000247</v>
          </cell>
          <cell r="H30494" t="str">
            <v>SEDE 3 SAN JOSÉ</v>
          </cell>
          <cell r="I30494" t="str">
            <v>RURAL</v>
          </cell>
        </row>
        <row r="30495">
          <cell r="G30495">
            <v>252683000531</v>
          </cell>
          <cell r="H30495" t="str">
            <v>SEDE 1 INSTITUCIÓN EDUCATIVA AGROPECUARIA SIMÓN BOLÍVAR</v>
          </cell>
          <cell r="I30495" t="str">
            <v>RURAL</v>
          </cell>
        </row>
        <row r="30496">
          <cell r="G30496">
            <v>252683000239</v>
          </cell>
          <cell r="H30496" t="str">
            <v>SEDE 2 ALTO INGENIO</v>
          </cell>
          <cell r="I30496" t="str">
            <v>RURAL</v>
          </cell>
        </row>
        <row r="30497">
          <cell r="G30497">
            <v>252683000387</v>
          </cell>
          <cell r="H30497" t="str">
            <v>SEDE 3 PARAGUAY</v>
          </cell>
          <cell r="I30497" t="str">
            <v>RURAL</v>
          </cell>
        </row>
        <row r="30498">
          <cell r="G30498">
            <v>252683000450</v>
          </cell>
          <cell r="H30498" t="str">
            <v>SEDE 4 BOHÓRQUEZ</v>
          </cell>
          <cell r="I30498" t="str">
            <v>RURAL</v>
          </cell>
        </row>
        <row r="30499">
          <cell r="G30499">
            <v>252683000514</v>
          </cell>
          <cell r="H30499" t="str">
            <v>SEDE 5 SAN ANTONIO</v>
          </cell>
          <cell r="I30499" t="str">
            <v>RURAL</v>
          </cell>
        </row>
        <row r="30500">
          <cell r="G30500">
            <v>252683000565</v>
          </cell>
          <cell r="H30500" t="str">
            <v>SEDE 1 INSTITUCIÓN EDUCATIVA SAGRADO CORAZÓN DEJESÚS</v>
          </cell>
          <cell r="I30500" t="str">
            <v>RURAL</v>
          </cell>
        </row>
        <row r="30501">
          <cell r="G30501">
            <v>252019000027</v>
          </cell>
          <cell r="H30501" t="str">
            <v>SEDE 5 AGUACILLAS</v>
          </cell>
          <cell r="I30501" t="str">
            <v>RURAL</v>
          </cell>
        </row>
        <row r="30502">
          <cell r="G30502">
            <v>252019000035</v>
          </cell>
          <cell r="H30502" t="str">
            <v>SEDE 2 BUENAVISTA RINCONADA</v>
          </cell>
          <cell r="I30502" t="str">
            <v>RURAL</v>
          </cell>
        </row>
        <row r="30503">
          <cell r="G30503">
            <v>252019000060</v>
          </cell>
          <cell r="H30503" t="str">
            <v>SEDE 1 INSTITUCIÓN EDUCATIVA AGROPECUARIA LA VEGA</v>
          </cell>
          <cell r="I30503" t="str">
            <v>RURAL</v>
          </cell>
        </row>
        <row r="30504">
          <cell r="G30504">
            <v>252019000141</v>
          </cell>
          <cell r="H30504" t="str">
            <v>SEDE 8 PEÑAS BLANCAS</v>
          </cell>
          <cell r="I30504" t="str">
            <v>RURAL</v>
          </cell>
        </row>
        <row r="30505">
          <cell r="G30505">
            <v>252019000264</v>
          </cell>
          <cell r="H30505" t="str">
            <v>SEDE 6 ALTO JUNIN</v>
          </cell>
          <cell r="I30505" t="str">
            <v>RURAL</v>
          </cell>
        </row>
        <row r="30506">
          <cell r="G30506">
            <v>252019000370</v>
          </cell>
          <cell r="H30506" t="str">
            <v>SEDE 7 SAN VICENTE</v>
          </cell>
          <cell r="I30506" t="str">
            <v>RURAL</v>
          </cell>
        </row>
        <row r="30507">
          <cell r="G30507">
            <v>252019000477</v>
          </cell>
          <cell r="H30507" t="str">
            <v>SEDE 3 LA ESMERALDA</v>
          </cell>
          <cell r="I30507" t="str">
            <v>RURAL</v>
          </cell>
        </row>
        <row r="30508">
          <cell r="G30508">
            <v>252019000051</v>
          </cell>
          <cell r="H30508" t="str">
            <v>SEDE 9 SABANETAS</v>
          </cell>
          <cell r="I30508" t="str">
            <v>RURAL</v>
          </cell>
        </row>
        <row r="30509">
          <cell r="G30509">
            <v>252019000078</v>
          </cell>
          <cell r="H30509" t="str">
            <v>SEDE 5 LOS ARBOLES</v>
          </cell>
          <cell r="I30509" t="str">
            <v>RURAL</v>
          </cell>
        </row>
        <row r="30510">
          <cell r="G30510">
            <v>252019000086</v>
          </cell>
          <cell r="H30510" t="str">
            <v>SEDE 12 TUNDURURCO</v>
          </cell>
          <cell r="I30510" t="str">
            <v>RURAL</v>
          </cell>
        </row>
        <row r="30511">
          <cell r="G30511">
            <v>252019000124</v>
          </cell>
          <cell r="H30511" t="str">
            <v>SEDE 4 LA PLAYA</v>
          </cell>
          <cell r="I30511" t="str">
            <v>RURAL</v>
          </cell>
        </row>
        <row r="30512">
          <cell r="G30512">
            <v>252019000205</v>
          </cell>
          <cell r="H30512" t="str">
            <v>SEDE 10 SAN ANTONIO ALTO</v>
          </cell>
          <cell r="I30512" t="str">
            <v>RURAL</v>
          </cell>
        </row>
        <row r="30513">
          <cell r="G30513">
            <v>252019000221</v>
          </cell>
          <cell r="H30513" t="str">
            <v>SEDE 2 SAN BERNARDO</v>
          </cell>
          <cell r="I30513" t="str">
            <v>URBANA</v>
          </cell>
        </row>
        <row r="30514">
          <cell r="G30514">
            <v>252019000337</v>
          </cell>
          <cell r="H30514" t="str">
            <v>SEDE 1 INSTITUCIÓN EDUCATIVA JOSE ANTONIO GALAN</v>
          </cell>
          <cell r="I30514" t="str">
            <v>URBANA</v>
          </cell>
        </row>
        <row r="30515">
          <cell r="G30515">
            <v>252019000353</v>
          </cell>
          <cell r="H30515" t="str">
            <v>SEDE 8 PUEBLO VIEJO</v>
          </cell>
          <cell r="I30515" t="str">
            <v>RURAL</v>
          </cell>
        </row>
        <row r="30516">
          <cell r="G30516">
            <v>252019000361</v>
          </cell>
          <cell r="H30516" t="str">
            <v>SEDE 3 LA FLORIDA</v>
          </cell>
          <cell r="I30516" t="str">
            <v>RURAL</v>
          </cell>
        </row>
        <row r="30517">
          <cell r="G30517">
            <v>252019000434</v>
          </cell>
          <cell r="H30517" t="str">
            <v>SEDE 11 SAN ANTONIO BAJO</v>
          </cell>
          <cell r="I30517" t="str">
            <v>RURAL</v>
          </cell>
        </row>
        <row r="30518">
          <cell r="G30518">
            <v>252019000485</v>
          </cell>
          <cell r="H30518" t="str">
            <v>SEDE 6 LOS CERRITOS</v>
          </cell>
          <cell r="I30518" t="str">
            <v>RURAL</v>
          </cell>
        </row>
        <row r="30519">
          <cell r="G30519">
            <v>252685000015</v>
          </cell>
          <cell r="H30519" t="str">
            <v>SEDE 7 MIRADOR LA PLAYA</v>
          </cell>
          <cell r="I30519" t="str">
            <v>RURAL</v>
          </cell>
        </row>
        <row r="30520">
          <cell r="G30520">
            <v>152687000026</v>
          </cell>
          <cell r="H30520" t="str">
            <v>SEDE 1 INSTITUCIÓN EDUCATIVA MEDIA ACADÉMICA SAGRADO CORAZÓN DE JESÚS</v>
          </cell>
          <cell r="I30520" t="str">
            <v>URBANA</v>
          </cell>
        </row>
        <row r="30521">
          <cell r="G30521">
            <v>152687000921</v>
          </cell>
          <cell r="H30521" t="str">
            <v>SEDE 2 CONCENTRACIÓN EDUCATIVA SAN LORENZO</v>
          </cell>
          <cell r="I30521" t="str">
            <v>URBANA</v>
          </cell>
        </row>
        <row r="30522">
          <cell r="G30522">
            <v>252687000080</v>
          </cell>
          <cell r="H30522" t="str">
            <v>SEDE 3 SAN FRANCISCO</v>
          </cell>
          <cell r="I30522" t="str">
            <v>RURAL</v>
          </cell>
        </row>
        <row r="30523">
          <cell r="G30523">
            <v>252687000098</v>
          </cell>
          <cell r="H30523" t="str">
            <v>SEDE 4 SAN RAFAEL</v>
          </cell>
          <cell r="I30523" t="str">
            <v>RURAL</v>
          </cell>
        </row>
        <row r="30524">
          <cell r="G30524">
            <v>252687000101</v>
          </cell>
          <cell r="H30524" t="str">
            <v>SEDE 5 ARMENIA</v>
          </cell>
          <cell r="I30524" t="str">
            <v>RURAL</v>
          </cell>
        </row>
        <row r="30525">
          <cell r="G30525">
            <v>252687000152</v>
          </cell>
          <cell r="H30525" t="str">
            <v>SEDE 6 EL PIÑAL</v>
          </cell>
          <cell r="I30525" t="str">
            <v>RURAL</v>
          </cell>
        </row>
        <row r="30526">
          <cell r="G30526">
            <v>252687000306</v>
          </cell>
          <cell r="H30526" t="str">
            <v>SEDE 7 SANTA CRUZ</v>
          </cell>
          <cell r="I30526" t="str">
            <v>RURAL</v>
          </cell>
        </row>
        <row r="30527">
          <cell r="G30527">
            <v>252687000314</v>
          </cell>
          <cell r="H30527" t="str">
            <v>SEDE 9 LA ESTANCIA</v>
          </cell>
          <cell r="I30527" t="str">
            <v>RURAL</v>
          </cell>
        </row>
        <row r="30528">
          <cell r="G30528">
            <v>252687000331</v>
          </cell>
          <cell r="H30528" t="str">
            <v>SEDE 10  LA PRADERA</v>
          </cell>
          <cell r="I30528" t="str">
            <v>RURAL</v>
          </cell>
        </row>
        <row r="30529">
          <cell r="G30529">
            <v>252687000560</v>
          </cell>
          <cell r="H30529" t="str">
            <v>SEDE 11 EL COFRE</v>
          </cell>
          <cell r="I30529" t="str">
            <v>RURAL</v>
          </cell>
        </row>
        <row r="30530">
          <cell r="G30530">
            <v>252687000608</v>
          </cell>
          <cell r="H30530" t="str">
            <v>SEDE 12 EL YUNGA</v>
          </cell>
          <cell r="I30530" t="str">
            <v>RURAL</v>
          </cell>
        </row>
        <row r="30531">
          <cell r="G30531">
            <v>252687000616</v>
          </cell>
          <cell r="H30531" t="str">
            <v>SEDE 13 LA CABAÑA</v>
          </cell>
          <cell r="I30531" t="str">
            <v>RURAL</v>
          </cell>
        </row>
        <row r="30532">
          <cell r="G30532">
            <v>252687000675</v>
          </cell>
          <cell r="H30532" t="str">
            <v>SEDE 14 EL PEDREGAL</v>
          </cell>
          <cell r="I30532" t="str">
            <v>RURAL</v>
          </cell>
        </row>
        <row r="30533">
          <cell r="G30533">
            <v>252687000683</v>
          </cell>
          <cell r="H30533" t="str">
            <v>SEDE 15 LA PALMA</v>
          </cell>
          <cell r="I30533" t="str">
            <v>RURAL</v>
          </cell>
        </row>
        <row r="30534">
          <cell r="G30534">
            <v>252687000691</v>
          </cell>
          <cell r="H30534" t="str">
            <v>SEDE 16 BELLAVISTA</v>
          </cell>
          <cell r="I30534" t="str">
            <v>RURAL</v>
          </cell>
        </row>
        <row r="30535">
          <cell r="G30535">
            <v>252687000756</v>
          </cell>
          <cell r="H30535" t="str">
            <v>SEDE 17 CORPUS</v>
          </cell>
          <cell r="I30535" t="str">
            <v>RURAL</v>
          </cell>
        </row>
        <row r="30536">
          <cell r="G30536">
            <v>252687000764</v>
          </cell>
          <cell r="H30536" t="str">
            <v>SEDE 18 LA CAÑADA</v>
          </cell>
          <cell r="I30536" t="str">
            <v>RURAL</v>
          </cell>
        </row>
        <row r="30537">
          <cell r="G30537">
            <v>252687000951</v>
          </cell>
          <cell r="H30537" t="str">
            <v>SEDE 8 EL MIRADOR</v>
          </cell>
          <cell r="I30537" t="str">
            <v>RURAL</v>
          </cell>
        </row>
        <row r="30538">
          <cell r="G30538">
            <v>252687000179</v>
          </cell>
          <cell r="H30538" t="str">
            <v>INSTITUCIÓN EDUCATIVA VALPARAÍSO BAJO ÚNICA SEDE</v>
          </cell>
          <cell r="I30538" t="str">
            <v>RURAL</v>
          </cell>
        </row>
        <row r="30539">
          <cell r="G30539">
            <v>252687000209</v>
          </cell>
          <cell r="H30539" t="str">
            <v>SEDE 2 LAS VEGAS</v>
          </cell>
          <cell r="I30539" t="str">
            <v>RURAL</v>
          </cell>
        </row>
        <row r="30540">
          <cell r="G30540">
            <v>252687000225</v>
          </cell>
          <cell r="H30540" t="str">
            <v>SEDE 1 INSTITUCIÓN EDUCATIVA TÉCNICA AGROPECUARIA SALINAS</v>
          </cell>
          <cell r="I30540" t="str">
            <v>RURAL</v>
          </cell>
        </row>
        <row r="30541">
          <cell r="G30541">
            <v>252687000535</v>
          </cell>
          <cell r="H30541" t="str">
            <v>SEDE 3 LOS CRISTALES</v>
          </cell>
          <cell r="I30541" t="str">
            <v>RURAL</v>
          </cell>
        </row>
        <row r="30542">
          <cell r="G30542">
            <v>252687000829</v>
          </cell>
          <cell r="H30542" t="str">
            <v>SEDE 4 TABLÓN DE VEGAS</v>
          </cell>
          <cell r="I30542" t="str">
            <v>RURAL</v>
          </cell>
        </row>
        <row r="30543">
          <cell r="G30543">
            <v>252687000233</v>
          </cell>
          <cell r="H30543" t="str">
            <v>SEDE 2 SAN PABLO</v>
          </cell>
          <cell r="I30543" t="str">
            <v>RURAL</v>
          </cell>
        </row>
        <row r="30544">
          <cell r="G30544">
            <v>252687000381</v>
          </cell>
          <cell r="H30544" t="str">
            <v>SEDE 1 INSTITUCIÓN EDUCATIVA SANTA MARTHA</v>
          </cell>
          <cell r="I30544" t="str">
            <v>RURAL</v>
          </cell>
        </row>
        <row r="30545">
          <cell r="G30545">
            <v>252687000551</v>
          </cell>
          <cell r="H30545" t="str">
            <v>SEDE 3 PALMIRA</v>
          </cell>
          <cell r="I30545" t="str">
            <v>RURAL</v>
          </cell>
        </row>
        <row r="30546">
          <cell r="G30546">
            <v>252687000578</v>
          </cell>
          <cell r="H30546" t="str">
            <v>SEDE 5 BOLÍVAR</v>
          </cell>
          <cell r="I30546" t="str">
            <v>RURAL</v>
          </cell>
        </row>
        <row r="30547">
          <cell r="G30547">
            <v>252687000586</v>
          </cell>
          <cell r="H30547" t="str">
            <v>SEDE 4 SANTA RITA</v>
          </cell>
          <cell r="I30547" t="str">
            <v>RURAL</v>
          </cell>
        </row>
        <row r="30548">
          <cell r="G30548">
            <v>252687000128</v>
          </cell>
          <cell r="H30548" t="str">
            <v>SEDE 2 LA HONDA</v>
          </cell>
          <cell r="I30548" t="str">
            <v>RURAL</v>
          </cell>
        </row>
        <row r="30549">
          <cell r="G30549">
            <v>252687000136</v>
          </cell>
          <cell r="H30549" t="str">
            <v>SEDE 3 EL GUABO</v>
          </cell>
          <cell r="I30549" t="str">
            <v>RURAL</v>
          </cell>
        </row>
        <row r="30550">
          <cell r="G30550">
            <v>252687000420</v>
          </cell>
          <cell r="H30550" t="str">
            <v>SEDE 4 LOS PINOS</v>
          </cell>
          <cell r="I30550" t="str">
            <v>RURAL</v>
          </cell>
        </row>
        <row r="30551">
          <cell r="G30551">
            <v>252687000896</v>
          </cell>
          <cell r="H30551" t="str">
            <v>SEDE 1 INSTITUCIÓN EDUCATIVA TÉCNICA AGROPECUARIA SAN GERARDO</v>
          </cell>
          <cell r="I30551" t="str">
            <v>RURAL</v>
          </cell>
        </row>
        <row r="30552">
          <cell r="G30552">
            <v>252687000161</v>
          </cell>
          <cell r="H30552" t="str">
            <v>SEDE 3  LA LAGUNA</v>
          </cell>
          <cell r="I30552" t="str">
            <v>RURAL</v>
          </cell>
        </row>
        <row r="30553">
          <cell r="G30553">
            <v>252687000501</v>
          </cell>
          <cell r="H30553" t="str">
            <v>SEDE 2 SAN ISIDRO</v>
          </cell>
          <cell r="I30553" t="str">
            <v>RURAL</v>
          </cell>
        </row>
        <row r="30554">
          <cell r="G30554">
            <v>252687000519</v>
          </cell>
          <cell r="H30554" t="str">
            <v>SEDE 4 SAN ANTONIO</v>
          </cell>
          <cell r="I30554" t="str">
            <v>RURAL</v>
          </cell>
        </row>
        <row r="30555">
          <cell r="G30555">
            <v>252687000632</v>
          </cell>
          <cell r="H30555" t="str">
            <v>SEDE 5 VUELTA HONDA</v>
          </cell>
          <cell r="I30555" t="str">
            <v>RURAL</v>
          </cell>
        </row>
        <row r="30556">
          <cell r="G30556">
            <v>252687000667</v>
          </cell>
          <cell r="H30556" t="str">
            <v>SEDE 6 EL CHEPE</v>
          </cell>
          <cell r="I30556" t="str">
            <v>RURAL</v>
          </cell>
        </row>
        <row r="30557">
          <cell r="G30557">
            <v>252687000900</v>
          </cell>
          <cell r="H30557" t="str">
            <v>SEDE 1 INSTITUCIÓN EDUCATIVA TÉCNICA AGROPECUARIA SANTA CECILIA</v>
          </cell>
          <cell r="I30557" t="str">
            <v>RURAL</v>
          </cell>
        </row>
        <row r="30558">
          <cell r="G30558">
            <v>252687000063</v>
          </cell>
          <cell r="H30558" t="str">
            <v>SEDE 2 ESCUELA NUESTRA SEÑORA DEL CARMEN</v>
          </cell>
          <cell r="I30558" t="str">
            <v>RURAL</v>
          </cell>
        </row>
        <row r="30559">
          <cell r="G30559">
            <v>252687000071</v>
          </cell>
          <cell r="H30559" t="str">
            <v>SEDE 4 SAN CLEMENTE</v>
          </cell>
          <cell r="I30559" t="str">
            <v>RURAL</v>
          </cell>
        </row>
        <row r="30560">
          <cell r="G30560">
            <v>252687000144</v>
          </cell>
          <cell r="H30560" t="str">
            <v>SEDE 5 MADROÑERO</v>
          </cell>
          <cell r="I30560" t="str">
            <v>RURAL</v>
          </cell>
        </row>
        <row r="30561">
          <cell r="G30561">
            <v>252687000241</v>
          </cell>
          <cell r="H30561" t="str">
            <v>SEDE 6 LA REJOYA</v>
          </cell>
          <cell r="I30561" t="str">
            <v>RURAL</v>
          </cell>
        </row>
        <row r="30562">
          <cell r="G30562">
            <v>252687000365</v>
          </cell>
          <cell r="H30562" t="str">
            <v>SEDE 3 SAN VICENTE</v>
          </cell>
          <cell r="I30562" t="str">
            <v>RURAL</v>
          </cell>
        </row>
        <row r="30563">
          <cell r="G30563">
            <v>252687000641</v>
          </cell>
          <cell r="H30563" t="str">
            <v>SEDE 8 VALPARAISO ALTO</v>
          </cell>
          <cell r="I30563" t="str">
            <v>RURAL</v>
          </cell>
        </row>
        <row r="30564">
          <cell r="G30564">
            <v>252687000802</v>
          </cell>
          <cell r="H30564" t="str">
            <v>SEDE 10 EL PLACER</v>
          </cell>
          <cell r="I30564" t="str">
            <v>RURAL</v>
          </cell>
        </row>
        <row r="30565">
          <cell r="G30565">
            <v>252687000811</v>
          </cell>
          <cell r="H30565" t="str">
            <v>SEDE 11 EL ROSAL</v>
          </cell>
          <cell r="I30565" t="str">
            <v>RURAL</v>
          </cell>
        </row>
        <row r="30566">
          <cell r="G30566">
            <v>252687000918</v>
          </cell>
          <cell r="H30566" t="str">
            <v>SEDE 1 INSTITUCION EDUCATIVA NUESTRA SEÑORA DEL CARMEN</v>
          </cell>
          <cell r="I30566" t="str">
            <v>RURAL</v>
          </cell>
        </row>
        <row r="30567">
          <cell r="G30567">
            <v>152693000127</v>
          </cell>
          <cell r="H30567" t="str">
            <v>SEDE 4 LAS JUNTAS</v>
          </cell>
          <cell r="I30567" t="str">
            <v>RURAL</v>
          </cell>
        </row>
        <row r="30568">
          <cell r="G30568">
            <v>152693000291</v>
          </cell>
          <cell r="H30568" t="str">
            <v>SEDE 1 INSTITUCIÓN EDUCATIVA ESCUELA NORMAL SUPERIOR SAGRADO CORAZÓN DE JESÚS</v>
          </cell>
          <cell r="I30568" t="str">
            <v>URBANA</v>
          </cell>
        </row>
        <row r="30569">
          <cell r="G30569">
            <v>152693000330</v>
          </cell>
          <cell r="H30569" t="str">
            <v>SEDE 2 ANEXA A LA NORMAL</v>
          </cell>
          <cell r="I30569" t="str">
            <v>URBANA</v>
          </cell>
        </row>
        <row r="30570">
          <cell r="G30570">
            <v>252693000041</v>
          </cell>
          <cell r="H30570" t="str">
            <v>SEDE 5 LA CHORRERA</v>
          </cell>
          <cell r="I30570" t="str">
            <v>RURAL</v>
          </cell>
        </row>
        <row r="30571">
          <cell r="G30571">
            <v>252693000091</v>
          </cell>
          <cell r="H30571" t="str">
            <v>SEDE 6 EL ALTO</v>
          </cell>
          <cell r="I30571" t="str">
            <v>RURAL</v>
          </cell>
        </row>
        <row r="30572">
          <cell r="G30572">
            <v>252693000113</v>
          </cell>
          <cell r="H30572" t="str">
            <v>SEDE 7 BATEROS</v>
          </cell>
          <cell r="I30572" t="str">
            <v>RURAL</v>
          </cell>
        </row>
        <row r="30573">
          <cell r="G30573">
            <v>252693000164</v>
          </cell>
          <cell r="H30573" t="str">
            <v>SEDE 12 ACHUPALLAS</v>
          </cell>
          <cell r="I30573" t="str">
            <v>RURAL</v>
          </cell>
        </row>
        <row r="30574">
          <cell r="G30574">
            <v>252693000261</v>
          </cell>
          <cell r="H30574" t="str">
            <v>SEDE 14 FRANCIA</v>
          </cell>
          <cell r="I30574" t="str">
            <v>RURAL</v>
          </cell>
        </row>
        <row r="30575">
          <cell r="G30575">
            <v>252693000270</v>
          </cell>
          <cell r="H30575" t="str">
            <v>SEDE 8 LOS LLANOS</v>
          </cell>
          <cell r="I30575" t="str">
            <v>RURAL</v>
          </cell>
        </row>
        <row r="30576">
          <cell r="G30576">
            <v>252693000318</v>
          </cell>
          <cell r="H30576" t="str">
            <v>SEDE 9 CAMPOBELLO</v>
          </cell>
          <cell r="I30576" t="str">
            <v>RURAL</v>
          </cell>
        </row>
        <row r="30577">
          <cell r="G30577">
            <v>252693000351</v>
          </cell>
          <cell r="H30577" t="str">
            <v>SEDE 13 PRADITOS</v>
          </cell>
          <cell r="I30577" t="str">
            <v>RURAL</v>
          </cell>
        </row>
        <row r="30578">
          <cell r="G30578">
            <v>252693000407</v>
          </cell>
          <cell r="H30578" t="str">
            <v>SEDE 10 LA CUCHILLA</v>
          </cell>
          <cell r="I30578" t="str">
            <v>RURAL</v>
          </cell>
        </row>
        <row r="30579">
          <cell r="G30579">
            <v>252693000521</v>
          </cell>
          <cell r="H30579" t="str">
            <v>SEDE 11 PLAYA ALTA</v>
          </cell>
          <cell r="I30579" t="str">
            <v>RURAL</v>
          </cell>
        </row>
        <row r="30580">
          <cell r="G30580">
            <v>252693000661</v>
          </cell>
          <cell r="H30580" t="str">
            <v>SEDE 3 LUCITANIA</v>
          </cell>
          <cell r="I30580" t="str">
            <v>RURAL</v>
          </cell>
        </row>
        <row r="30581">
          <cell r="G30581">
            <v>152693000011</v>
          </cell>
          <cell r="H30581" t="str">
            <v>SEDE 2 CONCENTRACIÓN ESCOLAR</v>
          </cell>
          <cell r="I30581" t="str">
            <v>URBANA</v>
          </cell>
        </row>
        <row r="30582">
          <cell r="G30582">
            <v>152693000615</v>
          </cell>
          <cell r="H30582" t="str">
            <v>SEDE 1 INSTITUCIÓN EDUCATIVA ANTONIO NARIÑO</v>
          </cell>
          <cell r="I30582" t="str">
            <v>URBANA</v>
          </cell>
        </row>
        <row r="30583">
          <cell r="G30583">
            <v>252693000032</v>
          </cell>
          <cell r="H30583" t="str">
            <v>SEDE 6 EL CHILCAL</v>
          </cell>
          <cell r="I30583" t="str">
            <v>RURAL</v>
          </cell>
        </row>
        <row r="30584">
          <cell r="G30584">
            <v>252693000083</v>
          </cell>
          <cell r="H30584" t="str">
            <v>SEDE 3 LA CAÑADA</v>
          </cell>
          <cell r="I30584" t="str">
            <v>RURAL</v>
          </cell>
        </row>
        <row r="30585">
          <cell r="G30585">
            <v>252693000172</v>
          </cell>
          <cell r="H30585" t="str">
            <v>SEDE 7 LAS PALMAS</v>
          </cell>
          <cell r="I30585" t="str">
            <v>RURAL</v>
          </cell>
        </row>
        <row r="30586">
          <cell r="G30586">
            <v>252693000202</v>
          </cell>
          <cell r="H30586" t="str">
            <v>SEDE 8 DERRUMBES</v>
          </cell>
          <cell r="I30586" t="str">
            <v>RURAL</v>
          </cell>
        </row>
        <row r="30587">
          <cell r="G30587">
            <v>252693000211</v>
          </cell>
          <cell r="H30587" t="str">
            <v>SEDE 12 EL RAMAL</v>
          </cell>
          <cell r="I30587" t="str">
            <v>RURAL</v>
          </cell>
        </row>
        <row r="30588">
          <cell r="G30588">
            <v>252693000237</v>
          </cell>
          <cell r="H30588" t="str">
            <v>SEDE 9 EL AGRADO</v>
          </cell>
          <cell r="I30588" t="str">
            <v>RURAL</v>
          </cell>
        </row>
        <row r="30589">
          <cell r="G30589">
            <v>252693000342</v>
          </cell>
          <cell r="H30589" t="str">
            <v>SEDE 4 ALTO LLANO</v>
          </cell>
          <cell r="I30589" t="str">
            <v>RURAL</v>
          </cell>
        </row>
        <row r="30590">
          <cell r="G30590">
            <v>252693000423</v>
          </cell>
          <cell r="H30590" t="str">
            <v>SEDE 5 EL LINDERO</v>
          </cell>
          <cell r="I30590" t="str">
            <v>RURAL</v>
          </cell>
        </row>
        <row r="30591">
          <cell r="G30591">
            <v>252693000555</v>
          </cell>
          <cell r="H30591" t="str">
            <v>SEDE 10 EL DIVISO</v>
          </cell>
          <cell r="I30591" t="str">
            <v>RURAL</v>
          </cell>
        </row>
        <row r="30592">
          <cell r="G30592">
            <v>252693000598</v>
          </cell>
          <cell r="H30592" t="str">
            <v>SEDE 11 RAMAL ALTO</v>
          </cell>
          <cell r="I30592" t="str">
            <v>RURAL</v>
          </cell>
        </row>
        <row r="30593">
          <cell r="G30593">
            <v>252693000148</v>
          </cell>
          <cell r="H30593" t="str">
            <v>SEDE 3 AGUADAS</v>
          </cell>
          <cell r="I30593" t="str">
            <v>RURAL</v>
          </cell>
        </row>
        <row r="30594">
          <cell r="G30594">
            <v>252693000181</v>
          </cell>
          <cell r="H30594" t="str">
            <v>SEDE 8 EL MESÓN</v>
          </cell>
          <cell r="I30594" t="str">
            <v>RURAL</v>
          </cell>
        </row>
        <row r="30595">
          <cell r="G30595">
            <v>252693000199</v>
          </cell>
          <cell r="H30595" t="str">
            <v>SEDE 7 LOS ROBLES</v>
          </cell>
          <cell r="I30595" t="str">
            <v>RURAL</v>
          </cell>
        </row>
        <row r="30596">
          <cell r="G30596">
            <v>252693000229</v>
          </cell>
          <cell r="H30596" t="str">
            <v>SEDE 4 EL TABLÓN</v>
          </cell>
          <cell r="I30596" t="str">
            <v>RURAL</v>
          </cell>
        </row>
        <row r="30597">
          <cell r="G30597">
            <v>252693000326</v>
          </cell>
          <cell r="H30597" t="str">
            <v>SEDE 9 BELLAVISTA</v>
          </cell>
          <cell r="I30597" t="str">
            <v>RURAL</v>
          </cell>
        </row>
        <row r="30598">
          <cell r="G30598">
            <v>252693000458</v>
          </cell>
          <cell r="H30598" t="str">
            <v>SEDE 2 INTEGRADA DE BRICEÑO</v>
          </cell>
          <cell r="I30598" t="str">
            <v>RURAL</v>
          </cell>
        </row>
        <row r="30599">
          <cell r="G30599">
            <v>252693000563</v>
          </cell>
          <cell r="H30599" t="str">
            <v>SEDE 6 LAGUNITAS</v>
          </cell>
          <cell r="I30599" t="str">
            <v>RURAL</v>
          </cell>
        </row>
        <row r="30600">
          <cell r="G30600">
            <v>252693000580</v>
          </cell>
          <cell r="H30600" t="str">
            <v>SEDE 1 INSTITUCIÓN EDUCATIVA TÉCNICA MANUEL BRICEÑO</v>
          </cell>
          <cell r="I30600" t="str">
            <v>RURAL</v>
          </cell>
        </row>
        <row r="30601">
          <cell r="G30601">
            <v>252051000098</v>
          </cell>
          <cell r="H30601" t="str">
            <v>INSTITUCIÓN EDUCATIVA LA ESTANCIA SEDE ÚNICA</v>
          </cell>
          <cell r="I30601" t="str">
            <v>RURAL</v>
          </cell>
        </row>
        <row r="30602">
          <cell r="G30602">
            <v>252051000021</v>
          </cell>
          <cell r="H30602" t="str">
            <v>SEDE 3 MARTIN</v>
          </cell>
          <cell r="I30602" t="str">
            <v>RURAL</v>
          </cell>
        </row>
        <row r="30603">
          <cell r="G30603">
            <v>252051000039</v>
          </cell>
          <cell r="H30603" t="str">
            <v>SEDE 4 LA RINCONADA</v>
          </cell>
          <cell r="I30603" t="str">
            <v>RURAL</v>
          </cell>
        </row>
        <row r="30604">
          <cell r="G30604">
            <v>252051000063</v>
          </cell>
          <cell r="H30604" t="str">
            <v>SEDE 5 BOTANILLA</v>
          </cell>
          <cell r="I30604" t="str">
            <v>RURAL</v>
          </cell>
        </row>
        <row r="30605">
          <cell r="G30605">
            <v>252051000080</v>
          </cell>
          <cell r="H30605" t="str">
            <v>SEDE 6 LA COMUNIDAD</v>
          </cell>
          <cell r="I30605" t="str">
            <v>RURAL</v>
          </cell>
        </row>
        <row r="30606">
          <cell r="G30606">
            <v>252051000101</v>
          </cell>
          <cell r="H30606" t="str">
            <v>SEDE 7 LA CHORRERA</v>
          </cell>
          <cell r="I30606" t="str">
            <v>RURAL</v>
          </cell>
        </row>
        <row r="30607">
          <cell r="G30607">
            <v>252051000110</v>
          </cell>
          <cell r="H30607" t="str">
            <v>SEDE 8 CHIMAYOY ALTO</v>
          </cell>
          <cell r="I30607" t="str">
            <v>RURAL</v>
          </cell>
        </row>
        <row r="30608">
          <cell r="G30608">
            <v>252051000179</v>
          </cell>
          <cell r="H30608" t="str">
            <v>SEDE 2 DE CARTAGO</v>
          </cell>
          <cell r="I30608" t="str">
            <v>URBANA</v>
          </cell>
        </row>
        <row r="30609">
          <cell r="G30609">
            <v>252051000292</v>
          </cell>
          <cell r="H30609" t="str">
            <v>SEDE 9 LOS FRAILES</v>
          </cell>
          <cell r="I30609" t="str">
            <v>RURAL</v>
          </cell>
        </row>
        <row r="30610">
          <cell r="G30610">
            <v>252051000403</v>
          </cell>
          <cell r="H30610" t="str">
            <v>SEDE 10 SAN ISIDRO</v>
          </cell>
          <cell r="I30610" t="str">
            <v>RURAL</v>
          </cell>
        </row>
        <row r="30611">
          <cell r="G30611">
            <v>252051000411</v>
          </cell>
          <cell r="H30611" t="str">
            <v>SEDE 11 EL SALADO</v>
          </cell>
          <cell r="I30611" t="str">
            <v>RURAL</v>
          </cell>
        </row>
        <row r="30612">
          <cell r="G30612">
            <v>252051000489</v>
          </cell>
          <cell r="H30612" t="str">
            <v>SEDE 12 DOMINGO LOMA</v>
          </cell>
          <cell r="I30612" t="str">
            <v>RURAL</v>
          </cell>
        </row>
        <row r="30613">
          <cell r="G30613">
            <v>252051000519</v>
          </cell>
          <cell r="H30613" t="str">
            <v>SEDE 13 CHIMAYOY BAJO</v>
          </cell>
          <cell r="I30613" t="str">
            <v>RURAL</v>
          </cell>
        </row>
        <row r="30614">
          <cell r="G30614">
            <v>252051000535</v>
          </cell>
          <cell r="H30614" t="str">
            <v>SEDE 14 YANANGONA</v>
          </cell>
          <cell r="I30614" t="str">
            <v>RURAL</v>
          </cell>
        </row>
        <row r="30615">
          <cell r="G30615">
            <v>252051000551</v>
          </cell>
          <cell r="H30615" t="str">
            <v>SEDE 15 BUENOS AIRES</v>
          </cell>
          <cell r="I30615" t="str">
            <v>RURAL</v>
          </cell>
        </row>
        <row r="30616">
          <cell r="G30616">
            <v>252051000560</v>
          </cell>
          <cell r="H30616" t="str">
            <v>SEDE 1 INSTITUCIÓN EDUCATIVA SAN PEDRO DE CARTAGO</v>
          </cell>
          <cell r="I30616" t="str">
            <v>URBANA</v>
          </cell>
        </row>
        <row r="30617">
          <cell r="G30617">
            <v>252051000616</v>
          </cell>
          <cell r="H30617" t="str">
            <v>SEDE 16 YERBABUENAL</v>
          </cell>
          <cell r="I30617" t="str">
            <v>RURAL</v>
          </cell>
        </row>
        <row r="30618">
          <cell r="G30618">
            <v>252051000641</v>
          </cell>
          <cell r="H30618" t="str">
            <v>SEDE 17 LAS ACACIAS</v>
          </cell>
          <cell r="I30618" t="str">
            <v>RURAL</v>
          </cell>
        </row>
        <row r="30619">
          <cell r="G30619">
            <v>252694000010</v>
          </cell>
          <cell r="H30619" t="str">
            <v>SEDE 18 SANTIAGO</v>
          </cell>
          <cell r="I30619" t="str">
            <v>RURAL</v>
          </cell>
        </row>
        <row r="30620">
          <cell r="G30620">
            <v>152696000012</v>
          </cell>
          <cell r="H30620" t="str">
            <v>SEDE 1 INSTITUCION EDUCATIVA POLITECNICA SANTA BARBARA</v>
          </cell>
          <cell r="I30620" t="str">
            <v>URBANA</v>
          </cell>
        </row>
        <row r="30621">
          <cell r="G30621">
            <v>152696000021</v>
          </cell>
          <cell r="H30621" t="str">
            <v>SEDE 2 ESCUELA URBANA INTEGRADA DE ISCUANDE</v>
          </cell>
          <cell r="I30621" t="str">
            <v>URBANA</v>
          </cell>
        </row>
        <row r="30622">
          <cell r="G30622">
            <v>152696000551</v>
          </cell>
          <cell r="H30622" t="str">
            <v>SEDE 3 ESCUELA URBANA PUEBLO NUEVO</v>
          </cell>
          <cell r="I30622" t="str">
            <v>URBANA</v>
          </cell>
        </row>
        <row r="30623">
          <cell r="G30623">
            <v>252696000050</v>
          </cell>
          <cell r="H30623" t="str">
            <v>SEDE 7 LA FRAGUA</v>
          </cell>
          <cell r="I30623" t="str">
            <v>RURAL</v>
          </cell>
        </row>
        <row r="30624">
          <cell r="G30624">
            <v>252696000068</v>
          </cell>
          <cell r="H30624" t="str">
            <v>SEDE 8 LA QUINTA</v>
          </cell>
          <cell r="I30624" t="str">
            <v>RURAL</v>
          </cell>
        </row>
        <row r="30625">
          <cell r="G30625">
            <v>252696000084</v>
          </cell>
          <cell r="H30625" t="str">
            <v>SEDE 18 VUELTA LARGA</v>
          </cell>
          <cell r="I30625" t="str">
            <v>RURAL</v>
          </cell>
        </row>
        <row r="30626">
          <cell r="G30626">
            <v>252696000319</v>
          </cell>
          <cell r="H30626" t="str">
            <v>SEDE 11 RODEA</v>
          </cell>
          <cell r="I30626" t="str">
            <v>RURAL</v>
          </cell>
        </row>
        <row r="30627">
          <cell r="G30627">
            <v>252696000475</v>
          </cell>
          <cell r="H30627" t="str">
            <v>SEDE 16 COROZO</v>
          </cell>
          <cell r="I30627" t="str">
            <v>RURAL</v>
          </cell>
        </row>
        <row r="30628">
          <cell r="G30628">
            <v>252696000602</v>
          </cell>
          <cell r="H30628" t="str">
            <v>SEDE 6 LA LOMA</v>
          </cell>
          <cell r="I30628" t="str">
            <v>RURAL</v>
          </cell>
        </row>
        <row r="30629">
          <cell r="G30629">
            <v>252696000629</v>
          </cell>
          <cell r="H30629" t="str">
            <v>SEDE 5 SANDAMIA</v>
          </cell>
          <cell r="I30629" t="str">
            <v>RURAL</v>
          </cell>
        </row>
        <row r="30630">
          <cell r="G30630">
            <v>252696000670</v>
          </cell>
          <cell r="H30630" t="str">
            <v>SEDE 13 PISCINDE</v>
          </cell>
          <cell r="I30630" t="str">
            <v>RURAL</v>
          </cell>
        </row>
        <row r="30631">
          <cell r="G30631">
            <v>252696000793</v>
          </cell>
          <cell r="H30631" t="str">
            <v>SEDE 12 ISLA LARGA</v>
          </cell>
          <cell r="I30631" t="str">
            <v>RURAL</v>
          </cell>
        </row>
        <row r="30632">
          <cell r="G30632">
            <v>252696000815</v>
          </cell>
          <cell r="H30632" t="str">
            <v>SEDE 9 BOCA DE SEQUIHONDITA</v>
          </cell>
          <cell r="I30632" t="str">
            <v>RURAL</v>
          </cell>
        </row>
        <row r="30633">
          <cell r="G30633">
            <v>252696000980</v>
          </cell>
          <cell r="H30633" t="str">
            <v>SEDE 4 MORONGO</v>
          </cell>
          <cell r="I30633" t="str">
            <v>RURAL</v>
          </cell>
        </row>
        <row r="30634">
          <cell r="G30634">
            <v>252696001242</v>
          </cell>
          <cell r="H30634" t="str">
            <v>SEDE 10 SEQUIHONDITA</v>
          </cell>
          <cell r="I30634" t="str">
            <v>RURAL</v>
          </cell>
        </row>
        <row r="30635">
          <cell r="G30635">
            <v>252696001285</v>
          </cell>
          <cell r="H30635" t="str">
            <v>SEDE 15 BOCA DE FELIX</v>
          </cell>
          <cell r="I30635" t="str">
            <v>RURAL</v>
          </cell>
        </row>
        <row r="30636">
          <cell r="G30636">
            <v>252696001307</v>
          </cell>
          <cell r="H30636" t="str">
            <v>SEDE 14 SECADERO SEQUIHONDA</v>
          </cell>
          <cell r="I30636" t="str">
            <v>RURAL</v>
          </cell>
        </row>
        <row r="30637">
          <cell r="G30637">
            <v>252696001358</v>
          </cell>
          <cell r="H30637" t="str">
            <v>SEDE 17 LA NUEVA ESPERANZA</v>
          </cell>
          <cell r="I30637" t="str">
            <v>RURAL</v>
          </cell>
        </row>
        <row r="30638">
          <cell r="G30638">
            <v>252696800111</v>
          </cell>
          <cell r="H30638" t="str">
            <v>SEDE 19 GUAYABAL</v>
          </cell>
          <cell r="I30638" t="str">
            <v>RURAL</v>
          </cell>
        </row>
        <row r="30639">
          <cell r="G30639">
            <v>252696800138</v>
          </cell>
          <cell r="H30639" t="str">
            <v>SEDE 18 CAIMANES</v>
          </cell>
          <cell r="I30639" t="str">
            <v>RURAL</v>
          </cell>
        </row>
        <row r="30640">
          <cell r="G30640">
            <v>252696800146</v>
          </cell>
          <cell r="H30640" t="str">
            <v>SEDE 20 VAYAN VIENDO</v>
          </cell>
          <cell r="I30640" t="str">
            <v>RURAL</v>
          </cell>
        </row>
        <row r="30641">
          <cell r="G30641">
            <v>252696000106</v>
          </cell>
          <cell r="H30641" t="str">
            <v>SEDE 4 PALOMINO</v>
          </cell>
          <cell r="I30641" t="str">
            <v>RURAL</v>
          </cell>
        </row>
        <row r="30642">
          <cell r="G30642">
            <v>252696000271</v>
          </cell>
          <cell r="H30642" t="str">
            <v>SEDE 1 INSTITUCIÓN EDUCATIVA SANTA RITA</v>
          </cell>
          <cell r="I30642" t="str">
            <v>RURAL</v>
          </cell>
        </row>
        <row r="30643">
          <cell r="G30643">
            <v>252696000599</v>
          </cell>
          <cell r="H30643" t="str">
            <v>SEDE 26 PLAYA GRANDE ARRIBA</v>
          </cell>
          <cell r="I30643" t="str">
            <v>RURAL</v>
          </cell>
        </row>
        <row r="30644">
          <cell r="G30644">
            <v>252696000661</v>
          </cell>
          <cell r="H30644" t="str">
            <v>SEDE 5 SANTA ROSA</v>
          </cell>
          <cell r="I30644" t="str">
            <v>RURAL</v>
          </cell>
        </row>
        <row r="30645">
          <cell r="G30645">
            <v>252696000785</v>
          </cell>
          <cell r="H30645" t="str">
            <v>SEDE 27 FENICIA</v>
          </cell>
          <cell r="I30645" t="str">
            <v>RURAL</v>
          </cell>
        </row>
        <row r="30646">
          <cell r="G30646">
            <v>252696000807</v>
          </cell>
          <cell r="H30646" t="str">
            <v>SEDE 5 LA PIEDRA</v>
          </cell>
          <cell r="I30646" t="str">
            <v>RURAL</v>
          </cell>
        </row>
        <row r="30647">
          <cell r="G30647">
            <v>252696000840</v>
          </cell>
          <cell r="H30647" t="str">
            <v>SEDE 28 TURBIO ARENERO</v>
          </cell>
          <cell r="I30647" t="str">
            <v>RURAL</v>
          </cell>
        </row>
        <row r="30648">
          <cell r="G30648">
            <v>252696000891</v>
          </cell>
          <cell r="H30648" t="str">
            <v>SEDE 6 BELLAVISTA</v>
          </cell>
          <cell r="I30648" t="str">
            <v>RURAL</v>
          </cell>
        </row>
        <row r="30649">
          <cell r="G30649">
            <v>252696000955</v>
          </cell>
          <cell r="H30649" t="str">
            <v>SEDE 29 SAN ANTONIO PLACER</v>
          </cell>
          <cell r="I30649" t="str">
            <v>RURAL</v>
          </cell>
        </row>
        <row r="30650">
          <cell r="G30650">
            <v>252696000963</v>
          </cell>
          <cell r="H30650" t="str">
            <v>SEDE 30 LAS CEJAS</v>
          </cell>
          <cell r="I30650" t="str">
            <v>RURAL</v>
          </cell>
        </row>
        <row r="30651">
          <cell r="G30651">
            <v>252696000971</v>
          </cell>
          <cell r="H30651" t="str">
            <v>SEDE 18 CAMPO ALEGRE 1B</v>
          </cell>
          <cell r="I30651" t="str">
            <v>RURAL</v>
          </cell>
        </row>
        <row r="30652">
          <cell r="G30652">
            <v>252696001021</v>
          </cell>
          <cell r="H30652" t="str">
            <v>SEDE 31 CORRIENTE MALA SANABRIA</v>
          </cell>
          <cell r="I30652" t="str">
            <v>RURAL</v>
          </cell>
        </row>
        <row r="30653">
          <cell r="G30653">
            <v>252696001030</v>
          </cell>
          <cell r="H30653" t="str">
            <v>SEDE 3 BARBULITA</v>
          </cell>
          <cell r="I30653" t="str">
            <v>RURAL</v>
          </cell>
        </row>
        <row r="30654">
          <cell r="G30654">
            <v>252696001129</v>
          </cell>
          <cell r="H30654" t="str">
            <v>SEDE 10 SAN ANDRES</v>
          </cell>
          <cell r="I30654" t="str">
            <v>RURAL</v>
          </cell>
        </row>
        <row r="30655">
          <cell r="G30655">
            <v>252696001170</v>
          </cell>
          <cell r="H30655" t="str">
            <v>SEDE 7 PUEBLO NUEVO</v>
          </cell>
          <cell r="I30655" t="str">
            <v>RURAL</v>
          </cell>
        </row>
        <row r="30656">
          <cell r="G30656">
            <v>252696001188</v>
          </cell>
          <cell r="H30656" t="str">
            <v>SEDE 37 EL DIVISO</v>
          </cell>
          <cell r="I30656" t="str">
            <v>RURAL</v>
          </cell>
        </row>
        <row r="30657">
          <cell r="G30657">
            <v>252696001200</v>
          </cell>
          <cell r="H30657" t="str">
            <v>SEDE 32 BRACITO CHAPIL</v>
          </cell>
          <cell r="I30657" t="str">
            <v>RURAL</v>
          </cell>
        </row>
        <row r="30658">
          <cell r="G30658">
            <v>252696001218</v>
          </cell>
          <cell r="H30658" t="str">
            <v>SEDE 36 EL FILO</v>
          </cell>
          <cell r="I30658" t="str">
            <v>RURAL</v>
          </cell>
        </row>
        <row r="30659">
          <cell r="G30659">
            <v>252696001226</v>
          </cell>
          <cell r="H30659" t="str">
            <v>SEDE 33 JUAN VENTURA</v>
          </cell>
          <cell r="I30659" t="str">
            <v>RURAL</v>
          </cell>
        </row>
        <row r="30660">
          <cell r="G30660">
            <v>252696001277</v>
          </cell>
          <cell r="H30660" t="str">
            <v>SEDE 34 TURBIO BOTADERO</v>
          </cell>
          <cell r="I30660" t="str">
            <v>RURAL</v>
          </cell>
        </row>
        <row r="30661">
          <cell r="G30661">
            <v>252696001323</v>
          </cell>
          <cell r="H30661" t="str">
            <v>SEDE 9 LA PEÑITA</v>
          </cell>
          <cell r="I30661" t="str">
            <v>RURAL</v>
          </cell>
        </row>
        <row r="30662">
          <cell r="G30662">
            <v>252696001340</v>
          </cell>
          <cell r="H30662" t="str">
            <v>SEDE 35 ANGOSTURA SANABRIA</v>
          </cell>
          <cell r="I30662" t="str">
            <v>RURAL</v>
          </cell>
        </row>
        <row r="30663">
          <cell r="G30663">
            <v>252696800014</v>
          </cell>
          <cell r="H30663" t="str">
            <v>SEDE 24 CHUPADERO</v>
          </cell>
          <cell r="I30663" t="str">
            <v>RURAL</v>
          </cell>
        </row>
        <row r="30664">
          <cell r="G30664">
            <v>252696800022</v>
          </cell>
          <cell r="H30664" t="str">
            <v>SEDE 23 EL HONDITO</v>
          </cell>
          <cell r="I30664" t="str">
            <v>RURAL</v>
          </cell>
        </row>
        <row r="30665">
          <cell r="G30665">
            <v>252696800031</v>
          </cell>
          <cell r="H30665" t="str">
            <v>SEDE 22 TRONQUERIA</v>
          </cell>
          <cell r="I30665" t="str">
            <v>RURAL</v>
          </cell>
        </row>
        <row r="30666">
          <cell r="G30666">
            <v>252696800049</v>
          </cell>
          <cell r="H30666" t="str">
            <v>SEDE 21 SANTOS GUABINA</v>
          </cell>
          <cell r="I30666" t="str">
            <v>RURAL</v>
          </cell>
        </row>
        <row r="30667">
          <cell r="G30667">
            <v>252696800065</v>
          </cell>
          <cell r="H30667" t="str">
            <v>SEDE 19 LAS CAJUCHAS</v>
          </cell>
          <cell r="I30667" t="str">
            <v>RURAL</v>
          </cell>
        </row>
        <row r="30668">
          <cell r="G30668">
            <v>252696800073</v>
          </cell>
          <cell r="H30668" t="str">
            <v>SEDE 18 LA PROFUNDIDAD</v>
          </cell>
          <cell r="I30668" t="str">
            <v>RURAL</v>
          </cell>
        </row>
        <row r="30669">
          <cell r="G30669">
            <v>252696800081</v>
          </cell>
          <cell r="H30669" t="str">
            <v>SEDE 16 EL CONGUERO</v>
          </cell>
          <cell r="I30669" t="str">
            <v>RURAL</v>
          </cell>
        </row>
        <row r="30670">
          <cell r="G30670">
            <v>252696800090</v>
          </cell>
          <cell r="H30670" t="str">
            <v>SEDE 17 LA POSA</v>
          </cell>
          <cell r="I30670" t="str">
            <v>RURAL</v>
          </cell>
        </row>
        <row r="30671">
          <cell r="G30671">
            <v>252696800103</v>
          </cell>
          <cell r="H30671" t="str">
            <v>SEDE 15 BRACITO ALTO</v>
          </cell>
          <cell r="I30671" t="str">
            <v>RURAL</v>
          </cell>
        </row>
        <row r="30672">
          <cell r="G30672">
            <v>252696800120</v>
          </cell>
          <cell r="H30672" t="str">
            <v>SEDE 25 SAN LUIS</v>
          </cell>
          <cell r="I30672" t="str">
            <v>RURAL</v>
          </cell>
        </row>
        <row r="30673">
          <cell r="G30673">
            <v>252696000173</v>
          </cell>
          <cell r="H30673" t="str">
            <v>SEDE 10 TIERRA FIRME</v>
          </cell>
          <cell r="I30673" t="str">
            <v>RURAL</v>
          </cell>
        </row>
        <row r="30674">
          <cell r="G30674">
            <v>252696000181</v>
          </cell>
          <cell r="H30674" t="str">
            <v>SEDE 3 JUANCHILLO</v>
          </cell>
          <cell r="I30674" t="str">
            <v>RURAL</v>
          </cell>
        </row>
        <row r="30675">
          <cell r="G30675">
            <v>252696000203</v>
          </cell>
          <cell r="H30675" t="str">
            <v>SEDE 6 CHANZARA LAS PEÑAS</v>
          </cell>
          <cell r="I30675" t="str">
            <v>RURAL</v>
          </cell>
        </row>
        <row r="30676">
          <cell r="G30676">
            <v>252696000238</v>
          </cell>
          <cell r="H30676" t="str">
            <v>SEDE 2 LA ENSENADA</v>
          </cell>
          <cell r="I30676" t="str">
            <v>RURAL</v>
          </cell>
        </row>
        <row r="30677">
          <cell r="G30677">
            <v>252696000254</v>
          </cell>
          <cell r="H30677" t="str">
            <v>SEDE 15 BOCA DE ANGOSTURA</v>
          </cell>
          <cell r="I30677" t="str">
            <v>RURAL</v>
          </cell>
        </row>
        <row r="30678">
          <cell r="G30678">
            <v>252696000483</v>
          </cell>
          <cell r="H30678" t="str">
            <v>SEDE 5 CHICOPEREZ</v>
          </cell>
          <cell r="I30678" t="str">
            <v>RURAL</v>
          </cell>
        </row>
        <row r="30679">
          <cell r="G30679">
            <v>252696000637</v>
          </cell>
          <cell r="H30679" t="str">
            <v>SEDE 12 BOCA DE CHANZARA</v>
          </cell>
          <cell r="I30679" t="str">
            <v>RURAL</v>
          </cell>
        </row>
        <row r="30680">
          <cell r="G30680">
            <v>252696000653</v>
          </cell>
          <cell r="H30680" t="str">
            <v>SEDE 9 BOCA DE QUIGUPI</v>
          </cell>
          <cell r="I30680" t="str">
            <v>RURAL</v>
          </cell>
        </row>
        <row r="30681">
          <cell r="G30681">
            <v>252696000858</v>
          </cell>
          <cell r="H30681" t="str">
            <v>SEDE 1 INSTITUCIÓN EDUCATIVA SOLEDAD PUEBLITO</v>
          </cell>
          <cell r="I30681" t="str">
            <v>RURAL</v>
          </cell>
        </row>
        <row r="30682">
          <cell r="G30682">
            <v>252696000866</v>
          </cell>
          <cell r="H30682" t="str">
            <v>SEDE 7 BOCA DE MICAILITA</v>
          </cell>
          <cell r="I30682" t="str">
            <v>RURAL</v>
          </cell>
        </row>
        <row r="30683">
          <cell r="G30683">
            <v>252696000874</v>
          </cell>
          <cell r="H30683" t="str">
            <v>SEDE 4 EL CUERVAL</v>
          </cell>
          <cell r="I30683" t="str">
            <v>RURAL</v>
          </cell>
        </row>
        <row r="30684">
          <cell r="G30684">
            <v>252696000912</v>
          </cell>
          <cell r="H30684" t="str">
            <v>SEDE 11 LAS VARAS</v>
          </cell>
          <cell r="I30684" t="str">
            <v>RURAL</v>
          </cell>
        </row>
        <row r="30685">
          <cell r="G30685">
            <v>252696001056</v>
          </cell>
          <cell r="H30685" t="str">
            <v>SEDE 8 MADRID</v>
          </cell>
          <cell r="I30685" t="str">
            <v>RURAL</v>
          </cell>
        </row>
        <row r="30686">
          <cell r="G30686">
            <v>252696001153</v>
          </cell>
          <cell r="H30686" t="str">
            <v>SEDE 14 LOS DOMINGOS</v>
          </cell>
          <cell r="I30686" t="str">
            <v>RURAL</v>
          </cell>
        </row>
        <row r="30687">
          <cell r="G30687">
            <v>252696001234</v>
          </cell>
          <cell r="H30687" t="str">
            <v>SEDE 13 MACHARAL</v>
          </cell>
          <cell r="I30687" t="str">
            <v>RURAL</v>
          </cell>
        </row>
        <row r="30688">
          <cell r="G30688">
            <v>152699000129</v>
          </cell>
          <cell r="H30688" t="str">
            <v>CENTRO EDUCATIVO LA INGA</v>
          </cell>
          <cell r="I30688" t="str">
            <v>RURAL</v>
          </cell>
        </row>
        <row r="30689">
          <cell r="G30689">
            <v>152699000641</v>
          </cell>
          <cell r="H30689" t="str">
            <v>INSTITUCION EDUCATIVA SAN JUAN BAUTISTA</v>
          </cell>
          <cell r="I30689" t="str">
            <v>URBANA</v>
          </cell>
        </row>
        <row r="30690">
          <cell r="G30690">
            <v>252699000051</v>
          </cell>
          <cell r="H30690" t="str">
            <v>CENTRO EDUCATIVO CANDAGAN</v>
          </cell>
          <cell r="I30690" t="str">
            <v>RURAL</v>
          </cell>
        </row>
        <row r="30691">
          <cell r="G30691">
            <v>252699000069</v>
          </cell>
          <cell r="H30691" t="str">
            <v>CENTRO EDUCATIVO CHAGUEZ</v>
          </cell>
          <cell r="I30691" t="str">
            <v>RURAL</v>
          </cell>
        </row>
        <row r="30692">
          <cell r="G30692">
            <v>252699000077</v>
          </cell>
          <cell r="H30692" t="str">
            <v>CENTRO EDUCATIVO ARRAYAN</v>
          </cell>
          <cell r="I30692" t="str">
            <v>RURAL</v>
          </cell>
        </row>
        <row r="30693">
          <cell r="G30693">
            <v>252699000085</v>
          </cell>
          <cell r="H30693" t="str">
            <v>CENTRO EDUCATIVO EL SANDE</v>
          </cell>
          <cell r="I30693" t="str">
            <v>RURAL</v>
          </cell>
        </row>
        <row r="30694">
          <cell r="G30694">
            <v>252699000107</v>
          </cell>
          <cell r="H30694" t="str">
            <v>CENTRO EDUCATIVO SAN MARTIN</v>
          </cell>
          <cell r="I30694" t="str">
            <v>RURAL</v>
          </cell>
        </row>
        <row r="30695">
          <cell r="G30695">
            <v>252699000158</v>
          </cell>
          <cell r="H30695" t="str">
            <v>CENTRO EDUCATIVO MANCHAG</v>
          </cell>
          <cell r="I30695" t="str">
            <v>RURAL</v>
          </cell>
        </row>
        <row r="30696">
          <cell r="G30696">
            <v>252699000174</v>
          </cell>
          <cell r="H30696" t="str">
            <v>CENTRO EDUCATIVO PIARAMAG</v>
          </cell>
          <cell r="I30696" t="str">
            <v>RURAL</v>
          </cell>
        </row>
        <row r="30697">
          <cell r="G30697">
            <v>252699000182</v>
          </cell>
          <cell r="H30697" t="str">
            <v>CENTRO EDUCATIVO SANTA ROSA</v>
          </cell>
          <cell r="I30697" t="str">
            <v>RURAL</v>
          </cell>
        </row>
        <row r="30698">
          <cell r="G30698">
            <v>252699000212</v>
          </cell>
          <cell r="H30698" t="str">
            <v>CENTRO EDUCATIVO TAQUELAN</v>
          </cell>
          <cell r="I30698" t="str">
            <v>RURAL</v>
          </cell>
        </row>
        <row r="30699">
          <cell r="G30699">
            <v>252699000247</v>
          </cell>
          <cell r="H30699" t="str">
            <v>CENTRO EDUCATIVO EL PEDREGAL</v>
          </cell>
          <cell r="I30699" t="str">
            <v>RURAL</v>
          </cell>
        </row>
        <row r="30700">
          <cell r="G30700">
            <v>252699000255</v>
          </cell>
          <cell r="H30700" t="str">
            <v>CENTRO EDUCATIVO EL GUARANGO</v>
          </cell>
          <cell r="I30700" t="str">
            <v>RURAL</v>
          </cell>
        </row>
        <row r="30701">
          <cell r="G30701">
            <v>252699000263</v>
          </cell>
          <cell r="H30701" t="str">
            <v>CENTRO EDUCATIVO CUALCHAG</v>
          </cell>
          <cell r="I30701" t="str">
            <v>RURAL</v>
          </cell>
        </row>
        <row r="30702">
          <cell r="G30702">
            <v>252699000280</v>
          </cell>
          <cell r="H30702" t="str">
            <v>CENTRO EDUCATIVO EL CLARAVAL</v>
          </cell>
          <cell r="I30702" t="str">
            <v>RURAL</v>
          </cell>
        </row>
        <row r="30703">
          <cell r="G30703">
            <v>252699000298</v>
          </cell>
          <cell r="H30703" t="str">
            <v>CENTRO EDUCATIVO LA CEIBA</v>
          </cell>
          <cell r="I30703" t="str">
            <v>RURAL</v>
          </cell>
        </row>
        <row r="30704">
          <cell r="G30704">
            <v>252699000301</v>
          </cell>
          <cell r="H30704" t="str">
            <v>CENTRO EDUCATIVO EL PARAISO</v>
          </cell>
          <cell r="I30704" t="str">
            <v>RURAL</v>
          </cell>
        </row>
        <row r="30705">
          <cell r="G30705">
            <v>252699000310</v>
          </cell>
          <cell r="H30705" t="str">
            <v>CENTRO EDUCATIVO PISILTES</v>
          </cell>
          <cell r="I30705" t="str">
            <v>RURAL</v>
          </cell>
        </row>
        <row r="30706">
          <cell r="G30706">
            <v>252699000336</v>
          </cell>
          <cell r="H30706" t="str">
            <v>CENTRO EDUCATIVO GUAMANCHAG</v>
          </cell>
          <cell r="I30706" t="str">
            <v>RURAL</v>
          </cell>
        </row>
        <row r="30707">
          <cell r="G30707">
            <v>252699000344</v>
          </cell>
          <cell r="H30707" t="str">
            <v>CENTRO EDUCATIVO LA ESPERANZA</v>
          </cell>
          <cell r="I30707" t="str">
            <v>RURAL</v>
          </cell>
        </row>
        <row r="30708">
          <cell r="G30708">
            <v>252699000352</v>
          </cell>
          <cell r="H30708" t="str">
            <v>CENTRO EDUCATIVO CHAGUI</v>
          </cell>
          <cell r="I30708" t="str">
            <v>RURAL</v>
          </cell>
        </row>
        <row r="30709">
          <cell r="G30709">
            <v>252699000361</v>
          </cell>
          <cell r="H30709" t="str">
            <v>CENTRO EDUCATIVO EL MADROÑO</v>
          </cell>
          <cell r="I30709" t="str">
            <v>RURAL</v>
          </cell>
        </row>
        <row r="30710">
          <cell r="G30710">
            <v>252699000387</v>
          </cell>
          <cell r="H30710" t="str">
            <v>CENTRO EDUCATIVO PIPALA</v>
          </cell>
          <cell r="I30710" t="str">
            <v>RURAL</v>
          </cell>
        </row>
        <row r="30711">
          <cell r="G30711">
            <v>252699000395</v>
          </cell>
          <cell r="H30711" t="str">
            <v>CENTRO EDUCATIVO EL DIAMANTE</v>
          </cell>
          <cell r="I30711" t="str">
            <v>RURAL</v>
          </cell>
        </row>
        <row r="30712">
          <cell r="G30712">
            <v>252699000409</v>
          </cell>
          <cell r="H30712" t="str">
            <v>CENTRO EDUCATIVO EL EDEN</v>
          </cell>
          <cell r="I30712" t="str">
            <v>RURAL</v>
          </cell>
        </row>
        <row r="30713">
          <cell r="G30713">
            <v>252699000417</v>
          </cell>
          <cell r="H30713" t="str">
            <v>CENTRO EDUCATIVO LA ZABALETA</v>
          </cell>
          <cell r="I30713" t="str">
            <v>RURAL</v>
          </cell>
        </row>
        <row r="30714">
          <cell r="G30714">
            <v>252699000433</v>
          </cell>
          <cell r="H30714" t="str">
            <v>CENTRO EDUCATIVO CHAPILAL</v>
          </cell>
          <cell r="I30714" t="str">
            <v>RURAL</v>
          </cell>
        </row>
        <row r="30715">
          <cell r="G30715">
            <v>252699000441</v>
          </cell>
          <cell r="H30715" t="str">
            <v>CENTRO EDUCATIVO CHAPUESQUER</v>
          </cell>
          <cell r="I30715" t="str">
            <v>RURAL</v>
          </cell>
        </row>
        <row r="30716">
          <cell r="G30716">
            <v>252699000450</v>
          </cell>
          <cell r="H30716" t="str">
            <v>CENTRO EDUCATIVO GUADUALITO</v>
          </cell>
          <cell r="I30716" t="str">
            <v>RURAL</v>
          </cell>
        </row>
        <row r="30717">
          <cell r="G30717">
            <v>252699000468</v>
          </cell>
          <cell r="H30717" t="str">
            <v>CENTRO EDUCATIVO CIRO AGUSTIN</v>
          </cell>
          <cell r="I30717" t="str">
            <v>RURAL</v>
          </cell>
        </row>
        <row r="30718">
          <cell r="G30718">
            <v>252699000476</v>
          </cell>
          <cell r="H30718" t="str">
            <v>CENTRO EDUCATIVO EL CARMEN VARGAS DOS</v>
          </cell>
          <cell r="I30718" t="str">
            <v>RURAL</v>
          </cell>
        </row>
        <row r="30719">
          <cell r="G30719">
            <v>252699000484</v>
          </cell>
          <cell r="H30719" t="str">
            <v>CENTRO EDUCATIVO SAN JOSE VARGAS UNO</v>
          </cell>
          <cell r="I30719" t="str">
            <v>RURAL</v>
          </cell>
        </row>
        <row r="30720">
          <cell r="G30720">
            <v>252699000492</v>
          </cell>
          <cell r="H30720" t="str">
            <v>CENTRO EDUCATIVO LA FLORIDA</v>
          </cell>
          <cell r="I30720" t="str">
            <v>RURAL</v>
          </cell>
        </row>
        <row r="30721">
          <cell r="G30721">
            <v>252699000506</v>
          </cell>
          <cell r="H30721" t="str">
            <v>CENTRO EDUCATIVO CAMPOALEGRE</v>
          </cell>
          <cell r="I30721" t="str">
            <v>RURAL</v>
          </cell>
        </row>
        <row r="30722">
          <cell r="G30722">
            <v>252699000514</v>
          </cell>
          <cell r="H30722" t="str">
            <v>CENTRO EDUCATIVO CHIPACUED</v>
          </cell>
          <cell r="I30722" t="str">
            <v>RURAL</v>
          </cell>
        </row>
        <row r="30723">
          <cell r="G30723">
            <v>252699000522</v>
          </cell>
          <cell r="H30723" t="str">
            <v>CENTRO EDUCATIVO EL HATO</v>
          </cell>
          <cell r="I30723" t="str">
            <v>RURAL</v>
          </cell>
        </row>
        <row r="30724">
          <cell r="G30724">
            <v>252699000549</v>
          </cell>
          <cell r="H30724" t="str">
            <v>INSTITUCION EDUCATIVA TEC. NTRA SRA DE LOURDES</v>
          </cell>
          <cell r="I30724" t="str">
            <v>RURAL</v>
          </cell>
        </row>
        <row r="30725">
          <cell r="G30725">
            <v>252699000557</v>
          </cell>
          <cell r="H30725" t="str">
            <v>CENTRO EDUCATIVO SAN JOSE</v>
          </cell>
          <cell r="I30725" t="str">
            <v>RURAL</v>
          </cell>
        </row>
        <row r="30726">
          <cell r="G30726">
            <v>252699000581</v>
          </cell>
          <cell r="H30726" t="str">
            <v>CENTRO EDUCATIVO NUESTRA SEÑORA DE LAS LAJAS</v>
          </cell>
          <cell r="I30726" t="str">
            <v>RURAL</v>
          </cell>
        </row>
        <row r="30727">
          <cell r="G30727">
            <v>252699000611</v>
          </cell>
          <cell r="H30727" t="str">
            <v>CENTRO EDUCATIVO LOS PASTOS</v>
          </cell>
          <cell r="I30727" t="str">
            <v>RURAL</v>
          </cell>
        </row>
        <row r="30728">
          <cell r="G30728">
            <v>252699000654</v>
          </cell>
          <cell r="H30728" t="str">
            <v>CENTRO EDUCATIVO SANTA MARIA</v>
          </cell>
          <cell r="I30728" t="str">
            <v>RURAL</v>
          </cell>
        </row>
        <row r="30729">
          <cell r="G30729">
            <v>252699800015</v>
          </cell>
          <cell r="H30729" t="str">
            <v>CENTRO EDUCATIVO LA TOLA - SEDE PRINCIPAL</v>
          </cell>
          <cell r="I30729" t="str">
            <v>RURAL</v>
          </cell>
        </row>
        <row r="30730">
          <cell r="G30730">
            <v>152720000011</v>
          </cell>
          <cell r="H30730" t="str">
            <v>SEDE 1 INSTITUCIÓN EDUCATIVA SEBASTIÁN DE BELALCAZAR</v>
          </cell>
          <cell r="I30730" t="str">
            <v>URBANA</v>
          </cell>
        </row>
        <row r="30731">
          <cell r="G30731">
            <v>152720000088</v>
          </cell>
          <cell r="H30731" t="str">
            <v>SEDE 3 URBANA DE NIÑOS</v>
          </cell>
          <cell r="I30731" t="str">
            <v>URBANA</v>
          </cell>
        </row>
        <row r="30732">
          <cell r="G30732">
            <v>152720000151</v>
          </cell>
          <cell r="H30732" t="str">
            <v>SEDE 2 URBANA DE NIÑAS</v>
          </cell>
          <cell r="I30732" t="str">
            <v>URBANA</v>
          </cell>
        </row>
        <row r="30733">
          <cell r="G30733">
            <v>252720000023</v>
          </cell>
          <cell r="H30733" t="str">
            <v>SEDE 5  NIÑO JESÚS</v>
          </cell>
          <cell r="I30733" t="str">
            <v>RURAL</v>
          </cell>
        </row>
        <row r="30734">
          <cell r="G30734">
            <v>252720000040</v>
          </cell>
          <cell r="H30734" t="str">
            <v>SEDE 6 LA COMUNIDAD</v>
          </cell>
          <cell r="I30734" t="str">
            <v>RURAL</v>
          </cell>
        </row>
        <row r="30735">
          <cell r="G30735">
            <v>252720000058</v>
          </cell>
          <cell r="H30735" t="str">
            <v>SEDE 7 SAN FRANCISCO MALAVER</v>
          </cell>
          <cell r="I30735" t="str">
            <v>RURAL</v>
          </cell>
        </row>
        <row r="30736">
          <cell r="G30736">
            <v>252720000139</v>
          </cell>
          <cell r="H30736" t="str">
            <v>SEDE 4 MARAMBA</v>
          </cell>
          <cell r="I30736" t="str">
            <v>RURAL</v>
          </cell>
        </row>
        <row r="30737">
          <cell r="G30737">
            <v>252720000074</v>
          </cell>
          <cell r="H30737" t="str">
            <v>SEDE 1 INSTITUCIÓN EDUCATIVA AGROPECUARIA LA FLORESTA</v>
          </cell>
          <cell r="I30737" t="str">
            <v>RURAL</v>
          </cell>
        </row>
        <row r="30738">
          <cell r="G30738">
            <v>252720000031</v>
          </cell>
          <cell r="H30738" t="str">
            <v>SEDE 2 INTEGRADA NO.1</v>
          </cell>
          <cell r="I30738" t="str">
            <v>RURAL</v>
          </cell>
        </row>
        <row r="30739">
          <cell r="G30739">
            <v>252720000147</v>
          </cell>
          <cell r="H30739" t="str">
            <v>SEDE 3 INTEGRADA NO.2</v>
          </cell>
          <cell r="I30739" t="str">
            <v>RURAL</v>
          </cell>
        </row>
        <row r="30740">
          <cell r="G30740">
            <v>252720000163</v>
          </cell>
          <cell r="H30740" t="str">
            <v>SEDE 4 PANAMAL</v>
          </cell>
          <cell r="I30740" t="str">
            <v>RURAL</v>
          </cell>
        </row>
        <row r="30741">
          <cell r="G30741">
            <v>252720000171</v>
          </cell>
          <cell r="H30741" t="str">
            <v>SEDE 1 INSTITUCIÓN EDUCATIVA TÉCNICA EL ESPINO</v>
          </cell>
          <cell r="I30741" t="str">
            <v>RURAL</v>
          </cell>
        </row>
        <row r="30742">
          <cell r="G30742">
            <v>152786000020</v>
          </cell>
          <cell r="H30742" t="str">
            <v>SEDE 2 DIVINO NIÑO</v>
          </cell>
          <cell r="I30742" t="str">
            <v>URBANA</v>
          </cell>
        </row>
        <row r="30743">
          <cell r="G30743">
            <v>152786000160</v>
          </cell>
          <cell r="H30743" t="str">
            <v>SEDE 1 INSTITUCIÓN EDUCATIVA PABLO VI</v>
          </cell>
          <cell r="I30743" t="str">
            <v>URBANA</v>
          </cell>
        </row>
        <row r="30744">
          <cell r="G30744">
            <v>152786000607</v>
          </cell>
          <cell r="H30744" t="str">
            <v>SEDE 4 MIS HORAS FELICES</v>
          </cell>
          <cell r="I30744" t="str">
            <v>URBANA</v>
          </cell>
        </row>
        <row r="30745">
          <cell r="G30745">
            <v>252786000059</v>
          </cell>
          <cell r="H30745" t="str">
            <v>SEDE 5 JESÚS DE PRAGA TAMINANGUITO</v>
          </cell>
          <cell r="I30745" t="str">
            <v>RURAL</v>
          </cell>
        </row>
        <row r="30746">
          <cell r="G30746">
            <v>252786000075</v>
          </cell>
          <cell r="H30746" t="str">
            <v>SEDE 6 LA CONCORDIA</v>
          </cell>
          <cell r="I30746" t="str">
            <v>RURAL</v>
          </cell>
        </row>
        <row r="30747">
          <cell r="G30747">
            <v>252786000083</v>
          </cell>
          <cell r="H30747" t="str">
            <v>SEDE 7 LIMONCITO</v>
          </cell>
          <cell r="I30747" t="str">
            <v>RURAL</v>
          </cell>
        </row>
        <row r="30748">
          <cell r="G30748">
            <v>252786000091</v>
          </cell>
          <cell r="H30748" t="str">
            <v>SEDE 8  EL SALADO</v>
          </cell>
          <cell r="I30748" t="str">
            <v>RURAL</v>
          </cell>
        </row>
        <row r="30749">
          <cell r="G30749">
            <v>252786000113</v>
          </cell>
          <cell r="H30749" t="str">
            <v>SEDE 9 TURBAMBILLA</v>
          </cell>
          <cell r="I30749" t="str">
            <v>RURAL</v>
          </cell>
        </row>
        <row r="30750">
          <cell r="G30750">
            <v>252786000121</v>
          </cell>
          <cell r="H30750" t="str">
            <v>SEDE 10 CHARGUAYACO</v>
          </cell>
          <cell r="I30750" t="str">
            <v>RURAL</v>
          </cell>
        </row>
        <row r="30751">
          <cell r="G30751">
            <v>252786000229</v>
          </cell>
          <cell r="H30751" t="str">
            <v>SEDE 11 LA COCHA</v>
          </cell>
          <cell r="I30751" t="str">
            <v>RURAL</v>
          </cell>
        </row>
        <row r="30752">
          <cell r="G30752">
            <v>252786000245</v>
          </cell>
          <cell r="H30752" t="str">
            <v>SEDE 12 ALTO DON DIEGO</v>
          </cell>
          <cell r="I30752" t="str">
            <v>RURAL</v>
          </cell>
        </row>
        <row r="30753">
          <cell r="G30753">
            <v>252786000253</v>
          </cell>
          <cell r="H30753" t="str">
            <v>SEDE 13 BELLAVISTA</v>
          </cell>
          <cell r="I30753" t="str">
            <v>RURAL</v>
          </cell>
        </row>
        <row r="30754">
          <cell r="G30754">
            <v>252786000296</v>
          </cell>
          <cell r="H30754" t="str">
            <v>SEDE 14 EL PANTANO</v>
          </cell>
          <cell r="I30754" t="str">
            <v>RURAL</v>
          </cell>
        </row>
        <row r="30755">
          <cell r="G30755">
            <v>252786000334</v>
          </cell>
          <cell r="H30755" t="str">
            <v>SEDE 15 PALOBOBO</v>
          </cell>
          <cell r="I30755" t="str">
            <v>RURAL</v>
          </cell>
        </row>
        <row r="30756">
          <cell r="G30756">
            <v>252786000369</v>
          </cell>
          <cell r="H30756" t="str">
            <v>SEDE 16 SAN ISIDRO</v>
          </cell>
          <cell r="I30756" t="str">
            <v>RURAL</v>
          </cell>
        </row>
        <row r="30757">
          <cell r="G30757">
            <v>252786000539</v>
          </cell>
          <cell r="H30757" t="str">
            <v>SEDE 17 PASOFEO</v>
          </cell>
          <cell r="I30757" t="str">
            <v>RURAL</v>
          </cell>
        </row>
        <row r="30758">
          <cell r="G30758">
            <v>252786000041</v>
          </cell>
          <cell r="H30758" t="str">
            <v>SEDE 2 RURAL MIXTA INTEGRADA EL PARAMO</v>
          </cell>
          <cell r="I30758" t="str">
            <v>RURAL</v>
          </cell>
        </row>
        <row r="30759">
          <cell r="G30759">
            <v>252786000610</v>
          </cell>
          <cell r="H30759" t="str">
            <v>SEDE 3 PEDRO LEON RODRIGUEZ</v>
          </cell>
          <cell r="I30759" t="str">
            <v>RURAL</v>
          </cell>
        </row>
        <row r="30760">
          <cell r="G30760">
            <v>252786000679</v>
          </cell>
          <cell r="H30760" t="str">
            <v>SEDE 1 COLEGIO DEPARTAMENTAL JOSE CELESTINO MUTIS</v>
          </cell>
          <cell r="I30760" t="str">
            <v>RURAL</v>
          </cell>
        </row>
        <row r="30761">
          <cell r="G30761">
            <v>252786000130</v>
          </cell>
          <cell r="H30761" t="str">
            <v>SEDE ÚNICA INSTITUCIÓN EDUCATIVA CURIACO</v>
          </cell>
          <cell r="I30761" t="str">
            <v>RURAL</v>
          </cell>
        </row>
        <row r="30762">
          <cell r="G30762">
            <v>252786000156</v>
          </cell>
          <cell r="H30762" t="str">
            <v>SEDE ÚNICA INSTITUCIÓN EDUCATIVA EL MANZANO</v>
          </cell>
          <cell r="I30762" t="str">
            <v>RURAL</v>
          </cell>
        </row>
        <row r="30763">
          <cell r="G30763">
            <v>252786000199</v>
          </cell>
          <cell r="H30763" t="str">
            <v>SEDE 2 ESCUELA INTEGRADA EL REMOLINO</v>
          </cell>
          <cell r="I30763" t="str">
            <v>RURAL</v>
          </cell>
        </row>
        <row r="30764">
          <cell r="G30764">
            <v>252786000504</v>
          </cell>
          <cell r="H30764" t="str">
            <v>INSTITUCIÓN EDUCATIVA ECOTURISTICA PUERTO REMOLINO SEDE 1</v>
          </cell>
          <cell r="I30764" t="str">
            <v>RURAL</v>
          </cell>
        </row>
        <row r="30765">
          <cell r="G30765">
            <v>252786000423</v>
          </cell>
          <cell r="H30765" t="str">
            <v>SEDE 3 EL LECHERAL</v>
          </cell>
          <cell r="I30765" t="str">
            <v>RURAL</v>
          </cell>
        </row>
        <row r="30766">
          <cell r="G30766">
            <v>252786000431</v>
          </cell>
          <cell r="H30766" t="str">
            <v>SEDE 4 VIENTO LIBRE</v>
          </cell>
          <cell r="I30766" t="str">
            <v>RURAL</v>
          </cell>
        </row>
        <row r="30767">
          <cell r="G30767">
            <v>252786000440</v>
          </cell>
          <cell r="H30767" t="str">
            <v>SEDE 5 EL HUECO</v>
          </cell>
          <cell r="I30767" t="str">
            <v>RURAL</v>
          </cell>
        </row>
        <row r="30768">
          <cell r="G30768">
            <v>252786000466</v>
          </cell>
          <cell r="H30768" t="str">
            <v>SEDE 6 MÉXICO</v>
          </cell>
          <cell r="I30768" t="str">
            <v>RURAL</v>
          </cell>
        </row>
        <row r="30769">
          <cell r="G30769">
            <v>252786000491</v>
          </cell>
          <cell r="H30769" t="str">
            <v>SEDE 7 GUAYACANAL</v>
          </cell>
          <cell r="I30769" t="str">
            <v>RURAL</v>
          </cell>
        </row>
        <row r="30770">
          <cell r="G30770">
            <v>252786000521</v>
          </cell>
          <cell r="H30770" t="str">
            <v>SEDE 1 INSTITUCIÓN EDUCATIVA PEDRO DE ADRADA</v>
          </cell>
          <cell r="I30770" t="str">
            <v>RURAL</v>
          </cell>
        </row>
        <row r="30771">
          <cell r="G30771">
            <v>252786000598</v>
          </cell>
          <cell r="H30771" t="str">
            <v>SEDE 8 EL DIVISO</v>
          </cell>
          <cell r="I30771" t="str">
            <v>RURAL</v>
          </cell>
        </row>
        <row r="30772">
          <cell r="G30772">
            <v>252786000652</v>
          </cell>
          <cell r="H30772" t="str">
            <v>SEDE 9 PAPAYAL</v>
          </cell>
          <cell r="I30772" t="str">
            <v>RURAL</v>
          </cell>
        </row>
        <row r="30773">
          <cell r="G30773">
            <v>252786000725</v>
          </cell>
          <cell r="H30773" t="str">
            <v>SEDE 2 PERSONITAS DEL MAÑANA</v>
          </cell>
          <cell r="I30773" t="str">
            <v>RURAL</v>
          </cell>
        </row>
        <row r="30774">
          <cell r="G30774">
            <v>252786000105</v>
          </cell>
          <cell r="H30774" t="str">
            <v>SEDE 3 MAJUANDO</v>
          </cell>
          <cell r="I30774" t="str">
            <v>RURAL</v>
          </cell>
        </row>
        <row r="30775">
          <cell r="G30775">
            <v>252786000148</v>
          </cell>
          <cell r="H30775" t="str">
            <v>SEDE 2 VILLALUZ</v>
          </cell>
          <cell r="I30775" t="str">
            <v>RURAL</v>
          </cell>
        </row>
        <row r="30776">
          <cell r="G30776">
            <v>252786000385</v>
          </cell>
          <cell r="H30776" t="str">
            <v>SEDE 4 LA LLANA</v>
          </cell>
          <cell r="I30776" t="str">
            <v>RURAL</v>
          </cell>
        </row>
        <row r="30777">
          <cell r="G30777">
            <v>252786000482</v>
          </cell>
          <cell r="H30777" t="str">
            <v>SEDE 5 CHAPUNGO</v>
          </cell>
          <cell r="I30777" t="str">
            <v>RURAL</v>
          </cell>
        </row>
        <row r="30778">
          <cell r="G30778">
            <v>252786000555</v>
          </cell>
          <cell r="H30778" t="str">
            <v>SEDE 6 GUAMBUYACO</v>
          </cell>
          <cell r="I30778" t="str">
            <v>RURAL</v>
          </cell>
        </row>
        <row r="30779">
          <cell r="G30779">
            <v>252786000636</v>
          </cell>
          <cell r="H30779" t="str">
            <v>SEDE 7 LOMA LARGA</v>
          </cell>
          <cell r="I30779" t="str">
            <v>RURAL</v>
          </cell>
        </row>
        <row r="30780">
          <cell r="G30780">
            <v>252786000709</v>
          </cell>
          <cell r="H30780" t="str">
            <v>SEDE 1 INSTITUCIÓN EDUCATIVA TABLÓN PANAMERICANO</v>
          </cell>
          <cell r="I30780" t="str">
            <v>RURAL</v>
          </cell>
        </row>
        <row r="30781">
          <cell r="G30781">
            <v>152788000019</v>
          </cell>
          <cell r="H30781" t="str">
            <v>SEDE 1 INSTITUCIÓN EDUCATIVA MISAEL PASTRANA BORRERO</v>
          </cell>
          <cell r="I30781" t="str">
            <v>URBANA</v>
          </cell>
        </row>
        <row r="30782">
          <cell r="G30782">
            <v>152788000027</v>
          </cell>
          <cell r="H30782" t="str">
            <v>SEDE 2 PIO XII</v>
          </cell>
          <cell r="I30782" t="str">
            <v>URBANA</v>
          </cell>
        </row>
        <row r="30783">
          <cell r="G30783">
            <v>152788000035</v>
          </cell>
          <cell r="H30783" t="str">
            <v>SEDE 3 LA BUENA ESPERANZA</v>
          </cell>
          <cell r="I30783" t="str">
            <v>URBANA</v>
          </cell>
        </row>
        <row r="30784">
          <cell r="G30784">
            <v>252788000056</v>
          </cell>
          <cell r="H30784" t="str">
            <v>SEDE 4 SAN PEDRO OBRAJE</v>
          </cell>
          <cell r="I30784" t="str">
            <v>RURAL</v>
          </cell>
        </row>
        <row r="30785">
          <cell r="G30785">
            <v>252788000072</v>
          </cell>
          <cell r="H30785" t="str">
            <v>SEDE 5 SAN FRANCISCO</v>
          </cell>
          <cell r="I30785" t="str">
            <v>RURAL</v>
          </cell>
        </row>
        <row r="30786">
          <cell r="G30786">
            <v>252788000081</v>
          </cell>
          <cell r="H30786" t="str">
            <v>SEDE 6 PARAMILLO</v>
          </cell>
          <cell r="I30786" t="str">
            <v>RURAL</v>
          </cell>
        </row>
        <row r="30787">
          <cell r="G30787">
            <v>252788000129</v>
          </cell>
          <cell r="H30787" t="str">
            <v>SEDE 7 SAN VICENTE</v>
          </cell>
          <cell r="I30787" t="str">
            <v>RURAL</v>
          </cell>
        </row>
        <row r="30788">
          <cell r="G30788">
            <v>252788000153</v>
          </cell>
          <cell r="H30788" t="str">
            <v>SEDE 8 TAPIALQUER ALTO</v>
          </cell>
          <cell r="I30788" t="str">
            <v>RURAL</v>
          </cell>
        </row>
        <row r="30789">
          <cell r="G30789">
            <v>252788000161</v>
          </cell>
          <cell r="H30789" t="str">
            <v>SEDE 9 TAPIALQUER MEDIO</v>
          </cell>
          <cell r="I30789" t="str">
            <v>RURAL</v>
          </cell>
        </row>
        <row r="30790">
          <cell r="G30790">
            <v>252788000170</v>
          </cell>
          <cell r="H30790" t="str">
            <v>SEDE 10 TAPIALQUER BAJO</v>
          </cell>
          <cell r="I30790" t="str">
            <v>RURAL</v>
          </cell>
        </row>
        <row r="30791">
          <cell r="G30791">
            <v>252788000196</v>
          </cell>
          <cell r="H30791" t="str">
            <v>SEDE 11 SAN RAFAEL</v>
          </cell>
          <cell r="I30791" t="str">
            <v>RURAL</v>
          </cell>
        </row>
        <row r="30792">
          <cell r="G30792">
            <v>252788000323</v>
          </cell>
          <cell r="H30792" t="str">
            <v>SEDE 12 TABLÓN OBRAJE</v>
          </cell>
          <cell r="I30792" t="str">
            <v>RURAL</v>
          </cell>
        </row>
        <row r="30793">
          <cell r="G30793">
            <v>252788000331</v>
          </cell>
          <cell r="H30793" t="str">
            <v>SEDE 13 NAZCAN</v>
          </cell>
          <cell r="I30793" t="str">
            <v>RURAL</v>
          </cell>
        </row>
        <row r="30794">
          <cell r="G30794">
            <v>252788000404</v>
          </cell>
          <cell r="H30794" t="str">
            <v>SEDE 14 EL GUAYABAL</v>
          </cell>
          <cell r="I30794" t="str">
            <v>RURAL</v>
          </cell>
        </row>
        <row r="30795">
          <cell r="G30795">
            <v>252788000421</v>
          </cell>
          <cell r="H30795" t="str">
            <v>SEDE 15 PROVIDENCIA</v>
          </cell>
          <cell r="I30795" t="str">
            <v>RURAL</v>
          </cell>
        </row>
        <row r="30796">
          <cell r="G30796">
            <v>252788000579</v>
          </cell>
          <cell r="H30796" t="str">
            <v>SEDE 16 SIQUITAN</v>
          </cell>
          <cell r="I30796" t="str">
            <v>RURAL</v>
          </cell>
        </row>
        <row r="30797">
          <cell r="G30797">
            <v>252788000099</v>
          </cell>
          <cell r="H30797" t="str">
            <v>SEDE 1 INSTITUCIÓN EDUCATIVA ALBERTO QUIJANO GUERRERO</v>
          </cell>
          <cell r="I30797" t="str">
            <v>RURAL</v>
          </cell>
        </row>
        <row r="30798">
          <cell r="G30798">
            <v>252788000102</v>
          </cell>
          <cell r="H30798" t="str">
            <v>SEDE 2 LOS AJOS</v>
          </cell>
          <cell r="I30798" t="str">
            <v>RURAL</v>
          </cell>
        </row>
        <row r="30799">
          <cell r="G30799">
            <v>252788000188</v>
          </cell>
          <cell r="H30799" t="str">
            <v>SEDE 3 MARQUEZA ALTA</v>
          </cell>
          <cell r="I30799" t="str">
            <v>RURAL</v>
          </cell>
        </row>
        <row r="30800">
          <cell r="G30800">
            <v>252788000200</v>
          </cell>
          <cell r="H30800" t="str">
            <v>SEDE 4 EL PARAMO</v>
          </cell>
          <cell r="I30800" t="str">
            <v>RURAL</v>
          </cell>
        </row>
        <row r="30801">
          <cell r="G30801">
            <v>252788000463</v>
          </cell>
          <cell r="H30801" t="str">
            <v>SEDE 5 MARQUEZA BAJA</v>
          </cell>
          <cell r="I30801" t="str">
            <v>RURAL</v>
          </cell>
        </row>
        <row r="30802">
          <cell r="G30802">
            <v>252788000064</v>
          </cell>
          <cell r="H30802" t="str">
            <v>SEDE 2 CHÁVEZ</v>
          </cell>
          <cell r="I30802" t="str">
            <v>RURAL</v>
          </cell>
        </row>
        <row r="30803">
          <cell r="G30803">
            <v>252788000111</v>
          </cell>
          <cell r="H30803" t="str">
            <v>SEDE 3 LA CONCEPCIÓN</v>
          </cell>
          <cell r="I30803" t="str">
            <v>RURAL</v>
          </cell>
        </row>
        <row r="30804">
          <cell r="G30804">
            <v>252788000218</v>
          </cell>
          <cell r="H30804" t="str">
            <v>SEDE 4 BIRMANIA</v>
          </cell>
          <cell r="I30804" t="str">
            <v>RURAL</v>
          </cell>
        </row>
        <row r="30805">
          <cell r="G30805">
            <v>252788000293</v>
          </cell>
          <cell r="H30805" t="str">
            <v>SEDE 5 SAN LUIS BAJO</v>
          </cell>
          <cell r="I30805" t="str">
            <v>RURAL</v>
          </cell>
        </row>
        <row r="30806">
          <cell r="G30806">
            <v>252788000340</v>
          </cell>
          <cell r="H30806" t="str">
            <v>SEDE 6 JUAN PABLO II</v>
          </cell>
          <cell r="I30806" t="str">
            <v>RURAL</v>
          </cell>
        </row>
        <row r="30807">
          <cell r="G30807">
            <v>252788000439</v>
          </cell>
          <cell r="H30807" t="str">
            <v>SEDE 7 NIÑO JESÚS DE PRAGA (PALIZADA)</v>
          </cell>
          <cell r="I30807" t="str">
            <v>RURAL</v>
          </cell>
        </row>
        <row r="30808">
          <cell r="G30808">
            <v>252788000544</v>
          </cell>
          <cell r="H30808" t="str">
            <v>SEDE 8 SAN LUIS ALTO</v>
          </cell>
          <cell r="I30808" t="str">
            <v>RURAL</v>
          </cell>
        </row>
        <row r="30809">
          <cell r="G30809">
            <v>252788000587</v>
          </cell>
          <cell r="H30809" t="str">
            <v>SEDE 1 INSTITUCIÓN EDUCATIVA NUESTRA SEÑORA DEL CARMEN</v>
          </cell>
          <cell r="I30809" t="str">
            <v>RURAL</v>
          </cell>
        </row>
        <row r="30810">
          <cell r="G30810">
            <v>252788000137</v>
          </cell>
          <cell r="H30810" t="str">
            <v>SEDE 3 LA COCHA</v>
          </cell>
          <cell r="I30810" t="str">
            <v>RURAL</v>
          </cell>
        </row>
        <row r="30811">
          <cell r="G30811">
            <v>252788000447</v>
          </cell>
          <cell r="H30811" t="str">
            <v>SEDE 4 LAS PALMAS</v>
          </cell>
          <cell r="I30811" t="str">
            <v>RURAL</v>
          </cell>
        </row>
        <row r="30812">
          <cell r="G30812">
            <v>252788000471</v>
          </cell>
          <cell r="H30812" t="str">
            <v>SEDE 2 SANTANDER</v>
          </cell>
          <cell r="I30812" t="str">
            <v>RURAL</v>
          </cell>
        </row>
        <row r="30813">
          <cell r="G30813">
            <v>252788000536</v>
          </cell>
          <cell r="H30813" t="str">
            <v>SEDE 5 SAGRADO CORAZÓN DE JESÚS (LAS PIEDRAS)</v>
          </cell>
          <cell r="I30813" t="str">
            <v>RURAL</v>
          </cell>
        </row>
        <row r="30814">
          <cell r="G30814">
            <v>252788000595</v>
          </cell>
          <cell r="H30814" t="str">
            <v>SEDE 1 INSTITUCIÓN EDUCATIVA JOSÉ MARÍA NAVARRETE</v>
          </cell>
          <cell r="I30814" t="str">
            <v>RURAL</v>
          </cell>
        </row>
        <row r="30815">
          <cell r="G30815">
            <v>152838000171</v>
          </cell>
          <cell r="H30815" t="str">
            <v>SEDE 1 INSTITUCIÓN EDUCATIVA SAN LUIS GONZAGA</v>
          </cell>
          <cell r="I30815" t="str">
            <v>URBANA</v>
          </cell>
        </row>
        <row r="30816">
          <cell r="G30816">
            <v>152838000279</v>
          </cell>
          <cell r="H30816" t="str">
            <v>SEDE 2 DON BOSCO</v>
          </cell>
          <cell r="I30816" t="str">
            <v>URBANA</v>
          </cell>
        </row>
        <row r="30817">
          <cell r="G30817">
            <v>152838001101</v>
          </cell>
          <cell r="H30817" t="str">
            <v>SEDE 1 INSTITUCIÓN EDUCATIVA AGRÍCOLA DE LA SABANA</v>
          </cell>
          <cell r="I30817" t="str">
            <v>URBANA</v>
          </cell>
        </row>
        <row r="30818">
          <cell r="G30818">
            <v>152838001232</v>
          </cell>
          <cell r="H30818" t="str">
            <v>SEDE 2 VISTA HERMOSA</v>
          </cell>
          <cell r="I30818" t="str">
            <v>URBANA</v>
          </cell>
        </row>
        <row r="30819">
          <cell r="G30819">
            <v>252838000338</v>
          </cell>
          <cell r="H30819" t="str">
            <v>SEDE 3 SAN ROQUE BAJO</v>
          </cell>
          <cell r="I30819" t="str">
            <v>RURAL</v>
          </cell>
        </row>
        <row r="30820">
          <cell r="G30820">
            <v>252838000371</v>
          </cell>
          <cell r="H30820" t="str">
            <v>SEDE 5 LOS ARRAYANES</v>
          </cell>
          <cell r="I30820" t="str">
            <v>RURAL</v>
          </cell>
        </row>
        <row r="30821">
          <cell r="G30821">
            <v>252838000443</v>
          </cell>
          <cell r="H30821" t="str">
            <v>SEDE 6 ALBÁN</v>
          </cell>
          <cell r="I30821" t="str">
            <v>RURAL</v>
          </cell>
        </row>
        <row r="30822">
          <cell r="G30822">
            <v>252838000460</v>
          </cell>
          <cell r="H30822" t="str">
            <v>SEDE 7 PINZÓN</v>
          </cell>
          <cell r="I30822" t="str">
            <v>RURAL</v>
          </cell>
        </row>
        <row r="30823">
          <cell r="G30823">
            <v>252838000478</v>
          </cell>
          <cell r="H30823" t="str">
            <v>SEDE 8 GUASI</v>
          </cell>
          <cell r="I30823" t="str">
            <v>RURAL</v>
          </cell>
        </row>
        <row r="30824">
          <cell r="G30824">
            <v>252838000486</v>
          </cell>
          <cell r="H30824" t="str">
            <v>SEDE 9 LA LAGUNA</v>
          </cell>
          <cell r="I30824" t="str">
            <v>RURAL</v>
          </cell>
        </row>
        <row r="30825">
          <cell r="G30825">
            <v>252838000770</v>
          </cell>
          <cell r="H30825" t="str">
            <v>SEDE 10 EL SOCORRO</v>
          </cell>
          <cell r="I30825" t="str">
            <v>RURAL</v>
          </cell>
        </row>
        <row r="30826">
          <cell r="G30826">
            <v>252838000800</v>
          </cell>
          <cell r="H30826" t="str">
            <v>SEDE 11 IGUÁ</v>
          </cell>
          <cell r="I30826" t="str">
            <v>RURAL</v>
          </cell>
        </row>
        <row r="30827">
          <cell r="G30827">
            <v>252838000826</v>
          </cell>
          <cell r="H30827" t="str">
            <v>SEDE 12 SAN ROQUE ALTO</v>
          </cell>
          <cell r="I30827" t="str">
            <v>RURAL</v>
          </cell>
        </row>
        <row r="30828">
          <cell r="G30828">
            <v>252838001008</v>
          </cell>
          <cell r="H30828" t="str">
            <v>SEDE 13 TUTACHAG BAJO</v>
          </cell>
          <cell r="I30828" t="str">
            <v>RURAL</v>
          </cell>
        </row>
        <row r="30829">
          <cell r="G30829">
            <v>152838000457</v>
          </cell>
          <cell r="H30829" t="str">
            <v>SEDE 2 PERPETUO SOCORRO</v>
          </cell>
          <cell r="I30829" t="str">
            <v>URBANA</v>
          </cell>
        </row>
        <row r="30830">
          <cell r="G30830">
            <v>152838001127</v>
          </cell>
          <cell r="H30830" t="str">
            <v>SEDE 1 INSTITUCIÓN EDUCATIVA SAN FRANCISCO DE ASÍS</v>
          </cell>
          <cell r="I30830" t="str">
            <v>URBANA</v>
          </cell>
        </row>
        <row r="30831">
          <cell r="G30831">
            <v>252838000354</v>
          </cell>
          <cell r="H30831" t="str">
            <v>SEDE 3 LA GUAYAQUILA</v>
          </cell>
          <cell r="I30831" t="str">
            <v>RURAL</v>
          </cell>
        </row>
        <row r="30832">
          <cell r="G30832">
            <v>152838000244</v>
          </cell>
          <cell r="H30832" t="str">
            <v>SEDE 2 FÁTIMA</v>
          </cell>
          <cell r="I30832" t="str">
            <v>URBANA</v>
          </cell>
        </row>
        <row r="30833">
          <cell r="G30833">
            <v>152838000538</v>
          </cell>
          <cell r="H30833" t="str">
            <v>SEDE 3 RESIDENCIA SOCIAL PIO DECIMO</v>
          </cell>
          <cell r="I30833" t="str">
            <v>URBANA</v>
          </cell>
        </row>
        <row r="30834">
          <cell r="G30834">
            <v>152838001194</v>
          </cell>
          <cell r="H30834" t="str">
            <v>SEDE 1 INSTITUCIÓN EDUCATIVA TÉCNICO GIRARDOT</v>
          </cell>
          <cell r="I30834" t="str">
            <v>URBANA</v>
          </cell>
        </row>
        <row r="30835">
          <cell r="G30835">
            <v>252838000079</v>
          </cell>
          <cell r="H30835" t="str">
            <v>SEDE 1 INSTITUCIÓN EDUCATIVA MUNICIPAL DE OLAYA</v>
          </cell>
          <cell r="I30835" t="str">
            <v>RURAL</v>
          </cell>
        </row>
        <row r="30836">
          <cell r="G30836">
            <v>252838000346</v>
          </cell>
          <cell r="H30836" t="str">
            <v>SEDE 2 ESNAMBUD</v>
          </cell>
          <cell r="I30836" t="str">
            <v>RURAL</v>
          </cell>
        </row>
        <row r="30837">
          <cell r="G30837">
            <v>252838000389</v>
          </cell>
          <cell r="H30837" t="str">
            <v>SEDE 3 LOMA LARGA</v>
          </cell>
          <cell r="I30837" t="str">
            <v>RURAL</v>
          </cell>
        </row>
        <row r="30838">
          <cell r="G30838">
            <v>252838000419</v>
          </cell>
          <cell r="H30838" t="str">
            <v>SEDE 4 RANCHO GRANDE</v>
          </cell>
          <cell r="I30838" t="str">
            <v>RURAL</v>
          </cell>
        </row>
        <row r="30839">
          <cell r="G30839">
            <v>252838000753</v>
          </cell>
          <cell r="H30839" t="str">
            <v>SEDE 5 TAINDEZ</v>
          </cell>
          <cell r="I30839" t="str">
            <v>RURAL</v>
          </cell>
        </row>
        <row r="30840">
          <cell r="G30840">
            <v>252838000982</v>
          </cell>
          <cell r="H30840" t="str">
            <v>SEDE 6 ARRAYAN SALADO</v>
          </cell>
          <cell r="I30840" t="str">
            <v>RURAL</v>
          </cell>
        </row>
        <row r="30841">
          <cell r="G30841">
            <v>252838001024</v>
          </cell>
          <cell r="H30841" t="str">
            <v>SEDE 7 NANGAN</v>
          </cell>
          <cell r="I30841" t="str">
            <v>RURAL</v>
          </cell>
        </row>
        <row r="30842">
          <cell r="G30842">
            <v>252838001091</v>
          </cell>
          <cell r="H30842" t="str">
            <v>SEDE 8 DOS QUEBRADAS</v>
          </cell>
          <cell r="I30842" t="str">
            <v>RURAL</v>
          </cell>
        </row>
        <row r="30843">
          <cell r="G30843">
            <v>252838000095</v>
          </cell>
          <cell r="H30843" t="str">
            <v>CENTRO EDUCATIVO QUEBRADA OSCURA</v>
          </cell>
          <cell r="I30843" t="str">
            <v>RURAL</v>
          </cell>
        </row>
        <row r="30844">
          <cell r="G30844">
            <v>252838000087</v>
          </cell>
          <cell r="H30844" t="str">
            <v>SEDE 2 GUANAMA GRANDE</v>
          </cell>
          <cell r="I30844" t="str">
            <v>RURAL</v>
          </cell>
        </row>
        <row r="30845">
          <cell r="G30845">
            <v>252838000117</v>
          </cell>
          <cell r="H30845" t="str">
            <v>SEDE 1 INSTITUCIÓN EDUCATIVA AGROPECUARIA POLACHAYAN</v>
          </cell>
          <cell r="I30845" t="str">
            <v>RURAL</v>
          </cell>
        </row>
        <row r="30846">
          <cell r="G30846">
            <v>252838001164</v>
          </cell>
          <cell r="H30846" t="str">
            <v>SEDE 4 NUEVA GRANADA</v>
          </cell>
          <cell r="I30846" t="str">
            <v>RURAL</v>
          </cell>
        </row>
        <row r="30847">
          <cell r="G30847">
            <v>252838001181</v>
          </cell>
          <cell r="H30847" t="str">
            <v>SEDE 3 VILLA NUEVA</v>
          </cell>
          <cell r="I30847" t="str">
            <v>RURAL</v>
          </cell>
        </row>
        <row r="30848">
          <cell r="G30848">
            <v>252838000320</v>
          </cell>
          <cell r="H30848" t="str">
            <v>CENTRO EDUCATIVO PUERANQUER</v>
          </cell>
          <cell r="I30848" t="str">
            <v>RURAL</v>
          </cell>
        </row>
        <row r="30849">
          <cell r="G30849">
            <v>252838000494</v>
          </cell>
          <cell r="H30849" t="str">
            <v>CENTRO EDUCATIVO LA FLORIDA</v>
          </cell>
          <cell r="I30849" t="str">
            <v>RURAL</v>
          </cell>
        </row>
        <row r="30850">
          <cell r="G30850">
            <v>252838000567</v>
          </cell>
          <cell r="H30850" t="str">
            <v>CENTRO EDUCATIVO LA ENSILLADA</v>
          </cell>
          <cell r="I30850" t="str">
            <v>RURAL</v>
          </cell>
        </row>
        <row r="30851">
          <cell r="G30851">
            <v>252838000575</v>
          </cell>
          <cell r="H30851" t="str">
            <v>CENTRO EDUCATIVO CUETAMPE</v>
          </cell>
          <cell r="I30851" t="str">
            <v>RURAL</v>
          </cell>
        </row>
        <row r="30852">
          <cell r="G30852">
            <v>252838000583</v>
          </cell>
          <cell r="H30852" t="str">
            <v>CENTRO EDUCATIVO EL ARRAYAN DE YASCUAL</v>
          </cell>
          <cell r="I30852" t="str">
            <v>RURAL</v>
          </cell>
        </row>
        <row r="30853">
          <cell r="G30853">
            <v>252838000630</v>
          </cell>
          <cell r="H30853" t="str">
            <v>CENTRO EDUCATIVO LA CIENAGA</v>
          </cell>
          <cell r="I30853" t="str">
            <v>RURAL</v>
          </cell>
        </row>
        <row r="30854">
          <cell r="G30854">
            <v>252838000745</v>
          </cell>
          <cell r="H30854" t="str">
            <v>CENTRO EDUCATIVO EL MANZANO</v>
          </cell>
          <cell r="I30854" t="str">
            <v>RURAL</v>
          </cell>
        </row>
        <row r="30855">
          <cell r="G30855">
            <v>252838000796</v>
          </cell>
          <cell r="H30855" t="str">
            <v>CENTRO EDUCATIVO BUENAVISTA</v>
          </cell>
          <cell r="I30855" t="str">
            <v>RURAL</v>
          </cell>
        </row>
        <row r="30856">
          <cell r="G30856">
            <v>252838000842</v>
          </cell>
          <cell r="H30856" t="str">
            <v>CENTRO EDUCATIVO LAS MINAS</v>
          </cell>
          <cell r="I30856" t="str">
            <v>RURAL</v>
          </cell>
        </row>
        <row r="30857">
          <cell r="G30857">
            <v>252838000915</v>
          </cell>
          <cell r="H30857" t="str">
            <v>CENTRO EDUCATIVO SANTA CECILA PANAMAL</v>
          </cell>
          <cell r="I30857" t="str">
            <v>RURAL</v>
          </cell>
        </row>
        <row r="30858">
          <cell r="G30858">
            <v>252838000150</v>
          </cell>
          <cell r="H30858" t="str">
            <v>ESCUELA INTEGRADA NO. 1</v>
          </cell>
          <cell r="I30858" t="str">
            <v>RURAL</v>
          </cell>
        </row>
        <row r="30859">
          <cell r="G30859">
            <v>252838000923</v>
          </cell>
          <cell r="H30859" t="str">
            <v>COLEGIO SAN SEBASTIAN YASCUAL</v>
          </cell>
          <cell r="I30859" t="str">
            <v>RURAL</v>
          </cell>
        </row>
        <row r="30860">
          <cell r="G30860">
            <v>252838000974</v>
          </cell>
          <cell r="H30860" t="str">
            <v>CENTRO EDUCATIVO LA ACEQUIA</v>
          </cell>
          <cell r="I30860" t="str">
            <v>RURAL</v>
          </cell>
        </row>
        <row r="30861">
          <cell r="G30861">
            <v>252838001032</v>
          </cell>
          <cell r="H30861" t="str">
            <v>CENTRO EDUCATIVO ROSARIO PAMBA</v>
          </cell>
          <cell r="I30861" t="str">
            <v>RURAL</v>
          </cell>
        </row>
        <row r="30862">
          <cell r="G30862">
            <v>252838001075</v>
          </cell>
          <cell r="H30862" t="str">
            <v>CENTRO EDUCATIVO PESCADILLO</v>
          </cell>
          <cell r="I30862" t="str">
            <v>RURAL</v>
          </cell>
        </row>
        <row r="30863">
          <cell r="G30863">
            <v>252838001172</v>
          </cell>
          <cell r="H30863" t="str">
            <v>CENTRO EDUCATIVO GUANGUEZAN</v>
          </cell>
          <cell r="I30863" t="str">
            <v>RURAL</v>
          </cell>
        </row>
        <row r="30864">
          <cell r="G30864">
            <v>252838000133</v>
          </cell>
          <cell r="H30864" t="str">
            <v>SEDE  2 CUATRO ESQUINAS</v>
          </cell>
          <cell r="I30864" t="str">
            <v>RURAL</v>
          </cell>
        </row>
        <row r="30865">
          <cell r="G30865">
            <v>252838000605</v>
          </cell>
          <cell r="H30865" t="str">
            <v>SEDE 5 GUARAMUEZ</v>
          </cell>
          <cell r="I30865" t="str">
            <v>RURAL</v>
          </cell>
        </row>
        <row r="30866">
          <cell r="G30866">
            <v>252838000702</v>
          </cell>
          <cell r="H30866" t="str">
            <v>SEDE 4 ALPAN POTRERILLOS</v>
          </cell>
          <cell r="I30866" t="str">
            <v>RURAL</v>
          </cell>
        </row>
        <row r="30867">
          <cell r="G30867">
            <v>252838000737</v>
          </cell>
          <cell r="H30867" t="str">
            <v>SEDE 3 SAN CARLOS</v>
          </cell>
          <cell r="I30867" t="str">
            <v>RURAL</v>
          </cell>
        </row>
        <row r="30868">
          <cell r="G30868">
            <v>252838000958</v>
          </cell>
          <cell r="H30868" t="str">
            <v>SEDE 6 CHALITALA</v>
          </cell>
          <cell r="I30868" t="str">
            <v>RURAL</v>
          </cell>
        </row>
        <row r="30869">
          <cell r="G30869">
            <v>252838001041</v>
          </cell>
          <cell r="H30869" t="str">
            <v>SEDE 9 SAN JOSÉ DE ALPAN</v>
          </cell>
          <cell r="I30869" t="str">
            <v>RURAL</v>
          </cell>
        </row>
        <row r="30870">
          <cell r="G30870">
            <v>252838001253</v>
          </cell>
          <cell r="H30870" t="str">
            <v>SEDE 1 INSTITUCIÓN EDUCATIVA AGROPECUARIA CUATRO ESQUINAS</v>
          </cell>
          <cell r="I30870" t="str">
            <v>RURAL</v>
          </cell>
        </row>
        <row r="30871">
          <cell r="G30871">
            <v>252838001377</v>
          </cell>
          <cell r="H30871" t="str">
            <v>SEDE 8 LA COFRADIA</v>
          </cell>
          <cell r="I30871" t="str">
            <v>RURAL</v>
          </cell>
        </row>
        <row r="30872">
          <cell r="G30872">
            <v>252838001385</v>
          </cell>
          <cell r="H30872" t="str">
            <v>SEDE 7 CERRITO QUITASOL</v>
          </cell>
          <cell r="I30872" t="str">
            <v>RURAL</v>
          </cell>
        </row>
        <row r="30873">
          <cell r="G30873">
            <v>152838000066</v>
          </cell>
          <cell r="H30873" t="str">
            <v>SEDE 2 DOMINGO SAVIO</v>
          </cell>
          <cell r="I30873" t="str">
            <v>URBANA</v>
          </cell>
        </row>
        <row r="30874">
          <cell r="G30874">
            <v>252838000109</v>
          </cell>
          <cell r="H30874" t="str">
            <v>SEDE 3 LA FLOR</v>
          </cell>
          <cell r="I30874" t="str">
            <v>RURAL</v>
          </cell>
        </row>
        <row r="30875">
          <cell r="G30875">
            <v>252838000541</v>
          </cell>
          <cell r="H30875" t="str">
            <v>SEDE 4 LA JARDINERA</v>
          </cell>
          <cell r="I30875" t="str">
            <v>RURAL</v>
          </cell>
        </row>
        <row r="30876">
          <cell r="G30876">
            <v>352838000022</v>
          </cell>
          <cell r="H30876" t="str">
            <v>SEDE 1 INSTITUCIÓN EDUCATIVA INSTITUTO TERESIANO</v>
          </cell>
          <cell r="I30876" t="str">
            <v>URBANA</v>
          </cell>
        </row>
        <row r="30877">
          <cell r="G30877">
            <v>252838000222</v>
          </cell>
          <cell r="H30877" t="str">
            <v>C.E. MARIA GORETTI - SEDE PRINCIPAL</v>
          </cell>
          <cell r="I30877" t="str">
            <v>RURAL</v>
          </cell>
        </row>
        <row r="30878">
          <cell r="G30878">
            <v>252838000231</v>
          </cell>
          <cell r="H30878" t="str">
            <v>CENTRO EDUCATIVO SANTO TOMAS</v>
          </cell>
          <cell r="I30878" t="str">
            <v>RURAL</v>
          </cell>
        </row>
        <row r="30879">
          <cell r="G30879">
            <v>452838000302</v>
          </cell>
          <cell r="H30879" t="str">
            <v>I.E. SANTANDER - SEDE PRINCIPAL</v>
          </cell>
          <cell r="I30879" t="str">
            <v>RURAL</v>
          </cell>
        </row>
        <row r="30880">
          <cell r="G30880">
            <v>452838001201</v>
          </cell>
          <cell r="H30880" t="str">
            <v>CENTRO EDUCATIVO SAN JOSE PARTIDERO</v>
          </cell>
          <cell r="I30880" t="str">
            <v>RURAL</v>
          </cell>
        </row>
        <row r="30881">
          <cell r="G30881">
            <v>152885000015</v>
          </cell>
          <cell r="H30881" t="str">
            <v>SEDE 1 INSTITUCIÓN EDUCATIVA PEDRO LEÓN TORRES</v>
          </cell>
          <cell r="I30881" t="str">
            <v>URBANA</v>
          </cell>
        </row>
        <row r="30882">
          <cell r="G30882">
            <v>252885000044</v>
          </cell>
          <cell r="H30882" t="str">
            <v>SEDE 9 TAINDALA</v>
          </cell>
          <cell r="I30882" t="str">
            <v>RURAL</v>
          </cell>
        </row>
        <row r="30883">
          <cell r="G30883">
            <v>252885000052</v>
          </cell>
          <cell r="H30883" t="str">
            <v>SEDE 5 EL ROSARIO</v>
          </cell>
          <cell r="I30883" t="str">
            <v>RURAL</v>
          </cell>
        </row>
        <row r="30884">
          <cell r="G30884">
            <v>252885000168</v>
          </cell>
          <cell r="H30884" t="str">
            <v>SEDE 2 NUESTRA SEÑORA DE FÁTIMA</v>
          </cell>
          <cell r="I30884" t="str">
            <v>RURAL</v>
          </cell>
        </row>
        <row r="30885">
          <cell r="G30885">
            <v>252885000249</v>
          </cell>
          <cell r="H30885" t="str">
            <v>SEDE 6 SAN FELIPE</v>
          </cell>
          <cell r="I30885" t="str">
            <v>RURAL</v>
          </cell>
        </row>
        <row r="30886">
          <cell r="G30886">
            <v>252885000273</v>
          </cell>
          <cell r="H30886" t="str">
            <v>SEDE 4 SAN JOSÉ DE CÓRDOBA</v>
          </cell>
          <cell r="I30886" t="str">
            <v>RURAL</v>
          </cell>
        </row>
        <row r="30887">
          <cell r="G30887">
            <v>252885000290</v>
          </cell>
          <cell r="H30887" t="str">
            <v>SEDE 8 MOHECHIZA BAJO</v>
          </cell>
          <cell r="I30887" t="str">
            <v>RURAL</v>
          </cell>
        </row>
        <row r="30888">
          <cell r="G30888">
            <v>252885000362</v>
          </cell>
          <cell r="H30888" t="str">
            <v>SEDE 3 LA PRADERA</v>
          </cell>
          <cell r="I30888" t="str">
            <v>RURAL</v>
          </cell>
        </row>
        <row r="30889">
          <cell r="G30889">
            <v>252885000371</v>
          </cell>
          <cell r="H30889" t="str">
            <v>SEDE 10 CUATRO ESQUINAS</v>
          </cell>
          <cell r="I30889" t="str">
            <v>RURAL</v>
          </cell>
        </row>
        <row r="30890">
          <cell r="G30890">
            <v>252885000397</v>
          </cell>
          <cell r="H30890" t="str">
            <v>SEDE 7 MOHECHIZA ALTO</v>
          </cell>
          <cell r="I30890" t="str">
            <v>RURAL</v>
          </cell>
        </row>
        <row r="30891">
          <cell r="G30891">
            <v>252885000061</v>
          </cell>
          <cell r="H30891" t="str">
            <v>SEDE 2 ARGUELLO ALTO</v>
          </cell>
          <cell r="I30891" t="str">
            <v>RURAL</v>
          </cell>
        </row>
        <row r="30892">
          <cell r="G30892">
            <v>252885000141</v>
          </cell>
          <cell r="H30892" t="str">
            <v>SEDE 1 INSTITUCIÓN EDUCATIVA CHAPACUAL</v>
          </cell>
          <cell r="I30892" t="str">
            <v>RURAL</v>
          </cell>
        </row>
        <row r="30893">
          <cell r="G30893">
            <v>252885000192</v>
          </cell>
          <cell r="H30893" t="str">
            <v>SEDE 3 ARGUELLO BAJO</v>
          </cell>
          <cell r="I30893" t="str">
            <v>RURAL</v>
          </cell>
        </row>
        <row r="30894">
          <cell r="G30894">
            <v>252885000303</v>
          </cell>
          <cell r="H30894" t="str">
            <v>SEDE 4 LA GUACA</v>
          </cell>
          <cell r="I30894" t="str">
            <v>RURAL</v>
          </cell>
        </row>
        <row r="30895">
          <cell r="G30895">
            <v>252885000311</v>
          </cell>
          <cell r="H30895" t="str">
            <v>SEDE 5 ZARAGOZA</v>
          </cell>
          <cell r="I30895" t="str">
            <v>RURAL</v>
          </cell>
        </row>
        <row r="30896">
          <cell r="G30896">
            <v>252885000036</v>
          </cell>
          <cell r="H30896" t="str">
            <v>SEDE 2 LA COCHA</v>
          </cell>
          <cell r="I30896" t="str">
            <v>RURAL</v>
          </cell>
        </row>
        <row r="30897">
          <cell r="G30897">
            <v>252885000079</v>
          </cell>
          <cell r="H30897" t="str">
            <v>SEDE 3 INANTAS BAJO</v>
          </cell>
          <cell r="I30897" t="str">
            <v>RURAL</v>
          </cell>
        </row>
        <row r="30898">
          <cell r="G30898">
            <v>252885000206</v>
          </cell>
          <cell r="H30898" t="str">
            <v>SEDE 4 LA MINDA</v>
          </cell>
          <cell r="I30898" t="str">
            <v>RURAL</v>
          </cell>
        </row>
        <row r="30899">
          <cell r="G30899">
            <v>252885000281</v>
          </cell>
          <cell r="H30899" t="str">
            <v>SEDE 1 INSTITUCIÓN EDUCATIVA CONCENTRACIÓN DE DESARROLLORURAL</v>
          </cell>
          <cell r="I30899" t="str">
            <v>RURAL</v>
          </cell>
        </row>
        <row r="30900">
          <cell r="G30900">
            <v>252885000338</v>
          </cell>
          <cell r="H30900" t="str">
            <v>SEDE 5 TACUAYA</v>
          </cell>
          <cell r="I30900" t="str">
            <v>RURAL</v>
          </cell>
        </row>
        <row r="30901">
          <cell r="G30901">
            <v>252885000346</v>
          </cell>
          <cell r="H30901" t="str">
            <v>SEDE 6 TASNAQUE</v>
          </cell>
          <cell r="I30901" t="str">
            <v>RURAL</v>
          </cell>
        </row>
        <row r="30902">
          <cell r="G30902">
            <v>252885000389</v>
          </cell>
          <cell r="H30902" t="str">
            <v>SEDE 7 INANTAS ALTO</v>
          </cell>
          <cell r="I30902" t="str">
            <v>RURAL</v>
          </cell>
        </row>
        <row r="30903">
          <cell r="G30903">
            <v>152001000599</v>
          </cell>
          <cell r="H30903" t="str">
            <v>I.E.M. MARIA GORETTI - SEDE PRINCIPAL</v>
          </cell>
          <cell r="I30903" t="str">
            <v>URBANA</v>
          </cell>
        </row>
        <row r="30904">
          <cell r="G30904">
            <v>152001000696</v>
          </cell>
          <cell r="H30904" t="str">
            <v>ESC OFIC MARIDIAZ</v>
          </cell>
          <cell r="I30904" t="str">
            <v>URBANA</v>
          </cell>
        </row>
        <row r="30905">
          <cell r="G30905">
            <v>352001000865</v>
          </cell>
          <cell r="H30905" t="str">
            <v>INST MADRE CARIDAD</v>
          </cell>
          <cell r="I30905" t="str">
            <v>URBANA</v>
          </cell>
        </row>
        <row r="30906">
          <cell r="G30906">
            <v>152001000661</v>
          </cell>
          <cell r="H30906" t="str">
            <v>I.E.M. NORMAL SUPERIOR DE PASTO - SEDE PRINCIPAL</v>
          </cell>
          <cell r="I30906" t="str">
            <v>URBANA</v>
          </cell>
        </row>
        <row r="30907">
          <cell r="G30907">
            <v>152001000564</v>
          </cell>
          <cell r="H30907" t="str">
            <v>ESC JULIAN BUCHELY</v>
          </cell>
          <cell r="I30907" t="str">
            <v>URBANA</v>
          </cell>
        </row>
        <row r="30908">
          <cell r="G30908">
            <v>152001000769</v>
          </cell>
          <cell r="H30908" t="str">
            <v>I.E.M. LIBERTAD - SEDE PRINCIPAL</v>
          </cell>
          <cell r="I30908" t="str">
            <v>URBANA</v>
          </cell>
        </row>
        <row r="30909">
          <cell r="G30909">
            <v>152001000360</v>
          </cell>
          <cell r="H30909" t="str">
            <v>CONCEN ESCOLAR MIRAFLORES</v>
          </cell>
          <cell r="I30909" t="str">
            <v>URBANA</v>
          </cell>
        </row>
        <row r="30910">
          <cell r="G30910">
            <v>152001000777</v>
          </cell>
          <cell r="H30910" t="str">
            <v>I.E.M. CIUDAD DE PASTO - SEDE PRINCIPAL</v>
          </cell>
          <cell r="I30910" t="str">
            <v>URBANA</v>
          </cell>
        </row>
        <row r="30911">
          <cell r="G30911">
            <v>152001000785</v>
          </cell>
          <cell r="H30911" t="str">
            <v>I.E.M. LUIS DELFIN INSUASTY RODRIGUEZ - SEDE PRINCIPAL</v>
          </cell>
          <cell r="I30911" t="str">
            <v>URBANA</v>
          </cell>
        </row>
        <row r="30912">
          <cell r="G30912">
            <v>152001001421</v>
          </cell>
          <cell r="H30912" t="str">
            <v>CONCEN ESCOLAR AGUSTIN AGUALONGO</v>
          </cell>
          <cell r="I30912" t="str">
            <v>URBANA</v>
          </cell>
        </row>
        <row r="30913">
          <cell r="G30913">
            <v>152001001536</v>
          </cell>
          <cell r="H30913" t="str">
            <v>JARD INF NACIONAL PILOTO</v>
          </cell>
          <cell r="I30913" t="str">
            <v>URBANA</v>
          </cell>
        </row>
        <row r="30914">
          <cell r="G30914">
            <v>152001000793</v>
          </cell>
          <cell r="H30914" t="str">
            <v>LIC INTEGD DE BTO UNIVERSIDAD DE NARIÑO - SEDE PRINCIPAL</v>
          </cell>
          <cell r="I30914" t="str">
            <v>URBANA</v>
          </cell>
        </row>
        <row r="30915">
          <cell r="G30915">
            <v>152001000947</v>
          </cell>
          <cell r="H30915" t="str">
            <v>ESC SAN VICENTE NO 1</v>
          </cell>
          <cell r="I30915" t="str">
            <v>URBANA</v>
          </cell>
        </row>
        <row r="30916">
          <cell r="G30916">
            <v>152001000955</v>
          </cell>
          <cell r="H30916" t="str">
            <v>ESC SAN VICENTE NO 2</v>
          </cell>
          <cell r="I30916" t="str">
            <v>URBANA</v>
          </cell>
        </row>
        <row r="30917">
          <cell r="G30917">
            <v>152001001064</v>
          </cell>
          <cell r="H30917" t="str">
            <v>I.E.M. TECNICO INDUSTRIAL DE PASTO - SEDE PRINCIPAL</v>
          </cell>
          <cell r="I30917" t="str">
            <v>URBANA</v>
          </cell>
        </row>
        <row r="30918">
          <cell r="G30918">
            <v>252001000267</v>
          </cell>
          <cell r="H30918" t="str">
            <v>CENT EDUC RUR MAPACHICO</v>
          </cell>
          <cell r="I30918" t="str">
            <v>RURAL</v>
          </cell>
        </row>
        <row r="30919">
          <cell r="G30919">
            <v>152001001153</v>
          </cell>
          <cell r="H30919" t="str">
            <v>I.E.M. HERALDO ROMERO SANCHEZ - SEDE PRINCIPAL</v>
          </cell>
          <cell r="I30919" t="str">
            <v>URBANA</v>
          </cell>
        </row>
        <row r="30920">
          <cell r="G30920">
            <v>152001003113</v>
          </cell>
          <cell r="H30920" t="str">
            <v>SEDE HERALDO - LA CAROLINA</v>
          </cell>
          <cell r="I30920" t="str">
            <v>URBANA</v>
          </cell>
        </row>
        <row r="30921">
          <cell r="G30921">
            <v>152001800064</v>
          </cell>
          <cell r="H30921" t="str">
            <v>SANTO ANGEL</v>
          </cell>
          <cell r="I30921" t="str">
            <v>RURAL</v>
          </cell>
        </row>
        <row r="30922">
          <cell r="G30922">
            <v>152001000319</v>
          </cell>
          <cell r="H30922" t="str">
            <v>SEDE CAPUSIGRA</v>
          </cell>
          <cell r="I30922" t="str">
            <v>URBANA</v>
          </cell>
        </row>
        <row r="30923">
          <cell r="G30923">
            <v>152001001277</v>
          </cell>
          <cell r="H30923" t="str">
            <v>SEDE PRINCIPAL I.E.M ANTONIO NARIÑO - SEDE CENTRO</v>
          </cell>
          <cell r="I30923" t="str">
            <v>URBANA</v>
          </cell>
        </row>
        <row r="30924">
          <cell r="G30924">
            <v>152001001293</v>
          </cell>
          <cell r="H30924" t="str">
            <v>I.E.M. SANTA BÁRBARA - SEDE PRINCIPAL</v>
          </cell>
          <cell r="I30924" t="str">
            <v>URBANA</v>
          </cell>
        </row>
        <row r="30925">
          <cell r="G30925">
            <v>152001001137</v>
          </cell>
          <cell r="H30925" t="str">
            <v>ESC NO. 4 DE NIÑAS</v>
          </cell>
          <cell r="I30925" t="str">
            <v>URBANA</v>
          </cell>
        </row>
        <row r="30926">
          <cell r="G30926">
            <v>152001001706</v>
          </cell>
          <cell r="H30926" t="str">
            <v>I.E.M. LIC CENTRAL DE NARIÑO - SEDE PRINCIPAL</v>
          </cell>
          <cell r="I30926" t="str">
            <v>URBANA</v>
          </cell>
        </row>
        <row r="30927">
          <cell r="G30927">
            <v>152001000700</v>
          </cell>
          <cell r="H30927" t="str">
            <v>CONC ESCOL CLUB DE LEONES</v>
          </cell>
          <cell r="I30927" t="str">
            <v>URBANA</v>
          </cell>
        </row>
        <row r="30928">
          <cell r="G30928">
            <v>152001002711</v>
          </cell>
          <cell r="H30928" t="str">
            <v>I.E.M. ARTEMIO MENDOZA CARVAJAL - SEDE PRINCIPAL</v>
          </cell>
          <cell r="I30928" t="str">
            <v>URBANA</v>
          </cell>
        </row>
        <row r="30929">
          <cell r="G30929">
            <v>152001003300</v>
          </cell>
          <cell r="H30929" t="str">
            <v>CONC ESCOL SANTA MATILDE</v>
          </cell>
          <cell r="I30929" t="str">
            <v>URBANA</v>
          </cell>
        </row>
        <row r="30930">
          <cell r="G30930">
            <v>152001005124</v>
          </cell>
          <cell r="H30930" t="str">
            <v>ESC URB CARLOS PIZARRO</v>
          </cell>
          <cell r="I30930" t="str">
            <v>URBANA</v>
          </cell>
        </row>
        <row r="30931">
          <cell r="G30931">
            <v>152001000891</v>
          </cell>
          <cell r="H30931" t="str">
            <v>ESC # 6 EL TEJAR</v>
          </cell>
          <cell r="I30931" t="str">
            <v>URBANA</v>
          </cell>
        </row>
        <row r="30932">
          <cell r="G30932">
            <v>152001002842</v>
          </cell>
          <cell r="H30932" t="str">
            <v>I.E.M. MERCEDARIO - SEDE PRINCIPAL</v>
          </cell>
          <cell r="I30932" t="str">
            <v>URBANA</v>
          </cell>
        </row>
        <row r="30933">
          <cell r="G30933">
            <v>152001003008</v>
          </cell>
          <cell r="H30933" t="str">
            <v>I.E.M. LA ROSA - SEDE PRINCIPAL</v>
          </cell>
          <cell r="I30933" t="str">
            <v>URBANA</v>
          </cell>
        </row>
        <row r="30934">
          <cell r="G30934">
            <v>152001003105</v>
          </cell>
          <cell r="H30934" t="str">
            <v>I.E.M. AURELIO ARTURO MARTINEZ - SEDE PRINCIPAL</v>
          </cell>
          <cell r="I30934" t="str">
            <v>URBANA</v>
          </cell>
        </row>
        <row r="30935">
          <cell r="G30935">
            <v>152001003661</v>
          </cell>
          <cell r="H30935" t="str">
            <v>CEDIT  SAN  RAFAEL</v>
          </cell>
          <cell r="I30935" t="str">
            <v>URBANA</v>
          </cell>
        </row>
        <row r="30936">
          <cell r="G30936">
            <v>152001000343</v>
          </cell>
          <cell r="H30936" t="str">
            <v>CONC ESCOL ENRIQUE JENSEN</v>
          </cell>
          <cell r="I30936" t="str">
            <v>URBANA</v>
          </cell>
        </row>
        <row r="30937">
          <cell r="G30937">
            <v>152001003750</v>
          </cell>
          <cell r="H30937" t="str">
            <v>I.E.M. CENT DE INTEGRACION POPULAR - SEDE PRINCIPAL</v>
          </cell>
          <cell r="I30937" t="str">
            <v>URBANA</v>
          </cell>
        </row>
        <row r="30938">
          <cell r="G30938">
            <v>152001003181</v>
          </cell>
          <cell r="H30938" t="str">
            <v>ESC SANTA CLARA</v>
          </cell>
          <cell r="I30938" t="str">
            <v>URBANA</v>
          </cell>
        </row>
        <row r="30939">
          <cell r="G30939">
            <v>152001004209</v>
          </cell>
          <cell r="H30939" t="str">
            <v>COL MPAL CHAMBU</v>
          </cell>
          <cell r="I30939" t="str">
            <v>URBANA</v>
          </cell>
        </row>
        <row r="30940">
          <cell r="G30940">
            <v>152001002044</v>
          </cell>
          <cell r="H30940" t="str">
            <v>ESC INTEGRADA DOCE DE OCTUBRE</v>
          </cell>
          <cell r="I30940" t="str">
            <v>URBANA</v>
          </cell>
        </row>
        <row r="30941">
          <cell r="G30941">
            <v>152001002303</v>
          </cell>
          <cell r="H30941" t="str">
            <v>ESC ANEXA CENT COMUNIT NIÑA MARIA</v>
          </cell>
          <cell r="I30941" t="str">
            <v>URBANA</v>
          </cell>
        </row>
        <row r="30942">
          <cell r="G30942">
            <v>152001005027</v>
          </cell>
          <cell r="H30942" t="str">
            <v>I.E.M. LUIS EDUARDO MORA OSEJO - SEDE PRINCIPAL</v>
          </cell>
          <cell r="I30942" t="str">
            <v>URBANA</v>
          </cell>
        </row>
        <row r="30943">
          <cell r="G30943">
            <v>152001006406</v>
          </cell>
          <cell r="H30943" t="str">
            <v>SEDE LA MINGA</v>
          </cell>
          <cell r="I30943" t="str">
            <v>URBANA</v>
          </cell>
        </row>
        <row r="30944">
          <cell r="G30944">
            <v>252001001255</v>
          </cell>
          <cell r="H30944" t="str">
            <v>ESC RUR MIX ROSARIO DE MALES</v>
          </cell>
          <cell r="I30944" t="str">
            <v>RURAL</v>
          </cell>
        </row>
        <row r="30945">
          <cell r="G30945">
            <v>152001000131</v>
          </cell>
          <cell r="H30945" t="str">
            <v>SEDE SANTA MONICA</v>
          </cell>
          <cell r="I30945" t="str">
            <v>URBANA</v>
          </cell>
        </row>
        <row r="30946">
          <cell r="G30946">
            <v>152001001021</v>
          </cell>
          <cell r="H30946" t="str">
            <v>ESC # 5 EL CARMEN</v>
          </cell>
          <cell r="I30946" t="str">
            <v>URBANA</v>
          </cell>
        </row>
        <row r="30947">
          <cell r="G30947">
            <v>152001005051</v>
          </cell>
          <cell r="H30947" t="str">
            <v>I.E.M. CIUDADELA EDUC DE PASTO - SEDE PRINCIPAL</v>
          </cell>
          <cell r="I30947" t="str">
            <v>URBANA</v>
          </cell>
        </row>
        <row r="30948">
          <cell r="G30948">
            <v>252001002219</v>
          </cell>
          <cell r="H30948" t="str">
            <v>ESC RUR MIX DE PUERRES</v>
          </cell>
          <cell r="I30948" t="str">
            <v>RURAL</v>
          </cell>
        </row>
        <row r="30949">
          <cell r="G30949">
            <v>152001005116</v>
          </cell>
          <cell r="H30949" t="str">
            <v>SEDE NUEVO SOL</v>
          </cell>
          <cell r="I30949" t="str">
            <v>URBANA</v>
          </cell>
        </row>
        <row r="30950">
          <cell r="G30950">
            <v>152001006589</v>
          </cell>
          <cell r="H30950" t="str">
            <v>IEM CIUDADELA DE PAZ SEDE CENTRAL MAGDALENA</v>
          </cell>
          <cell r="I30950" t="str">
            <v>URBANA</v>
          </cell>
        </row>
        <row r="30951">
          <cell r="G30951">
            <v>252001000097</v>
          </cell>
          <cell r="H30951" t="str">
            <v>ESC RUR MIX DE JURADO</v>
          </cell>
          <cell r="I30951" t="str">
            <v>RURAL</v>
          </cell>
        </row>
        <row r="30952">
          <cell r="G30952">
            <v>252001001174</v>
          </cell>
          <cell r="H30952" t="str">
            <v>ESC RUR MIX CONCEPCIÓN JURADO</v>
          </cell>
          <cell r="I30952" t="str">
            <v>RURAL</v>
          </cell>
        </row>
        <row r="30953">
          <cell r="G30953">
            <v>252001004190</v>
          </cell>
          <cell r="H30953" t="str">
            <v>ESC RUR MIX SAN MARTIN</v>
          </cell>
          <cell r="I30953" t="str">
            <v>RURAL</v>
          </cell>
        </row>
        <row r="30954">
          <cell r="G30954">
            <v>252001000127</v>
          </cell>
          <cell r="H30954" t="str">
            <v>I.E.M. MORASURCO - SEDE PRINCIPAL</v>
          </cell>
          <cell r="I30954" t="str">
            <v>RURAL</v>
          </cell>
        </row>
        <row r="30955">
          <cell r="G30955">
            <v>252001001387</v>
          </cell>
          <cell r="H30955" t="str">
            <v>ESC RUR MIX LA JOSEFINA</v>
          </cell>
          <cell r="I30955" t="str">
            <v>RURAL</v>
          </cell>
        </row>
        <row r="30956">
          <cell r="G30956">
            <v>252001001395</v>
          </cell>
          <cell r="H30956" t="str">
            <v>ESC RUR MIX SAN JUAN ALTO</v>
          </cell>
          <cell r="I30956" t="str">
            <v>RURAL</v>
          </cell>
        </row>
        <row r="30957">
          <cell r="G30957">
            <v>252001002995</v>
          </cell>
          <cell r="H30957" t="str">
            <v>ESC RUR MIX TOSOABI</v>
          </cell>
          <cell r="I30957" t="str">
            <v>RURAL</v>
          </cell>
        </row>
        <row r="30958">
          <cell r="G30958">
            <v>252001000186</v>
          </cell>
          <cell r="H30958" t="str">
            <v>I.E.M. GUALMATAN - SEDE PRINCIPAL</v>
          </cell>
          <cell r="I30958" t="str">
            <v>RURAL</v>
          </cell>
        </row>
        <row r="30959">
          <cell r="G30959">
            <v>252001000194</v>
          </cell>
          <cell r="H30959" t="str">
            <v>ESC RUR MIX JONGOVITO</v>
          </cell>
          <cell r="I30959" t="str">
            <v>RURAL</v>
          </cell>
        </row>
        <row r="30960">
          <cell r="G30960">
            <v>252001000232</v>
          </cell>
          <cell r="H30960" t="str">
            <v>I.E.M. LA CALDERA - SEDE PRINCIPAL</v>
          </cell>
          <cell r="I30960" t="str">
            <v>RURAL</v>
          </cell>
        </row>
        <row r="30961">
          <cell r="G30961">
            <v>252001000259</v>
          </cell>
          <cell r="H30961" t="str">
            <v>ESC RUR MIX BAJO ARRAYANES</v>
          </cell>
          <cell r="I30961" t="str">
            <v>RURAL</v>
          </cell>
        </row>
        <row r="30962">
          <cell r="G30962">
            <v>252001001328</v>
          </cell>
          <cell r="H30962" t="str">
            <v>ESC RUR MIX LA PRADERA</v>
          </cell>
          <cell r="I30962" t="str">
            <v>RURAL</v>
          </cell>
        </row>
        <row r="30963">
          <cell r="G30963">
            <v>252001003703</v>
          </cell>
          <cell r="H30963" t="str">
            <v>ESC RUR MIX SAN ANTONIO</v>
          </cell>
          <cell r="I30963" t="str">
            <v>RURAL</v>
          </cell>
        </row>
        <row r="30964">
          <cell r="G30964">
            <v>252001004106</v>
          </cell>
          <cell r="H30964" t="str">
            <v>ESC NVA CAMPO ALEGRE</v>
          </cell>
          <cell r="I30964" t="str">
            <v>RURAL</v>
          </cell>
        </row>
        <row r="30965">
          <cell r="G30965">
            <v>252001000275</v>
          </cell>
          <cell r="H30965" t="str">
            <v>I.E.M. NUESTRA SEÑORA DE LA VISITACION - SEDE PRINCIPAL</v>
          </cell>
          <cell r="I30965" t="str">
            <v>RURAL</v>
          </cell>
        </row>
        <row r="30966">
          <cell r="G30966">
            <v>252001000283</v>
          </cell>
          <cell r="H30966" t="str">
            <v>I.E.M. CRISTO REY - SEDE PRINCIPAL</v>
          </cell>
          <cell r="I30966" t="str">
            <v>RURAL</v>
          </cell>
        </row>
        <row r="30967">
          <cell r="G30967">
            <v>252001000551</v>
          </cell>
          <cell r="H30967" t="str">
            <v>ESC RUR MIX DE DOLORES</v>
          </cell>
          <cell r="I30967" t="str">
            <v>RURAL</v>
          </cell>
        </row>
        <row r="30968">
          <cell r="G30968">
            <v>152001003881</v>
          </cell>
          <cell r="H30968" t="str">
            <v>ESC SAN JUAN BAUTISTA DE ANGANOY</v>
          </cell>
          <cell r="I30968" t="str">
            <v>RURAL</v>
          </cell>
        </row>
        <row r="30969">
          <cell r="G30969">
            <v>252001000470</v>
          </cell>
          <cell r="H30969" t="str">
            <v>I.E.M. MARCO FIDEL SUÁREZ - SEDE PRINCIPAL</v>
          </cell>
          <cell r="I30969" t="str">
            <v>RURAL</v>
          </cell>
        </row>
        <row r="30970">
          <cell r="G30970">
            <v>252001000500</v>
          </cell>
          <cell r="H30970" t="str">
            <v>I.E.M. CABRERA - SEDE PRINCIPAL</v>
          </cell>
          <cell r="I30970" t="str">
            <v>RURAL</v>
          </cell>
        </row>
        <row r="30971">
          <cell r="G30971">
            <v>252001000038</v>
          </cell>
          <cell r="H30971" t="str">
            <v>ESC RUR MIX SANTA ROSA</v>
          </cell>
          <cell r="I30971" t="str">
            <v>RURAL</v>
          </cell>
        </row>
        <row r="30972">
          <cell r="G30972">
            <v>252001000046</v>
          </cell>
          <cell r="H30972" t="str">
            <v>ESC RUR MIX SANTA CLARA</v>
          </cell>
          <cell r="I30972" t="str">
            <v>RURAL</v>
          </cell>
        </row>
        <row r="30973">
          <cell r="G30973">
            <v>252001000062</v>
          </cell>
          <cell r="H30973" t="str">
            <v>ESC RUR MIX MOJONDINOY</v>
          </cell>
          <cell r="I30973" t="str">
            <v>RURAL</v>
          </cell>
        </row>
        <row r="30974">
          <cell r="G30974">
            <v>252001000992</v>
          </cell>
          <cell r="H30974" t="str">
            <v>C.E.M. SANTA TERESITA - SEDE PRINCIPAL</v>
          </cell>
          <cell r="I30974" t="str">
            <v>RURAL</v>
          </cell>
        </row>
        <row r="30975">
          <cell r="G30975">
            <v>252001001247</v>
          </cell>
          <cell r="H30975" t="str">
            <v>I.E.M. EL SOCORRO - SEDE PRINCIPAL</v>
          </cell>
          <cell r="I30975" t="str">
            <v>RURAL</v>
          </cell>
        </row>
        <row r="30976">
          <cell r="G30976">
            <v>252001003266</v>
          </cell>
          <cell r="H30976" t="str">
            <v>ESC RUR MIX SAN GABRIEL</v>
          </cell>
          <cell r="I30976" t="str">
            <v>RURAL</v>
          </cell>
        </row>
        <row r="30977">
          <cell r="G30977">
            <v>252001004050</v>
          </cell>
          <cell r="H30977" t="str">
            <v>ESC RUR MIX EL CARMEN</v>
          </cell>
          <cell r="I30977" t="str">
            <v>RURAL</v>
          </cell>
        </row>
        <row r="30978">
          <cell r="G30978">
            <v>252001004441</v>
          </cell>
          <cell r="H30978" t="str">
            <v>ESC RUR MIX BAJO CASANARE</v>
          </cell>
          <cell r="I30978" t="str">
            <v>RURAL</v>
          </cell>
        </row>
        <row r="30979">
          <cell r="G30979">
            <v>252001000984</v>
          </cell>
          <cell r="H30979" t="str">
            <v>ESC RUR MIX LA ESPERANZA</v>
          </cell>
          <cell r="I30979" t="str">
            <v>RURAL</v>
          </cell>
        </row>
        <row r="30980">
          <cell r="G30980">
            <v>252001001182</v>
          </cell>
          <cell r="H30980" t="str">
            <v>ESC RUR MIX LAS IGLESIAS</v>
          </cell>
          <cell r="I30980" t="str">
            <v>RURAL</v>
          </cell>
        </row>
        <row r="30981">
          <cell r="G30981">
            <v>252001001263</v>
          </cell>
          <cell r="H30981" t="str">
            <v>C.E.M. LOS ANGELES - SEDE PRINCIPAL</v>
          </cell>
          <cell r="I30981" t="str">
            <v>RURAL</v>
          </cell>
        </row>
        <row r="30982">
          <cell r="G30982">
            <v>252001004432</v>
          </cell>
          <cell r="H30982" t="str">
            <v>ESC RUR MIX SANTA BARBARA ALTO</v>
          </cell>
          <cell r="I30982" t="str">
            <v>RURAL</v>
          </cell>
        </row>
        <row r="30983">
          <cell r="G30983">
            <v>152001004527</v>
          </cell>
          <cell r="H30983" t="str">
            <v>ERM SAN JOSE DE CASANARE</v>
          </cell>
          <cell r="I30983" t="str">
            <v>RURAL</v>
          </cell>
        </row>
        <row r="30984">
          <cell r="G30984">
            <v>252001001603</v>
          </cell>
          <cell r="H30984" t="str">
            <v>C.E.M. EL CAMPANERO - SEDE PRINCIPAL</v>
          </cell>
          <cell r="I30984" t="str">
            <v>RURAL</v>
          </cell>
        </row>
        <row r="30985">
          <cell r="G30985">
            <v>252001003631</v>
          </cell>
          <cell r="H30985" t="str">
            <v>ERM ALTO CASANARE</v>
          </cell>
          <cell r="I30985" t="str">
            <v>RURAL</v>
          </cell>
        </row>
        <row r="30986">
          <cell r="G30986">
            <v>252001003738</v>
          </cell>
          <cell r="H30986" t="str">
            <v>ERM SAN ANTONIO CASANARE</v>
          </cell>
          <cell r="I30986" t="str">
            <v>RURAL</v>
          </cell>
        </row>
        <row r="30987">
          <cell r="G30987">
            <v>252001004416</v>
          </cell>
          <cell r="H30987" t="str">
            <v>ESC RUR MIX BELLAVISTA</v>
          </cell>
          <cell r="I30987" t="str">
            <v>RURAL</v>
          </cell>
        </row>
        <row r="30988">
          <cell r="G30988">
            <v>252001002103</v>
          </cell>
          <cell r="H30988" t="str">
            <v>C.E.M. JAMONDINO - SEDE PRINCIPAL</v>
          </cell>
          <cell r="I30988" t="str">
            <v>RURAL</v>
          </cell>
        </row>
        <row r="30989">
          <cell r="G30989">
            <v>252001002863</v>
          </cell>
          <cell r="H30989" t="str">
            <v>I.E.M. AGUSTIN AGUALONGO - SEDE PRINCIPAL</v>
          </cell>
          <cell r="I30989" t="str">
            <v>RURAL</v>
          </cell>
        </row>
        <row r="30990">
          <cell r="G30990">
            <v>252001002961</v>
          </cell>
          <cell r="H30990" t="str">
            <v>ESC RUR MIX AGUAPAMBA</v>
          </cell>
          <cell r="I30990" t="str">
            <v>RURAL</v>
          </cell>
        </row>
        <row r="30991">
          <cell r="G30991">
            <v>252001003932</v>
          </cell>
          <cell r="H30991" t="str">
            <v>ESC RUR MIX NTRA SRA DE FATIMA</v>
          </cell>
          <cell r="I30991" t="str">
            <v>RURAL</v>
          </cell>
        </row>
        <row r="30992">
          <cell r="G30992">
            <v>252001800077</v>
          </cell>
          <cell r="H30992" t="str">
            <v>LOS MIRLOS</v>
          </cell>
          <cell r="I30992" t="str">
            <v>RURAL</v>
          </cell>
        </row>
        <row r="30993">
          <cell r="G30993">
            <v>252001000577</v>
          </cell>
          <cell r="H30993" t="str">
            <v>ESC NVA PULLITOPAMBA</v>
          </cell>
          <cell r="I30993" t="str">
            <v>RURAL</v>
          </cell>
        </row>
        <row r="30994">
          <cell r="G30994">
            <v>252001001191</v>
          </cell>
          <cell r="H30994" t="str">
            <v>ESC INTEGRADA DE GENOY</v>
          </cell>
          <cell r="I30994" t="str">
            <v>RURAL</v>
          </cell>
        </row>
        <row r="30995">
          <cell r="G30995">
            <v>252001002073</v>
          </cell>
          <cell r="H30995" t="str">
            <v>ESC NVA CHARGUAYACO</v>
          </cell>
          <cell r="I30995" t="str">
            <v>RURAL</v>
          </cell>
        </row>
        <row r="30996">
          <cell r="G30996">
            <v>252001003096</v>
          </cell>
          <cell r="H30996" t="str">
            <v>I.E.M. FRANCISCO DE LA VILLOTA - SEDE PRINCIPAL</v>
          </cell>
          <cell r="I30996" t="str">
            <v>RURAL</v>
          </cell>
        </row>
        <row r="30997">
          <cell r="G30997">
            <v>252001001000</v>
          </cell>
          <cell r="H30997" t="str">
            <v>ESC RUR MIX SANTA MARIA</v>
          </cell>
          <cell r="I30997" t="str">
            <v>RURAL</v>
          </cell>
        </row>
        <row r="30998">
          <cell r="G30998">
            <v>252001001352</v>
          </cell>
          <cell r="H30998" t="str">
            <v>ESC RUR MIX CRUZ DE AMARILLO</v>
          </cell>
          <cell r="I30998" t="str">
            <v>RURAL</v>
          </cell>
        </row>
        <row r="30999">
          <cell r="G30999">
            <v>252001003258</v>
          </cell>
          <cell r="H30999" t="str">
            <v>I.E.M. LA VICTORIA - SEDE PRINCIPAL</v>
          </cell>
          <cell r="I30999" t="str">
            <v>RURAL</v>
          </cell>
        </row>
        <row r="31000">
          <cell r="G31000">
            <v>252001003428</v>
          </cell>
          <cell r="H31000" t="str">
            <v>ESC RUR MIX SAN ANTONIO DE ACUYUYO</v>
          </cell>
          <cell r="I31000" t="str">
            <v>RURAL</v>
          </cell>
        </row>
        <row r="31001">
          <cell r="G31001">
            <v>252001001620</v>
          </cell>
          <cell r="H31001" t="str">
            <v>ESC RUR MIX LAS ENCINAS</v>
          </cell>
          <cell r="I31001" t="str">
            <v>RURAL</v>
          </cell>
        </row>
        <row r="31002">
          <cell r="G31002">
            <v>252001002120</v>
          </cell>
          <cell r="H31002" t="str">
            <v>C.E.M.  EL CEROTAL - SEDE PRINCIPAL</v>
          </cell>
          <cell r="I31002" t="str">
            <v>RURAL</v>
          </cell>
        </row>
        <row r="31003">
          <cell r="G31003">
            <v>252001002154</v>
          </cell>
          <cell r="H31003" t="str">
            <v>ESC RUR MIX SANTA BARBARA</v>
          </cell>
          <cell r="I31003" t="str">
            <v>RURAL</v>
          </cell>
        </row>
        <row r="31004">
          <cell r="G31004">
            <v>252001003282</v>
          </cell>
          <cell r="H31004" t="str">
            <v>I.E.M. JOSE ANTONIO GALAN - SEDE PRINCIPAL</v>
          </cell>
          <cell r="I31004" t="str">
            <v>RURAL</v>
          </cell>
        </row>
        <row r="31005">
          <cell r="G31005">
            <v>252001005498</v>
          </cell>
          <cell r="H31005" t="str">
            <v>ESC RUR MIX DIVINO NIÑO</v>
          </cell>
          <cell r="I31005" t="str">
            <v>RURAL</v>
          </cell>
        </row>
        <row r="31006">
          <cell r="G31006">
            <v>252001001379</v>
          </cell>
          <cell r="H31006" t="str">
            <v>ERM SAN JOSE DE BOTANA</v>
          </cell>
          <cell r="I31006" t="str">
            <v>RURAL</v>
          </cell>
        </row>
        <row r="31007">
          <cell r="G31007">
            <v>252001002189</v>
          </cell>
          <cell r="H31007" t="str">
            <v>ESC RUR MIX CHAVEZ</v>
          </cell>
          <cell r="I31007" t="str">
            <v>RURAL</v>
          </cell>
        </row>
        <row r="31008">
          <cell r="G31008">
            <v>252001003380</v>
          </cell>
          <cell r="H31008" t="str">
            <v>I.E.M. NUESTRA SEÑORA DE GUADALUPE - SEDE PRINCIPAL</v>
          </cell>
          <cell r="I31008" t="str">
            <v>RURAL</v>
          </cell>
        </row>
        <row r="31009">
          <cell r="G31009">
            <v>252001003410</v>
          </cell>
          <cell r="H31009" t="str">
            <v>ESC RUR MIX GUADALUPE</v>
          </cell>
          <cell r="I31009" t="str">
            <v>RURAL</v>
          </cell>
        </row>
        <row r="31010">
          <cell r="G31010">
            <v>252001003789</v>
          </cell>
          <cell r="H31010" t="str">
            <v>ESC RUR MIX SAN JOSE DE CATAMBUCO</v>
          </cell>
          <cell r="I31010" t="str">
            <v>RURAL</v>
          </cell>
        </row>
        <row r="31011">
          <cell r="G31011">
            <v>252001000020</v>
          </cell>
          <cell r="H31011" t="str">
            <v>COL AGROINDUSTRIAL SAN FRANCISCO</v>
          </cell>
          <cell r="I31011" t="str">
            <v>RURAL</v>
          </cell>
        </row>
        <row r="31012">
          <cell r="G31012">
            <v>252001001212</v>
          </cell>
          <cell r="H31012" t="str">
            <v>ESC RUR MIX ALIANZA PARA EL PROGRESO</v>
          </cell>
          <cell r="I31012" t="str">
            <v>RURAL</v>
          </cell>
        </row>
        <row r="31013">
          <cell r="G31013">
            <v>252001003924</v>
          </cell>
          <cell r="H31013" t="str">
            <v>ESC RUR MIX  PEJENDINO REYES</v>
          </cell>
          <cell r="I31013" t="str">
            <v>RURAL</v>
          </cell>
        </row>
        <row r="31014">
          <cell r="G31014">
            <v>252001004831</v>
          </cell>
          <cell r="H31014" t="str">
            <v>I.E.M. EDUARDO ROMO ROSERO - SEDE PRINCIPAL</v>
          </cell>
          <cell r="I31014" t="str">
            <v>RURAL</v>
          </cell>
        </row>
        <row r="31015">
          <cell r="G31015">
            <v>252001000216</v>
          </cell>
          <cell r="H31015" t="str">
            <v>ESC RUR MIX LA MERCED</v>
          </cell>
          <cell r="I31015" t="str">
            <v>RURAL</v>
          </cell>
        </row>
        <row r="31016">
          <cell r="G31016">
            <v>252001000518</v>
          </cell>
          <cell r="H31016" t="str">
            <v>ESC SANTO TOMAS DE AQUINO</v>
          </cell>
          <cell r="I31016" t="str">
            <v>RURAL</v>
          </cell>
        </row>
        <row r="31017">
          <cell r="G31017">
            <v>252001001221</v>
          </cell>
          <cell r="H31017" t="str">
            <v>CEDIT SANTA TERESITA</v>
          </cell>
          <cell r="I31017" t="str">
            <v>RURAL</v>
          </cell>
        </row>
        <row r="31018">
          <cell r="G31018">
            <v>252001001638</v>
          </cell>
          <cell r="H31018" t="str">
            <v>ESC RUR MIX CUBIJAN BAJO</v>
          </cell>
          <cell r="I31018" t="str">
            <v>RURAL</v>
          </cell>
        </row>
        <row r="31019">
          <cell r="G31019">
            <v>252001003819</v>
          </cell>
          <cell r="H31019" t="str">
            <v>ESC RUR MIX CUBIJAN ALTO</v>
          </cell>
          <cell r="I31019" t="str">
            <v>RURAL</v>
          </cell>
        </row>
        <row r="31020">
          <cell r="G31020">
            <v>252001004904</v>
          </cell>
          <cell r="H31020" t="str">
            <v>I.E.M. SANTA TERESITA - SEDE PRINCIPAL</v>
          </cell>
          <cell r="I31020" t="str">
            <v>RURAL</v>
          </cell>
        </row>
        <row r="31021">
          <cell r="G31021">
            <v>252001006656</v>
          </cell>
          <cell r="H31021" t="str">
            <v>LICEO JOSE FELIX JIMENEZ - SEDE PRINCIPAL</v>
          </cell>
          <cell r="I31021" t="str">
            <v>URBANA</v>
          </cell>
        </row>
        <row r="31022">
          <cell r="G31022">
            <v>352001000539</v>
          </cell>
          <cell r="H31022" t="str">
            <v>I.E.M. PEDAGOGICO - SEDE PRINCIPAL</v>
          </cell>
          <cell r="I31022" t="str">
            <v>URBANA</v>
          </cell>
        </row>
        <row r="31023">
          <cell r="G31023">
            <v>352001001586</v>
          </cell>
          <cell r="H31023" t="str">
            <v>COL NUESTRA SEÑORA DE LAS LAJAS - SEDE PRINCIPAL</v>
          </cell>
          <cell r="I31023" t="str">
            <v>URBANA</v>
          </cell>
        </row>
        <row r="31024">
          <cell r="G31024">
            <v>352001002817</v>
          </cell>
          <cell r="H31024" t="str">
            <v>I.E.M. SAN JUAN BOSCO - SEDE PRINCIPAL</v>
          </cell>
          <cell r="I31024" t="str">
            <v>URBANA</v>
          </cell>
        </row>
        <row r="31025">
          <cell r="G31025">
            <v>252001000160</v>
          </cell>
          <cell r="H31025" t="str">
            <v>ESC RUR MIX EL PUERTO</v>
          </cell>
          <cell r="I31025" t="str">
            <v>RURAL</v>
          </cell>
        </row>
        <row r="31026">
          <cell r="G31026">
            <v>252001000178</v>
          </cell>
          <cell r="H31026" t="str">
            <v>ESC RUR MIX EL MOTILON</v>
          </cell>
          <cell r="I31026" t="str">
            <v>RURAL</v>
          </cell>
        </row>
        <row r="31027">
          <cell r="G31027">
            <v>252001001018</v>
          </cell>
          <cell r="H31027" t="str">
            <v>ESC RUR MIX SANTA ISABEL</v>
          </cell>
          <cell r="I31027" t="str">
            <v>RURAL</v>
          </cell>
        </row>
        <row r="31028">
          <cell r="G31028">
            <v>252001001671</v>
          </cell>
          <cell r="H31028" t="str">
            <v>ESC INTEGRADA EL ENCANO</v>
          </cell>
          <cell r="I31028" t="str">
            <v>RURAL</v>
          </cell>
        </row>
        <row r="31029">
          <cell r="G31029">
            <v>252001002057</v>
          </cell>
          <cell r="H31029" t="str">
            <v>C.E.M. SANTA LUCIA</v>
          </cell>
          <cell r="I31029" t="str">
            <v>RURAL</v>
          </cell>
        </row>
        <row r="31030">
          <cell r="G31030">
            <v>252001003398</v>
          </cell>
          <cell r="H31030" t="str">
            <v>ESC RUR MIX EL RAMOS</v>
          </cell>
          <cell r="I31030" t="str">
            <v>RURAL</v>
          </cell>
        </row>
        <row r="31031">
          <cell r="G31031">
            <v>252001003959</v>
          </cell>
          <cell r="H31031" t="str">
            <v>ESC RUR MIX CAMPO ALEGRE</v>
          </cell>
          <cell r="I31031" t="str">
            <v>RURAL</v>
          </cell>
        </row>
        <row r="31032">
          <cell r="G31032">
            <v>252001003967</v>
          </cell>
          <cell r="H31032" t="str">
            <v>ESC RUR MIX EL ROMERILLO</v>
          </cell>
          <cell r="I31032" t="str">
            <v>RURAL</v>
          </cell>
        </row>
        <row r="31033">
          <cell r="G31033">
            <v>252001003983</v>
          </cell>
          <cell r="H31033" t="str">
            <v>ESC RUR MIX EL CARRIZO</v>
          </cell>
          <cell r="I31033" t="str">
            <v>RURAL</v>
          </cell>
        </row>
        <row r="31034">
          <cell r="G31034">
            <v>252001004505</v>
          </cell>
          <cell r="H31034" t="str">
            <v>ESC RUR MIX EL NARANJAL</v>
          </cell>
          <cell r="I31034" t="str">
            <v>RURAL</v>
          </cell>
        </row>
        <row r="31035">
          <cell r="G31035">
            <v>452001002528</v>
          </cell>
          <cell r="H31035" t="str">
            <v>SEDE COL EL ENCANO</v>
          </cell>
          <cell r="I31035" t="str">
            <v>RURAL</v>
          </cell>
        </row>
        <row r="31036">
          <cell r="G31036">
            <v>252001001336</v>
          </cell>
          <cell r="H31036" t="str">
            <v>INSTIT ENCARNACIÓN ROSAL</v>
          </cell>
          <cell r="I31036" t="str">
            <v>RURAL</v>
          </cell>
        </row>
        <row r="31037">
          <cell r="G31037">
            <v>452001003745</v>
          </cell>
          <cell r="H31037" t="str">
            <v>I.E.M. FRANCISCO JOSE DE CALDAS - SEDE PRINCIPAL</v>
          </cell>
          <cell r="I31037" t="str">
            <v>RURAL</v>
          </cell>
        </row>
        <row r="31038">
          <cell r="G31038">
            <v>252001002006</v>
          </cell>
          <cell r="H31038" t="str">
            <v>ESC INTEG # 2  DE OBONUCO</v>
          </cell>
          <cell r="I31038" t="str">
            <v>RURAL</v>
          </cell>
        </row>
        <row r="31039">
          <cell r="G31039">
            <v>452001004024</v>
          </cell>
          <cell r="H31039" t="str">
            <v>I.E.M. OBONUCO - SEDE PRINCIPAL</v>
          </cell>
          <cell r="I31039" t="str">
            <v>RURAL</v>
          </cell>
        </row>
        <row r="31040">
          <cell r="G31040">
            <v>452001005098</v>
          </cell>
          <cell r="H31040" t="str">
            <v>I.E. MUNICIPAL MARIA DE NAZARETH</v>
          </cell>
          <cell r="I31040" t="str">
            <v>RURAL</v>
          </cell>
        </row>
        <row r="31041">
          <cell r="G31041">
            <v>152835000677</v>
          </cell>
          <cell r="H31041" t="str">
            <v>SEDE # 1 LICEO NACIONAL MAX SEIDEL</v>
          </cell>
          <cell r="I31041" t="str">
            <v>URBANA</v>
          </cell>
        </row>
        <row r="31042">
          <cell r="G31042">
            <v>152835000731</v>
          </cell>
          <cell r="H31042" t="str">
            <v>I. E. ROBERTO MARIO BISCHOFF - SEDE PRINCIPAL</v>
          </cell>
          <cell r="I31042" t="str">
            <v>URBANA</v>
          </cell>
        </row>
        <row r="31043">
          <cell r="G31043">
            <v>152835000804</v>
          </cell>
          <cell r="H31043" t="str">
            <v>SEDE # 2 TRES CRUCES</v>
          </cell>
          <cell r="I31043" t="str">
            <v>URBANA</v>
          </cell>
        </row>
        <row r="31044">
          <cell r="G31044">
            <v>152835004541</v>
          </cell>
          <cell r="H31044" t="str">
            <v>SEDE # 3 BUENOS AIRES</v>
          </cell>
          <cell r="I31044" t="str">
            <v>URBANA</v>
          </cell>
        </row>
        <row r="31045">
          <cell r="G31045">
            <v>152835004702</v>
          </cell>
          <cell r="H31045" t="str">
            <v>SEDE # 4 OLAYA HERRERA</v>
          </cell>
          <cell r="I31045" t="str">
            <v>URBANA</v>
          </cell>
        </row>
        <row r="31046">
          <cell r="G31046">
            <v>152835005326</v>
          </cell>
          <cell r="H31046" t="str">
            <v>SEDE #5 VIENTO LIBRE</v>
          </cell>
          <cell r="I31046" t="str">
            <v>URBANA</v>
          </cell>
        </row>
        <row r="31047">
          <cell r="G31047">
            <v>152835000740</v>
          </cell>
          <cell r="H31047" t="str">
            <v>SEDE # 1 INMACULADA CONCEPCION</v>
          </cell>
          <cell r="I31047" t="str">
            <v>URBANA</v>
          </cell>
        </row>
        <row r="31048">
          <cell r="G31048">
            <v>152835000791</v>
          </cell>
          <cell r="H31048" t="str">
            <v>SEDE # 1 IBERIA</v>
          </cell>
          <cell r="I31048" t="str">
            <v>URBANA</v>
          </cell>
        </row>
        <row r="31049">
          <cell r="G31049">
            <v>152835004966</v>
          </cell>
          <cell r="H31049" t="str">
            <v>SEDE # 3 UNION VICTORIA</v>
          </cell>
          <cell r="I31049" t="str">
            <v>URBANA</v>
          </cell>
        </row>
        <row r="31050">
          <cell r="G31050">
            <v>152835007159</v>
          </cell>
          <cell r="H31050" t="str">
            <v>SEDE # 5 ONCE DE NOVIEMBRE</v>
          </cell>
          <cell r="I31050" t="str">
            <v>URBANA</v>
          </cell>
        </row>
        <row r="31051">
          <cell r="G31051">
            <v>252835007001</v>
          </cell>
          <cell r="H31051" t="str">
            <v>SEDE # 2 NUEVO MILENIO</v>
          </cell>
          <cell r="I31051" t="str">
            <v>URBANA</v>
          </cell>
        </row>
        <row r="31052">
          <cell r="G31052">
            <v>152835001568</v>
          </cell>
          <cell r="H31052" t="str">
            <v>SEDE # 1 MISIONAL SANTA TERESITA</v>
          </cell>
          <cell r="I31052" t="str">
            <v>URBANA</v>
          </cell>
        </row>
        <row r="31053">
          <cell r="G31053">
            <v>152835002556</v>
          </cell>
          <cell r="H31053" t="str">
            <v>SEDE # 1 INST. TEC. INDUSTRIAL NAL. TUMACO</v>
          </cell>
          <cell r="I31053" t="str">
            <v>URBANA</v>
          </cell>
        </row>
        <row r="31054">
          <cell r="G31054">
            <v>152835005440</v>
          </cell>
          <cell r="H31054" t="str">
            <v>SEDE # 3 EXPORCOL</v>
          </cell>
          <cell r="I31054" t="str">
            <v>URBANA</v>
          </cell>
        </row>
        <row r="31055">
          <cell r="G31055">
            <v>252835002470</v>
          </cell>
          <cell r="H31055" t="str">
            <v>SEDE # 2 LA CORDIALIDAD</v>
          </cell>
          <cell r="I31055" t="str">
            <v>URBANA</v>
          </cell>
        </row>
        <row r="31056">
          <cell r="G31056">
            <v>152835002157</v>
          </cell>
          <cell r="H31056" t="str">
            <v>SEDE # 3 SAN MARTIN</v>
          </cell>
          <cell r="I31056" t="str">
            <v>URBANA</v>
          </cell>
        </row>
        <row r="31057">
          <cell r="G31057">
            <v>152835003196</v>
          </cell>
          <cell r="H31057" t="str">
            <v>SEDE # 2 MARIA AUXILIADORA</v>
          </cell>
          <cell r="I31057" t="str">
            <v>URBANA</v>
          </cell>
        </row>
        <row r="31058">
          <cell r="G31058">
            <v>152835003561</v>
          </cell>
          <cell r="H31058" t="str">
            <v>SEDE # 1 NUESTRA SEÑORA DE FATIMA</v>
          </cell>
          <cell r="I31058" t="str">
            <v>URBANA</v>
          </cell>
        </row>
        <row r="31059">
          <cell r="G31059">
            <v>152835004109</v>
          </cell>
          <cell r="H31059" t="str">
            <v>SEDE # 1 GENERAL SANTANDER</v>
          </cell>
          <cell r="I31059" t="str">
            <v>URBANA</v>
          </cell>
        </row>
        <row r="31060">
          <cell r="G31060">
            <v>152835004371</v>
          </cell>
          <cell r="H31060" t="str">
            <v>SEDE # 1 CIUDADELA EDUCATIVA TUMAC</v>
          </cell>
          <cell r="I31060" t="str">
            <v>URBANA</v>
          </cell>
        </row>
        <row r="31061">
          <cell r="G31061">
            <v>152835004389</v>
          </cell>
          <cell r="H31061" t="str">
            <v>SEDE # 1 LA FLORIDA</v>
          </cell>
          <cell r="I31061" t="str">
            <v>URBANA</v>
          </cell>
        </row>
        <row r="31062">
          <cell r="G31062">
            <v>252835000787</v>
          </cell>
          <cell r="H31062" t="str">
            <v>SEDE # 2 EL MORRITO</v>
          </cell>
          <cell r="I31062" t="str">
            <v>URBANA</v>
          </cell>
        </row>
        <row r="31063">
          <cell r="G31063">
            <v>152835004567</v>
          </cell>
          <cell r="H31063" t="str">
            <v>I.E. LLORENTE - SEDE PRINCIAPL</v>
          </cell>
          <cell r="I31063" t="str">
            <v>RURAL</v>
          </cell>
        </row>
        <row r="31064">
          <cell r="G31064">
            <v>252835000035</v>
          </cell>
          <cell r="H31064" t="str">
            <v>SEDE # 4 EL CARMEN KM 63</v>
          </cell>
          <cell r="I31064" t="str">
            <v>RURAL</v>
          </cell>
        </row>
        <row r="31065">
          <cell r="G31065">
            <v>252835003778</v>
          </cell>
          <cell r="H31065" t="str">
            <v>SEDE # 2 NVA LLORENTE</v>
          </cell>
          <cell r="I31065" t="str">
            <v>RURAL</v>
          </cell>
        </row>
        <row r="31066">
          <cell r="G31066">
            <v>252835004855</v>
          </cell>
          <cell r="H31066" t="str">
            <v>SEDE # 3 VAQUERIO CARRETERA</v>
          </cell>
          <cell r="I31066" t="str">
            <v>RURAL</v>
          </cell>
        </row>
        <row r="31067">
          <cell r="G31067">
            <v>252835007382</v>
          </cell>
          <cell r="H31067" t="str">
            <v>SEDE #6 SIMON BOLIVAR</v>
          </cell>
          <cell r="I31067" t="str">
            <v>RURAL</v>
          </cell>
        </row>
        <row r="31068">
          <cell r="G31068">
            <v>252835007391</v>
          </cell>
          <cell r="H31068" t="str">
            <v>SEDE # 5 3 DE MAYO</v>
          </cell>
          <cell r="I31068" t="str">
            <v>RURAL</v>
          </cell>
        </row>
        <row r="31069">
          <cell r="G31069">
            <v>152835002491</v>
          </cell>
          <cell r="H31069" t="str">
            <v>SEDE # 3 EL PORVENIR</v>
          </cell>
          <cell r="I31069" t="str">
            <v>URBANA</v>
          </cell>
        </row>
        <row r="31070">
          <cell r="G31070">
            <v>152835004575</v>
          </cell>
          <cell r="H31070" t="str">
            <v>SEDE # 2 EL OBRERO</v>
          </cell>
          <cell r="I31070" t="str">
            <v>URBANA</v>
          </cell>
        </row>
        <row r="31071">
          <cell r="G31071">
            <v>152835004923</v>
          </cell>
          <cell r="H31071" t="str">
            <v>SEDE # 1 CIUDADELA MIXTA COLOMBIA</v>
          </cell>
          <cell r="I31071" t="str">
            <v>URBANA</v>
          </cell>
        </row>
        <row r="31072">
          <cell r="G31072">
            <v>152835000723</v>
          </cell>
          <cell r="H31072" t="str">
            <v>SEDE # 2 LUIS IRIZAR SALAZAR</v>
          </cell>
          <cell r="I31072" t="str">
            <v>URBANA</v>
          </cell>
        </row>
        <row r="31073">
          <cell r="G31073">
            <v>152835002572</v>
          </cell>
          <cell r="H31073" t="str">
            <v>SEDE # 3 HUMBERTO MANZI</v>
          </cell>
          <cell r="I31073" t="str">
            <v>URBANA</v>
          </cell>
        </row>
        <row r="31074">
          <cell r="G31074">
            <v>152835004958</v>
          </cell>
          <cell r="H31074" t="str">
            <v>SEDE # 1 INST. TEC.  POPULAR DE LA COSTA</v>
          </cell>
          <cell r="I31074" t="str">
            <v>URBANA</v>
          </cell>
        </row>
        <row r="31075">
          <cell r="G31075">
            <v>252835008117</v>
          </cell>
          <cell r="H31075" t="str">
            <v>SEDE # 5 EL BAJITO TUMAC</v>
          </cell>
          <cell r="I31075" t="str">
            <v>URBANA</v>
          </cell>
        </row>
        <row r="31076">
          <cell r="G31076">
            <v>352835006208</v>
          </cell>
          <cell r="H31076" t="str">
            <v>SEDE # 4 JUGANDO APRENDO</v>
          </cell>
          <cell r="I31076" t="str">
            <v>URBANA</v>
          </cell>
        </row>
        <row r="31077">
          <cell r="G31077">
            <v>252835000027</v>
          </cell>
          <cell r="H31077" t="str">
            <v>SEDE # 1 BAJO MIRA Y FRONTERA</v>
          </cell>
          <cell r="I31077" t="str">
            <v>RURAL</v>
          </cell>
        </row>
        <row r="31078">
          <cell r="G31078">
            <v>252835002020</v>
          </cell>
          <cell r="H31078" t="str">
            <v>SEDE # 2 ZAGUMBITA</v>
          </cell>
          <cell r="I31078" t="str">
            <v>RURAL</v>
          </cell>
        </row>
        <row r="31079">
          <cell r="G31079">
            <v>252835002747</v>
          </cell>
          <cell r="H31079" t="str">
            <v>SEDE # 7 VIGUARAL FRONTERA</v>
          </cell>
          <cell r="I31079" t="str">
            <v>RURAL</v>
          </cell>
        </row>
        <row r="31080">
          <cell r="G31080">
            <v>252835004430</v>
          </cell>
          <cell r="H31080" t="str">
            <v>SEDE # 6 CHONTAL</v>
          </cell>
          <cell r="I31080" t="str">
            <v>RURAL</v>
          </cell>
        </row>
        <row r="31081">
          <cell r="G31081">
            <v>252835004448</v>
          </cell>
          <cell r="H31081" t="str">
            <v>SEDE # 3 BAJO SANTO DOMINGO VUELTA DEL CARMEN</v>
          </cell>
          <cell r="I31081" t="str">
            <v>RURAL</v>
          </cell>
        </row>
        <row r="31082">
          <cell r="G31082">
            <v>252835005223</v>
          </cell>
          <cell r="H31082" t="str">
            <v>SEDE # 5 EL PROGRESO</v>
          </cell>
          <cell r="I31082" t="str">
            <v>RURAL</v>
          </cell>
        </row>
        <row r="31083">
          <cell r="G31083">
            <v>252835005347</v>
          </cell>
          <cell r="H31083" t="str">
            <v>SEDE # 4 ALTO STO DOMINGO</v>
          </cell>
          <cell r="I31083" t="str">
            <v>RURAL</v>
          </cell>
        </row>
        <row r="31084">
          <cell r="G31084">
            <v>252835000043</v>
          </cell>
          <cell r="H31084" t="str">
            <v>SEDE # 1 BAJITO VAQUERIA</v>
          </cell>
          <cell r="I31084" t="str">
            <v>RURAL</v>
          </cell>
        </row>
        <row r="31085">
          <cell r="G31085">
            <v>252835005606</v>
          </cell>
          <cell r="H31085" t="str">
            <v>SEDE # 2 EL ROMPIDO</v>
          </cell>
          <cell r="I31085" t="str">
            <v>RURAL</v>
          </cell>
        </row>
        <row r="31086">
          <cell r="G31086">
            <v>252835005614</v>
          </cell>
          <cell r="H31086" t="str">
            <v>SEDE # 4 COLOMBIA GRANDE</v>
          </cell>
          <cell r="I31086" t="str">
            <v>RURAL</v>
          </cell>
        </row>
        <row r="31087">
          <cell r="G31087">
            <v>252835000060</v>
          </cell>
          <cell r="H31087" t="str">
            <v>SEDE # 1 BAJO JAGUA</v>
          </cell>
          <cell r="I31087" t="str">
            <v>RURAL</v>
          </cell>
        </row>
        <row r="31088">
          <cell r="G31088">
            <v>252835000281</v>
          </cell>
          <cell r="H31088" t="str">
            <v>SEDE # 4 SAN ISIDRO LA TIENDA</v>
          </cell>
          <cell r="I31088" t="str">
            <v>RURAL</v>
          </cell>
        </row>
        <row r="31089">
          <cell r="G31089">
            <v>252835001040</v>
          </cell>
          <cell r="H31089" t="str">
            <v>SEDE # 5 ALBANIA</v>
          </cell>
          <cell r="I31089" t="str">
            <v>RURAL</v>
          </cell>
        </row>
        <row r="31090">
          <cell r="G31090">
            <v>252835002488</v>
          </cell>
          <cell r="H31090" t="str">
            <v>SEDE # 2 ALTO JAGUA</v>
          </cell>
          <cell r="I31090" t="str">
            <v>RURAL</v>
          </cell>
        </row>
        <row r="31091">
          <cell r="G31091">
            <v>252835002682</v>
          </cell>
          <cell r="H31091" t="str">
            <v>SEDE # 7 BOCAS DE CAJAPI</v>
          </cell>
          <cell r="I31091" t="str">
            <v>RURAL</v>
          </cell>
        </row>
        <row r="31092">
          <cell r="G31092">
            <v>252835002810</v>
          </cell>
          <cell r="H31092" t="str">
            <v>SEDE # 6 VUELTA DE CAJAPI</v>
          </cell>
          <cell r="I31092" t="str">
            <v>RURAL</v>
          </cell>
        </row>
        <row r="31093">
          <cell r="G31093">
            <v>252835004201</v>
          </cell>
          <cell r="H31093" t="str">
            <v>SEDE # 3 ALTO SAN ISIDRO</v>
          </cell>
          <cell r="I31093" t="str">
            <v>RURAL</v>
          </cell>
        </row>
        <row r="31094">
          <cell r="G31094">
            <v>252835000159</v>
          </cell>
          <cell r="H31094" t="str">
            <v>SEDE # 1 UNION RIO CHAGUI</v>
          </cell>
          <cell r="I31094" t="str">
            <v>RURAL</v>
          </cell>
        </row>
        <row r="31095">
          <cell r="G31095">
            <v>252835001295</v>
          </cell>
          <cell r="H31095" t="str">
            <v>SEDE # 8 SALISBI</v>
          </cell>
          <cell r="I31095" t="str">
            <v>RURAL</v>
          </cell>
        </row>
        <row r="31096">
          <cell r="G31096">
            <v>252835002259</v>
          </cell>
          <cell r="H31096" t="str">
            <v>SEDE # 10 CREACIÓN LA CHORRERA</v>
          </cell>
          <cell r="I31096" t="str">
            <v>RURAL</v>
          </cell>
        </row>
        <row r="31097">
          <cell r="G31097">
            <v>252835003859</v>
          </cell>
          <cell r="H31097" t="str">
            <v>SEDE # 9 PALAI</v>
          </cell>
          <cell r="I31097" t="str">
            <v>RURAL</v>
          </cell>
        </row>
        <row r="31098">
          <cell r="G31098">
            <v>252835003972</v>
          </cell>
          <cell r="H31098" t="str">
            <v>SEDE # 4 BRISAS DEL CARMEN</v>
          </cell>
          <cell r="I31098" t="str">
            <v>RURAL</v>
          </cell>
        </row>
        <row r="31099">
          <cell r="G31099">
            <v>252835004111</v>
          </cell>
          <cell r="H31099" t="str">
            <v>SEDE # 2 LAS JUNTAS</v>
          </cell>
          <cell r="I31099" t="str">
            <v>RURAL</v>
          </cell>
        </row>
        <row r="31100">
          <cell r="G31100">
            <v>252835007170</v>
          </cell>
          <cell r="H31100" t="str">
            <v>SEDE # 12 BOCAS DE SALISBI</v>
          </cell>
          <cell r="I31100" t="str">
            <v>RURAL</v>
          </cell>
        </row>
        <row r="31101">
          <cell r="G31101">
            <v>252835000175</v>
          </cell>
          <cell r="H31101" t="str">
            <v>SEDE # 1 CANDELILLA DE LA MAR</v>
          </cell>
          <cell r="I31101" t="str">
            <v>RURAL</v>
          </cell>
        </row>
        <row r="31102">
          <cell r="G31102">
            <v>252835000230</v>
          </cell>
          <cell r="H31102" t="str">
            <v>SEDE # 2 SAN PABLO</v>
          </cell>
          <cell r="I31102" t="str">
            <v>RURAL</v>
          </cell>
        </row>
        <row r="31103">
          <cell r="G31103">
            <v>252835000311</v>
          </cell>
          <cell r="H31103" t="str">
            <v>SEDE # 1 PIÑAL SALADO</v>
          </cell>
          <cell r="I31103" t="str">
            <v>RURAL</v>
          </cell>
        </row>
        <row r="31104">
          <cell r="G31104">
            <v>252835001961</v>
          </cell>
          <cell r="H31104" t="str">
            <v>SEDE # 3 CHAPILAR LAS VARAS</v>
          </cell>
          <cell r="I31104" t="str">
            <v>RURAL</v>
          </cell>
        </row>
        <row r="31105">
          <cell r="G31105">
            <v>252835000329</v>
          </cell>
          <cell r="H31105" t="str">
            <v>SEDE # 1 PIÑAL DULCE</v>
          </cell>
          <cell r="I31105" t="str">
            <v>RURAL</v>
          </cell>
        </row>
        <row r="31106">
          <cell r="G31106">
            <v>252835004006</v>
          </cell>
          <cell r="H31106" t="str">
            <v>SEDE # 2 AGUACATE</v>
          </cell>
          <cell r="I31106" t="str">
            <v>RURAL</v>
          </cell>
        </row>
        <row r="31107">
          <cell r="G31107">
            <v>252835000345</v>
          </cell>
          <cell r="H31107" t="str">
            <v>SEDE # 1 PEÑA COLORADA</v>
          </cell>
          <cell r="I31107" t="str">
            <v>RURAL</v>
          </cell>
        </row>
        <row r="31108">
          <cell r="G31108">
            <v>252835002666</v>
          </cell>
          <cell r="H31108" t="str">
            <v>SEDE # 2 TANGAREAL DEL MIRA</v>
          </cell>
          <cell r="I31108" t="str">
            <v>RURAL</v>
          </cell>
        </row>
        <row r="31109">
          <cell r="G31109">
            <v>252835002976</v>
          </cell>
          <cell r="H31109" t="str">
            <v>SEDE # 5 GUACHAL BARRANCO</v>
          </cell>
          <cell r="I31109" t="str">
            <v>RURAL</v>
          </cell>
        </row>
        <row r="31110">
          <cell r="G31110">
            <v>252835004715</v>
          </cell>
          <cell r="H31110" t="str">
            <v>SEDE # 4 GUACHAL DE LAS BRISAS</v>
          </cell>
          <cell r="I31110" t="str">
            <v>RURAL</v>
          </cell>
        </row>
        <row r="31111">
          <cell r="G31111">
            <v>252835005142</v>
          </cell>
          <cell r="H31111" t="str">
            <v>SEDE # 3 VIGUARAL</v>
          </cell>
          <cell r="I31111" t="str">
            <v>RURAL</v>
          </cell>
        </row>
        <row r="31112">
          <cell r="G31112">
            <v>252835000493</v>
          </cell>
          <cell r="H31112" t="str">
            <v>SEDE # 1 ISLA GRANDE</v>
          </cell>
          <cell r="I31112" t="str">
            <v>RURAL</v>
          </cell>
        </row>
        <row r="31113">
          <cell r="G31113">
            <v>252835003212</v>
          </cell>
          <cell r="H31113" t="str">
            <v>SEDE # 3 ISCUANDE</v>
          </cell>
          <cell r="I31113" t="str">
            <v>RURAL</v>
          </cell>
        </row>
        <row r="31114">
          <cell r="G31114">
            <v>252835003557</v>
          </cell>
          <cell r="H31114" t="str">
            <v>SEDE # 4 CANDELO</v>
          </cell>
          <cell r="I31114" t="str">
            <v>RURAL</v>
          </cell>
        </row>
        <row r="31115">
          <cell r="G31115">
            <v>252835003671</v>
          </cell>
          <cell r="H31115" t="str">
            <v>SEDE # 2 LA QUINTA</v>
          </cell>
          <cell r="I31115" t="str">
            <v>RURAL</v>
          </cell>
        </row>
        <row r="31116">
          <cell r="G31116">
            <v>252835000507</v>
          </cell>
          <cell r="H31116" t="str">
            <v>SEDE # 1 IMBILI LA VEGA</v>
          </cell>
          <cell r="I31116" t="str">
            <v>RURAL</v>
          </cell>
        </row>
        <row r="31117">
          <cell r="G31117">
            <v>252835005151</v>
          </cell>
          <cell r="H31117" t="str">
            <v>SEDE # 2 PUERTO PALMA</v>
          </cell>
          <cell r="I31117" t="str">
            <v>RURAL</v>
          </cell>
        </row>
        <row r="31118">
          <cell r="G31118">
            <v>252835000515</v>
          </cell>
          <cell r="H31118" t="str">
            <v>SEDE # 1 IMBILI CARRETERA</v>
          </cell>
          <cell r="I31118" t="str">
            <v>RURAL</v>
          </cell>
        </row>
        <row r="31119">
          <cell r="G31119">
            <v>252835001139</v>
          </cell>
          <cell r="H31119" t="str">
            <v>SEDE # 3 CHIMBUZAL</v>
          </cell>
          <cell r="I31119" t="str">
            <v>RURAL</v>
          </cell>
        </row>
        <row r="31120">
          <cell r="G31120">
            <v>252835004782</v>
          </cell>
          <cell r="H31120" t="str">
            <v>SEDE # 2 PITAL PIRAGUA</v>
          </cell>
          <cell r="I31120" t="str">
            <v>RURAL</v>
          </cell>
        </row>
        <row r="31121">
          <cell r="G31121">
            <v>252835000019</v>
          </cell>
          <cell r="H31121" t="str">
            <v>SEDE # 4 GUABAL GUALAJO</v>
          </cell>
          <cell r="I31121" t="str">
            <v>RURAL</v>
          </cell>
        </row>
        <row r="31122">
          <cell r="G31122">
            <v>252835000361</v>
          </cell>
          <cell r="H31122" t="str">
            <v>SEDE # 2 TRUJILLO</v>
          </cell>
          <cell r="I31122" t="str">
            <v>RURAL</v>
          </cell>
        </row>
        <row r="31123">
          <cell r="G31123">
            <v>252835000523</v>
          </cell>
          <cell r="H31123" t="str">
            <v>SEDE # 1 SAN AGUSTIN GUALAJO</v>
          </cell>
          <cell r="I31123" t="str">
            <v>RURAL</v>
          </cell>
        </row>
        <row r="31124">
          <cell r="G31124">
            <v>252835003221</v>
          </cell>
          <cell r="H31124" t="str">
            <v>SEDE # 5 BARRO COLORADO</v>
          </cell>
          <cell r="I31124" t="str">
            <v>RURAL</v>
          </cell>
        </row>
        <row r="31125">
          <cell r="G31125">
            <v>252835004251</v>
          </cell>
          <cell r="H31125" t="str">
            <v>SEDE # 6 GUACHIRE</v>
          </cell>
          <cell r="I31125" t="str">
            <v>RURAL</v>
          </cell>
        </row>
        <row r="31126">
          <cell r="G31126">
            <v>252835000655</v>
          </cell>
          <cell r="H31126" t="str">
            <v>SEDE # 1 SAN JUAN EVANGELISTA</v>
          </cell>
          <cell r="I31126" t="str">
            <v>RURAL</v>
          </cell>
        </row>
        <row r="31127">
          <cell r="G31127">
            <v>252835003131</v>
          </cell>
          <cell r="H31127" t="str">
            <v>SEDE # 5 MAJAGUAL</v>
          </cell>
          <cell r="I31127" t="str">
            <v>RURAL</v>
          </cell>
        </row>
        <row r="31128">
          <cell r="G31128">
            <v>252835003182</v>
          </cell>
          <cell r="H31128" t="str">
            <v>SEDE # 2 NIDIA QUINTERO DE TURBAY</v>
          </cell>
          <cell r="I31128" t="str">
            <v>RURAL</v>
          </cell>
        </row>
        <row r="31129">
          <cell r="G31129">
            <v>252835006696</v>
          </cell>
          <cell r="H31129" t="str">
            <v>SEDE # 3 SAN JUAN PLAYA</v>
          </cell>
          <cell r="I31129" t="str">
            <v>RURAL</v>
          </cell>
        </row>
        <row r="31130">
          <cell r="G31130">
            <v>252835000400</v>
          </cell>
          <cell r="H31130" t="str">
            <v>SEDE # 2 LAS MERCEDES</v>
          </cell>
          <cell r="I31130" t="str">
            <v>RURAL</v>
          </cell>
        </row>
        <row r="31131">
          <cell r="G31131">
            <v>252835000833</v>
          </cell>
          <cell r="H31131" t="str">
            <v>SEDE # 1 CHAJAL</v>
          </cell>
          <cell r="I31131" t="str">
            <v>RURAL</v>
          </cell>
        </row>
        <row r="31132">
          <cell r="G31132">
            <v>252835001155</v>
          </cell>
          <cell r="H31132" t="str">
            <v>SEDE # 4 GUADUAL</v>
          </cell>
          <cell r="I31132" t="str">
            <v>RURAL</v>
          </cell>
        </row>
        <row r="31133">
          <cell r="G31133">
            <v>252835000841</v>
          </cell>
          <cell r="H31133" t="str">
            <v>SEDE # 1 DOS QUEBRADAS</v>
          </cell>
          <cell r="I31133" t="str">
            <v>RURAL</v>
          </cell>
        </row>
        <row r="31134">
          <cell r="G31134">
            <v>252835002216</v>
          </cell>
          <cell r="H31134" t="str">
            <v>SEDE # 2 RETOÑO</v>
          </cell>
          <cell r="I31134" t="str">
            <v>RURAL</v>
          </cell>
        </row>
        <row r="31135">
          <cell r="G31135">
            <v>252835005568</v>
          </cell>
          <cell r="H31135" t="str">
            <v>SEDE # 3 NUEVA CREACIÓN</v>
          </cell>
          <cell r="I31135" t="str">
            <v>RURAL</v>
          </cell>
        </row>
        <row r="31136">
          <cell r="G31136">
            <v>252835000418</v>
          </cell>
          <cell r="H31136" t="str">
            <v>SEDE # 4 LA SIRENA</v>
          </cell>
          <cell r="I31136" t="str">
            <v>RURAL</v>
          </cell>
        </row>
        <row r="31137">
          <cell r="G31137">
            <v>252835000990</v>
          </cell>
          <cell r="H31137" t="str">
            <v>SEDE # 1 PALAMBI</v>
          </cell>
          <cell r="I31137" t="str">
            <v>RURAL</v>
          </cell>
        </row>
        <row r="31138">
          <cell r="G31138">
            <v>252835003107</v>
          </cell>
          <cell r="H31138" t="str">
            <v>SEDE # 2 EL CHORRO</v>
          </cell>
          <cell r="I31138" t="str">
            <v>RURAL</v>
          </cell>
        </row>
        <row r="31139">
          <cell r="G31139">
            <v>252835003832</v>
          </cell>
          <cell r="H31139" t="str">
            <v>SEDE # 6 LA HONDA</v>
          </cell>
          <cell r="I31139" t="str">
            <v>RURAL</v>
          </cell>
        </row>
        <row r="31140">
          <cell r="G31140">
            <v>252835003999</v>
          </cell>
          <cell r="H31140" t="str">
            <v>SEDE # 3 CHAPUL</v>
          </cell>
          <cell r="I31140" t="str">
            <v>RURAL</v>
          </cell>
        </row>
        <row r="31141">
          <cell r="G31141">
            <v>252835004481</v>
          </cell>
          <cell r="H31141" t="str">
            <v>SEDE # 7 NUEVA VISTA</v>
          </cell>
          <cell r="I31141" t="str">
            <v>RURAL</v>
          </cell>
        </row>
        <row r="31142">
          <cell r="G31142">
            <v>252835004596</v>
          </cell>
          <cell r="H31142" t="str">
            <v>SEDE # 5 SAN PEDRO</v>
          </cell>
          <cell r="I31142" t="str">
            <v>RURAL</v>
          </cell>
        </row>
        <row r="31143">
          <cell r="G31143">
            <v>252835000485</v>
          </cell>
          <cell r="H31143" t="str">
            <v>SEDE # 6 INGUAPI DEL CARMEN</v>
          </cell>
          <cell r="I31143" t="str">
            <v>RURAL</v>
          </cell>
        </row>
        <row r="31144">
          <cell r="G31144">
            <v>252835001058</v>
          </cell>
          <cell r="H31144" t="str">
            <v>SEDE # 1 FRANCISCO JOSE DE CALDAS</v>
          </cell>
          <cell r="I31144" t="str">
            <v>RURAL</v>
          </cell>
        </row>
        <row r="31145">
          <cell r="G31145">
            <v>252835001643</v>
          </cell>
          <cell r="H31145" t="str">
            <v>SEDE # 10 PLAYON RIO MIRA</v>
          </cell>
          <cell r="I31145" t="str">
            <v>RURAL</v>
          </cell>
        </row>
        <row r="31146">
          <cell r="G31146">
            <v>252835002089</v>
          </cell>
          <cell r="H31146" t="str">
            <v>SEDE # 8 AGUA CLARA</v>
          </cell>
          <cell r="I31146" t="str">
            <v>RURAL</v>
          </cell>
        </row>
        <row r="31147">
          <cell r="G31147">
            <v>252835002569</v>
          </cell>
          <cell r="H31147" t="str">
            <v>SEDE # 3 BRISAS DEL ACUEDUCTO</v>
          </cell>
          <cell r="I31147" t="str">
            <v>RURAL</v>
          </cell>
        </row>
        <row r="31148">
          <cell r="G31148">
            <v>252835002691</v>
          </cell>
          <cell r="H31148" t="str">
            <v>SEDE # 4 GUADUAL LA PAZ</v>
          </cell>
          <cell r="I31148" t="str">
            <v>RURAL</v>
          </cell>
        </row>
        <row r="31149">
          <cell r="G31149">
            <v>252835002941</v>
          </cell>
          <cell r="H31149" t="str">
            <v>SEDE # 13 BAJO SAN ISIDRO</v>
          </cell>
          <cell r="I31149" t="str">
            <v>RURAL</v>
          </cell>
        </row>
        <row r="31150">
          <cell r="G31150">
            <v>252835003646</v>
          </cell>
          <cell r="H31150" t="str">
            <v>SEDE # 2 REFORMA</v>
          </cell>
          <cell r="I31150" t="str">
            <v>RURAL</v>
          </cell>
        </row>
        <row r="31151">
          <cell r="G31151">
            <v>252835004464</v>
          </cell>
          <cell r="H31151" t="str">
            <v>SEDE # 9 DESCOLGADERO</v>
          </cell>
          <cell r="I31151" t="str">
            <v>RURAL</v>
          </cell>
        </row>
        <row r="31152">
          <cell r="G31152">
            <v>252835004553</v>
          </cell>
          <cell r="H31152" t="str">
            <v>SEDE # 12 CARLOSAMA</v>
          </cell>
          <cell r="I31152" t="str">
            <v>RURAL</v>
          </cell>
        </row>
        <row r="31153">
          <cell r="G31153">
            <v>252835800245</v>
          </cell>
          <cell r="H31153" t="str">
            <v>SEDE # 15 CRISTO REY</v>
          </cell>
          <cell r="I31153" t="str">
            <v>RURAL</v>
          </cell>
        </row>
        <row r="31154">
          <cell r="G31154">
            <v>252835001163</v>
          </cell>
          <cell r="H31154" t="str">
            <v>SEDE # 2 LA CORTADURA</v>
          </cell>
          <cell r="I31154" t="str">
            <v>RURAL</v>
          </cell>
        </row>
        <row r="31155">
          <cell r="G31155">
            <v>252835001171</v>
          </cell>
          <cell r="H31155" t="str">
            <v>SEDE # 1 LA BRAVA</v>
          </cell>
          <cell r="I31155" t="str">
            <v>RURAL</v>
          </cell>
        </row>
        <row r="31156">
          <cell r="G31156">
            <v>252835000051</v>
          </cell>
          <cell r="H31156" t="str">
            <v>SEDE # 3 EL OLIVO CURAY</v>
          </cell>
          <cell r="I31156" t="str">
            <v>RURAL</v>
          </cell>
        </row>
        <row r="31157">
          <cell r="G31157">
            <v>252835001210</v>
          </cell>
          <cell r="H31157" t="str">
            <v>SEDE # 1 LA ENSENADA</v>
          </cell>
          <cell r="I31157" t="str">
            <v>RURAL</v>
          </cell>
        </row>
        <row r="31158">
          <cell r="G31158">
            <v>252835001287</v>
          </cell>
          <cell r="H31158" t="str">
            <v>SEDE # 2 SOLEDAD CURAY</v>
          </cell>
          <cell r="I31158" t="str">
            <v>RURAL</v>
          </cell>
        </row>
        <row r="31159">
          <cell r="G31159">
            <v>252835001538</v>
          </cell>
          <cell r="H31159" t="str">
            <v>SEDE # 5 COLORADO</v>
          </cell>
          <cell r="I31159" t="str">
            <v>RURAL</v>
          </cell>
        </row>
        <row r="31160">
          <cell r="G31160">
            <v>252835003603</v>
          </cell>
          <cell r="H31160" t="str">
            <v>SEDE # 6 LA CALETA VIENTO LIBRE</v>
          </cell>
          <cell r="I31160" t="str">
            <v>RURAL</v>
          </cell>
        </row>
        <row r="31161">
          <cell r="G31161">
            <v>252835004341</v>
          </cell>
          <cell r="H31161" t="str">
            <v>SEDE # 4 SANDE</v>
          </cell>
          <cell r="I31161" t="str">
            <v>RURAL</v>
          </cell>
        </row>
        <row r="31162">
          <cell r="G31162">
            <v>252835000256</v>
          </cell>
          <cell r="H31162" t="str">
            <v>SEDE # 3 SAN ANTONIO LAS VARAS</v>
          </cell>
          <cell r="I31162" t="str">
            <v>RURAL</v>
          </cell>
        </row>
        <row r="31163">
          <cell r="G31163">
            <v>252835001228</v>
          </cell>
          <cell r="H31163" t="str">
            <v>SEDE # 1 NERETE</v>
          </cell>
          <cell r="I31163" t="str">
            <v>RURAL</v>
          </cell>
        </row>
        <row r="31164">
          <cell r="G31164">
            <v>252835001236</v>
          </cell>
          <cell r="H31164" t="str">
            <v>SEDE # 2 TAMBILLO</v>
          </cell>
          <cell r="I31164" t="str">
            <v>RURAL</v>
          </cell>
        </row>
        <row r="31165">
          <cell r="G31165">
            <v>252835002950</v>
          </cell>
          <cell r="H31165" t="str">
            <v>SEDE # 4 SAN VICENTE</v>
          </cell>
          <cell r="I31165" t="str">
            <v>RURAL</v>
          </cell>
        </row>
        <row r="31166">
          <cell r="G31166">
            <v>252835001686</v>
          </cell>
          <cell r="H31166" t="str">
            <v>SEDE # 1 TABLON DULCE</v>
          </cell>
          <cell r="I31166" t="str">
            <v>RURAL</v>
          </cell>
        </row>
        <row r="31167">
          <cell r="G31167">
            <v>252835002658</v>
          </cell>
          <cell r="H31167" t="str">
            <v>SEDE # 2 PUEBLO NUEVO</v>
          </cell>
          <cell r="I31167" t="str">
            <v>RURAL</v>
          </cell>
        </row>
        <row r="31168">
          <cell r="G31168">
            <v>252835003581</v>
          </cell>
          <cell r="H31168" t="str">
            <v>SEDE # 3 IMBILPI DEL CARMEN</v>
          </cell>
          <cell r="I31168" t="str">
            <v>RURAL</v>
          </cell>
        </row>
        <row r="31169">
          <cell r="G31169">
            <v>252835003719</v>
          </cell>
          <cell r="H31169" t="str">
            <v>SEDE # 5 LA CONCHA</v>
          </cell>
          <cell r="I31169" t="str">
            <v>RURAL</v>
          </cell>
        </row>
        <row r="31170">
          <cell r="G31170">
            <v>252835001198</v>
          </cell>
          <cell r="H31170" t="str">
            <v>SEDE # 4 BAJO ZAPOTAL</v>
          </cell>
          <cell r="I31170" t="str">
            <v>RURAL</v>
          </cell>
        </row>
        <row r="31171">
          <cell r="G31171">
            <v>252835002003</v>
          </cell>
          <cell r="H31171" t="str">
            <v>SEDE # 1 CAJAPI CARRETERA</v>
          </cell>
          <cell r="I31171" t="str">
            <v>RURAL</v>
          </cell>
        </row>
        <row r="31172">
          <cell r="G31172">
            <v>252835002801</v>
          </cell>
          <cell r="H31172" t="str">
            <v>SEDE # 2 VUELTA LARGA (LA ESPERANZA)</v>
          </cell>
          <cell r="I31172" t="str">
            <v>RURAL</v>
          </cell>
        </row>
        <row r="31173">
          <cell r="G31173">
            <v>252835003867</v>
          </cell>
          <cell r="H31173" t="str">
            <v>SEDE # 6 ALTO VILLA RICA</v>
          </cell>
          <cell r="I31173" t="str">
            <v>RURAL</v>
          </cell>
        </row>
        <row r="31174">
          <cell r="G31174">
            <v>252835004618</v>
          </cell>
          <cell r="H31174" t="str">
            <v>SEDE # 3 BAJO VILLA RICA</v>
          </cell>
          <cell r="I31174" t="str">
            <v>RURAL</v>
          </cell>
        </row>
        <row r="31175">
          <cell r="G31175">
            <v>252835004642</v>
          </cell>
          <cell r="H31175" t="str">
            <v>SEDE # 5 EL DESCANSO</v>
          </cell>
          <cell r="I31175" t="str">
            <v>RURAL</v>
          </cell>
        </row>
        <row r="31176">
          <cell r="G31176">
            <v>252835002178</v>
          </cell>
          <cell r="H31176" t="str">
            <v>SEDE # 1 KM 89</v>
          </cell>
          <cell r="I31176" t="str">
            <v>RURAL</v>
          </cell>
        </row>
        <row r="31177">
          <cell r="G31177">
            <v>252835004766</v>
          </cell>
          <cell r="H31177" t="str">
            <v>SEDE # 2 KM 86</v>
          </cell>
          <cell r="I31177" t="str">
            <v>RURAL</v>
          </cell>
        </row>
        <row r="31178">
          <cell r="G31178">
            <v>252835002241</v>
          </cell>
          <cell r="H31178" t="str">
            <v>SEDE # 1 CORRIENTE GRANDE</v>
          </cell>
          <cell r="I31178" t="str">
            <v>RURAL</v>
          </cell>
        </row>
        <row r="31179">
          <cell r="G31179">
            <v>252835004227</v>
          </cell>
          <cell r="H31179" t="str">
            <v>SEDE # 2 AMBUPI</v>
          </cell>
          <cell r="I31179" t="str">
            <v>RURAL</v>
          </cell>
        </row>
        <row r="31180">
          <cell r="G31180">
            <v>252835004529</v>
          </cell>
          <cell r="H31180" t="str">
            <v>SEDE # 4 LA CHORRERA</v>
          </cell>
          <cell r="I31180" t="str">
            <v>RURAL</v>
          </cell>
        </row>
        <row r="31181">
          <cell r="G31181">
            <v>252835000183</v>
          </cell>
          <cell r="H31181" t="str">
            <v>SEDE # 3 CACAGUAL RIO MIRA</v>
          </cell>
          <cell r="I31181" t="str">
            <v>RURAL</v>
          </cell>
        </row>
        <row r="31182">
          <cell r="G31182">
            <v>252835000442</v>
          </cell>
          <cell r="H31182" t="str">
            <v>SEDE # 2 LA NUEVA UNION</v>
          </cell>
          <cell r="I31182" t="str">
            <v>RURAL</v>
          </cell>
        </row>
        <row r="31183">
          <cell r="G31183">
            <v>252835002267</v>
          </cell>
          <cell r="H31183" t="str">
            <v>SEDE # 1 ISLA GRANDE PUEBLO NUEVO</v>
          </cell>
          <cell r="I31183" t="str">
            <v>RURAL</v>
          </cell>
        </row>
        <row r="31184">
          <cell r="G31184">
            <v>252835005029</v>
          </cell>
          <cell r="H31184" t="str">
            <v>SEDE # 4 LA INDEPENDENCIA</v>
          </cell>
          <cell r="I31184" t="str">
            <v>RURAL</v>
          </cell>
        </row>
        <row r="31185">
          <cell r="G31185">
            <v>252835005525</v>
          </cell>
          <cell r="H31185" t="str">
            <v>SEDE # 7 EL NARANJO</v>
          </cell>
          <cell r="I31185" t="str">
            <v>RURAL</v>
          </cell>
        </row>
        <row r="31186">
          <cell r="G31186">
            <v>252835005533</v>
          </cell>
          <cell r="H31186" t="str">
            <v>SEDE # 5 CEDRAL</v>
          </cell>
          <cell r="I31186" t="str">
            <v>RURAL</v>
          </cell>
        </row>
        <row r="31187">
          <cell r="G31187">
            <v>252835000302</v>
          </cell>
          <cell r="H31187" t="str">
            <v>SEDE # 3 PULGANDE</v>
          </cell>
          <cell r="I31187" t="str">
            <v>RURAL</v>
          </cell>
        </row>
        <row r="31188">
          <cell r="G31188">
            <v>252835002461</v>
          </cell>
          <cell r="H31188" t="str">
            <v>SEDE # 1 LA VARIANTE</v>
          </cell>
          <cell r="I31188" t="str">
            <v>RURAL</v>
          </cell>
        </row>
        <row r="31189">
          <cell r="G31189">
            <v>252835005339</v>
          </cell>
          <cell r="H31189" t="str">
            <v>SEDE # 2 EL PORVENIR</v>
          </cell>
          <cell r="I31189" t="str">
            <v>RURAL</v>
          </cell>
        </row>
        <row r="31190">
          <cell r="G31190">
            <v>252835800210</v>
          </cell>
          <cell r="H31190" t="str">
            <v>SEDE # 4 NUEVO AMANECER</v>
          </cell>
          <cell r="I31190" t="str">
            <v>RURAL</v>
          </cell>
        </row>
        <row r="31191">
          <cell r="G31191">
            <v>252835002623</v>
          </cell>
          <cell r="H31191" t="str">
            <v>SEDE # 1 PINDALES</v>
          </cell>
          <cell r="I31191" t="str">
            <v>RURAL</v>
          </cell>
        </row>
        <row r="31192">
          <cell r="G31192">
            <v>252835006939</v>
          </cell>
          <cell r="H31192" t="str">
            <v>SEDE # 2 CHILVICITO</v>
          </cell>
          <cell r="I31192" t="str">
            <v>RURAL</v>
          </cell>
        </row>
        <row r="31193">
          <cell r="G31193">
            <v>252835002593</v>
          </cell>
          <cell r="H31193" t="str">
            <v>SEDE # 2 IMBILI LA LOMA</v>
          </cell>
          <cell r="I31193" t="str">
            <v>RURAL</v>
          </cell>
        </row>
        <row r="31194">
          <cell r="G31194">
            <v>252835002780</v>
          </cell>
          <cell r="H31194" t="str">
            <v>SEDE # 3 IMBILI MIRA-PALMA</v>
          </cell>
          <cell r="I31194" t="str">
            <v>RURAL</v>
          </cell>
        </row>
        <row r="31195">
          <cell r="G31195">
            <v>252835003247</v>
          </cell>
          <cell r="H31195" t="str">
            <v>SEDE # 1 SAN AGUSTIN EL GUABO</v>
          </cell>
          <cell r="I31195" t="str">
            <v>RURAL</v>
          </cell>
        </row>
        <row r="31196">
          <cell r="G31196">
            <v>252835001023</v>
          </cell>
          <cell r="H31196" t="str">
            <v>SEDE # 3 ACHOTAL</v>
          </cell>
          <cell r="I31196" t="str">
            <v>RURAL</v>
          </cell>
        </row>
        <row r="31197">
          <cell r="G31197">
            <v>252835001201</v>
          </cell>
          <cell r="H31197" t="str">
            <v>SEDE # 2 VUELTA DE CANDELILLAS</v>
          </cell>
          <cell r="I31197" t="str">
            <v>RURAL</v>
          </cell>
        </row>
        <row r="31198">
          <cell r="G31198">
            <v>252835003662</v>
          </cell>
          <cell r="H31198" t="str">
            <v>SEDE # 1 LA PIÑUELA</v>
          </cell>
          <cell r="I31198" t="str">
            <v>RURAL</v>
          </cell>
        </row>
        <row r="31199">
          <cell r="G31199">
            <v>252835003883</v>
          </cell>
          <cell r="H31199" t="str">
            <v>SEDE # 4 SAN JUAN RIO MIRA</v>
          </cell>
          <cell r="I31199" t="str">
            <v>RURAL</v>
          </cell>
        </row>
        <row r="31200">
          <cell r="G31200">
            <v>252835002925</v>
          </cell>
          <cell r="H31200" t="str">
            <v>SEDE # 3 CRISTO REY KM 58</v>
          </cell>
          <cell r="I31200" t="str">
            <v>RURAL</v>
          </cell>
        </row>
        <row r="31201">
          <cell r="G31201">
            <v>252835003735</v>
          </cell>
          <cell r="H31201" t="str">
            <v>SEDE # 1 SAN JOSE DE CAUNAPI</v>
          </cell>
          <cell r="I31201" t="str">
            <v>RURAL</v>
          </cell>
        </row>
        <row r="31202">
          <cell r="G31202">
            <v>252835004774</v>
          </cell>
          <cell r="H31202" t="str">
            <v>SEDE # 2 GUALTAL</v>
          </cell>
          <cell r="I31202" t="str">
            <v>RURAL</v>
          </cell>
        </row>
        <row r="31203">
          <cell r="G31203">
            <v>252835007463</v>
          </cell>
          <cell r="H31203" t="str">
            <v>SEDE # 4 NUEVO PORVENIR</v>
          </cell>
          <cell r="I31203" t="str">
            <v>RURAL</v>
          </cell>
        </row>
        <row r="31204">
          <cell r="G31204">
            <v>252835000973</v>
          </cell>
          <cell r="H31204" t="str">
            <v>SEDE # 2 INTEGRADA ROBLES</v>
          </cell>
          <cell r="I31204" t="str">
            <v>RURAL</v>
          </cell>
        </row>
        <row r="31205">
          <cell r="G31205">
            <v>252835003808</v>
          </cell>
          <cell r="H31205" t="str">
            <v>SEDE # 1 SAN LUIS ROBLES</v>
          </cell>
          <cell r="I31205" t="str">
            <v>RURAL</v>
          </cell>
        </row>
        <row r="31206">
          <cell r="G31206">
            <v>252835003051</v>
          </cell>
          <cell r="H31206" t="str">
            <v>SEDE # 3 GUACHAL DE LA COSTA</v>
          </cell>
          <cell r="I31206" t="str">
            <v>RURAL</v>
          </cell>
        </row>
        <row r="31207">
          <cell r="G31207">
            <v>252835003093</v>
          </cell>
          <cell r="H31207" t="str">
            <v>SEDE # 4 PLAYA PASACABALLOS</v>
          </cell>
          <cell r="I31207" t="str">
            <v>RURAL</v>
          </cell>
        </row>
        <row r="31208">
          <cell r="G31208">
            <v>252835003891</v>
          </cell>
          <cell r="H31208" t="str">
            <v>SEDE # 1 MANUEL BENITEZ DUCLERG</v>
          </cell>
          <cell r="I31208" t="str">
            <v>RURAL</v>
          </cell>
        </row>
        <row r="31209">
          <cell r="G31209">
            <v>252835004693</v>
          </cell>
          <cell r="H31209" t="str">
            <v>SEDE # 2 FIRME DE LOS COIMES</v>
          </cell>
          <cell r="I31209" t="str">
            <v>RURAL</v>
          </cell>
        </row>
        <row r="31210">
          <cell r="G31210">
            <v>252835000141</v>
          </cell>
          <cell r="H31210" t="str">
            <v>SEDE # 3 LLANAJE 2</v>
          </cell>
          <cell r="I31210" t="str">
            <v>RURAL</v>
          </cell>
        </row>
        <row r="31211">
          <cell r="G31211">
            <v>252835004090</v>
          </cell>
          <cell r="H31211" t="str">
            <v>SEDE # 2 LLANAJE 1</v>
          </cell>
          <cell r="I31211" t="str">
            <v>RURAL</v>
          </cell>
        </row>
        <row r="31212">
          <cell r="G31212">
            <v>252835006238</v>
          </cell>
          <cell r="H31212" t="str">
            <v>SEDE # 1 CHORRERA CURAY</v>
          </cell>
          <cell r="I31212" t="str">
            <v>RURAL</v>
          </cell>
        </row>
        <row r="31213">
          <cell r="G31213">
            <v>252835004413</v>
          </cell>
          <cell r="H31213" t="str">
            <v>SEDE # 1 INDIGENA AWA INDA GUACARAY</v>
          </cell>
          <cell r="I31213" t="str">
            <v>RURAL</v>
          </cell>
        </row>
        <row r="31214">
          <cell r="G31214">
            <v>252835001619</v>
          </cell>
          <cell r="H31214" t="str">
            <v>SEDE # 3 BOCAS DE GUABAL</v>
          </cell>
          <cell r="I31214" t="str">
            <v>RURAL</v>
          </cell>
        </row>
        <row r="31215">
          <cell r="G31215">
            <v>252835004456</v>
          </cell>
          <cell r="H31215" t="str">
            <v>SEDE # 1 MILAGROS FRONTERA</v>
          </cell>
          <cell r="I31215" t="str">
            <v>RURAL</v>
          </cell>
        </row>
        <row r="31216">
          <cell r="G31216">
            <v>252835004600</v>
          </cell>
          <cell r="H31216" t="str">
            <v>SEDE # 5 BOCANA NUEVA FRONTERA</v>
          </cell>
          <cell r="I31216" t="str">
            <v>RURAL</v>
          </cell>
        </row>
        <row r="31217">
          <cell r="G31217">
            <v>252835004987</v>
          </cell>
          <cell r="H31217" t="str">
            <v>SEDE # 4 BAJO GUABAL</v>
          </cell>
          <cell r="I31217" t="str">
            <v>RURAL</v>
          </cell>
        </row>
        <row r="31218">
          <cell r="G31218">
            <v>252835005011</v>
          </cell>
          <cell r="H31218" t="str">
            <v>SEDE # 2 ALTO TERAN</v>
          </cell>
          <cell r="I31218" t="str">
            <v>RURAL</v>
          </cell>
        </row>
        <row r="31219">
          <cell r="G31219">
            <v>252835000078</v>
          </cell>
          <cell r="H31219" t="str">
            <v>SEDE # 3 EL PINDE</v>
          </cell>
          <cell r="I31219" t="str">
            <v>RURAL</v>
          </cell>
        </row>
        <row r="31220">
          <cell r="G31220">
            <v>252835000868</v>
          </cell>
          <cell r="H31220" t="str">
            <v>SEDE # 2 SANTO DOMINGO SABIO</v>
          </cell>
          <cell r="I31220" t="str">
            <v>RURAL</v>
          </cell>
        </row>
        <row r="31221">
          <cell r="G31221">
            <v>252835004324</v>
          </cell>
          <cell r="H31221" t="str">
            <v>SEDE # 4 KM 80</v>
          </cell>
          <cell r="I31221" t="str">
            <v>RURAL</v>
          </cell>
        </row>
        <row r="31222">
          <cell r="G31222">
            <v>252835004511</v>
          </cell>
          <cell r="H31222" t="str">
            <v>SEDE # 1 FAUSTINO ARIAS REINEL</v>
          </cell>
          <cell r="I31222" t="str">
            <v>RURAL</v>
          </cell>
        </row>
        <row r="31223">
          <cell r="G31223">
            <v>252835007307</v>
          </cell>
          <cell r="H31223" t="str">
            <v>SEDE # 5 LA VIÑA</v>
          </cell>
          <cell r="I31223" t="str">
            <v>RURAL</v>
          </cell>
        </row>
        <row r="31224">
          <cell r="G31224">
            <v>252835800296</v>
          </cell>
          <cell r="H31224" t="str">
            <v>SEDE # 6 SAN JOSE OBRERO KM 78</v>
          </cell>
          <cell r="I31224" t="str">
            <v>RURAL</v>
          </cell>
        </row>
        <row r="31225">
          <cell r="G31225">
            <v>152835002441</v>
          </cell>
          <cell r="H31225" t="str">
            <v>SEDE # 6 KM 35</v>
          </cell>
          <cell r="I31225" t="str">
            <v>RURAL</v>
          </cell>
        </row>
        <row r="31226">
          <cell r="G31226">
            <v>252835000477</v>
          </cell>
          <cell r="H31226" t="str">
            <v>SEDE # 2 CORPOICA</v>
          </cell>
          <cell r="I31226" t="str">
            <v>RURAL</v>
          </cell>
        </row>
        <row r="31227">
          <cell r="G31227">
            <v>252835004421</v>
          </cell>
          <cell r="H31227" t="str">
            <v>SEDE # 5 JUAN DOMINGO KM 37</v>
          </cell>
          <cell r="I31227" t="str">
            <v>RURAL</v>
          </cell>
        </row>
        <row r="31228">
          <cell r="G31228">
            <v>252835004804</v>
          </cell>
          <cell r="H31228" t="str">
            <v>SEDE # 4 EL CARMEN KM 36</v>
          </cell>
          <cell r="I31228" t="str">
            <v>RURAL</v>
          </cell>
        </row>
        <row r="31229">
          <cell r="G31229">
            <v>252835004880</v>
          </cell>
          <cell r="H31229" t="str">
            <v>SEDE # 1 TANGAREAL CARRETERA</v>
          </cell>
          <cell r="I31229" t="str">
            <v>RURAL</v>
          </cell>
        </row>
        <row r="31230">
          <cell r="G31230">
            <v>252835005487</v>
          </cell>
          <cell r="H31230" t="str">
            <v>SEDE # 3 DIVINO NIÑO KM 41</v>
          </cell>
          <cell r="I31230" t="str">
            <v>RURAL</v>
          </cell>
        </row>
        <row r="31231">
          <cell r="G31231">
            <v>252835001902</v>
          </cell>
          <cell r="H31231" t="str">
            <v>SEDE # 5 ALTO PUSBI</v>
          </cell>
          <cell r="I31231" t="str">
            <v>RURAL</v>
          </cell>
        </row>
        <row r="31232">
          <cell r="G31232">
            <v>252835002160</v>
          </cell>
          <cell r="H31232" t="str">
            <v>SEDE # 8 SAN ANTONIO DE CURAY</v>
          </cell>
          <cell r="I31232" t="str">
            <v>RURAL</v>
          </cell>
        </row>
        <row r="31233">
          <cell r="G31233">
            <v>252835002186</v>
          </cell>
          <cell r="H31233" t="str">
            <v>SEDE # 2  RESTREPO</v>
          </cell>
          <cell r="I31233" t="str">
            <v>RURAL</v>
          </cell>
        </row>
        <row r="31234">
          <cell r="G31234">
            <v>252835003590</v>
          </cell>
          <cell r="H31234" t="str">
            <v>SEDE # 10 LA BALSA</v>
          </cell>
          <cell r="I31234" t="str">
            <v>RURAL</v>
          </cell>
        </row>
        <row r="31235">
          <cell r="G31235">
            <v>252835003620</v>
          </cell>
          <cell r="H31235" t="str">
            <v>SEDE # 11 LA HONDA</v>
          </cell>
          <cell r="I31235" t="str">
            <v>RURAL</v>
          </cell>
        </row>
        <row r="31236">
          <cell r="G31236">
            <v>252835003913</v>
          </cell>
          <cell r="H31236" t="str">
            <v>SEDE # 13 MATEPLATANO</v>
          </cell>
          <cell r="I31236" t="str">
            <v>RURAL</v>
          </cell>
        </row>
        <row r="31237">
          <cell r="G31237">
            <v>252835003948</v>
          </cell>
          <cell r="H31237" t="str">
            <v>SEDE # 6 PITAL RIO MIRA</v>
          </cell>
          <cell r="I31237" t="str">
            <v>RURAL</v>
          </cell>
        </row>
        <row r="31238">
          <cell r="G31238">
            <v>252835004219</v>
          </cell>
          <cell r="H31238" t="str">
            <v>SEDE # 7 SAN FRANCISCO</v>
          </cell>
          <cell r="I31238" t="str">
            <v>RURAL</v>
          </cell>
        </row>
        <row r="31239">
          <cell r="G31239">
            <v>252835005100</v>
          </cell>
          <cell r="H31239" t="str">
            <v>SEDE # 1 ALTO MIRA FRONTERA</v>
          </cell>
          <cell r="I31239" t="str">
            <v>RURAL</v>
          </cell>
        </row>
        <row r="31240">
          <cell r="G31240">
            <v>252835005169</v>
          </cell>
          <cell r="H31240" t="str">
            <v>SEDE # 12 TIESTERIA</v>
          </cell>
          <cell r="I31240" t="str">
            <v>RURAL</v>
          </cell>
        </row>
        <row r="31241">
          <cell r="G31241">
            <v>252835005452</v>
          </cell>
          <cell r="H31241" t="str">
            <v>SEDE # 17 VAYAN VIENDO</v>
          </cell>
          <cell r="I31241" t="str">
            <v>RURAL</v>
          </cell>
        </row>
        <row r="31242">
          <cell r="G31242">
            <v>252835006301</v>
          </cell>
          <cell r="H31242" t="str">
            <v>SEDE # 15 LAS BRISAS</v>
          </cell>
          <cell r="I31242" t="str">
            <v>RURAL</v>
          </cell>
        </row>
        <row r="31243">
          <cell r="G31243">
            <v>252835006921</v>
          </cell>
          <cell r="H31243" t="str">
            <v>SEDE # 3 RASTROJADA</v>
          </cell>
          <cell r="I31243" t="str">
            <v>RURAL</v>
          </cell>
        </row>
        <row r="31244">
          <cell r="G31244">
            <v>252835007404</v>
          </cell>
          <cell r="H31244" t="str">
            <v>SEDE # 14 BRISAS DE LA HONDITA</v>
          </cell>
          <cell r="I31244" t="str">
            <v>RURAL</v>
          </cell>
        </row>
        <row r="31245">
          <cell r="G31245">
            <v>252835007412</v>
          </cell>
          <cell r="H31245" t="str">
            <v>SEDE # 16 PAÑAMBI</v>
          </cell>
          <cell r="I31245" t="str">
            <v>RURAL</v>
          </cell>
        </row>
        <row r="31246">
          <cell r="G31246">
            <v>252835007421</v>
          </cell>
          <cell r="H31246" t="str">
            <v>SEDE # 18 PUERTO RICO</v>
          </cell>
          <cell r="I31246" t="str">
            <v>RURAL</v>
          </cell>
        </row>
        <row r="31247">
          <cell r="G31247">
            <v>252835007439</v>
          </cell>
          <cell r="H31247" t="str">
            <v>SEDE # 19 SAUDE LA VEGA</v>
          </cell>
          <cell r="I31247" t="str">
            <v>RURAL</v>
          </cell>
        </row>
        <row r="31248">
          <cell r="G31248">
            <v>252835008001</v>
          </cell>
          <cell r="H31248" t="str">
            <v>SEDE # 20 EL DORADO</v>
          </cell>
          <cell r="I31248" t="str">
            <v>RURAL</v>
          </cell>
        </row>
        <row r="31249">
          <cell r="G31249">
            <v>252835008010</v>
          </cell>
          <cell r="H31249" t="str">
            <v>SEDE # 21 BRISAS DEL MATAJE</v>
          </cell>
          <cell r="I31249" t="str">
            <v>RURAL</v>
          </cell>
        </row>
        <row r="31250">
          <cell r="G31250">
            <v>252835008036</v>
          </cell>
          <cell r="H31250" t="str">
            <v>SEDE # 23 EL PROGRESO RIO MIRA</v>
          </cell>
          <cell r="I31250" t="str">
            <v>RURAL</v>
          </cell>
        </row>
        <row r="31251">
          <cell r="G31251">
            <v>252835008052</v>
          </cell>
          <cell r="H31251" t="str">
            <v>SEDE # 24 UNION VICTORIA</v>
          </cell>
          <cell r="I31251" t="str">
            <v>RURAL</v>
          </cell>
        </row>
        <row r="31252">
          <cell r="G31252">
            <v>252835000850</v>
          </cell>
          <cell r="H31252" t="str">
            <v>SEDE # 2 INTEGRADA DE LA ESPRIELLA</v>
          </cell>
          <cell r="I31252" t="str">
            <v>RURAL</v>
          </cell>
        </row>
        <row r="31253">
          <cell r="G31253">
            <v>252835005134</v>
          </cell>
          <cell r="H31253" t="str">
            <v>SEDE # 1 TECNICA AGROPECUARIA NUESTRA SEÑORA DEL CARMEN DE ESPRIELLA</v>
          </cell>
          <cell r="I31253" t="str">
            <v>RURAL</v>
          </cell>
        </row>
        <row r="31254">
          <cell r="G31254">
            <v>252835000931</v>
          </cell>
          <cell r="H31254" t="str">
            <v>SEDE # 2 INTEGRADA DE CANDELILLAS</v>
          </cell>
          <cell r="I31254" t="str">
            <v>RURAL</v>
          </cell>
        </row>
        <row r="31255">
          <cell r="G31255">
            <v>252835004278</v>
          </cell>
          <cell r="H31255" t="str">
            <v>SEDE # 3 BOCAS DE TULMO</v>
          </cell>
          <cell r="I31255" t="str">
            <v>RURAL</v>
          </cell>
        </row>
        <row r="31256">
          <cell r="G31256">
            <v>252835005193</v>
          </cell>
          <cell r="H31256" t="str">
            <v>SEDE # 1 LUIS ANTONIO ROJAS CRUZ</v>
          </cell>
          <cell r="I31256" t="str">
            <v>RURAL</v>
          </cell>
        </row>
        <row r="31257">
          <cell r="G31257">
            <v>252835000272</v>
          </cell>
          <cell r="H31257" t="str">
            <v>SEDE # 1 SAN JOSE DEL GUAYABO</v>
          </cell>
          <cell r="I31257" t="str">
            <v>RURAL</v>
          </cell>
        </row>
        <row r="31258">
          <cell r="G31258">
            <v>252835002852</v>
          </cell>
          <cell r="H31258" t="str">
            <v>SEDE # 3 SANTA ROSA</v>
          </cell>
          <cell r="I31258" t="str">
            <v>RURAL</v>
          </cell>
        </row>
        <row r="31259">
          <cell r="G31259">
            <v>252835003751</v>
          </cell>
          <cell r="H31259" t="str">
            <v>SEDE # 2 RETORNO</v>
          </cell>
          <cell r="I31259" t="str">
            <v>RURAL</v>
          </cell>
        </row>
        <row r="31260">
          <cell r="G31260">
            <v>252835005398</v>
          </cell>
          <cell r="H31260" t="str">
            <v>SEDE # 4 BELLAVISTA RIO MEJICANO</v>
          </cell>
          <cell r="I31260" t="str">
            <v>RURAL</v>
          </cell>
        </row>
        <row r="31261">
          <cell r="G31261">
            <v>252835000388</v>
          </cell>
          <cell r="H31261" t="str">
            <v>SEDE # 4 MASCAREY</v>
          </cell>
          <cell r="I31261" t="str">
            <v>RURAL</v>
          </cell>
        </row>
        <row r="31262">
          <cell r="G31262">
            <v>252835000591</v>
          </cell>
          <cell r="H31262" t="str">
            <v>SEDE # 3 EL CEIBITO</v>
          </cell>
          <cell r="I31262" t="str">
            <v>RURAL</v>
          </cell>
        </row>
        <row r="31263">
          <cell r="G31263">
            <v>252835002861</v>
          </cell>
          <cell r="H31263" t="str">
            <v>SEDE # 2 KM 28</v>
          </cell>
          <cell r="I31263" t="str">
            <v>RURAL</v>
          </cell>
        </row>
        <row r="31264">
          <cell r="G31264">
            <v>252835003930</v>
          </cell>
          <cell r="H31264" t="str">
            <v>SEDE # 6 PUERTO NIDIA</v>
          </cell>
          <cell r="I31264" t="str">
            <v>RURAL</v>
          </cell>
        </row>
        <row r="31265">
          <cell r="G31265">
            <v>252835005436</v>
          </cell>
          <cell r="H31265" t="str">
            <v>SEDE # 1 CHILVI</v>
          </cell>
          <cell r="I31265" t="str">
            <v>RURAL</v>
          </cell>
        </row>
        <row r="31266">
          <cell r="G31266">
            <v>252835007218</v>
          </cell>
          <cell r="H31266" t="str">
            <v>SEDE # 5 LA CEIBA</v>
          </cell>
          <cell r="I31266" t="str">
            <v>RURAL</v>
          </cell>
        </row>
        <row r="31267">
          <cell r="G31267">
            <v>252835000086</v>
          </cell>
          <cell r="H31267" t="str">
            <v>SEDE # 4 EL COCO RIO NULPE</v>
          </cell>
          <cell r="I31267" t="str">
            <v>RURAL</v>
          </cell>
        </row>
        <row r="31268">
          <cell r="G31268">
            <v>252835001635</v>
          </cell>
          <cell r="H31268" t="str">
            <v>SEDE # 5 ALTO PLAYON RIO MIRA</v>
          </cell>
          <cell r="I31268" t="str">
            <v>RURAL</v>
          </cell>
        </row>
        <row r="31269">
          <cell r="G31269">
            <v>252835004171</v>
          </cell>
          <cell r="H31269" t="str">
            <v>SEDE # 2 ADUANA UNO</v>
          </cell>
          <cell r="I31269" t="str">
            <v>RURAL</v>
          </cell>
        </row>
        <row r="31270">
          <cell r="G31270">
            <v>252835004189</v>
          </cell>
          <cell r="H31270" t="str">
            <v>SEDE # 7 AZUCAR</v>
          </cell>
          <cell r="I31270" t="str">
            <v>RURAL</v>
          </cell>
        </row>
        <row r="31271">
          <cell r="G31271">
            <v>252835004758</v>
          </cell>
          <cell r="H31271" t="str">
            <v>SEDE # 14 EL MARIA</v>
          </cell>
          <cell r="I31271" t="str">
            <v>RURAL</v>
          </cell>
        </row>
        <row r="31272">
          <cell r="G31272">
            <v>252835004847</v>
          </cell>
          <cell r="H31272" t="str">
            <v>SEDE # 15 ALCUAN</v>
          </cell>
          <cell r="I31272" t="str">
            <v>RURAL</v>
          </cell>
        </row>
        <row r="31273">
          <cell r="G31273">
            <v>252835005495</v>
          </cell>
          <cell r="H31273" t="str">
            <v>SEDE # 12 CASAS VIEJAS</v>
          </cell>
          <cell r="I31273" t="str">
            <v>RURAL</v>
          </cell>
        </row>
        <row r="31274">
          <cell r="G31274">
            <v>252835006246</v>
          </cell>
          <cell r="H31274" t="str">
            <v>SEDE # 1 VALLENATO</v>
          </cell>
          <cell r="I31274" t="str">
            <v>RURAL</v>
          </cell>
        </row>
        <row r="31275">
          <cell r="G31275">
            <v>252835007498</v>
          </cell>
          <cell r="H31275" t="str">
            <v>SEDE # 3 ADUANA DOS</v>
          </cell>
          <cell r="I31275" t="str">
            <v>RURAL</v>
          </cell>
        </row>
        <row r="31276">
          <cell r="G31276">
            <v>252835007501</v>
          </cell>
          <cell r="H31276" t="str">
            <v>SEDE # 6 EL TANDIL</v>
          </cell>
          <cell r="I31276" t="str">
            <v>RURAL</v>
          </cell>
        </row>
        <row r="31277">
          <cell r="G31277">
            <v>252835007510</v>
          </cell>
          <cell r="H31277" t="str">
            <v>SEDE # 8 EL MUGI</v>
          </cell>
          <cell r="I31277" t="str">
            <v>RURAL</v>
          </cell>
        </row>
        <row r="31278">
          <cell r="G31278">
            <v>252835007528</v>
          </cell>
          <cell r="H31278" t="str">
            <v>SEDE # 9 LA COROZALA</v>
          </cell>
          <cell r="I31278" t="str">
            <v>RURAL</v>
          </cell>
        </row>
        <row r="31279">
          <cell r="G31279">
            <v>252835007536</v>
          </cell>
          <cell r="H31279" t="str">
            <v>SEDE # 10 LA MONTAÑITA</v>
          </cell>
          <cell r="I31279" t="str">
            <v>RURAL</v>
          </cell>
        </row>
        <row r="31280">
          <cell r="G31280">
            <v>252835007544</v>
          </cell>
          <cell r="H31280" t="str">
            <v>SEDE # 11 BRISAS DE LA ONDA</v>
          </cell>
          <cell r="I31280" t="str">
            <v>RURAL</v>
          </cell>
        </row>
        <row r="31281">
          <cell r="G31281">
            <v>252835008061</v>
          </cell>
          <cell r="H31281" t="str">
            <v>SEDE # 17 DIVORCIO</v>
          </cell>
          <cell r="I31281" t="str">
            <v>RURAL</v>
          </cell>
        </row>
        <row r="31282">
          <cell r="G31282">
            <v>252835008079</v>
          </cell>
          <cell r="H31282" t="str">
            <v>SEDE # 16 LAS JUNTAS RIO NULPE</v>
          </cell>
          <cell r="I31282" t="str">
            <v>RURAL</v>
          </cell>
        </row>
        <row r="31283">
          <cell r="G31283">
            <v>252835800198</v>
          </cell>
          <cell r="H31283" t="str">
            <v>SEDE # 18 LA AMISTAD</v>
          </cell>
          <cell r="I31283" t="str">
            <v>RURAL</v>
          </cell>
        </row>
        <row r="31284">
          <cell r="G31284">
            <v>252835800237</v>
          </cell>
          <cell r="H31284" t="str">
            <v>SEDE # 19 CAÑAVERAL</v>
          </cell>
          <cell r="I31284" t="str">
            <v>RURAL</v>
          </cell>
        </row>
        <row r="31285">
          <cell r="G31285">
            <v>252835001911</v>
          </cell>
          <cell r="H31285" t="str">
            <v>SEDE # 11 INDIGENA AWA SAN JACINTO</v>
          </cell>
          <cell r="I31285" t="str">
            <v>RURAL</v>
          </cell>
        </row>
        <row r="31286">
          <cell r="G31286">
            <v>252835006297</v>
          </cell>
          <cell r="H31286" t="str">
            <v>SEDE # 5 IND AWA PIZDE PIALQUER</v>
          </cell>
          <cell r="I31286" t="str">
            <v>RURAL</v>
          </cell>
        </row>
        <row r="31287">
          <cell r="G31287">
            <v>252835006343</v>
          </cell>
          <cell r="H31287" t="str">
            <v>SEDE # 1 INDIG AWA EL VERDE</v>
          </cell>
          <cell r="I31287" t="str">
            <v>RURAL</v>
          </cell>
        </row>
        <row r="31288">
          <cell r="G31288">
            <v>252835007072</v>
          </cell>
          <cell r="H31288" t="str">
            <v>SEDE # 7 INDIGENA AWA VIOLIN ARENAL</v>
          </cell>
          <cell r="I31288" t="str">
            <v>RURAL</v>
          </cell>
        </row>
        <row r="31289">
          <cell r="G31289">
            <v>252835007081</v>
          </cell>
          <cell r="H31289" t="str">
            <v>SEDE #  2  INDIG. AWA QUELBI GUADUAL</v>
          </cell>
          <cell r="I31289" t="str">
            <v>RURAL</v>
          </cell>
        </row>
        <row r="31290">
          <cell r="G31290">
            <v>252835007137</v>
          </cell>
          <cell r="H31290" t="str">
            <v>SEDE # 8 INDIG AWA PANELERO</v>
          </cell>
          <cell r="I31290" t="str">
            <v>RURAL</v>
          </cell>
        </row>
        <row r="31291">
          <cell r="G31291">
            <v>252835007587</v>
          </cell>
          <cell r="H31291" t="str">
            <v>SEDE # 6 INDIGENA AWA GUISA SABALO</v>
          </cell>
          <cell r="I31291" t="str">
            <v>RURAL</v>
          </cell>
        </row>
        <row r="31292">
          <cell r="G31292">
            <v>252835007625</v>
          </cell>
          <cell r="H31292" t="str">
            <v>SEDE # 4 INDIGENA AWA  MATARROSO</v>
          </cell>
          <cell r="I31292" t="str">
            <v>RURAL</v>
          </cell>
        </row>
        <row r="31293">
          <cell r="G31293">
            <v>252835007790</v>
          </cell>
          <cell r="H31293" t="str">
            <v>SEDE # 9 INDIGENA AWA SABALETA SABALO</v>
          </cell>
          <cell r="I31293" t="str">
            <v>RURAL</v>
          </cell>
        </row>
        <row r="31294">
          <cell r="G31294">
            <v>252835800091</v>
          </cell>
          <cell r="H31294" t="str">
            <v>SEDE #12 INDIGENA AWA EL MERO</v>
          </cell>
          <cell r="I31294" t="str">
            <v>RURAL</v>
          </cell>
        </row>
        <row r="31295">
          <cell r="G31295">
            <v>452835006482</v>
          </cell>
          <cell r="H31295" t="str">
            <v>SEDE # 3 INDIG AWA CUCHILLA ALBI</v>
          </cell>
          <cell r="I31295" t="str">
            <v>RURAL</v>
          </cell>
        </row>
        <row r="31296">
          <cell r="G31296">
            <v>452835006547</v>
          </cell>
          <cell r="H31296" t="str">
            <v>SEDE # 10 INDIGENA AWA ALBICITO</v>
          </cell>
          <cell r="I31296" t="str">
            <v>RURAL</v>
          </cell>
        </row>
        <row r="31297">
          <cell r="G31297">
            <v>252835006271</v>
          </cell>
          <cell r="H31297" t="str">
            <v>SEDE # 4 INDIGENA AWA  CHINGUIRITO MIRA</v>
          </cell>
          <cell r="I31297" t="str">
            <v>RURAL</v>
          </cell>
        </row>
        <row r="31298">
          <cell r="G31298">
            <v>252835006378</v>
          </cell>
          <cell r="H31298" t="str">
            <v>SEDE # 2 INDIGENA AWA SANTA  ROSITA</v>
          </cell>
          <cell r="I31298" t="str">
            <v>RURAL</v>
          </cell>
        </row>
        <row r="31299">
          <cell r="G31299">
            <v>252835006394</v>
          </cell>
          <cell r="H31299" t="str">
            <v>SEDE # 3 INDIGENA AWA FELICIANA</v>
          </cell>
          <cell r="I31299" t="str">
            <v>RURAL</v>
          </cell>
        </row>
        <row r="31300">
          <cell r="G31300">
            <v>252835006408</v>
          </cell>
          <cell r="H31300" t="str">
            <v>E.R.M. INDIG QUEJUAMBI - SEDE PRINCIPAL</v>
          </cell>
          <cell r="I31300" t="str">
            <v>RURAL</v>
          </cell>
        </row>
        <row r="31301">
          <cell r="G31301">
            <v>252835007641</v>
          </cell>
          <cell r="H31301" t="str">
            <v>SEDE # 5 INDIGENA AWA CACIQUE</v>
          </cell>
          <cell r="I31301" t="str">
            <v>RURAL</v>
          </cell>
        </row>
        <row r="31302">
          <cell r="G31302">
            <v>252835800155</v>
          </cell>
          <cell r="H31302" t="str">
            <v>SEDE # 10 INDIGENA AWA SAN GULPI</v>
          </cell>
          <cell r="I31302" t="str">
            <v>RURAL</v>
          </cell>
        </row>
        <row r="31303">
          <cell r="G31303">
            <v>252835800163</v>
          </cell>
          <cell r="H31303" t="str">
            <v>SEDE # 7 INDIGENA AWA SAN GULPI PALMAR</v>
          </cell>
          <cell r="I31303" t="str">
            <v>RURAL</v>
          </cell>
        </row>
        <row r="31304">
          <cell r="G31304">
            <v>252835800171</v>
          </cell>
          <cell r="H31304" t="str">
            <v>SEDE # 8 INDIGENA AWA LA HONDITA</v>
          </cell>
          <cell r="I31304" t="str">
            <v>RURAL</v>
          </cell>
        </row>
        <row r="31305">
          <cell r="G31305">
            <v>452835006512</v>
          </cell>
          <cell r="H31305" t="str">
            <v>SEDE # 9 INDIGENA AWA PIEDRA SELLADA</v>
          </cell>
          <cell r="I31305" t="str">
            <v>RURAL</v>
          </cell>
        </row>
        <row r="31306">
          <cell r="G31306">
            <v>252835000248</v>
          </cell>
          <cell r="H31306" t="str">
            <v>SEDE # 2 SAN FRANCISCO</v>
          </cell>
          <cell r="I31306" t="str">
            <v>RURAL</v>
          </cell>
        </row>
        <row r="31307">
          <cell r="G31307">
            <v>252835001121</v>
          </cell>
          <cell r="H31307" t="str">
            <v>SEDE # 4 LA CHAPILAR</v>
          </cell>
          <cell r="I31307" t="str">
            <v>RURAL</v>
          </cell>
        </row>
        <row r="31308">
          <cell r="G31308">
            <v>252835001651</v>
          </cell>
          <cell r="H31308" t="str">
            <v>SEDE # 3 SANTA  MARIA</v>
          </cell>
          <cell r="I31308" t="str">
            <v>RURAL</v>
          </cell>
        </row>
        <row r="31309">
          <cell r="G31309">
            <v>252835005126</v>
          </cell>
          <cell r="H31309" t="str">
            <v>SEDE # 6 EL LLANO</v>
          </cell>
          <cell r="I31309" t="str">
            <v>RURAL</v>
          </cell>
        </row>
        <row r="31310">
          <cell r="G31310">
            <v>252835005428</v>
          </cell>
          <cell r="H31310" t="str">
            <v>SEDE # 5 VUELTA LARGA</v>
          </cell>
          <cell r="I31310" t="str">
            <v>RURAL</v>
          </cell>
        </row>
        <row r="31311">
          <cell r="G31311">
            <v>252835006807</v>
          </cell>
          <cell r="H31311" t="str">
            <v>SEDE # 1 EL COCO</v>
          </cell>
          <cell r="I31311" t="str">
            <v>RURAL</v>
          </cell>
        </row>
        <row r="31312">
          <cell r="G31312">
            <v>352835001605</v>
          </cell>
          <cell r="H31312" t="str">
            <v>SEDE # 1 SANTA TERESITA</v>
          </cell>
          <cell r="I31312" t="str">
            <v>URBANA</v>
          </cell>
        </row>
        <row r="31313">
          <cell r="G31313">
            <v>352835004906</v>
          </cell>
          <cell r="H31313" t="str">
            <v>COL NAVAL</v>
          </cell>
          <cell r="I31313" t="str">
            <v>URBANA</v>
          </cell>
        </row>
        <row r="31314">
          <cell r="G31314">
            <v>352835007859</v>
          </cell>
          <cell r="H31314" t="str">
            <v>INSTITUCION EDUCATIVA LICEO SAN ANDRES DE TUMACO - SEDE PRINCIPAL</v>
          </cell>
          <cell r="I31314" t="str">
            <v>URBANA</v>
          </cell>
        </row>
        <row r="31315">
          <cell r="G31315">
            <v>252835006335</v>
          </cell>
          <cell r="H31315" t="str">
            <v>SEDE # 6 INDIGENA AWA NEGRITAL</v>
          </cell>
          <cell r="I31315" t="str">
            <v>RURAL</v>
          </cell>
        </row>
        <row r="31316">
          <cell r="G31316">
            <v>252835006351</v>
          </cell>
          <cell r="H31316" t="str">
            <v>SEDE # 11 INDIGENA AWA GUANDAPI</v>
          </cell>
          <cell r="I31316" t="str">
            <v>RURAL</v>
          </cell>
        </row>
        <row r="31317">
          <cell r="G31317">
            <v>252835006360</v>
          </cell>
          <cell r="H31317" t="str">
            <v>SEDE # 5 INDIGENA AWA SALTO  PALAY</v>
          </cell>
          <cell r="I31317" t="str">
            <v>RURAL</v>
          </cell>
        </row>
        <row r="31318">
          <cell r="G31318">
            <v>252835006386</v>
          </cell>
          <cell r="H31318" t="str">
            <v>SEDE # 9 INDIGENA AWA PULGANDE  CAMPO ALEGRE</v>
          </cell>
          <cell r="I31318" t="str">
            <v>RURAL</v>
          </cell>
        </row>
        <row r="31319">
          <cell r="G31319">
            <v>252835006432</v>
          </cell>
          <cell r="H31319" t="str">
            <v>SEDE # 10 INDIGENA AWA EL ROSARIO</v>
          </cell>
          <cell r="I31319" t="str">
            <v>RURAL</v>
          </cell>
        </row>
        <row r="31320">
          <cell r="G31320">
            <v>252835007099</v>
          </cell>
          <cell r="H31320" t="str">
            <v>SEDE # 12 INDIGENA AWA CHACHAJO</v>
          </cell>
          <cell r="I31320" t="str">
            <v>RURAL</v>
          </cell>
        </row>
        <row r="31321">
          <cell r="G31321">
            <v>252835007102</v>
          </cell>
          <cell r="H31321" t="str">
            <v>SEDE # 4 INDIGENA AWA HONORIO</v>
          </cell>
          <cell r="I31321" t="str">
            <v>RURAL</v>
          </cell>
        </row>
        <row r="31322">
          <cell r="G31322">
            <v>252835007145</v>
          </cell>
          <cell r="H31322" t="str">
            <v>SEDE # 8 INDIGENA AWA ALTO LIMON</v>
          </cell>
          <cell r="I31322" t="str">
            <v>RURAL</v>
          </cell>
        </row>
        <row r="31323">
          <cell r="G31323">
            <v>252835007242</v>
          </cell>
          <cell r="H31323" t="str">
            <v>SEDE # 13 INDIGENA AWA BAJO  PULGANDE</v>
          </cell>
          <cell r="I31323" t="str">
            <v>RURAL</v>
          </cell>
        </row>
        <row r="31324">
          <cell r="G31324">
            <v>252835007862</v>
          </cell>
          <cell r="H31324" t="str">
            <v>SEDE # 19 INDIGENA AWA ANGOSTURA DOS</v>
          </cell>
          <cell r="I31324" t="str">
            <v>RURAL</v>
          </cell>
        </row>
        <row r="31325">
          <cell r="G31325">
            <v>252835007871</v>
          </cell>
          <cell r="H31325" t="str">
            <v>SEDE # 20 INDIGENA AWA SAUNDÉ LA HONDA</v>
          </cell>
          <cell r="I31325" t="str">
            <v>RURAL</v>
          </cell>
        </row>
        <row r="31326">
          <cell r="G31326">
            <v>252835007889</v>
          </cell>
          <cell r="H31326" t="str">
            <v>SEDE # 18 INDIGENA AWA LA CRISTALINA</v>
          </cell>
          <cell r="I31326" t="str">
            <v>RURAL</v>
          </cell>
        </row>
        <row r="31327">
          <cell r="G31327">
            <v>252835007901</v>
          </cell>
          <cell r="H31327" t="str">
            <v>SEDE # 16 INDIGENA AWA PILBI GRAN ROSARIO</v>
          </cell>
          <cell r="I31327" t="str">
            <v>RURAL</v>
          </cell>
        </row>
        <row r="31328">
          <cell r="G31328">
            <v>252835007919</v>
          </cell>
          <cell r="H31328" t="str">
            <v>SEDE # 17 INDIGENA AWA EL MEJICANO</v>
          </cell>
          <cell r="I31328" t="str">
            <v>RURAL</v>
          </cell>
        </row>
        <row r="31329">
          <cell r="G31329">
            <v>252835007927</v>
          </cell>
          <cell r="H31329" t="str">
            <v>SEDE # 15 INDIGENA AWA HONDA GRAN ROSARIO</v>
          </cell>
          <cell r="I31329" t="str">
            <v>RURAL</v>
          </cell>
        </row>
        <row r="31330">
          <cell r="G31330">
            <v>452835006474</v>
          </cell>
          <cell r="H31330" t="str">
            <v>SEDE # 2 INDIGENA AWA CALVI</v>
          </cell>
          <cell r="I31330" t="str">
            <v>RURAL</v>
          </cell>
        </row>
        <row r="31331">
          <cell r="G31331">
            <v>452835006571</v>
          </cell>
          <cell r="H31331" t="str">
            <v>SEDE # 1 INDIGENA AWA ALTO PALAY</v>
          </cell>
          <cell r="I31331" t="str">
            <v>RURAL</v>
          </cell>
        </row>
        <row r="31332">
          <cell r="G31332">
            <v>452835006598</v>
          </cell>
          <cell r="H31332" t="str">
            <v>SEDE # 3 INDIGENA AWA PEÑA LISA</v>
          </cell>
          <cell r="I31332" t="str">
            <v>RURAL</v>
          </cell>
        </row>
        <row r="31333">
          <cell r="G31333">
            <v>252835006289</v>
          </cell>
          <cell r="H31333" t="str">
            <v>SEDE # 2 INDIGENA AWA LA  PLANADA</v>
          </cell>
          <cell r="I31333" t="str">
            <v>RURAL</v>
          </cell>
        </row>
        <row r="31334">
          <cell r="G31334">
            <v>252835006424</v>
          </cell>
          <cell r="H31334" t="str">
            <v>SEDE # 3 INDIGENA AWA UNIPA ALTO  ALBI</v>
          </cell>
          <cell r="I31334" t="str">
            <v>RURAL</v>
          </cell>
        </row>
        <row r="31335">
          <cell r="G31335">
            <v>252835007277</v>
          </cell>
          <cell r="H31335" t="str">
            <v>SEDE # 6 PIGUAMBI PALANGALA</v>
          </cell>
          <cell r="I31335" t="str">
            <v>RURAL</v>
          </cell>
        </row>
        <row r="31336">
          <cell r="G31336">
            <v>252835007935</v>
          </cell>
          <cell r="H31336" t="str">
            <v>SEDE # 7 INDIGENA AWA LA PLAYA</v>
          </cell>
          <cell r="I31336" t="str">
            <v>RURAL</v>
          </cell>
        </row>
        <row r="31337">
          <cell r="G31337">
            <v>252835007943</v>
          </cell>
          <cell r="H31337" t="str">
            <v>SEDE # 5 INDIGENA AWA EL RETOÑO</v>
          </cell>
          <cell r="I31337" t="str">
            <v>RURAL</v>
          </cell>
        </row>
        <row r="31338">
          <cell r="G31338">
            <v>252835800058</v>
          </cell>
          <cell r="H31338" t="str">
            <v>SEDE # 9 INDIGENA AWA COMUNIDAD PIANULPI</v>
          </cell>
          <cell r="I31338" t="str">
            <v>RURAL</v>
          </cell>
        </row>
        <row r="31339">
          <cell r="G31339">
            <v>252835800066</v>
          </cell>
          <cell r="H31339" t="str">
            <v>SEDE # 8 INDIGENA AWA PAZ PI ¿ DOS QUEBRADAS</v>
          </cell>
          <cell r="I31339" t="str">
            <v>RURAL</v>
          </cell>
        </row>
        <row r="31340">
          <cell r="G31340">
            <v>452835006491</v>
          </cell>
          <cell r="H31340" t="str">
            <v>SEDE # 4 INDIGENA AWA CUASAMBI</v>
          </cell>
          <cell r="I31340" t="str">
            <v>RURAL</v>
          </cell>
        </row>
        <row r="31341">
          <cell r="G31341">
            <v>452835006580</v>
          </cell>
          <cell r="H31341" t="str">
            <v>SEDE # 1 BILINGÜE AWA TECNICO AGROINDUSTRIAL PIANULPI</v>
          </cell>
          <cell r="I31341" t="str">
            <v>RURAL</v>
          </cell>
        </row>
        <row r="31342">
          <cell r="G31342">
            <v>252835004502</v>
          </cell>
          <cell r="H31342" t="str">
            <v>SEDE # 3 INDIGENA AWA PILBI LA BRAVA</v>
          </cell>
          <cell r="I31342" t="str">
            <v>RURAL</v>
          </cell>
        </row>
        <row r="31343">
          <cell r="G31343">
            <v>252835004651</v>
          </cell>
          <cell r="H31343" t="str">
            <v>SEDE # 6 INDIGENA AWA LA ALEGRIA(LAS PEÑAS)</v>
          </cell>
          <cell r="I31343" t="str">
            <v>RURAL</v>
          </cell>
        </row>
        <row r="31344">
          <cell r="G31344">
            <v>252835006416</v>
          </cell>
          <cell r="H31344" t="str">
            <v>SEDE # 5 INDIGENA AWA PEÑA LA BRAVA</v>
          </cell>
          <cell r="I31344" t="str">
            <v>RURAL</v>
          </cell>
        </row>
        <row r="31345">
          <cell r="G31345">
            <v>252835007226</v>
          </cell>
          <cell r="H31345" t="str">
            <v>SEDE # 7 INDIGENA AWA LA VICTORIA</v>
          </cell>
          <cell r="I31345" t="str">
            <v>RURAL</v>
          </cell>
        </row>
        <row r="31346">
          <cell r="G31346">
            <v>252835007251</v>
          </cell>
          <cell r="H31346" t="str">
            <v>SEDE # 4 INDIGENA AWA NORTAL</v>
          </cell>
          <cell r="I31346" t="str">
            <v>RURAL</v>
          </cell>
        </row>
        <row r="31347">
          <cell r="G31347">
            <v>252835007595</v>
          </cell>
          <cell r="H31347" t="str">
            <v>SEDE # 10 INDIGENA AWA PILBICITO</v>
          </cell>
          <cell r="I31347" t="str">
            <v>RURAL</v>
          </cell>
        </row>
        <row r="31348">
          <cell r="G31348">
            <v>252835007609</v>
          </cell>
          <cell r="H31348" t="str">
            <v>SEDE # 11 INDIGENA AWA LA BATEA S</v>
          </cell>
          <cell r="I31348" t="str">
            <v>RURAL</v>
          </cell>
        </row>
        <row r="31349">
          <cell r="G31349">
            <v>252835007617</v>
          </cell>
          <cell r="H31349" t="str">
            <v>SEDE # 8 INDIGENA AWA LA PINTADA</v>
          </cell>
          <cell r="I31349" t="str">
            <v>RURAL</v>
          </cell>
        </row>
        <row r="31350">
          <cell r="G31350">
            <v>252835008087</v>
          </cell>
          <cell r="H31350" t="str">
            <v>SEDE # 12 INDIGENA AWA ANGOSTURA UNO</v>
          </cell>
          <cell r="I31350" t="str">
            <v>RURAL</v>
          </cell>
        </row>
        <row r="31351">
          <cell r="G31351">
            <v>252835008095</v>
          </cell>
          <cell r="H31351" t="str">
            <v>SEDE # 14 INDIGENA AWA AGUA BLANCA</v>
          </cell>
          <cell r="I31351" t="str">
            <v>RURAL</v>
          </cell>
        </row>
        <row r="31352">
          <cell r="G31352">
            <v>252835008109</v>
          </cell>
          <cell r="H31352" t="str">
            <v>SEDE # 15 INDIGENA AWA EL CHORRO</v>
          </cell>
          <cell r="I31352" t="str">
            <v>RURAL</v>
          </cell>
        </row>
        <row r="31353">
          <cell r="G31353">
            <v>252835800074</v>
          </cell>
          <cell r="H31353" t="str">
            <v>SEDE # 16 INDIGENA AWA LA TUNDERA</v>
          </cell>
          <cell r="I31353" t="str">
            <v>RURAL</v>
          </cell>
        </row>
        <row r="31354">
          <cell r="G31354">
            <v>452835006555</v>
          </cell>
          <cell r="H31354" t="str">
            <v>SEDE # 9 INDIGENA AWA EL CEDRO</v>
          </cell>
          <cell r="I31354" t="str">
            <v>RURAL</v>
          </cell>
        </row>
        <row r="31355">
          <cell r="G31355">
            <v>452835006563</v>
          </cell>
          <cell r="H31355" t="str">
            <v>SEDE # 13 INDIGENA AWA LA BRAVA</v>
          </cell>
          <cell r="I31355" t="str">
            <v>RURAL</v>
          </cell>
        </row>
        <row r="31356">
          <cell r="G31356">
            <v>452835006601</v>
          </cell>
          <cell r="H31356" t="str">
            <v>E.R.M. AWA INDA SABALETA - SEDE PRINCIPAL</v>
          </cell>
          <cell r="I31356" t="str">
            <v>RURAL</v>
          </cell>
        </row>
        <row r="31357">
          <cell r="G31357">
            <v>252835006653</v>
          </cell>
          <cell r="H31357" t="str">
            <v>SEDE # 4 INDEG AWA PEÑA CARAÑO</v>
          </cell>
          <cell r="I31357" t="str">
            <v>RURAL</v>
          </cell>
        </row>
        <row r="31358">
          <cell r="G31358">
            <v>252835007285</v>
          </cell>
          <cell r="H31358" t="str">
            <v>SEDE # 7 INDIGENA AWA BOCA IMBAPI</v>
          </cell>
          <cell r="I31358" t="str">
            <v>RURAL</v>
          </cell>
        </row>
        <row r="31359">
          <cell r="G31359">
            <v>252835007650</v>
          </cell>
          <cell r="H31359" t="str">
            <v>SEDE # 10 INDIGENA AWA CABECERA SONADORA</v>
          </cell>
          <cell r="I31359" t="str">
            <v>RURAL</v>
          </cell>
        </row>
        <row r="31360">
          <cell r="G31360">
            <v>252835007668</v>
          </cell>
          <cell r="H31360" t="str">
            <v>SEDE # 8 INDIGENA AWA PLANADA LA TURBIA</v>
          </cell>
          <cell r="I31360" t="str">
            <v>RURAL</v>
          </cell>
        </row>
        <row r="31361">
          <cell r="G31361">
            <v>252835007676</v>
          </cell>
          <cell r="H31361" t="str">
            <v>SEDE # 9 INDIGENA AWA QUEJUAMBL LA LISA</v>
          </cell>
          <cell r="I31361" t="str">
            <v>RURAL</v>
          </cell>
        </row>
        <row r="31362">
          <cell r="G31362">
            <v>252835007951</v>
          </cell>
          <cell r="H31362" t="str">
            <v>SEDE # 11 INDIGENA AWA AMARILLA PLAYA GRANDE</v>
          </cell>
          <cell r="I31362" t="str">
            <v>RURAL</v>
          </cell>
        </row>
        <row r="31363">
          <cell r="G31363">
            <v>252835007960</v>
          </cell>
          <cell r="H31363" t="str">
            <v>SEDE # 12 INDIGENA AWA GUACAMAYA</v>
          </cell>
          <cell r="I31363" t="str">
            <v>RURAL</v>
          </cell>
        </row>
        <row r="31364">
          <cell r="G31364">
            <v>252835007986</v>
          </cell>
          <cell r="H31364" t="str">
            <v>SEDE # 5 INDIGENA AWA TIGRILLO IMPABI</v>
          </cell>
          <cell r="I31364" t="str">
            <v>RURAL</v>
          </cell>
        </row>
        <row r="31365">
          <cell r="G31365">
            <v>252835800104</v>
          </cell>
          <cell r="H31365" t="str">
            <v>SEDE #13 INDIGENA AWA TURBIA PALIZADA</v>
          </cell>
          <cell r="I31365" t="str">
            <v>RURAL</v>
          </cell>
        </row>
        <row r="31366">
          <cell r="G31366">
            <v>252835800112</v>
          </cell>
          <cell r="H31366" t="str">
            <v>SEDE #14 INDIGENA AWA JUANA PASCAL</v>
          </cell>
          <cell r="I31366" t="str">
            <v>RURAL</v>
          </cell>
        </row>
        <row r="31367">
          <cell r="G31367">
            <v>452835006440</v>
          </cell>
          <cell r="H31367" t="str">
            <v>SEDE # 6 INDEG AWA SALVI</v>
          </cell>
          <cell r="I31367" t="str">
            <v>RURAL</v>
          </cell>
        </row>
        <row r="31368">
          <cell r="G31368">
            <v>452835006504</v>
          </cell>
          <cell r="H31368" t="str">
            <v>SEDE # 2 INDEG AWA IMBAPI</v>
          </cell>
          <cell r="I31368" t="str">
            <v>RURAL</v>
          </cell>
        </row>
        <row r="31369">
          <cell r="G31369">
            <v>452835006539</v>
          </cell>
          <cell r="H31369" t="str">
            <v>SEDE # 3 INDEG AWA LA TURBIA</v>
          </cell>
          <cell r="I31369" t="str">
            <v>RURAL</v>
          </cell>
        </row>
        <row r="31370">
          <cell r="G31370">
            <v>452835006661</v>
          </cell>
          <cell r="H31370" t="str">
            <v>SEDE # 1 INDIG AWA HOJAL</v>
          </cell>
          <cell r="I31370" t="str">
            <v>RURAL</v>
          </cell>
        </row>
        <row r="31371">
          <cell r="G31371">
            <v>154001000010</v>
          </cell>
          <cell r="H31371" t="str">
            <v>INST TEC NACIONAL DE COMERCIO</v>
          </cell>
          <cell r="I31371" t="str">
            <v>URBANA</v>
          </cell>
        </row>
        <row r="31372">
          <cell r="G31372">
            <v>154001000184</v>
          </cell>
          <cell r="H31372" t="str">
            <v>ESC URB  PILOTO NO 17 REPUBLICA DE VENEZUELA</v>
          </cell>
          <cell r="I31372" t="str">
            <v>URBANA</v>
          </cell>
        </row>
        <row r="31373">
          <cell r="G31373">
            <v>154001000036</v>
          </cell>
          <cell r="H31373" t="str">
            <v>COL JAIME GARZON</v>
          </cell>
          <cell r="I31373" t="str">
            <v>URBANA</v>
          </cell>
        </row>
        <row r="31374">
          <cell r="G31374">
            <v>154001000109</v>
          </cell>
          <cell r="H31374" t="str">
            <v>ESC  NIÑAS NO 24</v>
          </cell>
          <cell r="I31374" t="str">
            <v>URBANA</v>
          </cell>
        </row>
        <row r="31375">
          <cell r="G31375">
            <v>154001000796</v>
          </cell>
          <cell r="H31375" t="str">
            <v>ESC PABLO VI NO 43</v>
          </cell>
          <cell r="I31375" t="str">
            <v>URBANA</v>
          </cell>
        </row>
        <row r="31376">
          <cell r="G31376">
            <v>154001000079</v>
          </cell>
          <cell r="H31376" t="str">
            <v>INST NAL DE ENSEÑANZA MEDIA DIVERSIFICADA INEM JOSE EUSEBIO CARO</v>
          </cell>
          <cell r="I31376" t="str">
            <v>URBANA</v>
          </cell>
        </row>
        <row r="31377">
          <cell r="G31377">
            <v>154001000800</v>
          </cell>
          <cell r="H31377" t="str">
            <v>ESC URB CIUDAD JARDIN NO 42</v>
          </cell>
          <cell r="I31377" t="str">
            <v>URBANA</v>
          </cell>
        </row>
        <row r="31378">
          <cell r="G31378">
            <v>154001007839</v>
          </cell>
          <cell r="H31378" t="str">
            <v>ESC URB MIGUEL MULLER</v>
          </cell>
          <cell r="I31378" t="str">
            <v>URBANA</v>
          </cell>
        </row>
        <row r="31379">
          <cell r="G31379">
            <v>154001000087</v>
          </cell>
          <cell r="H31379" t="str">
            <v>NORMAL SUPERIOR MARIA AUXILIADORA</v>
          </cell>
          <cell r="I31379" t="str">
            <v>URBANA</v>
          </cell>
        </row>
        <row r="31380">
          <cell r="G31380">
            <v>154001000095</v>
          </cell>
          <cell r="H31380" t="str">
            <v>INST TEC MERCEDES ABREGO</v>
          </cell>
          <cell r="I31380" t="str">
            <v>URBANA</v>
          </cell>
        </row>
        <row r="31381">
          <cell r="G31381">
            <v>154001003582</v>
          </cell>
          <cell r="H31381" t="str">
            <v>JARD INFL NAL</v>
          </cell>
          <cell r="I31381" t="str">
            <v>URBANA</v>
          </cell>
        </row>
        <row r="31382">
          <cell r="G31382">
            <v>154001000788</v>
          </cell>
          <cell r="H31382" t="str">
            <v>COL CLUB DE LEONES</v>
          </cell>
          <cell r="I31382" t="str">
            <v>URBANA</v>
          </cell>
        </row>
        <row r="31383">
          <cell r="G31383">
            <v>154001005224</v>
          </cell>
          <cell r="H31383" t="str">
            <v>ESC URB SAN JUAN BOSCO NO 73</v>
          </cell>
          <cell r="I31383" t="str">
            <v>URBANA</v>
          </cell>
        </row>
        <row r="31384">
          <cell r="G31384">
            <v>154001007278</v>
          </cell>
          <cell r="H31384" t="str">
            <v>CENT DOC SANTA ANA NO 1</v>
          </cell>
          <cell r="I31384" t="str">
            <v>URBANA</v>
          </cell>
        </row>
        <row r="31385">
          <cell r="G31385">
            <v>154001008924</v>
          </cell>
          <cell r="H31385" t="str">
            <v>ESC RAFAEL GARCIA HERREROS</v>
          </cell>
          <cell r="I31385" t="str">
            <v>URBANA</v>
          </cell>
        </row>
        <row r="31386">
          <cell r="G31386">
            <v>254001000758</v>
          </cell>
          <cell r="H31386" t="str">
            <v>CENT DOC EL ESCOBAL</v>
          </cell>
          <cell r="I31386" t="str">
            <v>URBANA</v>
          </cell>
        </row>
        <row r="31387">
          <cell r="G31387">
            <v>254001000774</v>
          </cell>
          <cell r="H31387" t="str">
            <v>ESC RURAL INTEGD BOCONO</v>
          </cell>
          <cell r="I31387" t="str">
            <v>URBANA</v>
          </cell>
        </row>
        <row r="31388">
          <cell r="G31388">
            <v>254001008236</v>
          </cell>
          <cell r="H31388" t="str">
            <v>COL INTEG BOCONO</v>
          </cell>
          <cell r="I31388" t="str">
            <v>URBANA</v>
          </cell>
        </row>
        <row r="31389">
          <cell r="G31389">
            <v>154001000044</v>
          </cell>
          <cell r="H31389" t="str">
            <v>COL BAS GUAIMARAL NO 25</v>
          </cell>
          <cell r="I31389" t="str">
            <v>URBANA</v>
          </cell>
        </row>
        <row r="31390">
          <cell r="G31390">
            <v>154001000931</v>
          </cell>
          <cell r="H31390" t="str">
            <v>COLEGIO MUNICIPAL MARIA CONCEPCION LOPERENA</v>
          </cell>
          <cell r="I31390" t="str">
            <v>URBANA</v>
          </cell>
        </row>
        <row r="31391">
          <cell r="G31391">
            <v>154001009343</v>
          </cell>
          <cell r="H31391" t="str">
            <v>ESC MARIA OFELIA VILLAMIZAR BUITRAGO</v>
          </cell>
          <cell r="I31391" t="str">
            <v>URBANA</v>
          </cell>
        </row>
        <row r="31392">
          <cell r="G31392">
            <v>154001010104</v>
          </cell>
          <cell r="H31392" t="str">
            <v>ESC DOMINGO SAVIO DOS MIL</v>
          </cell>
          <cell r="I31392" t="str">
            <v>URBANA</v>
          </cell>
        </row>
        <row r="31393">
          <cell r="G31393">
            <v>154001001610</v>
          </cell>
          <cell r="H31393" t="str">
            <v>COL SAGRADO CORAZON DE JESUS</v>
          </cell>
          <cell r="I31393" t="str">
            <v>URBANA</v>
          </cell>
        </row>
        <row r="31394">
          <cell r="G31394">
            <v>154001002403</v>
          </cell>
          <cell r="H31394" t="str">
            <v>ESC URB ANTONIA SANTOS NO 2</v>
          </cell>
          <cell r="I31394" t="str">
            <v>URBANA</v>
          </cell>
        </row>
        <row r="31395">
          <cell r="G31395">
            <v>154001001628</v>
          </cell>
          <cell r="H31395" t="str">
            <v>INSTITUCIÓN EDUCATIVA SAN FRANCISCO DE SALES</v>
          </cell>
          <cell r="I31395" t="str">
            <v>URBANA</v>
          </cell>
        </row>
        <row r="31396">
          <cell r="G31396">
            <v>154001002349</v>
          </cell>
          <cell r="H31396" t="str">
            <v>COL BAS ATANASIO GIRARDOT NO 34</v>
          </cell>
          <cell r="I31396" t="str">
            <v>URBANA</v>
          </cell>
        </row>
        <row r="31397">
          <cell r="G31397">
            <v>154001002454</v>
          </cell>
          <cell r="H31397" t="str">
            <v>ESC FRANCISCO DE PAULA ANDRADE NO 9</v>
          </cell>
          <cell r="I31397" t="str">
            <v>URBANA</v>
          </cell>
        </row>
        <row r="31398">
          <cell r="G31398">
            <v>154001008177</v>
          </cell>
          <cell r="H31398" t="str">
            <v>INST EDUC COL JOSE PRUDENCIO PADILLA</v>
          </cell>
          <cell r="I31398" t="str">
            <v>URBANA</v>
          </cell>
        </row>
        <row r="31399">
          <cell r="G31399">
            <v>154001000206</v>
          </cell>
          <cell r="H31399" t="str">
            <v>ESC URB DE NIÑAS NO 13 NSTRA SRA DE LOURDES</v>
          </cell>
          <cell r="I31399" t="str">
            <v>URBANA</v>
          </cell>
        </row>
        <row r="31400">
          <cell r="G31400">
            <v>154001001644</v>
          </cell>
          <cell r="H31400" t="str">
            <v>COLEGIO ANTONIO NARIÑO</v>
          </cell>
          <cell r="I31400" t="str">
            <v>URBANA</v>
          </cell>
        </row>
        <row r="31401">
          <cell r="G31401">
            <v>154001011879</v>
          </cell>
          <cell r="H31401" t="str">
            <v>PREESC MIS ALEGRIAS</v>
          </cell>
          <cell r="I31401" t="str">
            <v>URBANA</v>
          </cell>
        </row>
        <row r="31402">
          <cell r="G31402">
            <v>154001002136</v>
          </cell>
          <cell r="H31402" t="str">
            <v>COL FRANCISCO JOSE DE CALDAS</v>
          </cell>
          <cell r="I31402" t="str">
            <v>URBANA</v>
          </cell>
        </row>
        <row r="31403">
          <cell r="G31403">
            <v>154001005666</v>
          </cell>
          <cell r="H31403" t="str">
            <v>CENT EDUC SAN PEDRO CLAVER</v>
          </cell>
          <cell r="I31403" t="str">
            <v>URBANA</v>
          </cell>
        </row>
        <row r="31404">
          <cell r="G31404">
            <v>154001007456</v>
          </cell>
          <cell r="H31404" t="str">
            <v>CENT EDUC SANTISIMA TRINIDAD</v>
          </cell>
          <cell r="I31404" t="str">
            <v>URBANA</v>
          </cell>
        </row>
        <row r="31405">
          <cell r="G31405">
            <v>154001002225</v>
          </cell>
          <cell r="H31405" t="str">
            <v>ESC URB  NO 4 ESPIRITU SANTO</v>
          </cell>
          <cell r="I31405" t="str">
            <v>URBANA</v>
          </cell>
        </row>
        <row r="31406">
          <cell r="G31406">
            <v>154001002276</v>
          </cell>
          <cell r="H31406" t="str">
            <v>COL GONZALO RIVERA LAGUADO</v>
          </cell>
          <cell r="I31406" t="str">
            <v>URBANA</v>
          </cell>
        </row>
        <row r="31407">
          <cell r="G31407">
            <v>154001002446</v>
          </cell>
          <cell r="H31407" t="str">
            <v>ESC URB PERPETUO SOCORRO NO 8</v>
          </cell>
          <cell r="I31407" t="str">
            <v>URBANA</v>
          </cell>
        </row>
        <row r="31408">
          <cell r="G31408">
            <v>154001002268</v>
          </cell>
          <cell r="H31408" t="str">
            <v>ESC URB SAN MIGUEL NO 13</v>
          </cell>
          <cell r="I31408" t="str">
            <v>URBANA</v>
          </cell>
        </row>
        <row r="31409">
          <cell r="G31409">
            <v>154001002462</v>
          </cell>
          <cell r="H31409" t="str">
            <v>COL  JULIO PEREZ FERRERO</v>
          </cell>
          <cell r="I31409" t="str">
            <v>URBANA</v>
          </cell>
        </row>
        <row r="31410">
          <cell r="G31410">
            <v>154001011116</v>
          </cell>
          <cell r="H31410" t="str">
            <v>SEDE TRES NUEVO HORIZONTE</v>
          </cell>
          <cell r="I31410" t="str">
            <v>URBANA</v>
          </cell>
        </row>
        <row r="31411">
          <cell r="G31411">
            <v>354001000027</v>
          </cell>
          <cell r="H31411" t="str">
            <v>SEDE CUATRO SIMON BOLIVAR</v>
          </cell>
          <cell r="I31411" t="str">
            <v>URBANA</v>
          </cell>
        </row>
        <row r="31412">
          <cell r="G31412">
            <v>154001002977</v>
          </cell>
          <cell r="H31412" t="str">
            <v>INST TEC GUAIMARAL</v>
          </cell>
          <cell r="I31412" t="str">
            <v>URBANA</v>
          </cell>
        </row>
        <row r="31413">
          <cell r="G31413">
            <v>154001004376</v>
          </cell>
          <cell r="H31413" t="str">
            <v>COL HERMOGENES MAZA</v>
          </cell>
          <cell r="I31413" t="str">
            <v>URBANA</v>
          </cell>
        </row>
        <row r="31414">
          <cell r="G31414">
            <v>354001011411</v>
          </cell>
          <cell r="H31414" t="str">
            <v>INST LA ESPERANZA</v>
          </cell>
          <cell r="I31414" t="str">
            <v>URBANA</v>
          </cell>
        </row>
        <row r="31415">
          <cell r="G31415">
            <v>154001003248</v>
          </cell>
          <cell r="H31415" t="str">
            <v>COL MONSEÑOR LUIS PEREZ HERNANDEZ</v>
          </cell>
          <cell r="I31415" t="str">
            <v>URBANA</v>
          </cell>
        </row>
        <row r="31416">
          <cell r="G31416">
            <v>154001003426</v>
          </cell>
          <cell r="H31416" t="str">
            <v>INSTITUCIÓN EDUCATIVA PRESBITERO JUAN CARLOS CALDERON QUINTERO</v>
          </cell>
          <cell r="I31416" t="str">
            <v>URBANA</v>
          </cell>
        </row>
        <row r="31417">
          <cell r="G31417">
            <v>154001003639</v>
          </cell>
          <cell r="H31417" t="str">
            <v>ESC TERCER MILENIO</v>
          </cell>
          <cell r="I31417" t="str">
            <v>URBANA</v>
          </cell>
        </row>
        <row r="31418">
          <cell r="G31418">
            <v>154001010210</v>
          </cell>
          <cell r="H31418" t="str">
            <v>ESC URB JOSE BARTOLOME CELIS</v>
          </cell>
          <cell r="I31418" t="str">
            <v>URBANA</v>
          </cell>
        </row>
        <row r="31419">
          <cell r="G31419">
            <v>154001000877</v>
          </cell>
          <cell r="H31419" t="str">
            <v>ESC URB NO 30 ANTONIO MARIA CLARET</v>
          </cell>
          <cell r="I31419" t="str">
            <v>URBANA</v>
          </cell>
        </row>
        <row r="31420">
          <cell r="G31420">
            <v>154001003779</v>
          </cell>
          <cell r="H31420" t="str">
            <v>COL INTEGD JUAN ATALAYA</v>
          </cell>
          <cell r="I31420" t="str">
            <v>URBANA</v>
          </cell>
        </row>
        <row r="31421">
          <cell r="G31421">
            <v>154001004139</v>
          </cell>
          <cell r="H31421" t="str">
            <v>ESC URB CUCUTA 75 NO 52</v>
          </cell>
          <cell r="I31421" t="str">
            <v>URBANA</v>
          </cell>
        </row>
        <row r="31422">
          <cell r="G31422">
            <v>154001006859</v>
          </cell>
          <cell r="H31422" t="str">
            <v>ESC URB  GABRIEL GARCIA MARQUEZ NO 79</v>
          </cell>
          <cell r="I31422" t="str">
            <v>URBANA</v>
          </cell>
        </row>
        <row r="31423">
          <cell r="G31423">
            <v>154001007979</v>
          </cell>
          <cell r="H31423" t="str">
            <v>COL CONCEJO DE CUCUTA</v>
          </cell>
          <cell r="I31423" t="str">
            <v>URBANA</v>
          </cell>
        </row>
        <row r="31424">
          <cell r="G31424">
            <v>154001008291</v>
          </cell>
          <cell r="H31424" t="str">
            <v>ESC URB LA PRIMAVERA MARIA AUXILIADORA</v>
          </cell>
          <cell r="I31424" t="str">
            <v>URBANA</v>
          </cell>
        </row>
        <row r="31425">
          <cell r="G31425">
            <v>154001004295</v>
          </cell>
          <cell r="H31425" t="str">
            <v>COL ORIENTAL NO 26</v>
          </cell>
          <cell r="I31425" t="str">
            <v>URBANA</v>
          </cell>
        </row>
        <row r="31426">
          <cell r="G31426">
            <v>154001004333</v>
          </cell>
          <cell r="H31426" t="str">
            <v>I.E. CARLOS RAMIREZ PARIS - SEDE PRINCIPAL</v>
          </cell>
          <cell r="I31426" t="str">
            <v>URBANA</v>
          </cell>
        </row>
        <row r="31427">
          <cell r="G31427">
            <v>154001005259</v>
          </cell>
          <cell r="H31427" t="str">
            <v>ESC  RAFAEL POMBO NO 74</v>
          </cell>
          <cell r="I31427" t="str">
            <v>URBANA</v>
          </cell>
        </row>
        <row r="31428">
          <cell r="G31428">
            <v>154001007251</v>
          </cell>
          <cell r="H31428" t="str">
            <v>ESC DON BOSCO NO 88</v>
          </cell>
          <cell r="I31428" t="str">
            <v>URBANA</v>
          </cell>
        </row>
        <row r="31429">
          <cell r="G31429">
            <v>154001007961</v>
          </cell>
          <cell r="H31429" t="str">
            <v>INST TEC NSTRA SRA DE MONGUI</v>
          </cell>
          <cell r="I31429" t="str">
            <v>URBANA</v>
          </cell>
        </row>
        <row r="31430">
          <cell r="G31430">
            <v>154001004341</v>
          </cell>
          <cell r="H31430" t="str">
            <v>COL CLAUDIA MARIA PRADA AYALA</v>
          </cell>
          <cell r="I31430" t="str">
            <v>URBANA</v>
          </cell>
        </row>
        <row r="31431">
          <cell r="G31431">
            <v>154001007341</v>
          </cell>
          <cell r="H31431" t="str">
            <v>ESC SAN VICENTE DE PAUL NO 80</v>
          </cell>
          <cell r="I31431" t="str">
            <v>URBANA</v>
          </cell>
        </row>
        <row r="31432">
          <cell r="G31432">
            <v>154001009211</v>
          </cell>
          <cell r="H31432" t="str">
            <v>COL HERMANO RODULFO ELOY</v>
          </cell>
          <cell r="I31432" t="str">
            <v>URBANA</v>
          </cell>
        </row>
        <row r="31433">
          <cell r="G31433">
            <v>154001000192</v>
          </cell>
          <cell r="H31433" t="str">
            <v>ESC URB MERCEDES ABREGO NO 12</v>
          </cell>
          <cell r="I31433" t="str">
            <v>URBANA</v>
          </cell>
        </row>
        <row r="31434">
          <cell r="G31434">
            <v>154001002357</v>
          </cell>
          <cell r="H31434" t="str">
            <v>ESC URB LA CABRERA NO 45</v>
          </cell>
          <cell r="I31434" t="str">
            <v>URBANA</v>
          </cell>
        </row>
        <row r="31435">
          <cell r="G31435">
            <v>154001002438</v>
          </cell>
          <cell r="H31435" t="str">
            <v>ESC URB DE NINAS CRISTO REY</v>
          </cell>
          <cell r="I31435" t="str">
            <v>URBANA</v>
          </cell>
        </row>
        <row r="31436">
          <cell r="G31436">
            <v>154001004716</v>
          </cell>
          <cell r="H31436" t="str">
            <v>COL SAN JOSE DE CUCUTA - SEDE PRINCIPAL</v>
          </cell>
          <cell r="I31436" t="str">
            <v>URBANA</v>
          </cell>
        </row>
        <row r="31437">
          <cell r="G31437">
            <v>154001002284</v>
          </cell>
          <cell r="H31437" t="str">
            <v>ESC CUNDINAMARCA NO 22</v>
          </cell>
          <cell r="I31437" t="str">
            <v>URBANA</v>
          </cell>
        </row>
        <row r="31438">
          <cell r="G31438">
            <v>154001002489</v>
          </cell>
          <cell r="H31438" t="str">
            <v>ESC URB SAN JUAN BOSCO NO 15</v>
          </cell>
          <cell r="I31438" t="str">
            <v>URBANA</v>
          </cell>
        </row>
        <row r="31439">
          <cell r="G31439">
            <v>154001004724</v>
          </cell>
          <cell r="H31439" t="str">
            <v>INST TEC ALEJANDRO GUTIERREZ CALDERON</v>
          </cell>
          <cell r="I31439" t="str">
            <v>URBANA</v>
          </cell>
        </row>
        <row r="31440">
          <cell r="G31440">
            <v>154001009925</v>
          </cell>
          <cell r="H31440" t="str">
            <v>ESC  NSTRA SRA DE FATIMA</v>
          </cell>
          <cell r="I31440" t="str">
            <v>URBANA</v>
          </cell>
        </row>
        <row r="31441">
          <cell r="G31441">
            <v>154001000052</v>
          </cell>
          <cell r="H31441" t="str">
            <v>ESC URB  SANTA ISABEL DE HUNGRIA</v>
          </cell>
          <cell r="I31441" t="str">
            <v>URBANA</v>
          </cell>
        </row>
        <row r="31442">
          <cell r="G31442">
            <v>154001003612</v>
          </cell>
          <cell r="H31442" t="str">
            <v>ESC URB  MARCO FIDEL SUAREZ NO 9</v>
          </cell>
          <cell r="I31442" t="str">
            <v>URBANA</v>
          </cell>
        </row>
        <row r="31443">
          <cell r="G31443">
            <v>154001004732</v>
          </cell>
          <cell r="H31443" t="str">
            <v>COL CARLOS PEREZ ESCALANTE</v>
          </cell>
          <cell r="I31443" t="str">
            <v>URBANA</v>
          </cell>
        </row>
        <row r="31444">
          <cell r="G31444">
            <v>154001005844</v>
          </cell>
          <cell r="H31444" t="str">
            <v>ESC  URB NSTRA SRA DE CHIQUINQUIRA NO 61</v>
          </cell>
          <cell r="I31444" t="str">
            <v>URBANA</v>
          </cell>
        </row>
        <row r="31445">
          <cell r="G31445">
            <v>154001005208</v>
          </cell>
          <cell r="H31445" t="str">
            <v>I.E. JUAN PABLO I - SEDE PRINCIPAL</v>
          </cell>
          <cell r="I31445" t="str">
            <v>URBANA</v>
          </cell>
        </row>
        <row r="31446">
          <cell r="G31446">
            <v>154001005330</v>
          </cell>
          <cell r="H31446" t="str">
            <v>COL JUANA RANGEL DE CUELLAR</v>
          </cell>
          <cell r="I31446" t="str">
            <v>URBANA</v>
          </cell>
        </row>
        <row r="31447">
          <cell r="G31447">
            <v>154001005194</v>
          </cell>
          <cell r="H31447" t="str">
            <v>ESC URB CLUB DE LEONES VALLE ESTHER</v>
          </cell>
          <cell r="I31447" t="str">
            <v>URBANA</v>
          </cell>
        </row>
        <row r="31448">
          <cell r="G31448">
            <v>154001005232</v>
          </cell>
          <cell r="H31448" t="str">
            <v>ESC URB  GUILLERMO LEON VALENCIA NO 76</v>
          </cell>
          <cell r="I31448" t="str">
            <v>URBANA</v>
          </cell>
        </row>
        <row r="31449">
          <cell r="G31449">
            <v>154001005852</v>
          </cell>
          <cell r="H31449" t="str">
            <v>COL PABLO CORREA LEON</v>
          </cell>
          <cell r="I31449" t="str">
            <v>URBANA</v>
          </cell>
        </row>
        <row r="31450">
          <cell r="G31450">
            <v>154001007499</v>
          </cell>
          <cell r="H31450" t="str">
            <v>ESC URB  NO 72 MARIA AUXILIADORA</v>
          </cell>
          <cell r="I31450" t="str">
            <v>URBANA</v>
          </cell>
        </row>
        <row r="31451">
          <cell r="G31451">
            <v>154001006379</v>
          </cell>
          <cell r="H31451" t="str">
            <v>I.E. CRISTO OBRERO - SEDE PRINCIPAL</v>
          </cell>
          <cell r="I31451" t="str">
            <v>URBANA</v>
          </cell>
        </row>
        <row r="31452">
          <cell r="G31452">
            <v>154001006409</v>
          </cell>
          <cell r="H31452" t="str">
            <v>COL BUENOS AIRES</v>
          </cell>
          <cell r="I31452" t="str">
            <v>URBANA</v>
          </cell>
        </row>
        <row r="31453">
          <cell r="G31453">
            <v>154001000176</v>
          </cell>
          <cell r="H31453" t="str">
            <v>CENT EDUC 18 DE MAYO</v>
          </cell>
          <cell r="I31453" t="str">
            <v>URBANA</v>
          </cell>
        </row>
        <row r="31454">
          <cell r="G31454">
            <v>154001006999</v>
          </cell>
          <cell r="H31454" t="str">
            <v>COL MUNICIPAL GREMIOS UNIDOS</v>
          </cell>
          <cell r="I31454" t="str">
            <v>URBANA</v>
          </cell>
        </row>
        <row r="31455">
          <cell r="G31455">
            <v>154001004783</v>
          </cell>
          <cell r="H31455" t="str">
            <v>ESC NO 56 TERESA GUASCH</v>
          </cell>
          <cell r="I31455" t="str">
            <v>URBANA</v>
          </cell>
        </row>
        <row r="31456">
          <cell r="G31456">
            <v>154001007588</v>
          </cell>
          <cell r="H31456" t="str">
            <v>COL PBRO DANIEL JORDAN</v>
          </cell>
          <cell r="I31456" t="str">
            <v>URBANA</v>
          </cell>
        </row>
        <row r="31457">
          <cell r="G31457">
            <v>154001002365</v>
          </cell>
          <cell r="H31457" t="str">
            <v>ESC NSTRA SRA DE BELEN NO 23</v>
          </cell>
          <cell r="I31457" t="str">
            <v>URBANA</v>
          </cell>
        </row>
        <row r="31458">
          <cell r="G31458">
            <v>154001002527</v>
          </cell>
          <cell r="H31458" t="str">
            <v>CENT DOC NSTRA SRA DE BELEN NO 21</v>
          </cell>
          <cell r="I31458" t="str">
            <v>URBANA</v>
          </cell>
        </row>
        <row r="31459">
          <cell r="G31459">
            <v>154001007723</v>
          </cell>
          <cell r="H31459" t="str">
            <v>COLEGIO NUESTRA SEÑORA DE BELEN</v>
          </cell>
          <cell r="I31459" t="str">
            <v>URBANA</v>
          </cell>
        </row>
        <row r="31460">
          <cell r="G31460">
            <v>154001008258</v>
          </cell>
          <cell r="H31460" t="str">
            <v>ESC URB  RUDESINDO SOTO NO 49</v>
          </cell>
          <cell r="I31460" t="str">
            <v>URBANA</v>
          </cell>
        </row>
        <row r="31461">
          <cell r="G31461">
            <v>154001000117</v>
          </cell>
          <cell r="H31461" t="str">
            <v>ESC URB SAN VICENTE DE PAUL NO 18</v>
          </cell>
          <cell r="I31461" t="str">
            <v>URBANA</v>
          </cell>
        </row>
        <row r="31462">
          <cell r="G31462">
            <v>154001002497</v>
          </cell>
          <cell r="H31462" t="str">
            <v>ESC URB JOSE EUSEBIO CARO NO 23</v>
          </cell>
          <cell r="I31462" t="str">
            <v>URBANA</v>
          </cell>
        </row>
        <row r="31463">
          <cell r="G31463">
            <v>154001002543</v>
          </cell>
          <cell r="H31463" t="str">
            <v>ESC URB ALIANZA PARA EL PROGRESO NO 36</v>
          </cell>
          <cell r="I31463" t="str">
            <v>URBANA</v>
          </cell>
        </row>
        <row r="31464">
          <cell r="G31464">
            <v>154001003400</v>
          </cell>
          <cell r="H31464" t="str">
            <v>ESC URB SAN PABLO NO 19</v>
          </cell>
          <cell r="I31464" t="str">
            <v>URBANA</v>
          </cell>
        </row>
        <row r="31465">
          <cell r="G31465">
            <v>154001007791</v>
          </cell>
          <cell r="H31465" t="str">
            <v>COL LUIS CARLOS GALAN SARMIENTO</v>
          </cell>
          <cell r="I31465" t="str">
            <v>URBANA</v>
          </cell>
        </row>
        <row r="31466">
          <cell r="G31466">
            <v>254001002688</v>
          </cell>
          <cell r="H31466" t="str">
            <v>ESC RUR  EL PORTICO</v>
          </cell>
          <cell r="I31466" t="str">
            <v>RURAL</v>
          </cell>
        </row>
        <row r="31467">
          <cell r="G31467">
            <v>254001002947</v>
          </cell>
          <cell r="H31467" t="str">
            <v>ESC RUR  SAN PEDRO</v>
          </cell>
          <cell r="I31467" t="str">
            <v>RURAL</v>
          </cell>
        </row>
        <row r="31468">
          <cell r="G31468">
            <v>154001007944</v>
          </cell>
          <cell r="H31468" t="str">
            <v>COL ANDRES BELLO</v>
          </cell>
          <cell r="I31468" t="str">
            <v>URBANA</v>
          </cell>
        </row>
        <row r="31469">
          <cell r="G31469">
            <v>154001008576</v>
          </cell>
          <cell r="H31469" t="str">
            <v>ESC URB LAURA VICUÑA</v>
          </cell>
          <cell r="I31469" t="str">
            <v>URBANA</v>
          </cell>
        </row>
        <row r="31470">
          <cell r="G31470">
            <v>154001009301</v>
          </cell>
          <cell r="H31470" t="str">
            <v>ESC URB ANCIZAR OCAMPO</v>
          </cell>
          <cell r="I31470" t="str">
            <v>URBANA</v>
          </cell>
        </row>
        <row r="31471">
          <cell r="G31471">
            <v>154001005160</v>
          </cell>
          <cell r="H31471" t="str">
            <v>ESC  NO 62 DOÑA NIDIA</v>
          </cell>
          <cell r="I31471" t="str">
            <v>URBANA</v>
          </cell>
        </row>
        <row r="31472">
          <cell r="G31472">
            <v>154001006395</v>
          </cell>
          <cell r="H31472" t="str">
            <v>ESC CARLOS RAMIREZ PARIS NO 78</v>
          </cell>
          <cell r="I31472" t="str">
            <v>URBANA</v>
          </cell>
        </row>
        <row r="31473">
          <cell r="G31473">
            <v>154001007987</v>
          </cell>
          <cell r="H31473" t="str">
            <v>COL  RAFAEL URIBE URIBE</v>
          </cell>
          <cell r="I31473" t="str">
            <v>URBANA</v>
          </cell>
        </row>
        <row r="31474">
          <cell r="G31474">
            <v>154001008282</v>
          </cell>
          <cell r="H31474" t="str">
            <v>COL BAS HOMBRES NUEVOS</v>
          </cell>
          <cell r="I31474" t="str">
            <v>URBANA</v>
          </cell>
        </row>
        <row r="31475">
          <cell r="G31475">
            <v>154001002233</v>
          </cell>
          <cell r="H31475" t="str">
            <v>ESC URB JOSE EUSEBIO CARO NO 6</v>
          </cell>
          <cell r="I31475" t="str">
            <v>URBANA</v>
          </cell>
        </row>
        <row r="31476">
          <cell r="G31476">
            <v>154001002519</v>
          </cell>
          <cell r="H31476" t="str">
            <v>ESC  NSTRA SRA DEL ROSARIO NO 27</v>
          </cell>
          <cell r="I31476" t="str">
            <v>URBANA</v>
          </cell>
        </row>
        <row r="31477">
          <cell r="G31477">
            <v>154001008151</v>
          </cell>
          <cell r="H31477" t="str">
            <v>INSTITUCION EDUCATIVA SANTO ANGEL</v>
          </cell>
          <cell r="I31477" t="str">
            <v>URBANA</v>
          </cell>
        </row>
        <row r="31478">
          <cell r="G31478">
            <v>154001800350</v>
          </cell>
          <cell r="H31478" t="str">
            <v>NUESTRA SEÑORA DE LOS ANGELES</v>
          </cell>
          <cell r="I31478" t="str">
            <v>URBANA</v>
          </cell>
        </row>
        <row r="31479">
          <cell r="G31479">
            <v>154001005283</v>
          </cell>
          <cell r="H31479" t="str">
            <v>CENT DOC SAN MARTIN NO 65</v>
          </cell>
          <cell r="I31479" t="str">
            <v>URBANA</v>
          </cell>
        </row>
        <row r="31480">
          <cell r="G31480">
            <v>154001008266</v>
          </cell>
          <cell r="H31480" t="str">
            <v>IE SIMON BOLIVAR</v>
          </cell>
          <cell r="I31480" t="str">
            <v>URBANA</v>
          </cell>
        </row>
        <row r="31481">
          <cell r="G31481">
            <v>154001010023</v>
          </cell>
          <cell r="H31481" t="str">
            <v>ESC HERNANDO ACEVEDO ORTEGA</v>
          </cell>
          <cell r="I31481" t="str">
            <v>URBANA</v>
          </cell>
        </row>
        <row r="31482">
          <cell r="G31482">
            <v>154001005313</v>
          </cell>
          <cell r="H31482" t="str">
            <v>ESC URB INTEGD GABRIELA MISTRAL</v>
          </cell>
          <cell r="I31482" t="str">
            <v>URBANA</v>
          </cell>
        </row>
        <row r="31483">
          <cell r="G31483">
            <v>154001007472</v>
          </cell>
          <cell r="H31483" t="str">
            <v>ESC NO 6 LA GRUTA</v>
          </cell>
          <cell r="I31483" t="str">
            <v>URBANA</v>
          </cell>
        </row>
        <row r="31484">
          <cell r="G31484">
            <v>154001008274</v>
          </cell>
          <cell r="H31484" t="str">
            <v>COL PABLO NERUDA</v>
          </cell>
          <cell r="I31484" t="str">
            <v>URBANA</v>
          </cell>
        </row>
        <row r="31485">
          <cell r="G31485">
            <v>154001000125</v>
          </cell>
          <cell r="H31485" t="str">
            <v>ESC URB  REYES MANTILLA NO 14</v>
          </cell>
          <cell r="I31485" t="str">
            <v>URBANA</v>
          </cell>
        </row>
        <row r="31486">
          <cell r="G31486">
            <v>154001000826</v>
          </cell>
          <cell r="H31486" t="str">
            <v>COL BAS LOS ALPES</v>
          </cell>
          <cell r="I31486" t="str">
            <v>URBANA</v>
          </cell>
        </row>
        <row r="31487">
          <cell r="G31487">
            <v>154001008495</v>
          </cell>
          <cell r="H31487" t="str">
            <v>COL MANUEL ANTONIO FERNANDEZ DE NOVOA</v>
          </cell>
          <cell r="I31487" t="str">
            <v>URBANA</v>
          </cell>
        </row>
        <row r="31488">
          <cell r="G31488">
            <v>154001009645</v>
          </cell>
          <cell r="H31488" t="str">
            <v>ESC  HOMBRES Y MUJERES DE PENSAMIENTO NUEVO</v>
          </cell>
          <cell r="I31488" t="str">
            <v>URBANA</v>
          </cell>
        </row>
        <row r="31489">
          <cell r="G31489">
            <v>154001008606</v>
          </cell>
          <cell r="H31489" t="str">
            <v>COL BAS CAMILO DAZA</v>
          </cell>
          <cell r="I31489" t="str">
            <v>URBANA</v>
          </cell>
        </row>
        <row r="31490">
          <cell r="G31490">
            <v>154001002241</v>
          </cell>
          <cell r="H31490" t="str">
            <v>COL BAS PEDRO FORTOUL</v>
          </cell>
          <cell r="I31490" t="str">
            <v>URBANA</v>
          </cell>
        </row>
        <row r="31491">
          <cell r="G31491">
            <v>154001002292</v>
          </cell>
          <cell r="H31491" t="str">
            <v>ESC URB MIX  NO 24 LAS ANGUSTIAS</v>
          </cell>
          <cell r="I31491" t="str">
            <v>URBANA</v>
          </cell>
        </row>
        <row r="31492">
          <cell r="G31492">
            <v>154001002314</v>
          </cell>
          <cell r="H31492" t="str">
            <v>ESC URB VARONES NO 28 ATANASIO GIRARDOT</v>
          </cell>
          <cell r="I31492" t="str">
            <v>URBANA</v>
          </cell>
        </row>
        <row r="31493">
          <cell r="G31493">
            <v>154001008959</v>
          </cell>
          <cell r="H31493" t="str">
            <v>COL JOSE AQUILINO DURAN</v>
          </cell>
          <cell r="I31493" t="str">
            <v>URBANA</v>
          </cell>
        </row>
        <row r="31494">
          <cell r="G31494">
            <v>154001000028</v>
          </cell>
          <cell r="H31494" t="str">
            <v>ESC URB 28 DE FEBRERO NO 20</v>
          </cell>
          <cell r="I31494" t="str">
            <v>URBANA</v>
          </cell>
        </row>
        <row r="31495">
          <cell r="G31495">
            <v>154001008967</v>
          </cell>
          <cell r="H31495" t="str">
            <v>COL PADRE RAFAEL GARCIA HERREROS</v>
          </cell>
          <cell r="I31495" t="str">
            <v>URBANA</v>
          </cell>
        </row>
        <row r="31496">
          <cell r="G31496">
            <v>154001008975</v>
          </cell>
          <cell r="H31496" t="str">
            <v>COL TOLEDO PLATA</v>
          </cell>
          <cell r="I31496" t="str">
            <v>URBANA</v>
          </cell>
        </row>
        <row r="31497">
          <cell r="G31497">
            <v>154001002322</v>
          </cell>
          <cell r="H31497" t="str">
            <v>ESC URB  NO 31 JOSE CELESTINO MUTIS</v>
          </cell>
          <cell r="I31497" t="str">
            <v>URBANA</v>
          </cell>
        </row>
        <row r="31498">
          <cell r="G31498">
            <v>154001003230</v>
          </cell>
          <cell r="H31498" t="str">
            <v>ESC  DE NIÑAS NO 19</v>
          </cell>
          <cell r="I31498" t="str">
            <v>URBANA</v>
          </cell>
        </row>
        <row r="31499">
          <cell r="G31499">
            <v>154001003256</v>
          </cell>
          <cell r="H31499" t="str">
            <v>ESC URB  KENNEDY NO 47</v>
          </cell>
          <cell r="I31499" t="str">
            <v>URBANA</v>
          </cell>
        </row>
        <row r="31500">
          <cell r="G31500">
            <v>154001006808</v>
          </cell>
          <cell r="H31500" t="str">
            <v>ESC URB  EL ROSAL</v>
          </cell>
          <cell r="I31500" t="str">
            <v>URBANA</v>
          </cell>
        </row>
        <row r="31501">
          <cell r="G31501">
            <v>154001009009</v>
          </cell>
          <cell r="H31501" t="str">
            <v>COL LOS SANTOS APOSTOLES</v>
          </cell>
          <cell r="I31501" t="str">
            <v>URBANA</v>
          </cell>
        </row>
        <row r="31502">
          <cell r="G31502">
            <v>154001000133</v>
          </cell>
          <cell r="H31502" t="str">
            <v>ESC LAS CUMBRES DEL NORTE</v>
          </cell>
          <cell r="I31502" t="str">
            <v>URBANA</v>
          </cell>
        </row>
        <row r="31503">
          <cell r="G31503">
            <v>154001004325</v>
          </cell>
          <cell r="H31503" t="str">
            <v>ESC URB INTEGD PANAMERICANA NO 53</v>
          </cell>
          <cell r="I31503" t="str">
            <v>URBANA</v>
          </cell>
        </row>
        <row r="31504">
          <cell r="G31504">
            <v>154001009017</v>
          </cell>
          <cell r="H31504" t="str">
            <v>INST EDUC COL EUSTORGIO COLMENARES BAPTISTA</v>
          </cell>
          <cell r="I31504" t="str">
            <v>URBANA</v>
          </cell>
        </row>
        <row r="31505">
          <cell r="G31505">
            <v>254001002645</v>
          </cell>
          <cell r="H31505" t="str">
            <v>ESC EL CERRITO</v>
          </cell>
          <cell r="I31505" t="str">
            <v>URBANA</v>
          </cell>
        </row>
        <row r="31506">
          <cell r="G31506">
            <v>254001006012</v>
          </cell>
          <cell r="H31506" t="str">
            <v>ESC NUEVA SAN GERARDO</v>
          </cell>
          <cell r="I31506" t="str">
            <v>URBANA</v>
          </cell>
        </row>
        <row r="31507">
          <cell r="G31507">
            <v>254001007990</v>
          </cell>
          <cell r="H31507" t="str">
            <v>ESC GILMA CASADO DE VILA</v>
          </cell>
          <cell r="I31507" t="str">
            <v>URBANA</v>
          </cell>
        </row>
        <row r="31508">
          <cell r="G31508">
            <v>154001000834</v>
          </cell>
          <cell r="H31508" t="str">
            <v>ESC  NO 38 TEODORO GUTIERREZ</v>
          </cell>
          <cell r="I31508" t="str">
            <v>URBANA</v>
          </cell>
        </row>
        <row r="31509">
          <cell r="G31509">
            <v>154001009220</v>
          </cell>
          <cell r="H31509" t="str">
            <v>I.E. PADRE MANUEL BRICEÑO JAUREGUI - SEDE PRINCIPAL</v>
          </cell>
          <cell r="I31509" t="str">
            <v>URBANA</v>
          </cell>
        </row>
        <row r="31510">
          <cell r="G31510">
            <v>154001008193</v>
          </cell>
          <cell r="H31510" t="str">
            <v>CENT EDUC VIRGILIO BARCO</v>
          </cell>
          <cell r="I31510" t="str">
            <v>URBANA</v>
          </cell>
        </row>
        <row r="31511">
          <cell r="G31511">
            <v>154001008487</v>
          </cell>
          <cell r="H31511" t="str">
            <v>CENT DOC LUIS CARLOS GALAN SARMIENTO NO 2</v>
          </cell>
          <cell r="I31511" t="str">
            <v>URBANA</v>
          </cell>
        </row>
        <row r="31512">
          <cell r="G31512">
            <v>154001009467</v>
          </cell>
          <cell r="H31512" t="str">
            <v>INST EDUC COL MUNICIPAL AEROPUERTO</v>
          </cell>
          <cell r="I31512" t="str">
            <v>URBANA</v>
          </cell>
        </row>
        <row r="31513">
          <cell r="G31513">
            <v>154001000893</v>
          </cell>
          <cell r="H31513" t="str">
            <v>COL BAS SAN MATEO</v>
          </cell>
          <cell r="I31513" t="str">
            <v>URBANA</v>
          </cell>
        </row>
        <row r="31514">
          <cell r="G31514">
            <v>154001000907</v>
          </cell>
          <cell r="H31514" t="str">
            <v>COL BAS MARIA GORETTI</v>
          </cell>
          <cell r="I31514" t="str">
            <v>URBANA</v>
          </cell>
        </row>
        <row r="31515">
          <cell r="G31515">
            <v>154001010228</v>
          </cell>
          <cell r="H31515" t="str">
            <v>CENT DOC NUEVO MILENIO</v>
          </cell>
          <cell r="I31515" t="str">
            <v>URBANA</v>
          </cell>
        </row>
        <row r="31516">
          <cell r="G31516">
            <v>154001010449</v>
          </cell>
          <cell r="H31516" t="str">
            <v>I.E. MISAEL PASTRANA BORRERO - SEDE PRINCIPAL</v>
          </cell>
          <cell r="I31516" t="str">
            <v>URBANA</v>
          </cell>
        </row>
        <row r="31517">
          <cell r="G31517">
            <v>154001000869</v>
          </cell>
          <cell r="H31517" t="str">
            <v>ESC URB COMUNEROS NO 33</v>
          </cell>
          <cell r="I31517" t="str">
            <v>URBANA</v>
          </cell>
        </row>
        <row r="31518">
          <cell r="G31518">
            <v>154001011037</v>
          </cell>
          <cell r="H31518" t="str">
            <v>COL SAN BARTOLOME</v>
          </cell>
          <cell r="I31518" t="str">
            <v>URBANA</v>
          </cell>
        </row>
        <row r="31519">
          <cell r="G31519">
            <v>154001011470</v>
          </cell>
          <cell r="H31519" t="str">
            <v>I.E. SAN JOSÉ - EL TRIGAL - SEDE PRINCIPAL</v>
          </cell>
          <cell r="I31519" t="str">
            <v>URBANA</v>
          </cell>
        </row>
        <row r="31520">
          <cell r="G31520">
            <v>254001009038</v>
          </cell>
          <cell r="H31520" t="str">
            <v>CENT EDUC RUR LOS PERACOS</v>
          </cell>
          <cell r="I31520" t="str">
            <v>RURAL</v>
          </cell>
        </row>
        <row r="31521">
          <cell r="G31521">
            <v>154001800130</v>
          </cell>
          <cell r="H31521" t="str">
            <v>INSTITUCION EDUCATIVA PEDRO CUADRO HERRERA - SEDE PRINCIPAL</v>
          </cell>
          <cell r="I31521" t="str">
            <v>URBANA</v>
          </cell>
        </row>
        <row r="31522">
          <cell r="G31522">
            <v>154001800368</v>
          </cell>
          <cell r="H31522" t="str">
            <v>PADRE ARTURO ZARATE-LA FORTALEZA - SEDE PRINCIPAL</v>
          </cell>
          <cell r="I31522" t="str">
            <v>URBANA</v>
          </cell>
        </row>
        <row r="31523">
          <cell r="G31523">
            <v>354001012025</v>
          </cell>
          <cell r="H31523" t="str">
            <v>COLEGIO BICENTENARIO</v>
          </cell>
          <cell r="I31523" t="str">
            <v>URBANA</v>
          </cell>
        </row>
        <row r="31524">
          <cell r="G31524">
            <v>254001002637</v>
          </cell>
          <cell r="H31524" t="str">
            <v>ESC RUR  EL CARMEN DE TONCHALA</v>
          </cell>
          <cell r="I31524" t="str">
            <v>RURAL</v>
          </cell>
        </row>
        <row r="31525">
          <cell r="G31525">
            <v>254001001398</v>
          </cell>
          <cell r="H31525" t="str">
            <v>ESC RUR LA ESPERANZA</v>
          </cell>
          <cell r="I31525" t="str">
            <v>RURAL</v>
          </cell>
        </row>
        <row r="31526">
          <cell r="G31526">
            <v>254001002599</v>
          </cell>
          <cell r="H31526" t="str">
            <v>ESC RUR ALTO VIENTO</v>
          </cell>
          <cell r="I31526" t="str">
            <v>RURAL</v>
          </cell>
        </row>
        <row r="31527">
          <cell r="G31527">
            <v>254001002742</v>
          </cell>
          <cell r="H31527" t="str">
            <v>ESC RUR LA ARENOSA</v>
          </cell>
          <cell r="I31527" t="str">
            <v>RURAL</v>
          </cell>
        </row>
        <row r="31528">
          <cell r="G31528">
            <v>254001002815</v>
          </cell>
          <cell r="H31528" t="str">
            <v>COL PUERTO NUEVO</v>
          </cell>
          <cell r="I31528" t="str">
            <v>RURAL</v>
          </cell>
        </row>
        <row r="31529">
          <cell r="G31529">
            <v>254001002904</v>
          </cell>
          <cell r="H31529" t="str">
            <v>ESC RUR PATILLALES</v>
          </cell>
          <cell r="I31529" t="str">
            <v>RURAL</v>
          </cell>
        </row>
        <row r="31530">
          <cell r="G31530">
            <v>254001009046</v>
          </cell>
          <cell r="H31530" t="str">
            <v>ESC RUR BERLIN</v>
          </cell>
          <cell r="I31530" t="str">
            <v>RURAL</v>
          </cell>
        </row>
        <row r="31531">
          <cell r="G31531">
            <v>254001009941</v>
          </cell>
          <cell r="H31531" t="str">
            <v>ESC RUR AGUA BLANCA</v>
          </cell>
          <cell r="I31531" t="str">
            <v>RURAL</v>
          </cell>
        </row>
        <row r="31532">
          <cell r="G31532">
            <v>254001003196</v>
          </cell>
          <cell r="H31532" t="str">
            <v>COL CAMILO TORRES</v>
          </cell>
          <cell r="I31532" t="str">
            <v>RURAL</v>
          </cell>
        </row>
        <row r="31533">
          <cell r="G31533">
            <v>254001004796</v>
          </cell>
          <cell r="H31533" t="str">
            <v>CENT EDUC LA GRAN COLOMBIA</v>
          </cell>
          <cell r="I31533" t="str">
            <v>RURAL</v>
          </cell>
        </row>
        <row r="31534">
          <cell r="G31534">
            <v>254001007264</v>
          </cell>
          <cell r="H31534" t="str">
            <v>CENT EDUC SAN AGUSTIN DE LOS POZOS</v>
          </cell>
          <cell r="I31534" t="str">
            <v>RURAL</v>
          </cell>
        </row>
        <row r="31535">
          <cell r="G31535">
            <v>254001008520</v>
          </cell>
          <cell r="H31535" t="str">
            <v>CENT EDUC BELLAVISTA</v>
          </cell>
          <cell r="I31535" t="str">
            <v>RURAL</v>
          </cell>
        </row>
        <row r="31536">
          <cell r="G31536">
            <v>254001008627</v>
          </cell>
          <cell r="H31536" t="str">
            <v>CENT EDUC JAIME PARDO LEAL</v>
          </cell>
          <cell r="I31536" t="str">
            <v>RURAL</v>
          </cell>
        </row>
        <row r="31537">
          <cell r="G31537">
            <v>254001800402</v>
          </cell>
          <cell r="H31537" t="str">
            <v>LA INMACULADA</v>
          </cell>
          <cell r="I31537" t="str">
            <v>RURAL</v>
          </cell>
        </row>
        <row r="31538">
          <cell r="G31538">
            <v>254001003323</v>
          </cell>
          <cell r="H31538" t="str">
            <v>INST EDUC EL RODEO</v>
          </cell>
          <cell r="I31538" t="str">
            <v>URBANA</v>
          </cell>
        </row>
        <row r="31539">
          <cell r="G31539">
            <v>254001001304</v>
          </cell>
          <cell r="H31539" t="str">
            <v>ESC RUR EL SUSPIRO</v>
          </cell>
          <cell r="I31539" t="str">
            <v>RURAL</v>
          </cell>
        </row>
        <row r="31540">
          <cell r="G31540">
            <v>254001003757</v>
          </cell>
          <cell r="H31540" t="str">
            <v>CENT EDUC AGUALASAL</v>
          </cell>
          <cell r="I31540" t="str">
            <v>RURAL</v>
          </cell>
        </row>
        <row r="31541">
          <cell r="G31541">
            <v>254001004818</v>
          </cell>
          <cell r="H31541" t="str">
            <v>CENT EDUC  LA HORTENCIA</v>
          </cell>
          <cell r="I31541" t="str">
            <v>RURAL</v>
          </cell>
        </row>
        <row r="31542">
          <cell r="G31542">
            <v>254001001169</v>
          </cell>
          <cell r="H31542" t="str">
            <v>CENT EDUC LOS CAMBULOS</v>
          </cell>
          <cell r="I31542" t="str">
            <v>RURAL</v>
          </cell>
        </row>
        <row r="31543">
          <cell r="G31543">
            <v>254001002564</v>
          </cell>
          <cell r="H31543" t="str">
            <v>ESC RUR INTEGD AGUA CLARA</v>
          </cell>
          <cell r="I31543" t="str">
            <v>RURAL</v>
          </cell>
        </row>
        <row r="31544">
          <cell r="G31544">
            <v>254001002793</v>
          </cell>
          <cell r="H31544" t="str">
            <v>ESC NVA LA JARRA</v>
          </cell>
          <cell r="I31544" t="str">
            <v>RURAL</v>
          </cell>
        </row>
        <row r="31545">
          <cell r="G31545">
            <v>254001002807</v>
          </cell>
          <cell r="H31545" t="str">
            <v>CENT EDUC LA JAVILLA</v>
          </cell>
          <cell r="I31545" t="str">
            <v>RURAL</v>
          </cell>
        </row>
        <row r="31546">
          <cell r="G31546">
            <v>254001002874</v>
          </cell>
          <cell r="H31546" t="str">
            <v>CENT EDUC LA TIGRA</v>
          </cell>
          <cell r="I31546" t="str">
            <v>RURAL</v>
          </cell>
        </row>
        <row r="31547">
          <cell r="G31547">
            <v>254001003161</v>
          </cell>
          <cell r="H31547" t="str">
            <v>ESC NVA ROSA BLANCA</v>
          </cell>
          <cell r="I31547" t="str">
            <v>RURAL</v>
          </cell>
        </row>
        <row r="31548">
          <cell r="G31548">
            <v>254001003218</v>
          </cell>
          <cell r="H31548" t="str">
            <v>CENT EDUC PUERTO VILLAMIZAR</v>
          </cell>
          <cell r="I31548" t="str">
            <v>URBANA</v>
          </cell>
        </row>
        <row r="31549">
          <cell r="G31549">
            <v>254001004087</v>
          </cell>
          <cell r="H31549" t="str">
            <v>INST TEC JORGE GAITAN DURAN</v>
          </cell>
          <cell r="I31549" t="str">
            <v>RURAL</v>
          </cell>
        </row>
        <row r="31550">
          <cell r="G31550">
            <v>254001004176</v>
          </cell>
          <cell r="H31550" t="str">
            <v>CENT EDUC CAMPO ALEGRE</v>
          </cell>
          <cell r="I31550" t="str">
            <v>RURAL</v>
          </cell>
        </row>
        <row r="31551">
          <cell r="G31551">
            <v>254001004401</v>
          </cell>
          <cell r="H31551" t="str">
            <v>CENT EDUC CARTAGENA</v>
          </cell>
          <cell r="I31551" t="str">
            <v>RURAL</v>
          </cell>
        </row>
        <row r="31552">
          <cell r="G31552">
            <v>254001007604</v>
          </cell>
          <cell r="H31552" t="str">
            <v>ESC NVA MINUTO DE DIOS</v>
          </cell>
          <cell r="I31552" t="str">
            <v>RURAL</v>
          </cell>
        </row>
        <row r="31553">
          <cell r="G31553">
            <v>254001009437</v>
          </cell>
          <cell r="H31553" t="str">
            <v>CENT EDUC FUNDACION</v>
          </cell>
          <cell r="I31553" t="str">
            <v>RURAL</v>
          </cell>
        </row>
        <row r="31554">
          <cell r="G31554">
            <v>254001009836</v>
          </cell>
          <cell r="H31554" t="str">
            <v>COL BAS JAIME CARDENAS MONCADA</v>
          </cell>
          <cell r="I31554" t="str">
            <v>RURAL</v>
          </cell>
        </row>
        <row r="31555">
          <cell r="G31555">
            <v>254001002629</v>
          </cell>
          <cell r="H31555" t="str">
            <v>CENT EDUC EL ARRAYAN</v>
          </cell>
          <cell r="I31555" t="str">
            <v>RURAL</v>
          </cell>
        </row>
        <row r="31556">
          <cell r="G31556">
            <v>254001002653</v>
          </cell>
          <cell r="H31556" t="str">
            <v>CENT EDUC EL DESCANSO</v>
          </cell>
          <cell r="I31556" t="str">
            <v>RURAL</v>
          </cell>
        </row>
        <row r="31557">
          <cell r="G31557">
            <v>254001002751</v>
          </cell>
          <cell r="H31557" t="str">
            <v>CENT EDUC LA CHINA</v>
          </cell>
          <cell r="I31557" t="str">
            <v>RURAL</v>
          </cell>
        </row>
        <row r="31558">
          <cell r="G31558">
            <v>254001002921</v>
          </cell>
          <cell r="H31558" t="str">
            <v>ESC RUR INTEGD SAN FAUSTINO</v>
          </cell>
          <cell r="I31558" t="str">
            <v>RURAL</v>
          </cell>
        </row>
        <row r="31559">
          <cell r="G31559">
            <v>254001002998</v>
          </cell>
          <cell r="H31559" t="str">
            <v>CENT EDUC TIO JOSE</v>
          </cell>
          <cell r="I31559" t="str">
            <v>RURAL</v>
          </cell>
        </row>
        <row r="31560">
          <cell r="G31560">
            <v>254001006489</v>
          </cell>
          <cell r="H31560" t="str">
            <v>ESC  RUR NUEVO PORVENIR</v>
          </cell>
          <cell r="I31560" t="str">
            <v>URBANA</v>
          </cell>
        </row>
        <row r="31561">
          <cell r="G31561">
            <v>254001007523</v>
          </cell>
          <cell r="H31561" t="str">
            <v>CENT EDUC CERRO TASAJERO</v>
          </cell>
          <cell r="I31561" t="str">
            <v>RURAL</v>
          </cell>
        </row>
        <row r="31562">
          <cell r="G31562">
            <v>254001008058</v>
          </cell>
          <cell r="H31562" t="str">
            <v>COL FRAY MANUEL ALVAREZ</v>
          </cell>
          <cell r="I31562" t="str">
            <v>RURAL</v>
          </cell>
        </row>
        <row r="31563">
          <cell r="G31563">
            <v>254001008643</v>
          </cell>
          <cell r="H31563" t="str">
            <v>CENT EDUC LA SABANA</v>
          </cell>
          <cell r="I31563" t="str">
            <v>RURAL</v>
          </cell>
        </row>
        <row r="31564">
          <cell r="G31564">
            <v>254001010168</v>
          </cell>
          <cell r="H31564" t="str">
            <v>CENT EDUC RICAURTE</v>
          </cell>
          <cell r="I31564" t="str">
            <v>RURAL</v>
          </cell>
        </row>
        <row r="31565">
          <cell r="G31565">
            <v>254001000316</v>
          </cell>
          <cell r="H31565" t="str">
            <v>CENT EDUC VIGILANCIA</v>
          </cell>
          <cell r="I31565" t="str">
            <v>RURAL</v>
          </cell>
        </row>
        <row r="31566">
          <cell r="G31566">
            <v>254001001037</v>
          </cell>
          <cell r="H31566" t="str">
            <v>CENT EDUC ESC RUR  PALMARITO</v>
          </cell>
          <cell r="I31566" t="str">
            <v>RURAL</v>
          </cell>
        </row>
        <row r="31567">
          <cell r="G31567">
            <v>254001001312</v>
          </cell>
          <cell r="H31567" t="str">
            <v>ESC RUR EL VEINTICINCO</v>
          </cell>
          <cell r="I31567" t="str">
            <v>RURAL</v>
          </cell>
        </row>
        <row r="31568">
          <cell r="G31568">
            <v>254001002203</v>
          </cell>
          <cell r="H31568" t="str">
            <v>CENT EDUC LA PUNTA</v>
          </cell>
          <cell r="I31568" t="str">
            <v>RURAL</v>
          </cell>
        </row>
        <row r="31569">
          <cell r="G31569">
            <v>254001002602</v>
          </cell>
          <cell r="H31569" t="str">
            <v>CENT EDUC BANCO DE ARENA</v>
          </cell>
          <cell r="I31569" t="str">
            <v>RURAL</v>
          </cell>
        </row>
        <row r="31570">
          <cell r="G31570">
            <v>254001005946</v>
          </cell>
          <cell r="H31570" t="str">
            <v>CENT EDUC PUERTO LEON</v>
          </cell>
          <cell r="I31570" t="str">
            <v>RURAL</v>
          </cell>
        </row>
        <row r="31571">
          <cell r="G31571">
            <v>254001008023</v>
          </cell>
          <cell r="H31571" t="str">
            <v>CENT EDUC EL AMPARO</v>
          </cell>
          <cell r="I31571" t="str">
            <v>RURAL</v>
          </cell>
        </row>
        <row r="31572">
          <cell r="G31572">
            <v>254001008031</v>
          </cell>
          <cell r="H31572" t="str">
            <v>CENT EDUC MONTEVERDE</v>
          </cell>
          <cell r="I31572" t="str">
            <v>RURAL</v>
          </cell>
        </row>
        <row r="31573">
          <cell r="G31573">
            <v>254001009151</v>
          </cell>
          <cell r="H31573" t="str">
            <v>INST TEC RAFAEL GARCIA HERREROS</v>
          </cell>
          <cell r="I31573" t="str">
            <v>RURAL</v>
          </cell>
        </row>
        <row r="31574">
          <cell r="G31574">
            <v>254001009518</v>
          </cell>
          <cell r="H31574" t="str">
            <v>CENT EDUC 5 DE MAYO</v>
          </cell>
          <cell r="I31574" t="str">
            <v>RURAL</v>
          </cell>
        </row>
        <row r="31575">
          <cell r="G31575">
            <v>354001006823</v>
          </cell>
          <cell r="H31575" t="str">
            <v>COL NSTRA SRA DE FATIMA</v>
          </cell>
          <cell r="I31575" t="str">
            <v>URBANA</v>
          </cell>
        </row>
        <row r="31576">
          <cell r="G31576">
            <v>354001007714</v>
          </cell>
          <cell r="H31576" t="str">
            <v>INSTITUCION EDUCATIVA LA DIVINA PASTORA</v>
          </cell>
          <cell r="I31576" t="str">
            <v>URBANA</v>
          </cell>
        </row>
        <row r="31577">
          <cell r="G31577">
            <v>354001012173</v>
          </cell>
          <cell r="H31577" t="str">
            <v>I.E. MONSEÑOR JAIME PRIETO AMAYA - SEDE PRINCIPAL</v>
          </cell>
          <cell r="I31577" t="str">
            <v>URBANA</v>
          </cell>
        </row>
        <row r="31578">
          <cell r="G31578">
            <v>354001012181</v>
          </cell>
          <cell r="H31578" t="str">
            <v>I.E. MINUTO DE DIOS - POLICARPA SALAVARRIETA - SEDE PRINCIPAL</v>
          </cell>
          <cell r="I31578" t="str">
            <v>URBANA</v>
          </cell>
        </row>
        <row r="31579">
          <cell r="G31579">
            <v>354001012289</v>
          </cell>
          <cell r="H31579" t="str">
            <v>INSTITUCION EDUCATIVA FRANCISCO DE PAULA SANTANDER</v>
          </cell>
          <cell r="I31579" t="str">
            <v>RURAL</v>
          </cell>
        </row>
        <row r="31580">
          <cell r="G31580">
            <v>254001002661</v>
          </cell>
          <cell r="H31580" t="str">
            <v>ESC RUR NVA EL LIMONCITO</v>
          </cell>
          <cell r="I31580" t="str">
            <v>RURAL</v>
          </cell>
        </row>
        <row r="31581">
          <cell r="G31581">
            <v>254001002769</v>
          </cell>
          <cell r="H31581" t="str">
            <v>CENT EDUC LA ESPERANZA</v>
          </cell>
          <cell r="I31581" t="str">
            <v>RURAL</v>
          </cell>
        </row>
        <row r="31582">
          <cell r="G31582">
            <v>254001002831</v>
          </cell>
          <cell r="H31582" t="str">
            <v>CENT EDUC LONDRES</v>
          </cell>
          <cell r="I31582" t="str">
            <v>RURAL</v>
          </cell>
        </row>
        <row r="31583">
          <cell r="G31583">
            <v>254001002891</v>
          </cell>
          <cell r="H31583" t="str">
            <v>ESC LOS REYES</v>
          </cell>
          <cell r="I31583" t="str">
            <v>RURAL</v>
          </cell>
        </row>
        <row r="31584">
          <cell r="G31584">
            <v>254001002955</v>
          </cell>
          <cell r="H31584" t="str">
            <v>CENT EDUC LAS VACAS</v>
          </cell>
          <cell r="I31584" t="str">
            <v>RURAL</v>
          </cell>
        </row>
        <row r="31585">
          <cell r="G31585">
            <v>254001004389</v>
          </cell>
          <cell r="H31585" t="str">
            <v>ESC NVA LA SUSANITA</v>
          </cell>
          <cell r="I31585" t="str">
            <v>RURAL</v>
          </cell>
        </row>
        <row r="31586">
          <cell r="G31586">
            <v>254001005351</v>
          </cell>
          <cell r="H31586" t="str">
            <v>ESC NVA EL PLOMO</v>
          </cell>
          <cell r="I31586" t="str">
            <v>RURAL</v>
          </cell>
        </row>
        <row r="31587">
          <cell r="G31587">
            <v>254001008040</v>
          </cell>
          <cell r="H31587" t="str">
            <v>COL BAS SAN JOSE DE LA VEGA</v>
          </cell>
          <cell r="I31587" t="str">
            <v>RURAL</v>
          </cell>
        </row>
        <row r="31588">
          <cell r="G31588">
            <v>254001009534</v>
          </cell>
          <cell r="H31588" t="str">
            <v>ESC NVA BRISAS DEL ORIENTE</v>
          </cell>
          <cell r="I31588" t="str">
            <v>RURAL</v>
          </cell>
        </row>
        <row r="31589">
          <cell r="G31589">
            <v>254001009542</v>
          </cell>
          <cell r="H31589" t="str">
            <v>CENT EDUC CAMPO HERMOSO</v>
          </cell>
          <cell r="I31589" t="str">
            <v>RURAL</v>
          </cell>
        </row>
        <row r="31590">
          <cell r="G31590">
            <v>454001006712</v>
          </cell>
          <cell r="H31590" t="str">
            <v>INST TEC BUENA ESPERANZA</v>
          </cell>
          <cell r="I31590" t="str">
            <v>RURAL</v>
          </cell>
        </row>
        <row r="31591">
          <cell r="G31591">
            <v>154003000262</v>
          </cell>
          <cell r="H31591" t="str">
            <v>SEDE DE VARONES</v>
          </cell>
          <cell r="I31591" t="str">
            <v>URBANA</v>
          </cell>
        </row>
        <row r="31592">
          <cell r="G31592">
            <v>154003000823</v>
          </cell>
          <cell r="H31592" t="str">
            <v>COL SANTA BARBARA</v>
          </cell>
          <cell r="I31592" t="str">
            <v>URBANA</v>
          </cell>
        </row>
        <row r="31593">
          <cell r="G31593">
            <v>154003000840</v>
          </cell>
          <cell r="H31593" t="str">
            <v>SEDE SAN ANTONIO</v>
          </cell>
          <cell r="I31593" t="str">
            <v>URBANA</v>
          </cell>
        </row>
        <row r="31594">
          <cell r="G31594">
            <v>154003000921</v>
          </cell>
          <cell r="H31594" t="str">
            <v>SEDE INTEGRADA SAN RAFAEL</v>
          </cell>
          <cell r="I31594" t="str">
            <v>URBANA</v>
          </cell>
        </row>
        <row r="31595">
          <cell r="G31595">
            <v>154003001668</v>
          </cell>
          <cell r="H31595" t="str">
            <v>COL CARLOS JULIO TORRADO PEÑARANDA</v>
          </cell>
          <cell r="I31595" t="str">
            <v>URBANA</v>
          </cell>
        </row>
        <row r="31596">
          <cell r="G31596">
            <v>254003000046</v>
          </cell>
          <cell r="H31596" t="str">
            <v>SEDE CENT EDUC RUR CHAPINERO</v>
          </cell>
          <cell r="I31596" t="str">
            <v>RURAL</v>
          </cell>
        </row>
        <row r="31597">
          <cell r="G31597">
            <v>254003000097</v>
          </cell>
          <cell r="H31597" t="str">
            <v>SEDE HIGUERON</v>
          </cell>
          <cell r="I31597" t="str">
            <v>RURAL</v>
          </cell>
        </row>
        <row r="31598">
          <cell r="G31598">
            <v>254003000186</v>
          </cell>
          <cell r="H31598" t="str">
            <v>SEDE LA LABRANZA</v>
          </cell>
          <cell r="I31598" t="str">
            <v>RURAL</v>
          </cell>
        </row>
        <row r="31599">
          <cell r="G31599">
            <v>254003000259</v>
          </cell>
          <cell r="H31599" t="str">
            <v>SEDE LOS ASIENTOS</v>
          </cell>
          <cell r="I31599" t="str">
            <v>RURAL</v>
          </cell>
        </row>
        <row r="31600">
          <cell r="G31600">
            <v>254003000275</v>
          </cell>
          <cell r="H31600" t="str">
            <v>SEDE EL TABACO</v>
          </cell>
          <cell r="I31600" t="str">
            <v>RURAL</v>
          </cell>
        </row>
        <row r="31601">
          <cell r="G31601">
            <v>254003000321</v>
          </cell>
          <cell r="H31601" t="str">
            <v>SEDE CASA DE TEJA</v>
          </cell>
          <cell r="I31601" t="str">
            <v>RURAL</v>
          </cell>
        </row>
        <row r="31602">
          <cell r="G31602">
            <v>254003000461</v>
          </cell>
          <cell r="H31602" t="str">
            <v>SEDE OROPOMA</v>
          </cell>
          <cell r="I31602" t="str">
            <v>RURAL</v>
          </cell>
        </row>
        <row r="31603">
          <cell r="G31603">
            <v>254003000585</v>
          </cell>
          <cell r="H31603" t="str">
            <v>SEDE LA CALERA</v>
          </cell>
          <cell r="I31603" t="str">
            <v>RURAL</v>
          </cell>
        </row>
        <row r="31604">
          <cell r="G31604">
            <v>254003000674</v>
          </cell>
          <cell r="H31604" t="str">
            <v>SEDE PIÑITOS</v>
          </cell>
          <cell r="I31604" t="str">
            <v>RURAL</v>
          </cell>
        </row>
        <row r="31605">
          <cell r="G31605">
            <v>254003000739</v>
          </cell>
          <cell r="H31605" t="str">
            <v>SEDE LOS LLANITOS</v>
          </cell>
          <cell r="I31605" t="str">
            <v>RURAL</v>
          </cell>
        </row>
        <row r="31606">
          <cell r="G31606">
            <v>254003001549</v>
          </cell>
          <cell r="H31606" t="str">
            <v>SEDE EL SALADO</v>
          </cell>
          <cell r="I31606" t="str">
            <v>RURAL</v>
          </cell>
        </row>
        <row r="31607">
          <cell r="G31607">
            <v>254003001565</v>
          </cell>
          <cell r="H31607" t="str">
            <v>SEDE LOS CUROS</v>
          </cell>
          <cell r="I31607" t="str">
            <v>RURAL</v>
          </cell>
        </row>
        <row r="31608">
          <cell r="G31608">
            <v>254003001638</v>
          </cell>
          <cell r="H31608" t="str">
            <v>SEDE LLANO SUAREZ</v>
          </cell>
          <cell r="I31608" t="str">
            <v>RURAL</v>
          </cell>
        </row>
        <row r="31609">
          <cell r="G31609">
            <v>254003001913</v>
          </cell>
          <cell r="H31609" t="str">
            <v>SEDE EL ARADO</v>
          </cell>
          <cell r="I31609" t="str">
            <v>RURAL</v>
          </cell>
        </row>
        <row r="31610">
          <cell r="G31610">
            <v>254398000015</v>
          </cell>
          <cell r="H31610" t="str">
            <v>SEDE LA LABRANZA SITIO NUEVO</v>
          </cell>
          <cell r="I31610" t="str">
            <v>RURAL</v>
          </cell>
        </row>
        <row r="31611">
          <cell r="G31611">
            <v>254003000062</v>
          </cell>
          <cell r="H31611" t="str">
            <v>SEDE CENT EDUC RUR CAMPANARIO</v>
          </cell>
          <cell r="I31611" t="str">
            <v>RURAL</v>
          </cell>
        </row>
        <row r="31612">
          <cell r="G31612">
            <v>254003000305</v>
          </cell>
          <cell r="H31612" t="str">
            <v>SEDE LA SOLEDAD</v>
          </cell>
          <cell r="I31612" t="str">
            <v>RURAL</v>
          </cell>
        </row>
        <row r="31613">
          <cell r="G31613">
            <v>254003000399</v>
          </cell>
          <cell r="H31613" t="str">
            <v>SEDE PERICO</v>
          </cell>
          <cell r="I31613" t="str">
            <v>RURAL</v>
          </cell>
        </row>
        <row r="31614">
          <cell r="G31614">
            <v>254003000810</v>
          </cell>
          <cell r="H31614" t="str">
            <v>SEDE EL RODEO</v>
          </cell>
          <cell r="I31614" t="str">
            <v>RURAL</v>
          </cell>
        </row>
        <row r="31615">
          <cell r="G31615">
            <v>254003000941</v>
          </cell>
          <cell r="H31615" t="str">
            <v>SEDE RIO CALIENTE</v>
          </cell>
          <cell r="I31615" t="str">
            <v>RURAL</v>
          </cell>
        </row>
        <row r="31616">
          <cell r="G31616">
            <v>254003001301</v>
          </cell>
          <cell r="H31616" t="str">
            <v>SEDE MATA DE FIQUE</v>
          </cell>
          <cell r="I31616" t="str">
            <v>RURAL</v>
          </cell>
        </row>
        <row r="31617">
          <cell r="G31617">
            <v>254003001336</v>
          </cell>
          <cell r="H31617" t="str">
            <v>SEDE LOS INDIOS</v>
          </cell>
          <cell r="I31617" t="str">
            <v>RURAL</v>
          </cell>
        </row>
        <row r="31618">
          <cell r="G31618">
            <v>254003001531</v>
          </cell>
          <cell r="H31618" t="str">
            <v>SEDE UVITO LA HOYADA</v>
          </cell>
          <cell r="I31618" t="str">
            <v>RURAL</v>
          </cell>
        </row>
        <row r="31619">
          <cell r="G31619">
            <v>254003001573</v>
          </cell>
          <cell r="H31619" t="str">
            <v>SEDE MONTEBELLO</v>
          </cell>
          <cell r="I31619" t="str">
            <v>RURAL</v>
          </cell>
        </row>
        <row r="31620">
          <cell r="G31620">
            <v>254003001590</v>
          </cell>
          <cell r="H31620" t="str">
            <v>SEDE MONTECRISTO</v>
          </cell>
          <cell r="I31620" t="str">
            <v>RURAL</v>
          </cell>
        </row>
        <row r="31621">
          <cell r="G31621">
            <v>254003000283</v>
          </cell>
          <cell r="H31621" t="str">
            <v>SEDE CENT EDUC RUR CASITAS</v>
          </cell>
          <cell r="I31621" t="str">
            <v>RURAL</v>
          </cell>
        </row>
        <row r="31622">
          <cell r="G31622">
            <v>254003000640</v>
          </cell>
          <cell r="H31622" t="str">
            <v>SEDE CANOAS</v>
          </cell>
          <cell r="I31622" t="str">
            <v>RURAL</v>
          </cell>
        </row>
        <row r="31623">
          <cell r="G31623">
            <v>254003001123</v>
          </cell>
          <cell r="H31623" t="str">
            <v>SEDE GAIRA</v>
          </cell>
          <cell r="I31623" t="str">
            <v>RURAL</v>
          </cell>
        </row>
        <row r="31624">
          <cell r="G31624">
            <v>254003001166</v>
          </cell>
          <cell r="H31624" t="str">
            <v>SEDE LA ESPERANZA</v>
          </cell>
          <cell r="I31624" t="str">
            <v>RURAL</v>
          </cell>
        </row>
        <row r="31625">
          <cell r="G31625">
            <v>254003001191</v>
          </cell>
          <cell r="H31625" t="str">
            <v>SEDE EL ROBLE</v>
          </cell>
          <cell r="I31625" t="str">
            <v>RURAL</v>
          </cell>
        </row>
        <row r="31626">
          <cell r="G31626">
            <v>254003001719</v>
          </cell>
          <cell r="H31626" t="str">
            <v>SEDE NUEVO SOL</v>
          </cell>
          <cell r="I31626" t="str">
            <v>RURAL</v>
          </cell>
        </row>
        <row r="31627">
          <cell r="G31627">
            <v>254003001735</v>
          </cell>
          <cell r="H31627" t="str">
            <v>SEDE LOMA VERDE</v>
          </cell>
          <cell r="I31627" t="str">
            <v>RURAL</v>
          </cell>
        </row>
        <row r="31628">
          <cell r="G31628">
            <v>254003001751</v>
          </cell>
          <cell r="H31628" t="str">
            <v>SEDE EL TRAPICHE</v>
          </cell>
          <cell r="I31628" t="str">
            <v>RURAL</v>
          </cell>
        </row>
        <row r="31629">
          <cell r="G31629">
            <v>254003001760</v>
          </cell>
          <cell r="H31629" t="str">
            <v>SEDE PARAMITO</v>
          </cell>
          <cell r="I31629" t="str">
            <v>RURAL</v>
          </cell>
        </row>
        <row r="31630">
          <cell r="G31630">
            <v>254003001816</v>
          </cell>
          <cell r="H31630" t="str">
            <v>SEDE EL PURGATORIO</v>
          </cell>
          <cell r="I31630" t="str">
            <v>RURAL</v>
          </cell>
        </row>
        <row r="31631">
          <cell r="G31631">
            <v>254003002243</v>
          </cell>
          <cell r="H31631" t="str">
            <v>SEDE CUESTA BOBA</v>
          </cell>
          <cell r="I31631" t="str">
            <v>RURAL</v>
          </cell>
        </row>
        <row r="31632">
          <cell r="G31632">
            <v>254003000241</v>
          </cell>
          <cell r="H31632" t="str">
            <v>SEDE LAS ROJAS</v>
          </cell>
          <cell r="I31632" t="str">
            <v>RURAL</v>
          </cell>
        </row>
        <row r="31633">
          <cell r="G31633">
            <v>254003000313</v>
          </cell>
          <cell r="H31633" t="str">
            <v>SEDE EL POTRERO</v>
          </cell>
          <cell r="I31633" t="str">
            <v>RURAL</v>
          </cell>
        </row>
        <row r="31634">
          <cell r="G31634">
            <v>254003000330</v>
          </cell>
          <cell r="H31634" t="str">
            <v>INSTITUCION EDUCATIVA RURAL CAPITANLARGO</v>
          </cell>
          <cell r="I31634" t="str">
            <v>RURAL</v>
          </cell>
        </row>
        <row r="31635">
          <cell r="G31635">
            <v>254003000933</v>
          </cell>
          <cell r="H31635" t="str">
            <v>SEDE BELLAVISTA</v>
          </cell>
          <cell r="I31635" t="str">
            <v>RURAL</v>
          </cell>
        </row>
        <row r="31636">
          <cell r="G31636">
            <v>254003000984</v>
          </cell>
          <cell r="H31636" t="str">
            <v>SEDE EL ROSARIO</v>
          </cell>
          <cell r="I31636" t="str">
            <v>RURAL</v>
          </cell>
        </row>
        <row r="31637">
          <cell r="G31637">
            <v>254003001000</v>
          </cell>
          <cell r="H31637" t="str">
            <v>SEDE UVITO PALOQUEMADO</v>
          </cell>
          <cell r="I31637" t="str">
            <v>RURAL</v>
          </cell>
        </row>
        <row r="31638">
          <cell r="G31638">
            <v>254003001344</v>
          </cell>
          <cell r="H31638" t="str">
            <v>SEDE QUEBRADITAS</v>
          </cell>
          <cell r="I31638" t="str">
            <v>RURAL</v>
          </cell>
        </row>
        <row r="31639">
          <cell r="G31639">
            <v>254003001352</v>
          </cell>
          <cell r="H31639" t="str">
            <v>SEDE GALLINETAS</v>
          </cell>
          <cell r="I31639" t="str">
            <v>RURAL</v>
          </cell>
        </row>
        <row r="31640">
          <cell r="G31640">
            <v>254003001387</v>
          </cell>
          <cell r="H31640" t="str">
            <v>SEDE ANISILLOS</v>
          </cell>
          <cell r="I31640" t="str">
            <v>RURAL</v>
          </cell>
        </row>
        <row r="31641">
          <cell r="G31641">
            <v>254003000232</v>
          </cell>
          <cell r="H31641" t="str">
            <v>SEDE LA URAMA</v>
          </cell>
          <cell r="I31641" t="str">
            <v>RURAL</v>
          </cell>
        </row>
        <row r="31642">
          <cell r="G31642">
            <v>254003000364</v>
          </cell>
          <cell r="H31642" t="str">
            <v>SEDE EL TARRA - SEDE PRINCIPAL</v>
          </cell>
          <cell r="I31642" t="str">
            <v>RURAL</v>
          </cell>
        </row>
        <row r="31643">
          <cell r="G31643">
            <v>254003001212</v>
          </cell>
          <cell r="H31643" t="str">
            <v>SEDE PARAMILLO</v>
          </cell>
          <cell r="I31643" t="str">
            <v>RURAL</v>
          </cell>
        </row>
        <row r="31644">
          <cell r="G31644">
            <v>254003001239</v>
          </cell>
          <cell r="H31644" t="str">
            <v>SEDE QUEBRADA DE PARAMILLO</v>
          </cell>
          <cell r="I31644" t="str">
            <v>RURAL</v>
          </cell>
        </row>
        <row r="31645">
          <cell r="G31645">
            <v>254003001247</v>
          </cell>
          <cell r="H31645" t="str">
            <v>SEDE TARRA VIEJO</v>
          </cell>
          <cell r="I31645" t="str">
            <v>RURAL</v>
          </cell>
        </row>
        <row r="31646">
          <cell r="G31646">
            <v>254003002111</v>
          </cell>
          <cell r="H31646" t="str">
            <v>SEDE KM 12</v>
          </cell>
          <cell r="I31646" t="str">
            <v>RURAL</v>
          </cell>
        </row>
        <row r="31647">
          <cell r="G31647">
            <v>254003002120</v>
          </cell>
          <cell r="H31647" t="str">
            <v>SEDE EL REMOLINO</v>
          </cell>
          <cell r="I31647" t="str">
            <v>RURAL</v>
          </cell>
        </row>
        <row r="31648">
          <cell r="G31648">
            <v>254003002171</v>
          </cell>
          <cell r="H31648" t="str">
            <v>SEDE LOS MORTIÑOS</v>
          </cell>
          <cell r="I31648" t="str">
            <v>RURAL</v>
          </cell>
        </row>
        <row r="31649">
          <cell r="G31649">
            <v>254003002324</v>
          </cell>
          <cell r="H31649" t="str">
            <v>SEDE BERLIN</v>
          </cell>
          <cell r="I31649" t="str">
            <v>RURAL</v>
          </cell>
        </row>
        <row r="31650">
          <cell r="G31650">
            <v>254003002332</v>
          </cell>
          <cell r="H31650" t="str">
            <v>SEDE KM 45</v>
          </cell>
          <cell r="I31650" t="str">
            <v>RURAL</v>
          </cell>
        </row>
        <row r="31651">
          <cell r="G31651">
            <v>254003002383</v>
          </cell>
          <cell r="H31651" t="str">
            <v>SEDE EL CARRIZAL</v>
          </cell>
          <cell r="I31651" t="str">
            <v>RURAL</v>
          </cell>
        </row>
        <row r="31652">
          <cell r="G31652">
            <v>254003002421</v>
          </cell>
          <cell r="H31652" t="str">
            <v>SEDE URAMA PARTE ALTA</v>
          </cell>
          <cell r="I31652" t="str">
            <v>RURAL</v>
          </cell>
        </row>
        <row r="31653">
          <cell r="G31653">
            <v>254003000381</v>
          </cell>
          <cell r="H31653" t="str">
            <v>SEDE CENT EDUC RUR LA MARIA</v>
          </cell>
          <cell r="I31653" t="str">
            <v>RURAL</v>
          </cell>
        </row>
        <row r="31654">
          <cell r="G31654">
            <v>254003001093</v>
          </cell>
          <cell r="H31654" t="str">
            <v>SEDE EL TIGRE</v>
          </cell>
          <cell r="I31654" t="str">
            <v>RURAL</v>
          </cell>
        </row>
        <row r="31655">
          <cell r="G31655">
            <v>254003001107</v>
          </cell>
          <cell r="H31655" t="str">
            <v>SEDE LA VUELTA DE LA MARIA</v>
          </cell>
          <cell r="I31655" t="str">
            <v>RURAL</v>
          </cell>
        </row>
        <row r="31656">
          <cell r="G31656">
            <v>254003001140</v>
          </cell>
          <cell r="H31656" t="str">
            <v>SEDE EL ARBOLITO</v>
          </cell>
          <cell r="I31656" t="str">
            <v>RURAL</v>
          </cell>
        </row>
        <row r="31657">
          <cell r="G31657">
            <v>254003001182</v>
          </cell>
          <cell r="H31657" t="str">
            <v>SEDE EL LORO</v>
          </cell>
          <cell r="I31657" t="str">
            <v>RURAL</v>
          </cell>
        </row>
        <row r="31658">
          <cell r="G31658">
            <v>254003001204</v>
          </cell>
          <cell r="H31658" t="str">
            <v>SEDE EL RAMO</v>
          </cell>
          <cell r="I31658" t="str">
            <v>RURAL</v>
          </cell>
        </row>
        <row r="31659">
          <cell r="G31659">
            <v>254003001263</v>
          </cell>
          <cell r="H31659" t="str">
            <v>SEDE EL CASTILLO</v>
          </cell>
          <cell r="I31659" t="str">
            <v>RURAL</v>
          </cell>
        </row>
        <row r="31660">
          <cell r="G31660">
            <v>254003001646</v>
          </cell>
          <cell r="H31660" t="str">
            <v>SEDE EL PARAMO</v>
          </cell>
          <cell r="I31660" t="str">
            <v>RURAL</v>
          </cell>
        </row>
        <row r="31661">
          <cell r="G31661">
            <v>254003001964</v>
          </cell>
          <cell r="H31661" t="str">
            <v>SEDE EL CASTILLO PARTE ALTA</v>
          </cell>
          <cell r="I31661" t="str">
            <v>RURAL</v>
          </cell>
        </row>
        <row r="31662">
          <cell r="G31662">
            <v>254003002197</v>
          </cell>
          <cell r="H31662" t="str">
            <v>SEDE LA MARIA PARTE ALTA</v>
          </cell>
          <cell r="I31662" t="str">
            <v>RURAL</v>
          </cell>
        </row>
        <row r="31663">
          <cell r="G31663">
            <v>254003000101</v>
          </cell>
          <cell r="H31663" t="str">
            <v>SEDE EL HOYO</v>
          </cell>
          <cell r="I31663" t="str">
            <v>RURAL</v>
          </cell>
        </row>
        <row r="31664">
          <cell r="G31664">
            <v>254003000135</v>
          </cell>
          <cell r="H31664" t="str">
            <v>SEDE EL RINCON</v>
          </cell>
          <cell r="I31664" t="str">
            <v>RURAL</v>
          </cell>
        </row>
        <row r="31665">
          <cell r="G31665">
            <v>254003000224</v>
          </cell>
          <cell r="H31665" t="str">
            <v>SEDE LA TEJA</v>
          </cell>
          <cell r="I31665" t="str">
            <v>RURAL</v>
          </cell>
        </row>
        <row r="31666">
          <cell r="G31666">
            <v>254003000445</v>
          </cell>
          <cell r="H31666" t="str">
            <v>CENT EDUC RUR LLANO ALTO</v>
          </cell>
          <cell r="I31666" t="str">
            <v>RURAL</v>
          </cell>
        </row>
        <row r="31667">
          <cell r="G31667">
            <v>254003000534</v>
          </cell>
          <cell r="H31667" t="str">
            <v>SEDE SAN MIGUEL OTRO LADO</v>
          </cell>
          <cell r="I31667" t="str">
            <v>RURAL</v>
          </cell>
        </row>
        <row r="31668">
          <cell r="G31668">
            <v>254003000551</v>
          </cell>
          <cell r="H31668" t="str">
            <v>SEDE EL SOLTADERO</v>
          </cell>
          <cell r="I31668" t="str">
            <v>RURAL</v>
          </cell>
        </row>
        <row r="31669">
          <cell r="G31669">
            <v>254003001506</v>
          </cell>
          <cell r="H31669" t="str">
            <v>SEDE BORRA</v>
          </cell>
          <cell r="I31669" t="str">
            <v>RURAL</v>
          </cell>
        </row>
        <row r="31670">
          <cell r="G31670">
            <v>254003001603</v>
          </cell>
          <cell r="H31670" t="str">
            <v>SEDE VILLANUEVA</v>
          </cell>
          <cell r="I31670" t="str">
            <v>RURAL</v>
          </cell>
        </row>
        <row r="31671">
          <cell r="G31671">
            <v>254003001727</v>
          </cell>
          <cell r="H31671" t="str">
            <v>SEDE SANTA RITA</v>
          </cell>
          <cell r="I31671" t="str">
            <v>RURAL</v>
          </cell>
        </row>
        <row r="31672">
          <cell r="G31672">
            <v>254003001808</v>
          </cell>
          <cell r="H31672" t="str">
            <v>SEDE SAN MIGUEL</v>
          </cell>
          <cell r="I31672" t="str">
            <v>RURAL</v>
          </cell>
        </row>
        <row r="31673">
          <cell r="G31673">
            <v>254003000470</v>
          </cell>
          <cell r="H31673" t="str">
            <v>SEDE CENT EDUC RUR BAJO PAVEZ</v>
          </cell>
          <cell r="I31673" t="str">
            <v>RURAL</v>
          </cell>
        </row>
        <row r="31674">
          <cell r="G31674">
            <v>254003000976</v>
          </cell>
          <cell r="H31674" t="str">
            <v>SEDE CANUTILLO</v>
          </cell>
          <cell r="I31674" t="str">
            <v>RURAL</v>
          </cell>
        </row>
        <row r="31675">
          <cell r="G31675">
            <v>254003001417</v>
          </cell>
          <cell r="H31675" t="str">
            <v>SEDE EL GUAMAL</v>
          </cell>
          <cell r="I31675" t="str">
            <v>RURAL</v>
          </cell>
        </row>
        <row r="31676">
          <cell r="G31676">
            <v>254003001484</v>
          </cell>
          <cell r="H31676" t="str">
            <v>SEDE ALTO PAVEZ</v>
          </cell>
          <cell r="I31676" t="str">
            <v>RURAL</v>
          </cell>
        </row>
        <row r="31677">
          <cell r="G31677">
            <v>254003002049</v>
          </cell>
          <cell r="H31677" t="str">
            <v>SEDE PALMIRA</v>
          </cell>
          <cell r="I31677" t="str">
            <v>RURAL</v>
          </cell>
        </row>
        <row r="31678">
          <cell r="G31678">
            <v>254003002138</v>
          </cell>
          <cell r="H31678" t="str">
            <v>SEDE CURITOS DE PAVEZ</v>
          </cell>
          <cell r="I31678" t="str">
            <v>RURAL</v>
          </cell>
        </row>
        <row r="31679">
          <cell r="G31679">
            <v>254003002201</v>
          </cell>
          <cell r="H31679" t="str">
            <v>SEDE PALMIRA PARTE ALTA</v>
          </cell>
          <cell r="I31679" t="str">
            <v>RURAL</v>
          </cell>
        </row>
        <row r="31680">
          <cell r="G31680">
            <v>254003002235</v>
          </cell>
          <cell r="H31680" t="str">
            <v>SEDE LINDEROS DE PAVEZ</v>
          </cell>
          <cell r="I31680" t="str">
            <v>RURAL</v>
          </cell>
        </row>
        <row r="31681">
          <cell r="G31681">
            <v>254003002405</v>
          </cell>
          <cell r="H31681" t="str">
            <v>SEDE AGUITAS</v>
          </cell>
          <cell r="I31681" t="str">
            <v>RURAL</v>
          </cell>
        </row>
        <row r="31682">
          <cell r="G31682">
            <v>254003002413</v>
          </cell>
          <cell r="H31682" t="str">
            <v>SEDE CANUTILLO PARTE ALTA</v>
          </cell>
          <cell r="I31682" t="str">
            <v>RURAL</v>
          </cell>
        </row>
        <row r="31683">
          <cell r="G31683">
            <v>254003000054</v>
          </cell>
          <cell r="H31683" t="str">
            <v>SEDE HARAGANAZO</v>
          </cell>
          <cell r="I31683" t="str">
            <v>RURAL</v>
          </cell>
        </row>
        <row r="31684">
          <cell r="G31684">
            <v>254003000089</v>
          </cell>
          <cell r="H31684" t="str">
            <v>SEDE EL CHORRO</v>
          </cell>
          <cell r="I31684" t="str">
            <v>RURAL</v>
          </cell>
        </row>
        <row r="31685">
          <cell r="G31685">
            <v>254003000160</v>
          </cell>
          <cell r="H31685" t="str">
            <v>SEDE LA ESTANCIA</v>
          </cell>
          <cell r="I31685" t="str">
            <v>RURAL</v>
          </cell>
        </row>
        <row r="31686">
          <cell r="G31686">
            <v>254003000453</v>
          </cell>
          <cell r="H31686" t="str">
            <v>SEDE EL OROQUE</v>
          </cell>
          <cell r="I31686" t="str">
            <v>RURAL</v>
          </cell>
        </row>
        <row r="31687">
          <cell r="G31687">
            <v>254003000500</v>
          </cell>
          <cell r="H31687" t="str">
            <v>SEDE RIO FRIO</v>
          </cell>
          <cell r="I31687" t="str">
            <v>RURAL</v>
          </cell>
        </row>
        <row r="31688">
          <cell r="G31688">
            <v>254003000526</v>
          </cell>
          <cell r="H31688" t="str">
            <v>SEDE SAN JAVIER - SEDE PRINCIPAL</v>
          </cell>
          <cell r="I31688" t="str">
            <v>RURAL</v>
          </cell>
        </row>
        <row r="31689">
          <cell r="G31689">
            <v>254003001433</v>
          </cell>
          <cell r="H31689" t="str">
            <v>SEDE LAS GUAMAS</v>
          </cell>
          <cell r="I31689" t="str">
            <v>RURAL</v>
          </cell>
        </row>
        <row r="31690">
          <cell r="G31690">
            <v>254003001654</v>
          </cell>
          <cell r="H31690" t="str">
            <v>SEDE EL TIROL</v>
          </cell>
          <cell r="I31690" t="str">
            <v>RURAL</v>
          </cell>
        </row>
        <row r="31691">
          <cell r="G31691">
            <v>254003001689</v>
          </cell>
          <cell r="H31691" t="str">
            <v>SEDE SANTA LUCIA</v>
          </cell>
          <cell r="I31691" t="str">
            <v>RURAL</v>
          </cell>
        </row>
        <row r="31692">
          <cell r="G31692">
            <v>254003001794</v>
          </cell>
          <cell r="H31692" t="str">
            <v>SEDE EL POZO</v>
          </cell>
          <cell r="I31692" t="str">
            <v>RURAL</v>
          </cell>
        </row>
        <row r="31693">
          <cell r="G31693">
            <v>254003000372</v>
          </cell>
          <cell r="H31693" t="str">
            <v>SEDE LA ARENOSA</v>
          </cell>
          <cell r="I31693" t="str">
            <v>RURAL</v>
          </cell>
        </row>
        <row r="31694">
          <cell r="G31694">
            <v>254003000437</v>
          </cell>
          <cell r="H31694" t="str">
            <v>SEDE LOS MILAGROS</v>
          </cell>
          <cell r="I31694" t="str">
            <v>RURAL</v>
          </cell>
        </row>
        <row r="31695">
          <cell r="G31695">
            <v>254003001450</v>
          </cell>
          <cell r="H31695" t="str">
            <v>SEDE LA TROCHA</v>
          </cell>
          <cell r="I31695" t="str">
            <v>RURAL</v>
          </cell>
        </row>
        <row r="31696">
          <cell r="G31696">
            <v>254003001611</v>
          </cell>
          <cell r="H31696" t="str">
            <v>SEDE LA VEGA DEL TIGRE - SEDE PRINCIPAL</v>
          </cell>
          <cell r="I31696" t="str">
            <v>RURAL</v>
          </cell>
        </row>
        <row r="31697">
          <cell r="G31697">
            <v>254003001743</v>
          </cell>
          <cell r="H31697" t="str">
            <v>SEDE SAN LUIS</v>
          </cell>
          <cell r="I31697" t="str">
            <v>RURAL</v>
          </cell>
        </row>
        <row r="31698">
          <cell r="G31698">
            <v>254003001786</v>
          </cell>
          <cell r="H31698" t="str">
            <v>SEDE EL LLANON</v>
          </cell>
          <cell r="I31698" t="str">
            <v>RURAL</v>
          </cell>
        </row>
        <row r="31699">
          <cell r="G31699">
            <v>254003001921</v>
          </cell>
          <cell r="H31699" t="str">
            <v>SEDE HOYO PILON</v>
          </cell>
          <cell r="I31699" t="str">
            <v>RURAL</v>
          </cell>
        </row>
        <row r="31700">
          <cell r="G31700">
            <v>254003001948</v>
          </cell>
          <cell r="H31700" t="str">
            <v>SEDE SAN JUAN</v>
          </cell>
          <cell r="I31700" t="str">
            <v>RURAL</v>
          </cell>
        </row>
        <row r="31701">
          <cell r="G31701">
            <v>254003002154</v>
          </cell>
          <cell r="H31701" t="str">
            <v>SEDE LAS VEGAS</v>
          </cell>
          <cell r="I31701" t="str">
            <v>RURAL</v>
          </cell>
        </row>
        <row r="31702">
          <cell r="G31702">
            <v>254003001867</v>
          </cell>
          <cell r="H31702" t="str">
            <v>SEDE EL MORRON</v>
          </cell>
          <cell r="I31702" t="str">
            <v>RURAL</v>
          </cell>
        </row>
        <row r="31703">
          <cell r="G31703">
            <v>254003002251</v>
          </cell>
          <cell r="H31703" t="str">
            <v>SEDE SANTA ELENA</v>
          </cell>
          <cell r="I31703" t="str">
            <v>RURAL</v>
          </cell>
        </row>
        <row r="31704">
          <cell r="G31704">
            <v>254003002260</v>
          </cell>
          <cell r="H31704" t="str">
            <v>SEDE LA PAZ</v>
          </cell>
          <cell r="I31704" t="str">
            <v>RURAL</v>
          </cell>
        </row>
        <row r="31705">
          <cell r="G31705">
            <v>254003002278</v>
          </cell>
          <cell r="H31705" t="str">
            <v>CENT EDUC RUR PLAYONCITOS</v>
          </cell>
          <cell r="I31705" t="str">
            <v>RURAL</v>
          </cell>
        </row>
        <row r="31706">
          <cell r="G31706">
            <v>254003002286</v>
          </cell>
          <cell r="H31706" t="str">
            <v>SEDE LAS TAGUAS</v>
          </cell>
          <cell r="I31706" t="str">
            <v>RURAL</v>
          </cell>
        </row>
        <row r="31707">
          <cell r="G31707">
            <v>254003002294</v>
          </cell>
          <cell r="H31707" t="str">
            <v>SEDE LA ISLA</v>
          </cell>
          <cell r="I31707" t="str">
            <v>RURAL</v>
          </cell>
        </row>
        <row r="31708">
          <cell r="G31708">
            <v>254003002316</v>
          </cell>
          <cell r="H31708" t="str">
            <v>SEDE SAN JUAN BAUTISTA</v>
          </cell>
          <cell r="I31708" t="str">
            <v>RURAL</v>
          </cell>
        </row>
        <row r="31709">
          <cell r="G31709">
            <v>254003001077</v>
          </cell>
          <cell r="H31709" t="str">
            <v>SEDE LOS CEDROS</v>
          </cell>
          <cell r="I31709" t="str">
            <v>RURAL</v>
          </cell>
        </row>
        <row r="31710">
          <cell r="G31710">
            <v>254003001255</v>
          </cell>
          <cell r="H31710" t="str">
            <v>SEDE LOS OSOS</v>
          </cell>
          <cell r="I31710" t="str">
            <v>RURAL</v>
          </cell>
        </row>
        <row r="31711">
          <cell r="G31711">
            <v>254003001271</v>
          </cell>
          <cell r="H31711" t="str">
            <v>SEDE SAN VICENTE</v>
          </cell>
          <cell r="I31711" t="str">
            <v>RURAL</v>
          </cell>
        </row>
        <row r="31712">
          <cell r="G31712">
            <v>254003001514</v>
          </cell>
          <cell r="H31712" t="str">
            <v>SEDE LA MOTILONA</v>
          </cell>
          <cell r="I31712" t="str">
            <v>RURAL</v>
          </cell>
        </row>
        <row r="31713">
          <cell r="G31713">
            <v>254003001930</v>
          </cell>
          <cell r="H31713" t="str">
            <v>SEDE POTRERO NUEVO</v>
          </cell>
          <cell r="I31713" t="str">
            <v>RURAL</v>
          </cell>
        </row>
        <row r="31714">
          <cell r="G31714">
            <v>254003002081</v>
          </cell>
          <cell r="H31714" t="str">
            <v>SEDE BELLAVISTA</v>
          </cell>
          <cell r="I31714" t="str">
            <v>RURAL</v>
          </cell>
        </row>
        <row r="31715">
          <cell r="G31715">
            <v>254003002227</v>
          </cell>
          <cell r="H31715" t="str">
            <v>SEDE LA AGUADA</v>
          </cell>
          <cell r="I31715" t="str">
            <v>RURAL</v>
          </cell>
        </row>
        <row r="31716">
          <cell r="G31716">
            <v>254003002359</v>
          </cell>
          <cell r="H31716" t="str">
            <v>CENT EDUC RUR LA SIERRA</v>
          </cell>
          <cell r="I31716" t="str">
            <v>RURAL</v>
          </cell>
        </row>
        <row r="31717">
          <cell r="G31717">
            <v>254003002448</v>
          </cell>
          <cell r="H31717" t="str">
            <v>SEDE HIGUERONES</v>
          </cell>
          <cell r="I31717" t="str">
            <v>RURAL</v>
          </cell>
        </row>
        <row r="31718">
          <cell r="G31718">
            <v>154051000860</v>
          </cell>
          <cell r="H31718" t="str">
            <v>I.E. SAN JUAN BOSCO - SEDE PRINCIPAL</v>
          </cell>
          <cell r="I31718" t="str">
            <v>URBANA</v>
          </cell>
        </row>
        <row r="31719">
          <cell r="G31719">
            <v>254051000058</v>
          </cell>
          <cell r="H31719" t="str">
            <v>SEDE CHICAGUA ALTO</v>
          </cell>
          <cell r="I31719" t="str">
            <v>RURAL</v>
          </cell>
        </row>
        <row r="31720">
          <cell r="G31720">
            <v>254051000121</v>
          </cell>
          <cell r="H31720" t="str">
            <v>SEDE GUACAMAYAS</v>
          </cell>
          <cell r="I31720" t="str">
            <v>RURAL</v>
          </cell>
        </row>
        <row r="31721">
          <cell r="G31721">
            <v>254051000139</v>
          </cell>
          <cell r="H31721" t="str">
            <v>CENT EDUC RUR SIRAVITA</v>
          </cell>
          <cell r="I31721" t="str">
            <v>RURAL</v>
          </cell>
        </row>
        <row r="31722">
          <cell r="G31722">
            <v>254051000155</v>
          </cell>
          <cell r="H31722" t="str">
            <v>SEDE EL UVITO</v>
          </cell>
          <cell r="I31722" t="str">
            <v>RURAL</v>
          </cell>
        </row>
        <row r="31723">
          <cell r="G31723">
            <v>254051000180</v>
          </cell>
          <cell r="H31723" t="str">
            <v>SEDE BARRIENTOS</v>
          </cell>
          <cell r="I31723" t="str">
            <v>RURAL</v>
          </cell>
        </row>
        <row r="31724">
          <cell r="G31724">
            <v>254051000295</v>
          </cell>
          <cell r="H31724" t="str">
            <v>SEDE CHICAGUA BAJO</v>
          </cell>
          <cell r="I31724" t="str">
            <v>RURAL</v>
          </cell>
        </row>
        <row r="31725">
          <cell r="G31725">
            <v>254051000309</v>
          </cell>
          <cell r="H31725" t="str">
            <v>SEDE LA DESPENSA</v>
          </cell>
          <cell r="I31725" t="str">
            <v>RURAL</v>
          </cell>
        </row>
        <row r="31726">
          <cell r="G31726">
            <v>254051000333</v>
          </cell>
          <cell r="H31726" t="str">
            <v>SEDE POTREROS</v>
          </cell>
          <cell r="I31726" t="str">
            <v>RURAL</v>
          </cell>
        </row>
        <row r="31727">
          <cell r="G31727">
            <v>254051000732</v>
          </cell>
          <cell r="H31727" t="str">
            <v>SEDE LA ANTIGUA</v>
          </cell>
          <cell r="I31727" t="str">
            <v>RURAL</v>
          </cell>
        </row>
        <row r="31728">
          <cell r="G31728">
            <v>254051000848</v>
          </cell>
          <cell r="H31728" t="str">
            <v>SEDE SAMUEL CUERVO</v>
          </cell>
          <cell r="I31728" t="str">
            <v>RURAL</v>
          </cell>
        </row>
        <row r="31729">
          <cell r="G31729">
            <v>254051000856</v>
          </cell>
          <cell r="H31729" t="str">
            <v>SEDE SAN ISIDRO</v>
          </cell>
          <cell r="I31729" t="str">
            <v>RURAL</v>
          </cell>
        </row>
        <row r="31730">
          <cell r="G31730">
            <v>254051000015</v>
          </cell>
          <cell r="H31730" t="str">
            <v>SEDE CINERA</v>
          </cell>
          <cell r="I31730" t="str">
            <v>RURAL</v>
          </cell>
        </row>
        <row r="31731">
          <cell r="G31731">
            <v>254051000023</v>
          </cell>
          <cell r="H31731" t="str">
            <v>SEDE LA POTRERA</v>
          </cell>
          <cell r="I31731" t="str">
            <v>RURAL</v>
          </cell>
        </row>
        <row r="31732">
          <cell r="G31732">
            <v>254051000031</v>
          </cell>
          <cell r="H31732" t="str">
            <v>SEDE PEÑITAS</v>
          </cell>
          <cell r="I31732" t="str">
            <v>RURAL</v>
          </cell>
        </row>
        <row r="31733">
          <cell r="G31733">
            <v>254051000040</v>
          </cell>
          <cell r="H31733" t="str">
            <v>SEDE EL ALMENDRO</v>
          </cell>
          <cell r="I31733" t="str">
            <v>RURAL</v>
          </cell>
        </row>
        <row r="31734">
          <cell r="G31734">
            <v>254051000066</v>
          </cell>
          <cell r="H31734" t="str">
            <v>SEDE HELECHAL BAJO</v>
          </cell>
          <cell r="I31734" t="str">
            <v>RURAL</v>
          </cell>
        </row>
        <row r="31735">
          <cell r="G31735">
            <v>254051000074</v>
          </cell>
          <cell r="H31735" t="str">
            <v>SEDE SAN JOAQUIN</v>
          </cell>
          <cell r="I31735" t="str">
            <v>RURAL</v>
          </cell>
        </row>
        <row r="31736">
          <cell r="G31736">
            <v>254051000104</v>
          </cell>
          <cell r="H31736" t="str">
            <v>SEDE SAN ONOFRE</v>
          </cell>
          <cell r="I31736" t="str">
            <v>RURAL</v>
          </cell>
        </row>
        <row r="31737">
          <cell r="G31737">
            <v>254051000147</v>
          </cell>
          <cell r="H31737" t="str">
            <v>SEDE JUAN BUENO</v>
          </cell>
          <cell r="I31737" t="str">
            <v>RURAL</v>
          </cell>
        </row>
        <row r="31738">
          <cell r="G31738">
            <v>254051000163</v>
          </cell>
          <cell r="H31738" t="str">
            <v>SEDE VEGA LARGA</v>
          </cell>
          <cell r="I31738" t="str">
            <v>RURAL</v>
          </cell>
        </row>
        <row r="31739">
          <cell r="G31739">
            <v>254051000171</v>
          </cell>
          <cell r="H31739" t="str">
            <v>SEDE EL PEÑON</v>
          </cell>
          <cell r="I31739" t="str">
            <v>RURAL</v>
          </cell>
        </row>
        <row r="31740">
          <cell r="G31740">
            <v>254051000198</v>
          </cell>
          <cell r="H31740" t="str">
            <v>SEDE EL CANEY</v>
          </cell>
          <cell r="I31740" t="str">
            <v>RURAL</v>
          </cell>
        </row>
        <row r="31741">
          <cell r="G31741">
            <v>254051000325</v>
          </cell>
          <cell r="H31741" t="str">
            <v>SEDE GUZAMAN</v>
          </cell>
          <cell r="I31741" t="str">
            <v>RURAL</v>
          </cell>
        </row>
        <row r="31742">
          <cell r="G31742">
            <v>254051000341</v>
          </cell>
          <cell r="H31742" t="str">
            <v>SEDE SANTO DOMINGO</v>
          </cell>
          <cell r="I31742" t="str">
            <v>RURAL</v>
          </cell>
        </row>
        <row r="31743">
          <cell r="G31743">
            <v>254051000716</v>
          </cell>
          <cell r="H31743" t="str">
            <v>SEDE AGUADAS</v>
          </cell>
          <cell r="I31743" t="str">
            <v>RURAL</v>
          </cell>
        </row>
        <row r="31744">
          <cell r="G31744">
            <v>254051000724</v>
          </cell>
          <cell r="H31744" t="str">
            <v>SEDE SAN PEDRO EL MOHAN</v>
          </cell>
          <cell r="I31744" t="str">
            <v>RURAL</v>
          </cell>
        </row>
        <row r="31745">
          <cell r="G31745">
            <v>254051000741</v>
          </cell>
          <cell r="H31745" t="str">
            <v>SEDE EL DEGREDO</v>
          </cell>
          <cell r="I31745" t="str">
            <v>RURAL</v>
          </cell>
        </row>
        <row r="31746">
          <cell r="G31746">
            <v>254051000759</v>
          </cell>
          <cell r="H31746" t="str">
            <v>SEDE VOLCAN</v>
          </cell>
          <cell r="I31746" t="str">
            <v>RURAL</v>
          </cell>
        </row>
        <row r="31747">
          <cell r="G31747">
            <v>254051000821</v>
          </cell>
          <cell r="H31747" t="str">
            <v>INSTITUCION EDUCATIVA RURAL SAN JOSE DE CASTRO</v>
          </cell>
          <cell r="I31747" t="str">
            <v>RURAL</v>
          </cell>
        </row>
        <row r="31748">
          <cell r="G31748">
            <v>254051000384</v>
          </cell>
          <cell r="H31748" t="str">
            <v>SEDE EL PALMAR</v>
          </cell>
          <cell r="I31748" t="str">
            <v>RURAL</v>
          </cell>
        </row>
        <row r="31749">
          <cell r="G31749">
            <v>254051000481</v>
          </cell>
          <cell r="H31749" t="str">
            <v>SEDE VEGAS DEL RIO</v>
          </cell>
          <cell r="I31749" t="str">
            <v>RURAL</v>
          </cell>
        </row>
        <row r="31750">
          <cell r="G31750">
            <v>254051000490</v>
          </cell>
          <cell r="H31750" t="str">
            <v>SEDE PEÑAS BLANCAS</v>
          </cell>
          <cell r="I31750" t="str">
            <v>RURAL</v>
          </cell>
        </row>
        <row r="31751">
          <cell r="G31751">
            <v>254051000503</v>
          </cell>
          <cell r="H31751" t="str">
            <v>SEDE BATEAS</v>
          </cell>
          <cell r="I31751" t="str">
            <v>RURAL</v>
          </cell>
        </row>
        <row r="31752">
          <cell r="G31752">
            <v>254051000554</v>
          </cell>
          <cell r="H31752" t="str">
            <v>SEDE GURAPAL</v>
          </cell>
          <cell r="I31752" t="str">
            <v>RURAL</v>
          </cell>
        </row>
        <row r="31753">
          <cell r="G31753">
            <v>254051000571</v>
          </cell>
          <cell r="H31753" t="str">
            <v>SEDE SAN ANTONIO DEL FILO</v>
          </cell>
          <cell r="I31753" t="str">
            <v>RURAL</v>
          </cell>
        </row>
        <row r="31754">
          <cell r="G31754">
            <v>254051000627</v>
          </cell>
          <cell r="H31754" t="str">
            <v>SEDE SANTA BARBARA</v>
          </cell>
          <cell r="I31754" t="str">
            <v>RURAL</v>
          </cell>
        </row>
        <row r="31755">
          <cell r="G31755">
            <v>254051000635</v>
          </cell>
          <cell r="H31755" t="str">
            <v>SEDE SAN PABLO  NUEVO</v>
          </cell>
          <cell r="I31755" t="str">
            <v>RURAL</v>
          </cell>
        </row>
        <row r="31756">
          <cell r="G31756">
            <v>254051000872</v>
          </cell>
          <cell r="H31756" t="str">
            <v>I.E. ANTONIO JOSE DE SUCRE - SEDE PRICIPAL</v>
          </cell>
          <cell r="I31756" t="str">
            <v>RURAL</v>
          </cell>
        </row>
        <row r="31757">
          <cell r="G31757">
            <v>254051000925</v>
          </cell>
          <cell r="H31757" t="str">
            <v>SEDE TERMOPILAS</v>
          </cell>
          <cell r="I31757" t="str">
            <v>RURAL</v>
          </cell>
        </row>
        <row r="31758">
          <cell r="G31758">
            <v>254051800003</v>
          </cell>
          <cell r="H31758" t="str">
            <v>SEDE NUESTRA SEÑORA DE FATIMA</v>
          </cell>
          <cell r="I31758" t="str">
            <v>RURAL</v>
          </cell>
        </row>
        <row r="31759">
          <cell r="G31759">
            <v>154099000152</v>
          </cell>
          <cell r="H31759" t="str">
            <v>COL ANDRES BELLO</v>
          </cell>
          <cell r="I31759" t="str">
            <v>URBANA</v>
          </cell>
        </row>
        <row r="31760">
          <cell r="G31760">
            <v>154099000179</v>
          </cell>
          <cell r="H31760" t="str">
            <v>SEDE JOSE ROZO CONTRERA</v>
          </cell>
          <cell r="I31760" t="str">
            <v>URBANA</v>
          </cell>
        </row>
        <row r="31761">
          <cell r="G31761">
            <v>254099000041</v>
          </cell>
          <cell r="H31761" t="str">
            <v>CENT EDUC RUR LA COLONIA</v>
          </cell>
          <cell r="I31761" t="str">
            <v>RURAL</v>
          </cell>
        </row>
        <row r="31762">
          <cell r="G31762">
            <v>254099000068</v>
          </cell>
          <cell r="H31762" t="str">
            <v>SEDE EL TALCO</v>
          </cell>
          <cell r="I31762" t="str">
            <v>RURAL</v>
          </cell>
        </row>
        <row r="31763">
          <cell r="G31763">
            <v>254099000076</v>
          </cell>
          <cell r="H31763" t="str">
            <v>SEDE EL SALTO</v>
          </cell>
          <cell r="I31763" t="str">
            <v>RURAL</v>
          </cell>
        </row>
        <row r="31764">
          <cell r="G31764">
            <v>254099000084</v>
          </cell>
          <cell r="H31764" t="str">
            <v>SEDE LIMONCITO</v>
          </cell>
          <cell r="I31764" t="str">
            <v>RURAL</v>
          </cell>
        </row>
        <row r="31765">
          <cell r="G31765">
            <v>254099000106</v>
          </cell>
          <cell r="H31765" t="str">
            <v>SEDE EL BRASIL</v>
          </cell>
          <cell r="I31765" t="str">
            <v>RURAL</v>
          </cell>
        </row>
        <row r="31766">
          <cell r="G31766">
            <v>254099000114</v>
          </cell>
          <cell r="H31766" t="str">
            <v>SEDE CALALUNA</v>
          </cell>
          <cell r="I31766" t="str">
            <v>RURAL</v>
          </cell>
        </row>
        <row r="31767">
          <cell r="G31767">
            <v>254099000211</v>
          </cell>
          <cell r="H31767" t="str">
            <v>SEDE SAN ANTONIO DE LA TORRE</v>
          </cell>
          <cell r="I31767" t="str">
            <v>RURAL</v>
          </cell>
        </row>
        <row r="31768">
          <cell r="G31768">
            <v>254099000220</v>
          </cell>
          <cell r="H31768" t="str">
            <v>SEDE SARCUTICA</v>
          </cell>
          <cell r="I31768" t="str">
            <v>RURAL</v>
          </cell>
        </row>
        <row r="31769">
          <cell r="G31769">
            <v>254099000246</v>
          </cell>
          <cell r="H31769" t="str">
            <v>SEDE TEREBINTO</v>
          </cell>
          <cell r="I31769" t="str">
            <v>RURAL</v>
          </cell>
        </row>
        <row r="31770">
          <cell r="G31770">
            <v>254099000319</v>
          </cell>
          <cell r="H31770" t="str">
            <v>SEDE PORTACHUELO</v>
          </cell>
          <cell r="I31770" t="str">
            <v>RURAL</v>
          </cell>
        </row>
        <row r="31771">
          <cell r="G31771">
            <v>254099000335</v>
          </cell>
          <cell r="H31771" t="str">
            <v>SEDE LA SELVA</v>
          </cell>
          <cell r="I31771" t="str">
            <v>RURAL</v>
          </cell>
        </row>
        <row r="31772">
          <cell r="G31772">
            <v>254099000386</v>
          </cell>
          <cell r="H31772" t="str">
            <v>SEDE PORVENIR</v>
          </cell>
          <cell r="I31772" t="str">
            <v>RURAL</v>
          </cell>
        </row>
        <row r="31773">
          <cell r="G31773">
            <v>254099000394</v>
          </cell>
          <cell r="H31773" t="str">
            <v>SEDE OROPE</v>
          </cell>
          <cell r="I31773" t="str">
            <v>RURAL</v>
          </cell>
        </row>
        <row r="31774">
          <cell r="G31774">
            <v>254099000238</v>
          </cell>
          <cell r="H31774" t="str">
            <v>SEDE INTEG LA DONJUANA</v>
          </cell>
          <cell r="I31774" t="str">
            <v>RURAL</v>
          </cell>
        </row>
        <row r="31775">
          <cell r="G31775">
            <v>254099000289</v>
          </cell>
          <cell r="H31775" t="str">
            <v>COL MARCOS GARCIA CARRILLO</v>
          </cell>
          <cell r="I31775" t="str">
            <v>RURAL</v>
          </cell>
        </row>
        <row r="31776">
          <cell r="G31776">
            <v>154109000199</v>
          </cell>
          <cell r="H31776" t="str">
            <v>SEDE INTEGRADA</v>
          </cell>
          <cell r="I31776" t="str">
            <v>URBANA</v>
          </cell>
        </row>
        <row r="31777">
          <cell r="G31777">
            <v>154109000431</v>
          </cell>
          <cell r="H31777" t="str">
            <v>COL RAFAEL CELEDON</v>
          </cell>
          <cell r="I31777" t="str">
            <v>URBANA</v>
          </cell>
        </row>
        <row r="31778">
          <cell r="G31778">
            <v>254109000037</v>
          </cell>
          <cell r="H31778" t="str">
            <v>SEDE EL ALTO</v>
          </cell>
          <cell r="I31778" t="str">
            <v>RURAL</v>
          </cell>
        </row>
        <row r="31779">
          <cell r="G31779">
            <v>254109000045</v>
          </cell>
          <cell r="H31779" t="str">
            <v>SEDE CENT EDUC RUR SANTA RITA</v>
          </cell>
          <cell r="I31779" t="str">
            <v>RURAL</v>
          </cell>
        </row>
        <row r="31780">
          <cell r="G31780">
            <v>254109000053</v>
          </cell>
          <cell r="H31780" t="str">
            <v>SEDE SAN PABLO</v>
          </cell>
          <cell r="I31780" t="str">
            <v>RURAL</v>
          </cell>
        </row>
        <row r="31781">
          <cell r="G31781">
            <v>254109000070</v>
          </cell>
          <cell r="H31781" t="str">
            <v>SEDE SAN MIGUEL</v>
          </cell>
          <cell r="I31781" t="str">
            <v>RURAL</v>
          </cell>
        </row>
        <row r="31782">
          <cell r="G31782">
            <v>254109000169</v>
          </cell>
          <cell r="H31782" t="str">
            <v>SEDE EL CARMEN</v>
          </cell>
          <cell r="I31782" t="str">
            <v>RURAL</v>
          </cell>
        </row>
        <row r="31783">
          <cell r="G31783">
            <v>254109000240</v>
          </cell>
          <cell r="H31783" t="str">
            <v>SEDE BALCONES</v>
          </cell>
          <cell r="I31783" t="str">
            <v>RURAL</v>
          </cell>
        </row>
        <row r="31784">
          <cell r="G31784">
            <v>254109000282</v>
          </cell>
          <cell r="H31784" t="str">
            <v>SEDE FILO REAL</v>
          </cell>
          <cell r="I31784" t="str">
            <v>RURAL</v>
          </cell>
        </row>
        <row r="31785">
          <cell r="G31785">
            <v>254109000363</v>
          </cell>
          <cell r="H31785" t="str">
            <v>SEDE FILO SECO</v>
          </cell>
          <cell r="I31785" t="str">
            <v>RURAL</v>
          </cell>
        </row>
        <row r="31786">
          <cell r="G31786">
            <v>254109000398</v>
          </cell>
          <cell r="H31786" t="str">
            <v>SEDE BELLAVISTA</v>
          </cell>
          <cell r="I31786" t="str">
            <v>RURAL</v>
          </cell>
        </row>
        <row r="31787">
          <cell r="G31787">
            <v>254109000088</v>
          </cell>
          <cell r="H31787" t="str">
            <v>SEDE LA PROVINCIA</v>
          </cell>
          <cell r="I31787" t="str">
            <v>RURAL</v>
          </cell>
        </row>
        <row r="31788">
          <cell r="G31788">
            <v>254109000096</v>
          </cell>
          <cell r="H31788" t="str">
            <v>SEDE LA SANJUANA</v>
          </cell>
          <cell r="I31788" t="str">
            <v>RURAL</v>
          </cell>
        </row>
        <row r="31789">
          <cell r="G31789">
            <v>254109000100</v>
          </cell>
          <cell r="H31789" t="str">
            <v>SEDE LA SALINA</v>
          </cell>
          <cell r="I31789" t="str">
            <v>RURAL</v>
          </cell>
        </row>
        <row r="31790">
          <cell r="G31790">
            <v>254109000126</v>
          </cell>
          <cell r="H31790" t="str">
            <v>SEDE LAS FORTUNAS</v>
          </cell>
          <cell r="I31790" t="str">
            <v>RURAL</v>
          </cell>
        </row>
        <row r="31791">
          <cell r="G31791">
            <v>254109000011</v>
          </cell>
          <cell r="H31791" t="str">
            <v>SEDE LAS CUADRAS</v>
          </cell>
          <cell r="I31791" t="str">
            <v>RURAL</v>
          </cell>
        </row>
        <row r="31792">
          <cell r="G31792">
            <v>254109000177</v>
          </cell>
          <cell r="H31792" t="str">
            <v>CENT EDUC RUR AGUA BLANCA</v>
          </cell>
          <cell r="I31792" t="str">
            <v>RURAL</v>
          </cell>
        </row>
        <row r="31793">
          <cell r="G31793">
            <v>254109000339</v>
          </cell>
          <cell r="H31793" t="str">
            <v>SEDE EL MOSQUITO</v>
          </cell>
          <cell r="I31793" t="str">
            <v>RURAL</v>
          </cell>
        </row>
        <row r="31794">
          <cell r="G31794">
            <v>254109000347</v>
          </cell>
          <cell r="H31794" t="str">
            <v>SEDE PLANADAS</v>
          </cell>
          <cell r="I31794" t="str">
            <v>RURAL</v>
          </cell>
        </row>
        <row r="31795">
          <cell r="G31795">
            <v>254109000371</v>
          </cell>
          <cell r="H31795" t="str">
            <v>SEDE EL TESORO</v>
          </cell>
          <cell r="I31795" t="str">
            <v>RURAL</v>
          </cell>
        </row>
        <row r="31796">
          <cell r="G31796">
            <v>254109000401</v>
          </cell>
          <cell r="H31796" t="str">
            <v>SEDE PAMPLONA</v>
          </cell>
          <cell r="I31796" t="str">
            <v>RURAL</v>
          </cell>
        </row>
        <row r="31797">
          <cell r="G31797">
            <v>254109000410</v>
          </cell>
          <cell r="H31797" t="str">
            <v>SEDE EL PARAISO</v>
          </cell>
          <cell r="I31797" t="str">
            <v>RURAL</v>
          </cell>
        </row>
        <row r="31798">
          <cell r="G31798">
            <v>254109000428</v>
          </cell>
          <cell r="H31798" t="str">
            <v>SEDE LA GAMUZA</v>
          </cell>
          <cell r="I31798" t="str">
            <v>RURAL</v>
          </cell>
        </row>
        <row r="31799">
          <cell r="G31799">
            <v>254109000029</v>
          </cell>
          <cell r="H31799" t="str">
            <v>SEDE LA AZULITA</v>
          </cell>
          <cell r="I31799" t="str">
            <v>RURAL</v>
          </cell>
        </row>
        <row r="31800">
          <cell r="G31800">
            <v>254109000185</v>
          </cell>
          <cell r="H31800" t="str">
            <v>CENT EDUC RUR LA CURVA</v>
          </cell>
          <cell r="I31800" t="str">
            <v>RURAL</v>
          </cell>
        </row>
        <row r="31801">
          <cell r="G31801">
            <v>254109000258</v>
          </cell>
          <cell r="H31801" t="str">
            <v>SEDE COTE LAMUS</v>
          </cell>
          <cell r="I31801" t="str">
            <v>RURAL</v>
          </cell>
        </row>
        <row r="31802">
          <cell r="G31802">
            <v>254109000266</v>
          </cell>
          <cell r="H31802" t="str">
            <v>SEDE LAS INDIAS</v>
          </cell>
          <cell r="I31802" t="str">
            <v>RURAL</v>
          </cell>
        </row>
        <row r="31803">
          <cell r="G31803">
            <v>254109000304</v>
          </cell>
          <cell r="H31803" t="str">
            <v>SEDE EL SILENCIO</v>
          </cell>
          <cell r="I31803" t="str">
            <v>RURAL</v>
          </cell>
        </row>
        <row r="31804">
          <cell r="G31804">
            <v>254109000312</v>
          </cell>
          <cell r="H31804" t="str">
            <v>SEDE EL ESPEJO</v>
          </cell>
          <cell r="I31804" t="str">
            <v>RURAL</v>
          </cell>
        </row>
        <row r="31805">
          <cell r="G31805">
            <v>254109000321</v>
          </cell>
          <cell r="H31805" t="str">
            <v>SEDE LA LAGUNA</v>
          </cell>
          <cell r="I31805" t="str">
            <v>RURAL</v>
          </cell>
        </row>
        <row r="31806">
          <cell r="G31806">
            <v>154125000018</v>
          </cell>
          <cell r="H31806" t="str">
            <v>SEDE INTEGRADA</v>
          </cell>
          <cell r="I31806" t="str">
            <v>URBANA</v>
          </cell>
        </row>
        <row r="31807">
          <cell r="G31807">
            <v>154125000166</v>
          </cell>
          <cell r="H31807" t="str">
            <v>COL ORTUN VELASCO</v>
          </cell>
          <cell r="I31807" t="str">
            <v>URBANA</v>
          </cell>
        </row>
        <row r="31808">
          <cell r="G31808">
            <v>254125000021</v>
          </cell>
          <cell r="H31808" t="str">
            <v>CENT EDUC RUR CURPAGA</v>
          </cell>
          <cell r="I31808" t="str">
            <v>RURAL</v>
          </cell>
        </row>
        <row r="31809">
          <cell r="G31809">
            <v>254125000039</v>
          </cell>
          <cell r="H31809" t="str">
            <v>SEDE CHINAVEGA</v>
          </cell>
          <cell r="I31809" t="str">
            <v>RURAL</v>
          </cell>
        </row>
        <row r="31810">
          <cell r="G31810">
            <v>254125000055</v>
          </cell>
          <cell r="H31810" t="str">
            <v>SEDE EL UVITO</v>
          </cell>
          <cell r="I31810" t="str">
            <v>RURAL</v>
          </cell>
        </row>
        <row r="31811">
          <cell r="G31811">
            <v>254125000063</v>
          </cell>
          <cell r="H31811" t="str">
            <v>SEDE ESCALONES</v>
          </cell>
          <cell r="I31811" t="str">
            <v>RURAL</v>
          </cell>
        </row>
        <row r="31812">
          <cell r="G31812">
            <v>254125000080</v>
          </cell>
          <cell r="H31812" t="str">
            <v>SEDE ICOTA</v>
          </cell>
          <cell r="I31812" t="str">
            <v>RURAL</v>
          </cell>
        </row>
        <row r="31813">
          <cell r="G31813">
            <v>254125000098</v>
          </cell>
          <cell r="H31813" t="str">
            <v>SEDE HATO DE LA VIRGEN</v>
          </cell>
          <cell r="I31813" t="str">
            <v>RURAL</v>
          </cell>
        </row>
        <row r="31814">
          <cell r="G31814">
            <v>254125000101</v>
          </cell>
          <cell r="H31814" t="str">
            <v>CENT EDUC RUR LA FENICIA</v>
          </cell>
          <cell r="I31814" t="str">
            <v>RURAL</v>
          </cell>
        </row>
        <row r="31815">
          <cell r="G31815">
            <v>254125000110</v>
          </cell>
          <cell r="H31815" t="str">
            <v>SEDE LICALIGUA</v>
          </cell>
          <cell r="I31815" t="str">
            <v>RURAL</v>
          </cell>
        </row>
        <row r="31816">
          <cell r="G31816">
            <v>254125000128</v>
          </cell>
          <cell r="H31816" t="str">
            <v>SEDE LA UPA</v>
          </cell>
          <cell r="I31816" t="str">
            <v>RURAL</v>
          </cell>
        </row>
        <row r="31817">
          <cell r="G31817">
            <v>254125000195</v>
          </cell>
          <cell r="H31817" t="str">
            <v>SEDE LA LAGUNA</v>
          </cell>
          <cell r="I31817" t="str">
            <v>RURAL</v>
          </cell>
        </row>
        <row r="31818">
          <cell r="G31818">
            <v>154128000019</v>
          </cell>
          <cell r="H31818" t="str">
            <v>COL INTEG NTRA SRA DEL ROSARIO</v>
          </cell>
          <cell r="I31818" t="str">
            <v>URBANA</v>
          </cell>
        </row>
        <row r="31819">
          <cell r="G31819">
            <v>154128001180</v>
          </cell>
          <cell r="H31819" t="str">
            <v>SEDE INTEGRADA DOMINGO SAVIO</v>
          </cell>
          <cell r="I31819" t="str">
            <v>URBANA</v>
          </cell>
        </row>
        <row r="31820">
          <cell r="G31820">
            <v>154128000680</v>
          </cell>
          <cell r="H31820" t="str">
            <v>INST TECNICO AGRICOLA</v>
          </cell>
          <cell r="I31820" t="str">
            <v>URBANA</v>
          </cell>
        </row>
        <row r="31821">
          <cell r="G31821">
            <v>254128000137</v>
          </cell>
          <cell r="H31821" t="str">
            <v>SEDE CANOAS</v>
          </cell>
          <cell r="I31821" t="str">
            <v>RURAL</v>
          </cell>
        </row>
        <row r="31822">
          <cell r="G31822">
            <v>254128000196</v>
          </cell>
          <cell r="H31822" t="str">
            <v>SEDE LA EXPLAYADA</v>
          </cell>
          <cell r="I31822" t="str">
            <v>RURAL</v>
          </cell>
        </row>
        <row r="31823">
          <cell r="G31823">
            <v>254128000200</v>
          </cell>
          <cell r="H31823" t="str">
            <v>SEDE EL FILO</v>
          </cell>
          <cell r="I31823" t="str">
            <v>RURAL</v>
          </cell>
        </row>
        <row r="31824">
          <cell r="G31824">
            <v>254128000242</v>
          </cell>
          <cell r="H31824" t="str">
            <v>SEDE EL SALOBRE</v>
          </cell>
          <cell r="I31824" t="str">
            <v>RURAL</v>
          </cell>
        </row>
        <row r="31825">
          <cell r="G31825">
            <v>254128000251</v>
          </cell>
          <cell r="H31825" t="str">
            <v>SEDE EL SILENCIO</v>
          </cell>
          <cell r="I31825" t="str">
            <v>RURAL</v>
          </cell>
        </row>
        <row r="31826">
          <cell r="G31826">
            <v>254128000285</v>
          </cell>
          <cell r="H31826" t="str">
            <v>SEDE GALVANES</v>
          </cell>
          <cell r="I31826" t="str">
            <v>RURAL</v>
          </cell>
        </row>
        <row r="31827">
          <cell r="G31827">
            <v>254128000340</v>
          </cell>
          <cell r="H31827" t="str">
            <v>SEDE LA PITA</v>
          </cell>
          <cell r="I31827" t="str">
            <v>RURAL</v>
          </cell>
        </row>
        <row r="31828">
          <cell r="G31828">
            <v>254128000404</v>
          </cell>
          <cell r="H31828" t="str">
            <v>SEDE LOS MANGOS</v>
          </cell>
          <cell r="I31828" t="str">
            <v>RURAL</v>
          </cell>
        </row>
        <row r="31829">
          <cell r="G31829">
            <v>254128000412</v>
          </cell>
          <cell r="H31829" t="str">
            <v>SEDE MIRAFLORES</v>
          </cell>
          <cell r="I31829" t="str">
            <v>RURAL</v>
          </cell>
        </row>
        <row r="31830">
          <cell r="G31830">
            <v>254128000421</v>
          </cell>
          <cell r="H31830" t="str">
            <v>SEDE MONTENEGRO</v>
          </cell>
          <cell r="I31830" t="str">
            <v>RURAL</v>
          </cell>
        </row>
        <row r="31831">
          <cell r="G31831">
            <v>254128000455</v>
          </cell>
          <cell r="H31831" t="str">
            <v>SEDE PERPETUO SOCORRO</v>
          </cell>
          <cell r="I31831" t="str">
            <v>RURAL</v>
          </cell>
        </row>
        <row r="31832">
          <cell r="G31832">
            <v>254128000498</v>
          </cell>
          <cell r="H31832" t="str">
            <v>SEDE RAMIREZ</v>
          </cell>
          <cell r="I31832" t="str">
            <v>RURAL</v>
          </cell>
        </row>
        <row r="31833">
          <cell r="G31833">
            <v>254128000561</v>
          </cell>
          <cell r="H31833" t="str">
            <v>SEDE VILLA NUEVA</v>
          </cell>
          <cell r="I31833" t="str">
            <v>RURAL</v>
          </cell>
        </row>
        <row r="31834">
          <cell r="G31834">
            <v>254128000579</v>
          </cell>
          <cell r="H31834" t="str">
            <v>SEDE SAN ANTONIO</v>
          </cell>
          <cell r="I31834" t="str">
            <v>RURAL</v>
          </cell>
        </row>
        <row r="31835">
          <cell r="G31835">
            <v>254128000617</v>
          </cell>
          <cell r="H31835" t="str">
            <v>SEDE SAN FRANCISCO</v>
          </cell>
          <cell r="I31835" t="str">
            <v>RURAL</v>
          </cell>
        </row>
        <row r="31836">
          <cell r="G31836">
            <v>254128000633</v>
          </cell>
          <cell r="H31836" t="str">
            <v>SEDE LAS VEGAS DE RAMIREZ</v>
          </cell>
          <cell r="I31836" t="str">
            <v>RURAL</v>
          </cell>
        </row>
        <row r="31837">
          <cell r="G31837">
            <v>254128000714</v>
          </cell>
          <cell r="H31837" t="str">
            <v>SEDE LA CARAMBA</v>
          </cell>
          <cell r="I31837" t="str">
            <v>RURAL</v>
          </cell>
        </row>
        <row r="31838">
          <cell r="G31838">
            <v>254128000731</v>
          </cell>
          <cell r="H31838" t="str">
            <v>SEDE EL MANZANO</v>
          </cell>
          <cell r="I31838" t="str">
            <v>RURAL</v>
          </cell>
        </row>
        <row r="31839">
          <cell r="G31839">
            <v>254128000790</v>
          </cell>
          <cell r="H31839" t="str">
            <v>SEDE CUATRO ESQUINAS</v>
          </cell>
          <cell r="I31839" t="str">
            <v>RURAL</v>
          </cell>
        </row>
        <row r="31840">
          <cell r="G31840">
            <v>254128001109</v>
          </cell>
          <cell r="H31840" t="str">
            <v>SEDE PARAMITO</v>
          </cell>
          <cell r="I31840" t="str">
            <v>RURAL</v>
          </cell>
        </row>
        <row r="31841">
          <cell r="G31841">
            <v>254128001231</v>
          </cell>
          <cell r="H31841" t="str">
            <v>SEDE BELLAVISTA</v>
          </cell>
          <cell r="I31841" t="str">
            <v>RURAL</v>
          </cell>
        </row>
        <row r="31842">
          <cell r="G31842">
            <v>254128001311</v>
          </cell>
          <cell r="H31842" t="str">
            <v>SEDE PARAMO DE LOS RANCHOS</v>
          </cell>
          <cell r="I31842" t="str">
            <v>RURAL</v>
          </cell>
        </row>
        <row r="31843">
          <cell r="G31843">
            <v>254128001362</v>
          </cell>
          <cell r="H31843" t="str">
            <v>SEDE LA CARRILLA</v>
          </cell>
          <cell r="I31843" t="str">
            <v>RURAL</v>
          </cell>
        </row>
        <row r="31844">
          <cell r="G31844">
            <v>254128001401</v>
          </cell>
          <cell r="H31844" t="str">
            <v>SEDE SAN AGUSTIN</v>
          </cell>
          <cell r="I31844" t="str">
            <v>RURAL</v>
          </cell>
        </row>
        <row r="31845">
          <cell r="G31845">
            <v>254128000030</v>
          </cell>
          <cell r="H31845" t="str">
            <v>COLEGIO REYES ARAQUE - SEDE PRINCIPAL</v>
          </cell>
          <cell r="I31845" t="str">
            <v>RURAL</v>
          </cell>
        </row>
        <row r="31846">
          <cell r="G31846">
            <v>254128000072</v>
          </cell>
          <cell r="H31846" t="str">
            <v>SEDE NTRA SRA DE LA LAJITA</v>
          </cell>
          <cell r="I31846" t="str">
            <v>RURAL</v>
          </cell>
        </row>
        <row r="31847">
          <cell r="G31847">
            <v>254128000153</v>
          </cell>
          <cell r="H31847" t="str">
            <v>SEDE CARCASI</v>
          </cell>
          <cell r="I31847" t="str">
            <v>RURAL</v>
          </cell>
        </row>
        <row r="31848">
          <cell r="G31848">
            <v>254128000188</v>
          </cell>
          <cell r="H31848" t="str">
            <v>SEDE CRISTO REY</v>
          </cell>
          <cell r="I31848" t="str">
            <v>RURAL</v>
          </cell>
        </row>
        <row r="31849">
          <cell r="G31849">
            <v>254128000226</v>
          </cell>
          <cell r="H31849" t="str">
            <v>SEDE EL RECREO</v>
          </cell>
          <cell r="I31849" t="str">
            <v>RURAL</v>
          </cell>
        </row>
        <row r="31850">
          <cell r="G31850">
            <v>254128000269</v>
          </cell>
          <cell r="H31850" t="str">
            <v>SEDE EL TABLAZO</v>
          </cell>
          <cell r="I31850" t="str">
            <v>RURAL</v>
          </cell>
        </row>
        <row r="31851">
          <cell r="G31851">
            <v>254128000391</v>
          </cell>
          <cell r="H31851" t="str">
            <v>SEDE LAS CUADRAS</v>
          </cell>
          <cell r="I31851" t="str">
            <v>RURAL</v>
          </cell>
        </row>
        <row r="31852">
          <cell r="G31852">
            <v>254128000463</v>
          </cell>
          <cell r="H31852" t="str">
            <v>CENT EDUC RUR LA PRIMAVERA</v>
          </cell>
          <cell r="I31852" t="str">
            <v>RURAL</v>
          </cell>
        </row>
        <row r="31853">
          <cell r="G31853">
            <v>254128000609</v>
          </cell>
          <cell r="H31853" t="str">
            <v>SEDE ALTOMOVIL</v>
          </cell>
          <cell r="I31853" t="str">
            <v>RURAL</v>
          </cell>
        </row>
        <row r="31854">
          <cell r="G31854">
            <v>254128000676</v>
          </cell>
          <cell r="H31854" t="str">
            <v>SEDE LAS CRUCES</v>
          </cell>
          <cell r="I31854" t="str">
            <v>RURAL</v>
          </cell>
        </row>
        <row r="31855">
          <cell r="G31855">
            <v>254128000692</v>
          </cell>
          <cell r="H31855" t="str">
            <v>SEDE SAN JOSE DE LA LAGUNA</v>
          </cell>
          <cell r="I31855" t="str">
            <v>RURAL</v>
          </cell>
        </row>
        <row r="31856">
          <cell r="G31856">
            <v>254128000749</v>
          </cell>
          <cell r="H31856" t="str">
            <v>SEDE EL LUCERO</v>
          </cell>
          <cell r="I31856" t="str">
            <v>RURAL</v>
          </cell>
        </row>
        <row r="31857">
          <cell r="G31857">
            <v>254128001036</v>
          </cell>
          <cell r="H31857" t="str">
            <v>SEDE LA SARDINA</v>
          </cell>
          <cell r="I31857" t="str">
            <v>RURAL</v>
          </cell>
        </row>
        <row r="31858">
          <cell r="G31858">
            <v>254128001125</v>
          </cell>
          <cell r="H31858" t="str">
            <v>SEDE MERCEDES ALTA</v>
          </cell>
          <cell r="I31858" t="str">
            <v>RURAL</v>
          </cell>
        </row>
        <row r="31859">
          <cell r="G31859">
            <v>254128001168</v>
          </cell>
          <cell r="H31859" t="str">
            <v>SEDE SANTA ROSA</v>
          </cell>
          <cell r="I31859" t="str">
            <v>RURAL</v>
          </cell>
        </row>
        <row r="31860">
          <cell r="G31860">
            <v>254128001222</v>
          </cell>
          <cell r="H31860" t="str">
            <v>SEDE BUEN PASTOR</v>
          </cell>
          <cell r="I31860" t="str">
            <v>RURAL</v>
          </cell>
        </row>
        <row r="31861">
          <cell r="G31861">
            <v>254128001354</v>
          </cell>
          <cell r="H31861" t="str">
            <v>SEDE ALTO DE LA LORA</v>
          </cell>
          <cell r="I31861" t="str">
            <v>RURAL</v>
          </cell>
        </row>
        <row r="31862">
          <cell r="G31862">
            <v>254128001419</v>
          </cell>
          <cell r="H31862" t="str">
            <v>SEDE ALTO DE LA PAZ</v>
          </cell>
          <cell r="I31862" t="str">
            <v>RURAL</v>
          </cell>
        </row>
        <row r="31863">
          <cell r="G31863">
            <v>254128001451</v>
          </cell>
          <cell r="H31863" t="str">
            <v>SEDE LA ESMERALDA</v>
          </cell>
          <cell r="I31863" t="str">
            <v>RURAL</v>
          </cell>
        </row>
        <row r="31864">
          <cell r="G31864">
            <v>254128001460</v>
          </cell>
          <cell r="H31864" t="str">
            <v>SEDE LAGUNA DEL ORIENTE</v>
          </cell>
          <cell r="I31864" t="str">
            <v>RURAL</v>
          </cell>
        </row>
        <row r="31865">
          <cell r="G31865">
            <v>254128000102</v>
          </cell>
          <cell r="H31865" t="str">
            <v>SEDE BARANDILLAS</v>
          </cell>
          <cell r="I31865" t="str">
            <v>RURAL</v>
          </cell>
        </row>
        <row r="31866">
          <cell r="G31866">
            <v>254128000129</v>
          </cell>
          <cell r="H31866" t="str">
            <v>SEDE EL BRILLANTE</v>
          </cell>
          <cell r="I31866" t="str">
            <v>RURAL</v>
          </cell>
        </row>
        <row r="31867">
          <cell r="G31867">
            <v>254128000277</v>
          </cell>
          <cell r="H31867" t="str">
            <v>SEDE ESTOCOLMO</v>
          </cell>
          <cell r="I31867" t="str">
            <v>RURAL</v>
          </cell>
        </row>
        <row r="31868">
          <cell r="G31868">
            <v>254128000536</v>
          </cell>
          <cell r="H31868" t="str">
            <v>SEDE SANTA MARIA</v>
          </cell>
          <cell r="I31868" t="str">
            <v>RURAL</v>
          </cell>
        </row>
        <row r="31869">
          <cell r="G31869">
            <v>254128000650</v>
          </cell>
          <cell r="H31869" t="str">
            <v>SEDE LAS MESETAS</v>
          </cell>
          <cell r="I31869" t="str">
            <v>RURAL</v>
          </cell>
        </row>
        <row r="31870">
          <cell r="G31870">
            <v>254128001281</v>
          </cell>
          <cell r="H31870" t="str">
            <v>SEDE MARAVILLAS</v>
          </cell>
          <cell r="I31870" t="str">
            <v>RURAL</v>
          </cell>
        </row>
        <row r="31871">
          <cell r="G31871">
            <v>254128001320</v>
          </cell>
          <cell r="H31871" t="str">
            <v>SEDE EL CARBON</v>
          </cell>
          <cell r="I31871" t="str">
            <v>RURAL</v>
          </cell>
        </row>
        <row r="31872">
          <cell r="G31872">
            <v>254128001371</v>
          </cell>
          <cell r="H31872" t="str">
            <v>SEDE SANTO DOMINGO</v>
          </cell>
          <cell r="I31872" t="str">
            <v>RURAL</v>
          </cell>
        </row>
        <row r="31873">
          <cell r="G31873">
            <v>254128001427</v>
          </cell>
          <cell r="H31873" t="str">
            <v>SEDE LA CARRERA - SEDE PRINCIPAL</v>
          </cell>
          <cell r="I31873" t="str">
            <v>RURAL</v>
          </cell>
        </row>
        <row r="31874">
          <cell r="G31874">
            <v>154172000000</v>
          </cell>
          <cell r="H31874" t="str">
            <v>INST EDUC TECNICA NTRA SRA DE LA PRESENTACION</v>
          </cell>
          <cell r="I31874" t="str">
            <v>URBANA</v>
          </cell>
        </row>
        <row r="31875">
          <cell r="G31875">
            <v>154172000255</v>
          </cell>
          <cell r="H31875" t="str">
            <v>SEDE ANEXA</v>
          </cell>
          <cell r="I31875" t="str">
            <v>URBANA</v>
          </cell>
        </row>
        <row r="31876">
          <cell r="G31876">
            <v>154172000271</v>
          </cell>
          <cell r="H31876" t="str">
            <v>SEDE DE NIÑAS</v>
          </cell>
          <cell r="I31876" t="str">
            <v>URBANA</v>
          </cell>
        </row>
        <row r="31877">
          <cell r="G31877">
            <v>154172000247</v>
          </cell>
          <cell r="H31877" t="str">
            <v>COL SAN LUIS GONZAGA</v>
          </cell>
          <cell r="I31877" t="str">
            <v>URBANA</v>
          </cell>
        </row>
        <row r="31878">
          <cell r="G31878">
            <v>154172000263</v>
          </cell>
          <cell r="H31878" t="str">
            <v>SEDE MARIANO OSPINA RODRIGUEZ</v>
          </cell>
          <cell r="I31878" t="str">
            <v>URBANA</v>
          </cell>
        </row>
        <row r="31879">
          <cell r="G31879">
            <v>254172000012</v>
          </cell>
          <cell r="H31879" t="str">
            <v>SEDE SAN PEDRO</v>
          </cell>
          <cell r="I31879" t="str">
            <v>RURAL</v>
          </cell>
        </row>
        <row r="31880">
          <cell r="G31880">
            <v>254172000039</v>
          </cell>
          <cell r="H31880" t="str">
            <v>CENT EDUC RUR PALO COLORADO</v>
          </cell>
          <cell r="I31880" t="str">
            <v>RURAL</v>
          </cell>
        </row>
        <row r="31881">
          <cell r="G31881">
            <v>254172000047</v>
          </cell>
          <cell r="H31881" t="str">
            <v>SEDE OROZCO</v>
          </cell>
          <cell r="I31881" t="str">
            <v>RURAL</v>
          </cell>
        </row>
        <row r="31882">
          <cell r="G31882">
            <v>254172000055</v>
          </cell>
          <cell r="H31882" t="str">
            <v>SEDE MANZANARES</v>
          </cell>
          <cell r="I31882" t="str">
            <v>RURAL</v>
          </cell>
        </row>
        <row r="31883">
          <cell r="G31883">
            <v>254172000144</v>
          </cell>
          <cell r="H31883" t="str">
            <v>SEDE GUAYABAL</v>
          </cell>
          <cell r="I31883" t="str">
            <v>RURAL</v>
          </cell>
        </row>
        <row r="31884">
          <cell r="G31884">
            <v>254172000179</v>
          </cell>
          <cell r="H31884" t="str">
            <v>SEDE EL ASILO</v>
          </cell>
          <cell r="I31884" t="str">
            <v>RURAL</v>
          </cell>
        </row>
        <row r="31885">
          <cell r="G31885">
            <v>254172000284</v>
          </cell>
          <cell r="H31885" t="str">
            <v>SEDE MENZULY</v>
          </cell>
          <cell r="I31885" t="str">
            <v>RURAL</v>
          </cell>
        </row>
        <row r="31886">
          <cell r="G31886">
            <v>254172000071</v>
          </cell>
          <cell r="H31886" t="str">
            <v>SEDE LOBATICA</v>
          </cell>
          <cell r="I31886" t="str">
            <v>RURAL</v>
          </cell>
        </row>
        <row r="31887">
          <cell r="G31887">
            <v>254172000098</v>
          </cell>
          <cell r="H31887" t="str">
            <v>CENT EDUC RUR LA VICTORIA</v>
          </cell>
          <cell r="I31887" t="str">
            <v>RURAL</v>
          </cell>
        </row>
        <row r="31888">
          <cell r="G31888">
            <v>254172000101</v>
          </cell>
          <cell r="H31888" t="str">
            <v>SEDE LA COLORADA</v>
          </cell>
          <cell r="I31888" t="str">
            <v>RURAL</v>
          </cell>
        </row>
        <row r="31889">
          <cell r="G31889">
            <v>254172000161</v>
          </cell>
          <cell r="H31889" t="str">
            <v>SEDE EL CANEY</v>
          </cell>
          <cell r="I31889" t="str">
            <v>RURAL</v>
          </cell>
        </row>
        <row r="31890">
          <cell r="G31890">
            <v>254172000217</v>
          </cell>
          <cell r="H31890" t="str">
            <v>SEDE BLONAY</v>
          </cell>
          <cell r="I31890" t="str">
            <v>RURAL</v>
          </cell>
        </row>
        <row r="31891">
          <cell r="G31891">
            <v>254172000306</v>
          </cell>
          <cell r="H31891" t="str">
            <v>SEDE GENERAL PAEZ</v>
          </cell>
          <cell r="I31891" t="str">
            <v>RURAL</v>
          </cell>
        </row>
        <row r="31892">
          <cell r="G31892">
            <v>254172000322</v>
          </cell>
          <cell r="H31892" t="str">
            <v>SEDE URENGUE RUJAS</v>
          </cell>
          <cell r="I31892" t="str">
            <v>RURAL</v>
          </cell>
        </row>
        <row r="31893">
          <cell r="G31893">
            <v>254172000021</v>
          </cell>
          <cell r="H31893" t="str">
            <v>SEDE PANTANOS</v>
          </cell>
          <cell r="I31893" t="str">
            <v>RURAL</v>
          </cell>
        </row>
        <row r="31894">
          <cell r="G31894">
            <v>254172000128</v>
          </cell>
          <cell r="H31894" t="str">
            <v>CENT EDUC RUR ISCALA SUR</v>
          </cell>
          <cell r="I31894" t="str">
            <v>RURAL</v>
          </cell>
        </row>
        <row r="31895">
          <cell r="G31895">
            <v>254172000136</v>
          </cell>
          <cell r="H31895" t="str">
            <v>SEDE ISCALA NORTE</v>
          </cell>
          <cell r="I31895" t="str">
            <v>RURAL</v>
          </cell>
        </row>
        <row r="31896">
          <cell r="G31896">
            <v>254172000152</v>
          </cell>
          <cell r="H31896" t="str">
            <v>SEDE GENERAL MAZA</v>
          </cell>
          <cell r="I31896" t="str">
            <v>RURAL</v>
          </cell>
        </row>
        <row r="31897">
          <cell r="G31897">
            <v>254172000187</v>
          </cell>
          <cell r="H31897" t="str">
            <v>SEDE CHITACOMAR</v>
          </cell>
          <cell r="I31897" t="str">
            <v>RURAL</v>
          </cell>
        </row>
        <row r="31898">
          <cell r="G31898">
            <v>254172000195</v>
          </cell>
          <cell r="H31898" t="str">
            <v>SEDE CINERAL</v>
          </cell>
          <cell r="I31898" t="str">
            <v>RURAL</v>
          </cell>
        </row>
        <row r="31899">
          <cell r="G31899">
            <v>254172000292</v>
          </cell>
          <cell r="H31899" t="str">
            <v>SEDE PARAMITO</v>
          </cell>
          <cell r="I31899" t="str">
            <v>RURAL</v>
          </cell>
        </row>
        <row r="31900">
          <cell r="G31900">
            <v>254172000314</v>
          </cell>
          <cell r="H31900" t="str">
            <v>SEDE RAFAEL GONZALEZ</v>
          </cell>
          <cell r="I31900" t="str">
            <v>RURAL</v>
          </cell>
        </row>
        <row r="31901">
          <cell r="G31901">
            <v>254172000063</v>
          </cell>
          <cell r="H31901" t="str">
            <v>SEDE LOS ALAMOS</v>
          </cell>
          <cell r="I31901" t="str">
            <v>RURAL</v>
          </cell>
        </row>
        <row r="31902">
          <cell r="G31902">
            <v>254172000233</v>
          </cell>
          <cell r="H31902" t="str">
            <v>INST TECNICO AGRICOLA</v>
          </cell>
          <cell r="I31902" t="str">
            <v>RURAL</v>
          </cell>
        </row>
        <row r="31903">
          <cell r="G31903">
            <v>154174000015</v>
          </cell>
          <cell r="H31903" t="str">
            <v>SEDE TRINO GARCIA PEÑA</v>
          </cell>
          <cell r="I31903" t="str">
            <v>URBANA</v>
          </cell>
        </row>
        <row r="31904">
          <cell r="G31904">
            <v>154174000023</v>
          </cell>
          <cell r="H31904" t="str">
            <v>SEDE DE NIÑAS</v>
          </cell>
          <cell r="I31904" t="str">
            <v>URBANA</v>
          </cell>
        </row>
        <row r="31905">
          <cell r="G31905">
            <v>154174000031</v>
          </cell>
          <cell r="H31905" t="str">
            <v>SEDE NTRA SRA DEL CARMEN</v>
          </cell>
          <cell r="I31905" t="str">
            <v>URBANA</v>
          </cell>
        </row>
        <row r="31906">
          <cell r="G31906">
            <v>154174000155</v>
          </cell>
          <cell r="H31906" t="str">
            <v>SEDE ALONSO CARVAJAL PERALTA</v>
          </cell>
          <cell r="I31906" t="str">
            <v>URBANA</v>
          </cell>
        </row>
        <row r="31907">
          <cell r="G31907">
            <v>154174000554</v>
          </cell>
          <cell r="H31907" t="str">
            <v>SEDE NUCLEO ESCOLAR AGRICOLA</v>
          </cell>
          <cell r="I31907" t="str">
            <v>URBANA</v>
          </cell>
        </row>
        <row r="31908">
          <cell r="G31908">
            <v>254174000087</v>
          </cell>
          <cell r="H31908" t="str">
            <v>CENT EDUC RUR SAN LUIS DE CHUCARIMA</v>
          </cell>
          <cell r="I31908" t="str">
            <v>RURAL</v>
          </cell>
        </row>
        <row r="31909">
          <cell r="G31909">
            <v>254174000133</v>
          </cell>
          <cell r="H31909" t="str">
            <v>SEDE QUEBRADA AZUL</v>
          </cell>
          <cell r="I31909" t="str">
            <v>RURAL</v>
          </cell>
        </row>
        <row r="31910">
          <cell r="G31910">
            <v>254174000249</v>
          </cell>
          <cell r="H31910" t="str">
            <v>SEDE LA HONDA</v>
          </cell>
          <cell r="I31910" t="str">
            <v>RURAL</v>
          </cell>
        </row>
        <row r="31911">
          <cell r="G31911">
            <v>254174000290</v>
          </cell>
          <cell r="H31911" t="str">
            <v>SEDE SAN CARLOS</v>
          </cell>
          <cell r="I31911" t="str">
            <v>RURAL</v>
          </cell>
        </row>
        <row r="31912">
          <cell r="G31912">
            <v>254174000401</v>
          </cell>
          <cell r="H31912" t="str">
            <v>SEDE APOSENTICOS</v>
          </cell>
          <cell r="I31912" t="str">
            <v>RURAL</v>
          </cell>
        </row>
        <row r="31913">
          <cell r="G31913">
            <v>254174000486</v>
          </cell>
          <cell r="H31913" t="str">
            <v>SEDE EL PLACER</v>
          </cell>
          <cell r="I31913" t="str">
            <v>RURAL</v>
          </cell>
        </row>
        <row r="31914">
          <cell r="G31914">
            <v>254174000656</v>
          </cell>
          <cell r="H31914" t="str">
            <v>SEDE RIO COLORADO</v>
          </cell>
          <cell r="I31914" t="str">
            <v>RURAL</v>
          </cell>
        </row>
        <row r="31915">
          <cell r="G31915">
            <v>254174000699</v>
          </cell>
          <cell r="H31915" t="str">
            <v>SEDE AGUAHITA</v>
          </cell>
          <cell r="I31915" t="str">
            <v>RURAL</v>
          </cell>
        </row>
        <row r="31916">
          <cell r="G31916">
            <v>254174000052</v>
          </cell>
          <cell r="H31916" t="str">
            <v>SEDE CASA  VIEJA</v>
          </cell>
          <cell r="I31916" t="str">
            <v>RURAL</v>
          </cell>
        </row>
        <row r="31917">
          <cell r="G31917">
            <v>254174000079</v>
          </cell>
          <cell r="H31917" t="str">
            <v>SEDE BURGUA PARTE BAJA</v>
          </cell>
          <cell r="I31917" t="str">
            <v>RURAL</v>
          </cell>
        </row>
        <row r="31918">
          <cell r="G31918">
            <v>254174000095</v>
          </cell>
          <cell r="H31918" t="str">
            <v>SEDE PRESIDENTE - SEDE PRINCIPAL</v>
          </cell>
          <cell r="I31918" t="str">
            <v>RURAL</v>
          </cell>
        </row>
        <row r="31919">
          <cell r="G31919">
            <v>254174000109</v>
          </cell>
          <cell r="H31919" t="str">
            <v>SEDE CARVAJAL</v>
          </cell>
          <cell r="I31919" t="str">
            <v>RURAL</v>
          </cell>
        </row>
        <row r="31920">
          <cell r="G31920">
            <v>254174000125</v>
          </cell>
          <cell r="H31920" t="str">
            <v>SEDE CORNEJO</v>
          </cell>
          <cell r="I31920" t="str">
            <v>RURAL</v>
          </cell>
        </row>
        <row r="31921">
          <cell r="G31921">
            <v>254174000214</v>
          </cell>
          <cell r="H31921" t="str">
            <v>SEDE PIEDRAS</v>
          </cell>
          <cell r="I31921" t="str">
            <v>RURAL</v>
          </cell>
        </row>
        <row r="31922">
          <cell r="G31922">
            <v>254174000389</v>
          </cell>
          <cell r="H31922" t="str">
            <v>SEDE EL CARBON</v>
          </cell>
          <cell r="I31922" t="str">
            <v>RURAL</v>
          </cell>
        </row>
        <row r="31923">
          <cell r="G31923">
            <v>254174000591</v>
          </cell>
          <cell r="H31923" t="str">
            <v>SEDE BURGUA PARTE ALTA</v>
          </cell>
          <cell r="I31923" t="str">
            <v>RURAL</v>
          </cell>
        </row>
        <row r="31924">
          <cell r="G31924">
            <v>254174000605</v>
          </cell>
          <cell r="H31924" t="str">
            <v>SEDE LA PALMERA</v>
          </cell>
          <cell r="I31924" t="str">
            <v>RURAL</v>
          </cell>
        </row>
        <row r="31925">
          <cell r="G31925">
            <v>254174000621</v>
          </cell>
          <cell r="H31925" t="str">
            <v>SEDE QUICUYES</v>
          </cell>
          <cell r="I31925" t="str">
            <v>RURAL</v>
          </cell>
        </row>
        <row r="31926">
          <cell r="G31926">
            <v>254174000664</v>
          </cell>
          <cell r="H31926" t="str">
            <v>SEDE POTRERITOS</v>
          </cell>
          <cell r="I31926" t="str">
            <v>RURAL</v>
          </cell>
        </row>
        <row r="31927">
          <cell r="G31927">
            <v>254174000044</v>
          </cell>
          <cell r="H31927" t="str">
            <v>SEDE EL ROBLE</v>
          </cell>
          <cell r="I31927" t="str">
            <v>RURAL</v>
          </cell>
        </row>
        <row r="31928">
          <cell r="G31928">
            <v>254174000061</v>
          </cell>
          <cell r="H31928" t="str">
            <v>SEDE TAPURCUA</v>
          </cell>
          <cell r="I31928" t="str">
            <v>RURAL</v>
          </cell>
        </row>
        <row r="31929">
          <cell r="G31929">
            <v>254174000117</v>
          </cell>
          <cell r="H31929" t="str">
            <v>SEDE BARTAQUI</v>
          </cell>
          <cell r="I31929" t="str">
            <v>RURAL</v>
          </cell>
        </row>
        <row r="31930">
          <cell r="G31930">
            <v>254174000176</v>
          </cell>
          <cell r="H31930" t="str">
            <v>SEDE DON ANTONIO</v>
          </cell>
          <cell r="I31930" t="str">
            <v>RURAL</v>
          </cell>
        </row>
        <row r="31931">
          <cell r="G31931">
            <v>254174000184</v>
          </cell>
          <cell r="H31931" t="str">
            <v>SEDE EL ALIZAL</v>
          </cell>
          <cell r="I31931" t="str">
            <v>RURAL</v>
          </cell>
        </row>
        <row r="31932">
          <cell r="G31932">
            <v>254174000222</v>
          </cell>
          <cell r="H31932" t="str">
            <v>SEDE HATO GRANDE</v>
          </cell>
          <cell r="I31932" t="str">
            <v>RURAL</v>
          </cell>
        </row>
        <row r="31933">
          <cell r="G31933">
            <v>254174000231</v>
          </cell>
          <cell r="H31933" t="str">
            <v>SEDE LA COPA</v>
          </cell>
          <cell r="I31933" t="str">
            <v>RURAL</v>
          </cell>
        </row>
        <row r="31934">
          <cell r="G31934">
            <v>254174000257</v>
          </cell>
          <cell r="H31934" t="str">
            <v>SEDE LA LAGUNA</v>
          </cell>
          <cell r="I31934" t="str">
            <v>RURAL</v>
          </cell>
        </row>
        <row r="31935">
          <cell r="G31935">
            <v>254174000303</v>
          </cell>
          <cell r="H31935" t="str">
            <v>SEDE SIAGA</v>
          </cell>
          <cell r="I31935" t="str">
            <v>RURAL</v>
          </cell>
        </row>
        <row r="31936">
          <cell r="G31936">
            <v>254174000311</v>
          </cell>
          <cell r="H31936" t="str">
            <v>SEDE PUEBLO VIEJO</v>
          </cell>
          <cell r="I31936" t="str">
            <v>RURAL</v>
          </cell>
        </row>
        <row r="31937">
          <cell r="G31937">
            <v>254174000371</v>
          </cell>
          <cell r="H31937" t="str">
            <v>SEDE CARRILLO</v>
          </cell>
          <cell r="I31937" t="str">
            <v>RURAL</v>
          </cell>
        </row>
        <row r="31938">
          <cell r="G31938">
            <v>254174000397</v>
          </cell>
          <cell r="H31938" t="str">
            <v>SEDE LLANO GRANDE</v>
          </cell>
          <cell r="I31938" t="str">
            <v>RURAL</v>
          </cell>
        </row>
        <row r="31939">
          <cell r="G31939">
            <v>254174000419</v>
          </cell>
          <cell r="H31939" t="str">
            <v>SEDE PANTANITOS</v>
          </cell>
          <cell r="I31939" t="str">
            <v>RURAL</v>
          </cell>
        </row>
        <row r="31940">
          <cell r="G31940">
            <v>254174000435</v>
          </cell>
          <cell r="H31940" t="str">
            <v>SEDE LA ROSA</v>
          </cell>
          <cell r="I31940" t="str">
            <v>RURAL</v>
          </cell>
        </row>
        <row r="31941">
          <cell r="G31941">
            <v>254174000613</v>
          </cell>
          <cell r="H31941" t="str">
            <v>SEDE EL DELIRIO</v>
          </cell>
          <cell r="I31941" t="str">
            <v>RURAL</v>
          </cell>
        </row>
        <row r="31942">
          <cell r="G31942">
            <v>254174000672</v>
          </cell>
          <cell r="H31942" t="str">
            <v>SEDE PALO RUCIO</v>
          </cell>
          <cell r="I31942" t="str">
            <v>RURAL</v>
          </cell>
        </row>
        <row r="31943">
          <cell r="G31943">
            <v>254174000630</v>
          </cell>
          <cell r="H31943" t="str">
            <v>CENT EDUC RUR TANE</v>
          </cell>
          <cell r="I31943" t="str">
            <v>RURAL</v>
          </cell>
        </row>
        <row r="31944">
          <cell r="G31944">
            <v>254174000192</v>
          </cell>
          <cell r="H31944" t="str">
            <v>SEDE TEGURA</v>
          </cell>
          <cell r="I31944" t="str">
            <v>RURAL</v>
          </cell>
        </row>
        <row r="31945">
          <cell r="G31945">
            <v>254174000362</v>
          </cell>
          <cell r="H31945" t="str">
            <v>SEDE TABUT AK LIA</v>
          </cell>
          <cell r="I31945" t="str">
            <v>RURAL</v>
          </cell>
        </row>
        <row r="31946">
          <cell r="G31946">
            <v>254174000648</v>
          </cell>
          <cell r="H31946" t="str">
            <v>SEDE BAKO KUIRA</v>
          </cell>
          <cell r="I31946" t="str">
            <v>RURAL</v>
          </cell>
        </row>
        <row r="31947">
          <cell r="G31947">
            <v>254174000681</v>
          </cell>
          <cell r="H31947" t="str">
            <v>SEDE SIRIO-KUSA</v>
          </cell>
          <cell r="I31947" t="str">
            <v>RURAL</v>
          </cell>
        </row>
        <row r="31948">
          <cell r="G31948">
            <v>254174000702</v>
          </cell>
          <cell r="H31948" t="str">
            <v>SEDE ANTETA</v>
          </cell>
          <cell r="I31948" t="str">
            <v>RURAL</v>
          </cell>
        </row>
        <row r="31949">
          <cell r="G31949">
            <v>254174000711</v>
          </cell>
          <cell r="H31949" t="str">
            <v>SEDE SORKOTA</v>
          </cell>
          <cell r="I31949" t="str">
            <v>RURAL</v>
          </cell>
        </row>
        <row r="31950">
          <cell r="G31950">
            <v>154206000012</v>
          </cell>
          <cell r="H31950" t="str">
            <v>COL GUILLERMO QUINTERO CALDERON</v>
          </cell>
          <cell r="I31950" t="str">
            <v>URBANA</v>
          </cell>
        </row>
        <row r="31951">
          <cell r="G31951">
            <v>154206000101</v>
          </cell>
          <cell r="H31951" t="str">
            <v>SEDE GABRIELA MISTRAL</v>
          </cell>
          <cell r="I31951" t="str">
            <v>URBANA</v>
          </cell>
        </row>
        <row r="31952">
          <cell r="G31952">
            <v>154206000641</v>
          </cell>
          <cell r="H31952" t="str">
            <v>SEDE NO. 2 JOSE MARIA ESTEVEZ COTE</v>
          </cell>
          <cell r="I31952" t="str">
            <v>URBANA</v>
          </cell>
        </row>
        <row r="31953">
          <cell r="G31953">
            <v>154206000659</v>
          </cell>
          <cell r="H31953" t="str">
            <v>SEDE JUAN ESTEBAN CAMACHO</v>
          </cell>
          <cell r="I31953" t="str">
            <v>URBANA</v>
          </cell>
        </row>
        <row r="31954">
          <cell r="G31954">
            <v>354206000844</v>
          </cell>
          <cell r="H31954" t="str">
            <v>SEDE APOSTOLICA NTRA SRA DEL ROSARIO</v>
          </cell>
          <cell r="I31954" t="str">
            <v>URBANA</v>
          </cell>
        </row>
        <row r="31955">
          <cell r="G31955">
            <v>154206000021</v>
          </cell>
          <cell r="H31955" t="str">
            <v>NORMAL SUPERIOR</v>
          </cell>
          <cell r="I31955" t="str">
            <v>URBANA</v>
          </cell>
        </row>
        <row r="31956">
          <cell r="G31956">
            <v>154206000136</v>
          </cell>
          <cell r="H31956" t="str">
            <v>SEDE UNIDAD BASICA</v>
          </cell>
          <cell r="I31956" t="str">
            <v>URBANA</v>
          </cell>
        </row>
        <row r="31957">
          <cell r="G31957">
            <v>254206000041</v>
          </cell>
          <cell r="H31957" t="str">
            <v>INST TECNICO AGRICOLA</v>
          </cell>
          <cell r="I31957" t="str">
            <v>RURAL</v>
          </cell>
        </row>
        <row r="31958">
          <cell r="G31958">
            <v>254206000122</v>
          </cell>
          <cell r="H31958" t="str">
            <v>SEDE CASA BLANCA</v>
          </cell>
          <cell r="I31958" t="str">
            <v>RURAL</v>
          </cell>
        </row>
        <row r="31959">
          <cell r="G31959">
            <v>254206000262</v>
          </cell>
          <cell r="H31959" t="str">
            <v>SEDE CERRO GORDO</v>
          </cell>
          <cell r="I31959" t="str">
            <v>RURAL</v>
          </cell>
        </row>
        <row r="31960">
          <cell r="G31960">
            <v>254206000297</v>
          </cell>
          <cell r="H31960" t="str">
            <v>SEDE EL DIVISO</v>
          </cell>
          <cell r="I31960" t="str">
            <v>RURAL</v>
          </cell>
        </row>
        <row r="31961">
          <cell r="G31961">
            <v>254206000301</v>
          </cell>
          <cell r="H31961" t="str">
            <v>SEDE EL HOYO</v>
          </cell>
          <cell r="I31961" t="str">
            <v>RURAL</v>
          </cell>
        </row>
        <row r="31962">
          <cell r="G31962">
            <v>254206000335</v>
          </cell>
          <cell r="H31962" t="str">
            <v>SEDE GAJO MAYOR</v>
          </cell>
          <cell r="I31962" t="str">
            <v>RURAL</v>
          </cell>
        </row>
        <row r="31963">
          <cell r="G31963">
            <v>254206000378</v>
          </cell>
          <cell r="H31963" t="str">
            <v>SEDE LA ESPERANZA</v>
          </cell>
          <cell r="I31963" t="str">
            <v>RURAL</v>
          </cell>
        </row>
        <row r="31964">
          <cell r="G31964">
            <v>254206000408</v>
          </cell>
          <cell r="H31964" t="str">
            <v>SEDE LA VICTORIA</v>
          </cell>
          <cell r="I31964" t="str">
            <v>RURAL</v>
          </cell>
        </row>
        <row r="31965">
          <cell r="G31965">
            <v>254206000424</v>
          </cell>
          <cell r="H31965" t="str">
            <v>SEDE MACANAL SOLEDAD</v>
          </cell>
          <cell r="I31965" t="str">
            <v>RURAL</v>
          </cell>
        </row>
        <row r="31966">
          <cell r="G31966">
            <v>254206000441</v>
          </cell>
          <cell r="H31966" t="str">
            <v>CENT EDUC RUR SOLEDAD</v>
          </cell>
          <cell r="I31966" t="str">
            <v>RURAL</v>
          </cell>
        </row>
        <row r="31967">
          <cell r="G31967">
            <v>254206000530</v>
          </cell>
          <cell r="H31967" t="str">
            <v>SEDE SANTA RITA</v>
          </cell>
          <cell r="I31967" t="str">
            <v>RURAL</v>
          </cell>
        </row>
        <row r="31968">
          <cell r="G31968">
            <v>254206000611</v>
          </cell>
          <cell r="H31968" t="str">
            <v>CENT EDUC RUR BALCONES</v>
          </cell>
          <cell r="I31968" t="str">
            <v>RURAL</v>
          </cell>
        </row>
        <row r="31969">
          <cell r="G31969">
            <v>254206000629</v>
          </cell>
          <cell r="H31969" t="str">
            <v>SEDE SANTA ROSA</v>
          </cell>
          <cell r="I31969" t="str">
            <v>RURAL</v>
          </cell>
        </row>
        <row r="31970">
          <cell r="G31970">
            <v>254206000637</v>
          </cell>
          <cell r="H31970" t="str">
            <v>SEDE TRONQUEROS</v>
          </cell>
          <cell r="I31970" t="str">
            <v>RURAL</v>
          </cell>
        </row>
        <row r="31971">
          <cell r="G31971">
            <v>254206000769</v>
          </cell>
          <cell r="H31971" t="str">
            <v>SEDE ANTONIO GALVIS</v>
          </cell>
          <cell r="I31971" t="str">
            <v>RURAL</v>
          </cell>
        </row>
        <row r="31972">
          <cell r="G31972">
            <v>254206000980</v>
          </cell>
          <cell r="H31972" t="str">
            <v>SEDE TIERRA TEMPLE</v>
          </cell>
          <cell r="I31972" t="str">
            <v>RURAL</v>
          </cell>
        </row>
        <row r="31973">
          <cell r="G31973">
            <v>254206001005</v>
          </cell>
          <cell r="H31973" t="str">
            <v>SEDE VENADITO</v>
          </cell>
          <cell r="I31973" t="str">
            <v>RURAL</v>
          </cell>
        </row>
        <row r="31974">
          <cell r="G31974">
            <v>254206001111</v>
          </cell>
          <cell r="H31974" t="str">
            <v>SEDE EGIPTO</v>
          </cell>
          <cell r="I31974" t="str">
            <v>RURAL</v>
          </cell>
        </row>
        <row r="31975">
          <cell r="G31975">
            <v>254206000149</v>
          </cell>
          <cell r="H31975" t="str">
            <v>EL GUAMAL PRINCIPAL</v>
          </cell>
          <cell r="I31975" t="str">
            <v>RURAL</v>
          </cell>
        </row>
        <row r="31976">
          <cell r="G31976">
            <v>254206000190</v>
          </cell>
          <cell r="H31976" t="str">
            <v>SEDE BELLA UNION</v>
          </cell>
          <cell r="I31976" t="str">
            <v>RURAL</v>
          </cell>
        </row>
        <row r="31977">
          <cell r="G31977">
            <v>254206000220</v>
          </cell>
          <cell r="H31977" t="str">
            <v>SEDE BRISAS SANTANDEREANAS</v>
          </cell>
          <cell r="I31977" t="str">
            <v>RURAL</v>
          </cell>
        </row>
        <row r="31978">
          <cell r="G31978">
            <v>254206000360</v>
          </cell>
          <cell r="H31978" t="str">
            <v>SEDE LA LAGUNA</v>
          </cell>
          <cell r="I31978" t="str">
            <v>RURAL</v>
          </cell>
        </row>
        <row r="31979">
          <cell r="G31979">
            <v>254206000394</v>
          </cell>
          <cell r="H31979" t="str">
            <v>SEDE LA VEGA</v>
          </cell>
          <cell r="I31979" t="str">
            <v>RURAL</v>
          </cell>
        </row>
        <row r="31980">
          <cell r="G31980">
            <v>254206000467</v>
          </cell>
          <cell r="H31980" t="str">
            <v>SEDE PIEDECUESTA</v>
          </cell>
          <cell r="I31980" t="str">
            <v>RURAL</v>
          </cell>
        </row>
        <row r="31981">
          <cell r="G31981">
            <v>254206000572</v>
          </cell>
          <cell r="H31981" t="str">
            <v>SEDE EL CARAÑO</v>
          </cell>
          <cell r="I31981" t="str">
            <v>RURAL</v>
          </cell>
        </row>
        <row r="31982">
          <cell r="G31982">
            <v>254206000696</v>
          </cell>
          <cell r="H31982" t="str">
            <v>SEDE SAN CAYETANO</v>
          </cell>
          <cell r="I31982" t="str">
            <v>RURAL</v>
          </cell>
        </row>
        <row r="31983">
          <cell r="G31983">
            <v>254206000751</v>
          </cell>
          <cell r="H31983" t="str">
            <v>SEDE SAN ANTONIO</v>
          </cell>
          <cell r="I31983" t="str">
            <v>RURAL</v>
          </cell>
        </row>
        <row r="31984">
          <cell r="G31984">
            <v>254206000157</v>
          </cell>
          <cell r="H31984" t="str">
            <v>CENT EDUC RUR LLANO GRANDE</v>
          </cell>
          <cell r="I31984" t="str">
            <v>RURAL</v>
          </cell>
        </row>
        <row r="31985">
          <cell r="G31985">
            <v>254206000254</v>
          </cell>
          <cell r="H31985" t="str">
            <v>SEDE CAPELLANIA</v>
          </cell>
          <cell r="I31985" t="str">
            <v>RURAL</v>
          </cell>
        </row>
        <row r="31986">
          <cell r="G31986">
            <v>254206000271</v>
          </cell>
          <cell r="H31986" t="str">
            <v>SEDE CULEBRITA</v>
          </cell>
          <cell r="I31986" t="str">
            <v>RURAL</v>
          </cell>
        </row>
        <row r="31987">
          <cell r="G31987">
            <v>254206000289</v>
          </cell>
          <cell r="H31987" t="str">
            <v>SEDE EL CACAO</v>
          </cell>
          <cell r="I31987" t="str">
            <v>RURAL</v>
          </cell>
        </row>
        <row r="31988">
          <cell r="G31988">
            <v>254206000327</v>
          </cell>
          <cell r="H31988" t="str">
            <v>SEDE ELIAS PEREZ RAMIREZ</v>
          </cell>
          <cell r="I31988" t="str">
            <v>RURAL</v>
          </cell>
        </row>
        <row r="31989">
          <cell r="G31989">
            <v>254206000459</v>
          </cell>
          <cell r="H31989" t="str">
            <v>SEDE PUENTE BURBURA</v>
          </cell>
          <cell r="I31989" t="str">
            <v>RURAL</v>
          </cell>
        </row>
        <row r="31990">
          <cell r="G31990">
            <v>254206000556</v>
          </cell>
          <cell r="H31990" t="str">
            <v>SEDE EL PORVENIR</v>
          </cell>
          <cell r="I31990" t="str">
            <v>RURAL</v>
          </cell>
        </row>
        <row r="31991">
          <cell r="G31991">
            <v>254206000564</v>
          </cell>
          <cell r="H31991" t="str">
            <v>SEDE LUCAICAL</v>
          </cell>
          <cell r="I31991" t="str">
            <v>RURAL</v>
          </cell>
        </row>
        <row r="31992">
          <cell r="G31992">
            <v>254206000599</v>
          </cell>
          <cell r="H31992" t="str">
            <v>SEDE NUEVAS HONDURAS</v>
          </cell>
          <cell r="I31992" t="str">
            <v>RURAL</v>
          </cell>
        </row>
        <row r="31993">
          <cell r="G31993">
            <v>254206000726</v>
          </cell>
          <cell r="H31993" t="str">
            <v>SEDE SAN VICENTE DE PAUL</v>
          </cell>
          <cell r="I31993" t="str">
            <v>RURAL</v>
          </cell>
        </row>
        <row r="31994">
          <cell r="G31994">
            <v>254206000912</v>
          </cell>
          <cell r="H31994" t="str">
            <v>SEDE BRYDICAYRA - SEDE PRINCIPAL</v>
          </cell>
          <cell r="I31994" t="str">
            <v>RURAL</v>
          </cell>
        </row>
        <row r="31995">
          <cell r="G31995">
            <v>254206800005</v>
          </cell>
          <cell r="H31995" t="str">
            <v>SEDE BATROCTORA</v>
          </cell>
          <cell r="I31995" t="str">
            <v>RURAL</v>
          </cell>
        </row>
        <row r="31996">
          <cell r="G31996">
            <v>254810000866</v>
          </cell>
          <cell r="H31996" t="str">
            <v>SEDE CAXBARINGCAYRA</v>
          </cell>
          <cell r="I31996" t="str">
            <v>RURAL</v>
          </cell>
        </row>
        <row r="31997">
          <cell r="G31997">
            <v>254810001102</v>
          </cell>
          <cell r="H31997" t="str">
            <v>SEDE SAPHADANA</v>
          </cell>
          <cell r="I31997" t="str">
            <v>RURAL</v>
          </cell>
        </row>
        <row r="31998">
          <cell r="G31998">
            <v>254206001021</v>
          </cell>
          <cell r="H31998" t="str">
            <v>SEDE GUASILES NORTE</v>
          </cell>
          <cell r="I31998" t="str">
            <v>RURAL</v>
          </cell>
        </row>
        <row r="31999">
          <cell r="G31999">
            <v>254206001030</v>
          </cell>
          <cell r="H31999" t="str">
            <v>SEDE HONDURAS MOTILONIA - SEDE PRINCIPAL</v>
          </cell>
          <cell r="I31999" t="str">
            <v>RURAL</v>
          </cell>
        </row>
        <row r="32000">
          <cell r="G32000">
            <v>254206001145</v>
          </cell>
          <cell r="H32000" t="str">
            <v>SEDE BELLA UNION DE HONDURAS</v>
          </cell>
          <cell r="I32000" t="str">
            <v>RURAL</v>
          </cell>
        </row>
        <row r="32001">
          <cell r="G32001">
            <v>254206001161</v>
          </cell>
          <cell r="H32001" t="str">
            <v>SEDE SANTAFE DE HONDURAS</v>
          </cell>
          <cell r="I32001" t="str">
            <v>RURAL</v>
          </cell>
        </row>
        <row r="32002">
          <cell r="G32002">
            <v>254206001188</v>
          </cell>
          <cell r="H32002" t="str">
            <v>SEDE LLANOS DEL NORTE</v>
          </cell>
          <cell r="I32002" t="str">
            <v>RURAL</v>
          </cell>
        </row>
        <row r="32003">
          <cell r="G32003">
            <v>254206001281</v>
          </cell>
          <cell r="H32003" t="str">
            <v>SEDE MATA DE CAÑA</v>
          </cell>
          <cell r="I32003" t="str">
            <v>RURAL</v>
          </cell>
        </row>
        <row r="32004">
          <cell r="G32004">
            <v>254206001307</v>
          </cell>
          <cell r="H32004" t="str">
            <v>SEDE PUERTO OCULTO</v>
          </cell>
          <cell r="I32004" t="str">
            <v>RURAL</v>
          </cell>
        </row>
        <row r="32005">
          <cell r="G32005">
            <v>254206001315</v>
          </cell>
          <cell r="H32005" t="str">
            <v>SEDE SAN JUAN DE LLANOS</v>
          </cell>
          <cell r="I32005" t="str">
            <v>RURAL</v>
          </cell>
        </row>
        <row r="32006">
          <cell r="G32006">
            <v>254206001331</v>
          </cell>
          <cell r="H32006" t="str">
            <v>EL PROGRESO</v>
          </cell>
          <cell r="I32006" t="str">
            <v>RURAL</v>
          </cell>
        </row>
        <row r="32007">
          <cell r="G32007">
            <v>254206001340</v>
          </cell>
          <cell r="H32007" t="str">
            <v>NUEVA ESPERANZA</v>
          </cell>
          <cell r="I32007" t="str">
            <v>RURAL</v>
          </cell>
        </row>
        <row r="32008">
          <cell r="G32008">
            <v>254206001358</v>
          </cell>
          <cell r="H32008" t="str">
            <v>LAS PALMITAS</v>
          </cell>
          <cell r="I32008" t="str">
            <v>RURAL</v>
          </cell>
        </row>
        <row r="32009">
          <cell r="G32009">
            <v>254206001366</v>
          </cell>
          <cell r="H32009" t="str">
            <v>SEDE AGUAS LIMPIAS</v>
          </cell>
          <cell r="I32009" t="str">
            <v>RURAL</v>
          </cell>
        </row>
        <row r="32010">
          <cell r="G32010">
            <v>254206001374</v>
          </cell>
          <cell r="H32010" t="str">
            <v>SEDE MONTE VERDE</v>
          </cell>
          <cell r="I32010" t="str">
            <v>RURAL</v>
          </cell>
        </row>
        <row r="32011">
          <cell r="G32011">
            <v>254206000068</v>
          </cell>
          <cell r="H32011" t="str">
            <v>SEDE SAN FRANCISCO</v>
          </cell>
          <cell r="I32011" t="str">
            <v>RURAL</v>
          </cell>
        </row>
        <row r="32012">
          <cell r="G32012">
            <v>254206000491</v>
          </cell>
          <cell r="H32012" t="str">
            <v>SEDE SAN JOSE DE LAS PITAS</v>
          </cell>
          <cell r="I32012" t="str">
            <v>RURAL</v>
          </cell>
        </row>
        <row r="32013">
          <cell r="G32013">
            <v>254206000581</v>
          </cell>
          <cell r="H32013" t="str">
            <v>SEDE MAICITOS</v>
          </cell>
          <cell r="I32013" t="str">
            <v>RURAL</v>
          </cell>
        </row>
        <row r="32014">
          <cell r="G32014">
            <v>254206000688</v>
          </cell>
          <cell r="H32014" t="str">
            <v>SEDE GUASILES</v>
          </cell>
          <cell r="I32014" t="str">
            <v>RURAL</v>
          </cell>
        </row>
        <row r="32015">
          <cell r="G32015">
            <v>254206000742</v>
          </cell>
          <cell r="H32015" t="str">
            <v>SEDE LIBERTAD</v>
          </cell>
          <cell r="I32015" t="str">
            <v>RURAL</v>
          </cell>
        </row>
        <row r="32016">
          <cell r="G32016">
            <v>254206000947</v>
          </cell>
          <cell r="H32016" t="str">
            <v>SEDE CAMPO ALEGRE</v>
          </cell>
          <cell r="I32016" t="str">
            <v>RURAL</v>
          </cell>
        </row>
        <row r="32017">
          <cell r="G32017">
            <v>254206001013</v>
          </cell>
          <cell r="H32017" t="str">
            <v>SEDE LAS ABEJAS</v>
          </cell>
          <cell r="I32017" t="str">
            <v>RURAL</v>
          </cell>
        </row>
        <row r="32018">
          <cell r="G32018">
            <v>254206001048</v>
          </cell>
          <cell r="H32018" t="str">
            <v>TRINIDAD BAJA</v>
          </cell>
          <cell r="I32018" t="str">
            <v>RURAL</v>
          </cell>
        </row>
        <row r="32019">
          <cell r="G32019">
            <v>254206001056</v>
          </cell>
          <cell r="H32019" t="str">
            <v>SEDE LAS DELICIAS</v>
          </cell>
          <cell r="I32019" t="str">
            <v>RURAL</v>
          </cell>
        </row>
        <row r="32020">
          <cell r="G32020">
            <v>254206001064</v>
          </cell>
          <cell r="H32020" t="str">
            <v>SEDE LLANOS DE BELEN</v>
          </cell>
          <cell r="I32020" t="str">
            <v>RURAL</v>
          </cell>
        </row>
        <row r="32021">
          <cell r="G32021">
            <v>254206001072</v>
          </cell>
          <cell r="H32021" t="str">
            <v>SEDE MATA DE LUCAICA</v>
          </cell>
          <cell r="I32021" t="str">
            <v>RURAL</v>
          </cell>
        </row>
        <row r="32022">
          <cell r="G32022">
            <v>254206001099</v>
          </cell>
          <cell r="H32022" t="str">
            <v>SEDE LA LIBERTAD ALTA</v>
          </cell>
          <cell r="I32022" t="str">
            <v>RURAL</v>
          </cell>
        </row>
        <row r="32023">
          <cell r="G32023">
            <v>254206001102</v>
          </cell>
          <cell r="H32023" t="str">
            <v>INSTITUCION EDUCATIVA RURAL  LA TRINIDAD</v>
          </cell>
          <cell r="I32023" t="str">
            <v>RURAL</v>
          </cell>
        </row>
        <row r="32024">
          <cell r="G32024">
            <v>254206001129</v>
          </cell>
          <cell r="H32024" t="str">
            <v>SEDE LOS TRABAJOS</v>
          </cell>
          <cell r="I32024" t="str">
            <v>RURAL</v>
          </cell>
        </row>
        <row r="32025">
          <cell r="G32025">
            <v>254206001153</v>
          </cell>
          <cell r="H32025" t="str">
            <v>LA QUIEBRA</v>
          </cell>
          <cell r="I32025" t="str">
            <v>RURAL</v>
          </cell>
        </row>
        <row r="32026">
          <cell r="G32026">
            <v>254206001218</v>
          </cell>
          <cell r="H32026" t="str">
            <v>SEDE LAS PALMAS</v>
          </cell>
          <cell r="I32026" t="str">
            <v>RURAL</v>
          </cell>
        </row>
        <row r="32027">
          <cell r="G32027">
            <v>254206001226</v>
          </cell>
          <cell r="H32027" t="str">
            <v>SEDE LAS PAILAS</v>
          </cell>
          <cell r="I32027" t="str">
            <v>RURAL</v>
          </cell>
        </row>
        <row r="32028">
          <cell r="G32028">
            <v>254206800022</v>
          </cell>
          <cell r="H32028" t="str">
            <v>SEDE SAN FRANCISCO PARTE ALTA</v>
          </cell>
          <cell r="I32028" t="str">
            <v>RURAL</v>
          </cell>
        </row>
        <row r="32029">
          <cell r="G32029">
            <v>254206000165</v>
          </cell>
          <cell r="H32029" t="str">
            <v>SEDE AGUA BLANCA</v>
          </cell>
          <cell r="I32029" t="str">
            <v>RURAL</v>
          </cell>
        </row>
        <row r="32030">
          <cell r="G32030">
            <v>254206000211</v>
          </cell>
          <cell r="H32030" t="str">
            <v>SEDE BELLA LUZ</v>
          </cell>
          <cell r="I32030" t="str">
            <v>RURAL</v>
          </cell>
        </row>
        <row r="32031">
          <cell r="G32031">
            <v>254206000319</v>
          </cell>
          <cell r="H32031" t="str">
            <v>SEDE EL RETIRO</v>
          </cell>
          <cell r="I32031" t="str">
            <v>RURAL</v>
          </cell>
        </row>
        <row r="32032">
          <cell r="G32032">
            <v>254206000351</v>
          </cell>
          <cell r="H32032" t="str">
            <v>SEDE GRAMALES</v>
          </cell>
          <cell r="I32032" t="str">
            <v>RURAL</v>
          </cell>
        </row>
        <row r="32033">
          <cell r="G32033">
            <v>254206000432</v>
          </cell>
          <cell r="H32033" t="str">
            <v>SEDE MIRAFLORES</v>
          </cell>
          <cell r="I32033" t="str">
            <v>RURAL</v>
          </cell>
        </row>
        <row r="32034">
          <cell r="G32034">
            <v>254206000475</v>
          </cell>
          <cell r="H32034" t="str">
            <v>SEDE SAN ISIDRO</v>
          </cell>
          <cell r="I32034" t="str">
            <v>RURAL</v>
          </cell>
        </row>
        <row r="32035">
          <cell r="G32035">
            <v>254206000521</v>
          </cell>
          <cell r="H32035" t="str">
            <v>SEDE SANTA BARBARA</v>
          </cell>
          <cell r="I32035" t="str">
            <v>RURAL</v>
          </cell>
        </row>
        <row r="32036">
          <cell r="G32036">
            <v>254206000661</v>
          </cell>
          <cell r="H32036" t="str">
            <v>SEDE CAROLINA</v>
          </cell>
          <cell r="I32036" t="str">
            <v>RURAL</v>
          </cell>
        </row>
        <row r="32037">
          <cell r="G32037">
            <v>254206000734</v>
          </cell>
          <cell r="H32037" t="str">
            <v>SEDE MACANAL CARTAGENA</v>
          </cell>
          <cell r="I32037" t="str">
            <v>RURAL</v>
          </cell>
        </row>
        <row r="32038">
          <cell r="G32038">
            <v>254206000815</v>
          </cell>
          <cell r="H32038" t="str">
            <v>SEDE CARTAGENA</v>
          </cell>
          <cell r="I32038" t="str">
            <v>RURAL</v>
          </cell>
        </row>
        <row r="32039">
          <cell r="G32039">
            <v>254206000939</v>
          </cell>
          <cell r="H32039" t="str">
            <v>LOS LIMOS</v>
          </cell>
          <cell r="I32039" t="str">
            <v>RURAL</v>
          </cell>
        </row>
        <row r="32040">
          <cell r="G32040">
            <v>254206000971</v>
          </cell>
          <cell r="H32040" t="str">
            <v>SEDE CARRIZAL</v>
          </cell>
          <cell r="I32040" t="str">
            <v>RURAL</v>
          </cell>
        </row>
        <row r="32041">
          <cell r="G32041">
            <v>254206000998</v>
          </cell>
          <cell r="H32041" t="str">
            <v>SEDE MESA RICA</v>
          </cell>
          <cell r="I32041" t="str">
            <v>RURAL</v>
          </cell>
        </row>
        <row r="32042">
          <cell r="G32042">
            <v>254206001196</v>
          </cell>
          <cell r="H32042" t="str">
            <v>INSTITUCION EDUCATIVA PEDRO CARREÑO LEMUS - SEDE PRINCIPAL</v>
          </cell>
          <cell r="I32042" t="str">
            <v>RURAL</v>
          </cell>
        </row>
        <row r="32043">
          <cell r="G32043">
            <v>154223000433</v>
          </cell>
          <cell r="H32043" t="str">
            <v>SEDE INST DE PROMOCION SOCIAL</v>
          </cell>
          <cell r="I32043" t="str">
            <v>URBANA</v>
          </cell>
        </row>
        <row r="32044">
          <cell r="G32044">
            <v>154223000450</v>
          </cell>
          <cell r="H32044" t="str">
            <v>COL MONSEÑOR RICARDO TRUJILLO</v>
          </cell>
          <cell r="I32044" t="str">
            <v>URBANA</v>
          </cell>
        </row>
        <row r="32045">
          <cell r="G32045">
            <v>154223000468</v>
          </cell>
          <cell r="H32045" t="str">
            <v>SEDE INTGR JOSE MARIA CORDOBA</v>
          </cell>
          <cell r="I32045" t="str">
            <v>URBANA</v>
          </cell>
        </row>
        <row r="32046">
          <cell r="G32046">
            <v>254223000039</v>
          </cell>
          <cell r="H32046" t="str">
            <v>CENT EDUC RUR AGUADAS BAJO</v>
          </cell>
          <cell r="I32046" t="str">
            <v>RURAL</v>
          </cell>
        </row>
        <row r="32047">
          <cell r="G32047">
            <v>254223000047</v>
          </cell>
          <cell r="H32047" t="str">
            <v>SEDE TRUJILLANA</v>
          </cell>
          <cell r="I32047" t="str">
            <v>RURAL</v>
          </cell>
        </row>
        <row r="32048">
          <cell r="G32048">
            <v>254223000071</v>
          </cell>
          <cell r="H32048" t="str">
            <v>SEDE CAMACHO</v>
          </cell>
          <cell r="I32048" t="str">
            <v>RURAL</v>
          </cell>
        </row>
        <row r="32049">
          <cell r="G32049">
            <v>254223000276</v>
          </cell>
          <cell r="H32049" t="str">
            <v>SEDE SAN IGNACIO</v>
          </cell>
          <cell r="I32049" t="str">
            <v>RURAL</v>
          </cell>
        </row>
        <row r="32050">
          <cell r="G32050">
            <v>254223000292</v>
          </cell>
          <cell r="H32050" t="str">
            <v>SEDE SAN MIGUEL BAJO</v>
          </cell>
          <cell r="I32050" t="str">
            <v>RURAL</v>
          </cell>
        </row>
        <row r="32051">
          <cell r="G32051">
            <v>254223000306</v>
          </cell>
          <cell r="H32051" t="str">
            <v>SEDE SANABRIA</v>
          </cell>
          <cell r="I32051" t="str">
            <v>RURAL</v>
          </cell>
        </row>
        <row r="32052">
          <cell r="G32052">
            <v>254223000314</v>
          </cell>
          <cell r="H32052" t="str">
            <v>SEDE AGUADAS ALTO</v>
          </cell>
          <cell r="I32052" t="str">
            <v>RURAL</v>
          </cell>
        </row>
        <row r="32053">
          <cell r="G32053">
            <v>254223000322</v>
          </cell>
          <cell r="H32053" t="str">
            <v>SEDE ZULASQUILLA BAJO</v>
          </cell>
          <cell r="I32053" t="str">
            <v>RURAL</v>
          </cell>
        </row>
        <row r="32054">
          <cell r="G32054">
            <v>254223000349</v>
          </cell>
          <cell r="H32054" t="str">
            <v>SEDE EL CASTILLO</v>
          </cell>
          <cell r="I32054" t="str">
            <v>RURAL</v>
          </cell>
        </row>
        <row r="32055">
          <cell r="G32055">
            <v>254223000357</v>
          </cell>
          <cell r="H32055" t="str">
            <v>SEDE GUAYABITO ALTO</v>
          </cell>
          <cell r="I32055" t="str">
            <v>RURAL</v>
          </cell>
        </row>
        <row r="32056">
          <cell r="G32056">
            <v>254223000381</v>
          </cell>
          <cell r="H32056" t="str">
            <v>SEDE ZULASQUILLA  ALTO</v>
          </cell>
          <cell r="I32056" t="str">
            <v>RURAL</v>
          </cell>
        </row>
        <row r="32057">
          <cell r="G32057">
            <v>254223000403</v>
          </cell>
          <cell r="H32057" t="str">
            <v>SEDE BUENOS AIRES</v>
          </cell>
          <cell r="I32057" t="str">
            <v>RURAL</v>
          </cell>
        </row>
        <row r="32058">
          <cell r="G32058">
            <v>254223000446</v>
          </cell>
          <cell r="H32058" t="str">
            <v>SEDE GUAYABITO BAJO</v>
          </cell>
          <cell r="I32058" t="str">
            <v>RURAL</v>
          </cell>
        </row>
        <row r="32059">
          <cell r="G32059">
            <v>254223000616</v>
          </cell>
          <cell r="H32059" t="str">
            <v>SEDE CUESTA RICA NORTE</v>
          </cell>
          <cell r="I32059" t="str">
            <v>RURAL</v>
          </cell>
        </row>
        <row r="32060">
          <cell r="G32060">
            <v>254223000624</v>
          </cell>
          <cell r="H32060" t="str">
            <v>SEDE CAMILO TORRES</v>
          </cell>
          <cell r="I32060" t="str">
            <v>RURAL</v>
          </cell>
        </row>
        <row r="32061">
          <cell r="G32061">
            <v>254223000080</v>
          </cell>
          <cell r="H32061" t="str">
            <v>SEDE CAPIRA</v>
          </cell>
          <cell r="I32061" t="str">
            <v>RURAL</v>
          </cell>
        </row>
        <row r="32062">
          <cell r="G32062">
            <v>254223000098</v>
          </cell>
          <cell r="H32062" t="str">
            <v>SEDE CARRIZAL BAJO</v>
          </cell>
          <cell r="I32062" t="str">
            <v>RURAL</v>
          </cell>
        </row>
        <row r="32063">
          <cell r="G32063">
            <v>254223000110</v>
          </cell>
          <cell r="H32063" t="str">
            <v>CENT EDUC RUR CUCUTILLITA</v>
          </cell>
          <cell r="I32063" t="str">
            <v>RURAL</v>
          </cell>
        </row>
        <row r="32064">
          <cell r="G32064">
            <v>254223000179</v>
          </cell>
          <cell r="H32064" t="str">
            <v>SEDE LLANO CARRILLO</v>
          </cell>
          <cell r="I32064" t="str">
            <v>RURAL</v>
          </cell>
        </row>
        <row r="32065">
          <cell r="G32065">
            <v>254223000217</v>
          </cell>
          <cell r="H32065" t="str">
            <v>SEDE MORQUECHA SUR</v>
          </cell>
          <cell r="I32065" t="str">
            <v>RURAL</v>
          </cell>
        </row>
        <row r="32066">
          <cell r="G32066">
            <v>254223000233</v>
          </cell>
          <cell r="H32066" t="str">
            <v>SEDE PEDREGAL ALTO</v>
          </cell>
          <cell r="I32066" t="str">
            <v>RURAL</v>
          </cell>
        </row>
        <row r="32067">
          <cell r="G32067">
            <v>254223000390</v>
          </cell>
          <cell r="H32067" t="str">
            <v>SEDE CARACOLI</v>
          </cell>
          <cell r="I32067" t="str">
            <v>RURAL</v>
          </cell>
        </row>
        <row r="32068">
          <cell r="G32068">
            <v>254223000501</v>
          </cell>
          <cell r="H32068" t="str">
            <v>SEDE MORQUECHA NORTE</v>
          </cell>
          <cell r="I32068" t="str">
            <v>RURAL</v>
          </cell>
        </row>
        <row r="32069">
          <cell r="G32069">
            <v>254223000594</v>
          </cell>
          <cell r="H32069" t="str">
            <v>SEDE PEDREGAL BAJO</v>
          </cell>
          <cell r="I32069" t="str">
            <v>RURAL</v>
          </cell>
        </row>
        <row r="32070">
          <cell r="G32070">
            <v>254223000144</v>
          </cell>
          <cell r="H32070" t="str">
            <v>SEDE LA CUCHILLA</v>
          </cell>
          <cell r="I32070" t="str">
            <v>RURAL</v>
          </cell>
        </row>
        <row r="32071">
          <cell r="G32071">
            <v>254223000187</v>
          </cell>
          <cell r="H32071" t="str">
            <v>SEDE MORALES</v>
          </cell>
          <cell r="I32071" t="str">
            <v>RURAL</v>
          </cell>
        </row>
        <row r="32072">
          <cell r="G32072">
            <v>254223000420</v>
          </cell>
          <cell r="H32072" t="str">
            <v>SEDE PUENTE JULIO</v>
          </cell>
          <cell r="I32072" t="str">
            <v>RURAL</v>
          </cell>
        </row>
        <row r="32073">
          <cell r="G32073">
            <v>254223000497</v>
          </cell>
          <cell r="H32073" t="str">
            <v>SEDE ALTO DEL TIGRE</v>
          </cell>
          <cell r="I32073" t="str">
            <v>RURAL</v>
          </cell>
        </row>
        <row r="32074">
          <cell r="G32074">
            <v>254223000519</v>
          </cell>
          <cell r="H32074" t="str">
            <v>CENT EDUC RUR ROMAN</v>
          </cell>
          <cell r="I32074" t="str">
            <v>RURAL</v>
          </cell>
        </row>
        <row r="32075">
          <cell r="G32075">
            <v>254223000608</v>
          </cell>
          <cell r="H32075" t="str">
            <v>SEDE EL UVITO</v>
          </cell>
          <cell r="I32075" t="str">
            <v>RURAL</v>
          </cell>
        </row>
        <row r="32076">
          <cell r="G32076">
            <v>254223000675</v>
          </cell>
          <cell r="H32076" t="str">
            <v>SEDE LA MESA</v>
          </cell>
          <cell r="I32076" t="str">
            <v>RURAL</v>
          </cell>
        </row>
        <row r="32077">
          <cell r="G32077">
            <v>254223000683</v>
          </cell>
          <cell r="H32077" t="str">
            <v>SEDE LLANADAS BAJO</v>
          </cell>
          <cell r="I32077" t="str">
            <v>RURAL</v>
          </cell>
        </row>
        <row r="32078">
          <cell r="G32078">
            <v>254223000705</v>
          </cell>
          <cell r="H32078" t="str">
            <v>SEDE LLANADAS ALTO</v>
          </cell>
          <cell r="I32078" t="str">
            <v>RURAL</v>
          </cell>
        </row>
        <row r="32079">
          <cell r="G32079">
            <v>254223000128</v>
          </cell>
          <cell r="H32079" t="str">
            <v>SEDE EXEHOMO</v>
          </cell>
          <cell r="I32079" t="str">
            <v>RURAL</v>
          </cell>
        </row>
        <row r="32080">
          <cell r="G32080">
            <v>254223000152</v>
          </cell>
          <cell r="H32080" t="str">
            <v>SEDE LA DESPENSA</v>
          </cell>
          <cell r="I32080" t="str">
            <v>RURAL</v>
          </cell>
        </row>
        <row r="32081">
          <cell r="G32081">
            <v>254223000161</v>
          </cell>
          <cell r="H32081" t="str">
            <v>SEDE LA MESETA</v>
          </cell>
          <cell r="I32081" t="str">
            <v>RURAL</v>
          </cell>
        </row>
        <row r="32082">
          <cell r="G32082">
            <v>254223000241</v>
          </cell>
          <cell r="H32082" t="str">
            <v>SEDE PEÑONCITO</v>
          </cell>
          <cell r="I32082" t="str">
            <v>RURAL</v>
          </cell>
        </row>
        <row r="32083">
          <cell r="G32083">
            <v>254223000373</v>
          </cell>
          <cell r="H32083" t="str">
            <v>SEDE SANTA TERESITA</v>
          </cell>
          <cell r="I32083" t="str">
            <v>RURAL</v>
          </cell>
        </row>
        <row r="32084">
          <cell r="G32084">
            <v>254223000691</v>
          </cell>
          <cell r="H32084" t="str">
            <v>CENT EDUC RUR MARIA AUXILIADORA</v>
          </cell>
          <cell r="I32084" t="str">
            <v>RURAL</v>
          </cell>
        </row>
        <row r="32085">
          <cell r="G32085">
            <v>154239000018</v>
          </cell>
          <cell r="H32085" t="str">
            <v>COL JOSE MARIA CORDOBA</v>
          </cell>
          <cell r="I32085" t="str">
            <v>URBANA</v>
          </cell>
        </row>
        <row r="32086">
          <cell r="G32086">
            <v>254239000047</v>
          </cell>
          <cell r="H32086" t="str">
            <v>SEDE BUENAVISTA</v>
          </cell>
          <cell r="I32086" t="str">
            <v>RURAL</v>
          </cell>
        </row>
        <row r="32087">
          <cell r="G32087">
            <v>254239000055</v>
          </cell>
          <cell r="H32087" t="str">
            <v>SEDE CUAJADORAS</v>
          </cell>
          <cell r="I32087" t="str">
            <v>RURAL</v>
          </cell>
        </row>
        <row r="32088">
          <cell r="G32088">
            <v>254239000063</v>
          </cell>
          <cell r="H32088" t="str">
            <v>SEDE EL ALMENDRAL</v>
          </cell>
          <cell r="I32088" t="str">
            <v>RURAL</v>
          </cell>
        </row>
        <row r="32089">
          <cell r="G32089">
            <v>254239000071</v>
          </cell>
          <cell r="H32089" t="str">
            <v>SEDE EL CEDRO</v>
          </cell>
          <cell r="I32089" t="str">
            <v>RURAL</v>
          </cell>
        </row>
        <row r="32090">
          <cell r="G32090">
            <v>254239000080</v>
          </cell>
          <cell r="H32090" t="str">
            <v>SEDE EL LIBANO</v>
          </cell>
          <cell r="I32090" t="str">
            <v>RURAL</v>
          </cell>
        </row>
        <row r="32091">
          <cell r="G32091">
            <v>254239000098</v>
          </cell>
          <cell r="H32091" t="str">
            <v>SEDE EL RETIRO</v>
          </cell>
          <cell r="I32091" t="str">
            <v>RURAL</v>
          </cell>
        </row>
        <row r="32092">
          <cell r="G32092">
            <v>254239000101</v>
          </cell>
          <cell r="H32092" t="str">
            <v>SEDE HATO VIEJO</v>
          </cell>
          <cell r="I32092" t="str">
            <v>RURAL</v>
          </cell>
        </row>
        <row r="32093">
          <cell r="G32093">
            <v>254239000110</v>
          </cell>
          <cell r="H32093" t="str">
            <v>CENT EDUC RUR JUANA BERBESI</v>
          </cell>
          <cell r="I32093" t="str">
            <v>RURAL</v>
          </cell>
        </row>
        <row r="32094">
          <cell r="G32094">
            <v>254239000128</v>
          </cell>
          <cell r="H32094" t="str">
            <v>SEDE LA CHUSPA</v>
          </cell>
          <cell r="I32094" t="str">
            <v>RURAL</v>
          </cell>
        </row>
        <row r="32095">
          <cell r="G32095">
            <v>254239000136</v>
          </cell>
          <cell r="H32095" t="str">
            <v>SEDE LA PLATANALA</v>
          </cell>
          <cell r="I32095" t="str">
            <v>RURAL</v>
          </cell>
        </row>
        <row r="32096">
          <cell r="G32096">
            <v>254239000179</v>
          </cell>
          <cell r="H32096" t="str">
            <v>SEDE SANTA ELENA</v>
          </cell>
          <cell r="I32096" t="str">
            <v>RURAL</v>
          </cell>
        </row>
        <row r="32097">
          <cell r="G32097">
            <v>254239000225</v>
          </cell>
          <cell r="H32097" t="str">
            <v>SEDE LA MONTUOSA</v>
          </cell>
          <cell r="I32097" t="str">
            <v>RURAL</v>
          </cell>
        </row>
        <row r="32098">
          <cell r="G32098">
            <v>254239000241</v>
          </cell>
          <cell r="H32098" t="str">
            <v>SEDE SEPULTURAS</v>
          </cell>
          <cell r="I32098" t="str">
            <v>RURAL</v>
          </cell>
        </row>
        <row r="32099">
          <cell r="G32099">
            <v>254239000268</v>
          </cell>
          <cell r="H32099" t="str">
            <v>SEDE LA GOLONDRINA</v>
          </cell>
          <cell r="I32099" t="str">
            <v>RURAL</v>
          </cell>
        </row>
        <row r="32100">
          <cell r="G32100">
            <v>254239000276</v>
          </cell>
          <cell r="H32100" t="str">
            <v>SEDE SAN JUAN</v>
          </cell>
          <cell r="I32100" t="str">
            <v>RURAL</v>
          </cell>
        </row>
        <row r="32101">
          <cell r="G32101">
            <v>254239000284</v>
          </cell>
          <cell r="H32101" t="str">
            <v>SEDE EL INMENSO</v>
          </cell>
          <cell r="I32101" t="str">
            <v>RURAL</v>
          </cell>
        </row>
        <row r="32102">
          <cell r="G32102">
            <v>154245000127</v>
          </cell>
          <cell r="H32102" t="str">
            <v>SEDE LUBIN SANCHEZ</v>
          </cell>
          <cell r="I32102" t="str">
            <v>URBANA</v>
          </cell>
        </row>
        <row r="32103">
          <cell r="G32103">
            <v>154245000135</v>
          </cell>
          <cell r="H32103" t="str">
            <v>SEDE PRISCILA CACERES</v>
          </cell>
          <cell r="I32103" t="str">
            <v>URBANA</v>
          </cell>
        </row>
        <row r="32104">
          <cell r="G32104">
            <v>154245000607</v>
          </cell>
          <cell r="H32104" t="str">
            <v>COL ENRIQUE PARDO FARELO</v>
          </cell>
          <cell r="I32104" t="str">
            <v>URBANA</v>
          </cell>
        </row>
        <row r="32105">
          <cell r="G32105">
            <v>254245000041</v>
          </cell>
          <cell r="H32105" t="str">
            <v>COL SANTO ANGEL</v>
          </cell>
          <cell r="I32105" t="str">
            <v>RURAL</v>
          </cell>
        </row>
        <row r="32106">
          <cell r="G32106">
            <v>254245000148</v>
          </cell>
          <cell r="H32106" t="str">
            <v>SEDE JULIAN PINZON PEÑARANDA</v>
          </cell>
          <cell r="I32106" t="str">
            <v>RURAL</v>
          </cell>
        </row>
        <row r="32107">
          <cell r="G32107">
            <v>254245000075</v>
          </cell>
          <cell r="H32107" t="str">
            <v>SEDE SAN FRANCISCO</v>
          </cell>
          <cell r="I32107" t="str">
            <v>RURAL</v>
          </cell>
        </row>
        <row r="32108">
          <cell r="G32108">
            <v>254245000083</v>
          </cell>
          <cell r="H32108" t="str">
            <v>SEDE POTRERO GRANDE</v>
          </cell>
          <cell r="I32108" t="str">
            <v>RURAL</v>
          </cell>
        </row>
        <row r="32109">
          <cell r="G32109">
            <v>254245000105</v>
          </cell>
          <cell r="H32109" t="str">
            <v>SEDE LIMONAL</v>
          </cell>
          <cell r="I32109" t="str">
            <v>RURAL</v>
          </cell>
        </row>
        <row r="32110">
          <cell r="G32110">
            <v>254245000253</v>
          </cell>
          <cell r="H32110" t="str">
            <v>SEDE EL PARAMO</v>
          </cell>
          <cell r="I32110" t="str">
            <v>RURAL</v>
          </cell>
        </row>
        <row r="32111">
          <cell r="G32111">
            <v>254245000270</v>
          </cell>
          <cell r="H32111" t="str">
            <v>CENT EDUC RUR EL SUL</v>
          </cell>
          <cell r="I32111" t="str">
            <v>RURAL</v>
          </cell>
        </row>
        <row r="32112">
          <cell r="G32112">
            <v>254245000296</v>
          </cell>
          <cell r="H32112" t="str">
            <v>SEDE LA CUESTA</v>
          </cell>
          <cell r="I32112" t="str">
            <v>RURAL</v>
          </cell>
        </row>
        <row r="32113">
          <cell r="G32113">
            <v>254245000300</v>
          </cell>
          <cell r="H32113" t="str">
            <v>SEDE LA ESTRELLA</v>
          </cell>
          <cell r="I32113" t="str">
            <v>RURAL</v>
          </cell>
        </row>
        <row r="32114">
          <cell r="G32114">
            <v>254245000326</v>
          </cell>
          <cell r="H32114" t="str">
            <v>SEDE LA PELOTA</v>
          </cell>
          <cell r="I32114" t="str">
            <v>RURAL</v>
          </cell>
        </row>
        <row r="32115">
          <cell r="G32115">
            <v>254245000334</v>
          </cell>
          <cell r="H32115" t="str">
            <v>SEDE LA QUIEBRA</v>
          </cell>
          <cell r="I32115" t="str">
            <v>RURAL</v>
          </cell>
        </row>
        <row r="32116">
          <cell r="G32116">
            <v>254245000369</v>
          </cell>
          <cell r="H32116" t="str">
            <v>SEDE LOS JARDINES</v>
          </cell>
          <cell r="I32116" t="str">
            <v>RURAL</v>
          </cell>
        </row>
        <row r="32117">
          <cell r="G32117">
            <v>254245000423</v>
          </cell>
          <cell r="H32117" t="str">
            <v>SEDE SARAGOZA</v>
          </cell>
          <cell r="I32117" t="str">
            <v>RURAL</v>
          </cell>
        </row>
        <row r="32118">
          <cell r="G32118">
            <v>254245000474</v>
          </cell>
          <cell r="H32118" t="str">
            <v>SEDE QUEBRADA ARRIBA</v>
          </cell>
          <cell r="I32118" t="str">
            <v>RURAL</v>
          </cell>
        </row>
        <row r="32119">
          <cell r="G32119">
            <v>254245000571</v>
          </cell>
          <cell r="H32119" t="str">
            <v>SEDE ASTILLEROS</v>
          </cell>
          <cell r="I32119" t="str">
            <v>RURAL</v>
          </cell>
        </row>
        <row r="32120">
          <cell r="G32120">
            <v>254245000598</v>
          </cell>
          <cell r="H32120" t="str">
            <v>SEDE TABACAL</v>
          </cell>
          <cell r="I32120" t="str">
            <v>RURAL</v>
          </cell>
        </row>
        <row r="32121">
          <cell r="G32121">
            <v>254245000695</v>
          </cell>
          <cell r="H32121" t="str">
            <v>SEDE LAGUNETA</v>
          </cell>
          <cell r="I32121" t="str">
            <v>RURAL</v>
          </cell>
        </row>
        <row r="32122">
          <cell r="G32122">
            <v>254245000725</v>
          </cell>
          <cell r="H32122" t="str">
            <v>SEDE LAS QUEBRADITAS</v>
          </cell>
          <cell r="I32122" t="str">
            <v>RURAL</v>
          </cell>
        </row>
        <row r="32123">
          <cell r="G32123">
            <v>254245000784</v>
          </cell>
          <cell r="H32123" t="str">
            <v>SEDE QUEBRADA HONDA</v>
          </cell>
          <cell r="I32123" t="str">
            <v>RURAL</v>
          </cell>
        </row>
        <row r="32124">
          <cell r="G32124">
            <v>254245000831</v>
          </cell>
          <cell r="H32124" t="str">
            <v>SEDE LA PEREGRINA</v>
          </cell>
          <cell r="I32124" t="str">
            <v>RURAL</v>
          </cell>
        </row>
        <row r="32125">
          <cell r="G32125">
            <v>254245000954</v>
          </cell>
          <cell r="H32125" t="str">
            <v>SEDE TIERRA AZUL</v>
          </cell>
          <cell r="I32125" t="str">
            <v>RURAL</v>
          </cell>
        </row>
        <row r="32126">
          <cell r="G32126">
            <v>254245001047</v>
          </cell>
          <cell r="H32126" t="str">
            <v>SEDE LAGUNITAS</v>
          </cell>
          <cell r="I32126" t="str">
            <v>RURAL</v>
          </cell>
        </row>
        <row r="32127">
          <cell r="G32127">
            <v>254245001209</v>
          </cell>
          <cell r="H32127" t="str">
            <v>SEDE LA AGUADA</v>
          </cell>
          <cell r="I32127" t="str">
            <v>RURAL</v>
          </cell>
        </row>
        <row r="32128">
          <cell r="G32128">
            <v>254245001284</v>
          </cell>
          <cell r="H32128" t="str">
            <v>SEDE EL SALOBRE</v>
          </cell>
          <cell r="I32128" t="str">
            <v>RURAL</v>
          </cell>
        </row>
        <row r="32129">
          <cell r="G32129">
            <v>254245000059</v>
          </cell>
          <cell r="H32129" t="str">
            <v>SEDE SANTA RITA</v>
          </cell>
          <cell r="I32129" t="str">
            <v>RURAL</v>
          </cell>
        </row>
        <row r="32130">
          <cell r="G32130">
            <v>254245000164</v>
          </cell>
          <cell r="H32130" t="str">
            <v>SEDE BRISAS DE CULEBRITAS</v>
          </cell>
          <cell r="I32130" t="str">
            <v>RURAL</v>
          </cell>
        </row>
        <row r="32131">
          <cell r="G32131">
            <v>254245000181</v>
          </cell>
          <cell r="H32131" t="str">
            <v>CENT EDUC RUR CULEBRITAS</v>
          </cell>
          <cell r="I32131" t="str">
            <v>RURAL</v>
          </cell>
        </row>
        <row r="32132">
          <cell r="G32132">
            <v>254245000245</v>
          </cell>
          <cell r="H32132" t="str">
            <v>SEDE EL HOYO</v>
          </cell>
          <cell r="I32132" t="str">
            <v>RURAL</v>
          </cell>
        </row>
        <row r="32133">
          <cell r="G32133">
            <v>254245000288</v>
          </cell>
          <cell r="H32133" t="str">
            <v>SEDE GONZALO RIVERA LAGUADO</v>
          </cell>
          <cell r="I32133" t="str">
            <v>RURAL</v>
          </cell>
        </row>
        <row r="32134">
          <cell r="G32134">
            <v>254245000547</v>
          </cell>
          <cell r="H32134" t="str">
            <v>CENT EDUC RUR EL CHAMIZON</v>
          </cell>
          <cell r="I32134" t="str">
            <v>RURAL</v>
          </cell>
        </row>
        <row r="32135">
          <cell r="G32135">
            <v>254245000580</v>
          </cell>
          <cell r="H32135" t="str">
            <v>SEDE LOS ANDES</v>
          </cell>
          <cell r="I32135" t="str">
            <v>RURAL</v>
          </cell>
        </row>
        <row r="32136">
          <cell r="G32136">
            <v>254245000679</v>
          </cell>
          <cell r="H32136" t="str">
            <v>SEDE LAS DELICIAS</v>
          </cell>
          <cell r="I32136" t="str">
            <v>RURAL</v>
          </cell>
        </row>
        <row r="32137">
          <cell r="G32137">
            <v>254245000687</v>
          </cell>
          <cell r="H32137" t="str">
            <v>SEDE MARIQUITA</v>
          </cell>
          <cell r="I32137" t="str">
            <v>RURAL</v>
          </cell>
        </row>
        <row r="32138">
          <cell r="G32138">
            <v>254245000709</v>
          </cell>
          <cell r="H32138" t="str">
            <v>SEDE EL COBRE</v>
          </cell>
          <cell r="I32138" t="str">
            <v>RURAL</v>
          </cell>
        </row>
        <row r="32139">
          <cell r="G32139">
            <v>254245000750</v>
          </cell>
          <cell r="H32139" t="str">
            <v>SEDE VILLANUEVA</v>
          </cell>
          <cell r="I32139" t="str">
            <v>RURAL</v>
          </cell>
        </row>
        <row r="32140">
          <cell r="G32140">
            <v>254245000806</v>
          </cell>
          <cell r="H32140" t="str">
            <v>SEDE NARANJITOS</v>
          </cell>
          <cell r="I32140" t="str">
            <v>RURAL</v>
          </cell>
        </row>
        <row r="32141">
          <cell r="G32141">
            <v>254245000971</v>
          </cell>
          <cell r="H32141" t="str">
            <v>SEDE FILO DE PALO</v>
          </cell>
          <cell r="I32141" t="str">
            <v>RURAL</v>
          </cell>
        </row>
        <row r="32142">
          <cell r="G32142">
            <v>254245000989</v>
          </cell>
          <cell r="H32142" t="str">
            <v>SEDE EL TORNO</v>
          </cell>
          <cell r="I32142" t="str">
            <v>RURAL</v>
          </cell>
        </row>
        <row r="32143">
          <cell r="G32143">
            <v>254245001004</v>
          </cell>
          <cell r="H32143" t="str">
            <v>SEDE CHAMBALU</v>
          </cell>
          <cell r="I32143" t="str">
            <v>RURAL</v>
          </cell>
        </row>
        <row r="32144">
          <cell r="G32144">
            <v>254245001080</v>
          </cell>
          <cell r="H32144" t="str">
            <v>SEDE LA ESPERANZA</v>
          </cell>
          <cell r="I32144" t="str">
            <v>RURAL</v>
          </cell>
        </row>
        <row r="32145">
          <cell r="G32145">
            <v>254245001217</v>
          </cell>
          <cell r="H32145" t="str">
            <v>SEDE ALTO DE LAS CRUCES</v>
          </cell>
          <cell r="I32145" t="str">
            <v>RURAL</v>
          </cell>
        </row>
        <row r="32146">
          <cell r="G32146">
            <v>254245001225</v>
          </cell>
          <cell r="H32146" t="str">
            <v>SEDE EL CERRO</v>
          </cell>
          <cell r="I32146" t="str">
            <v>RURAL</v>
          </cell>
        </row>
        <row r="32147">
          <cell r="G32147">
            <v>254245001454</v>
          </cell>
          <cell r="H32147" t="str">
            <v>SEDE EL MONO</v>
          </cell>
          <cell r="I32147" t="str">
            <v>RURAL</v>
          </cell>
        </row>
        <row r="32148">
          <cell r="G32148">
            <v>254245001595</v>
          </cell>
          <cell r="H32148" t="str">
            <v>SEDE EL CAJON</v>
          </cell>
          <cell r="I32148" t="str">
            <v>RURAL</v>
          </cell>
        </row>
        <row r="32149">
          <cell r="G32149">
            <v>154245800034</v>
          </cell>
          <cell r="H32149" t="str">
            <v>SEDE EL PARAISO</v>
          </cell>
          <cell r="I32149" t="str">
            <v>RURAL</v>
          </cell>
        </row>
        <row r="32150">
          <cell r="G32150">
            <v>254245000237</v>
          </cell>
          <cell r="H32150" t="str">
            <v>SEDE EL LORO</v>
          </cell>
          <cell r="I32150" t="str">
            <v>RURAL</v>
          </cell>
        </row>
        <row r="32151">
          <cell r="G32151">
            <v>254245000318</v>
          </cell>
          <cell r="H32151" t="str">
            <v>SEDE LA OSA</v>
          </cell>
          <cell r="I32151" t="str">
            <v>RURAL</v>
          </cell>
        </row>
        <row r="32152">
          <cell r="G32152">
            <v>254245000393</v>
          </cell>
          <cell r="H32152" t="str">
            <v>SEDE EL PUEBLITO</v>
          </cell>
          <cell r="I32152" t="str">
            <v>RURAL</v>
          </cell>
        </row>
        <row r="32153">
          <cell r="G32153">
            <v>254245000440</v>
          </cell>
          <cell r="H32153" t="str">
            <v>SEDE VEGAS DE AGUILAR</v>
          </cell>
          <cell r="I32153" t="str">
            <v>RURAL</v>
          </cell>
        </row>
        <row r="32154">
          <cell r="G32154">
            <v>254245000521</v>
          </cell>
          <cell r="H32154" t="str">
            <v>SEDE CULEBRA</v>
          </cell>
          <cell r="I32154" t="str">
            <v>RURAL</v>
          </cell>
        </row>
        <row r="32155">
          <cell r="G32155">
            <v>254245000539</v>
          </cell>
          <cell r="H32155" t="str">
            <v>SEDE CALIFORNIA</v>
          </cell>
          <cell r="I32155" t="str">
            <v>RURAL</v>
          </cell>
        </row>
        <row r="32156">
          <cell r="G32156">
            <v>254245000776</v>
          </cell>
          <cell r="H32156" t="str">
            <v>C.E.R. SANTA INÉS - SEDE PRINCIPAL</v>
          </cell>
          <cell r="I32156" t="str">
            <v>RURAL</v>
          </cell>
        </row>
        <row r="32157">
          <cell r="G32157">
            <v>254245000814</v>
          </cell>
          <cell r="H32157" t="str">
            <v>SEDE LA CAMORRA</v>
          </cell>
          <cell r="I32157" t="str">
            <v>RURAL</v>
          </cell>
        </row>
        <row r="32158">
          <cell r="G32158">
            <v>254245000857</v>
          </cell>
          <cell r="H32158" t="str">
            <v>SEDE PAJITAS</v>
          </cell>
          <cell r="I32158" t="str">
            <v>RURAL</v>
          </cell>
        </row>
        <row r="32159">
          <cell r="G32159">
            <v>254245000865</v>
          </cell>
          <cell r="H32159" t="str">
            <v>SEDE TRINIDAD</v>
          </cell>
          <cell r="I32159" t="str">
            <v>RURAL</v>
          </cell>
        </row>
        <row r="32160">
          <cell r="G32160">
            <v>254245000920</v>
          </cell>
          <cell r="H32160" t="str">
            <v>SEDE EL LORITO</v>
          </cell>
          <cell r="I32160" t="str">
            <v>RURAL</v>
          </cell>
        </row>
        <row r="32161">
          <cell r="G32161">
            <v>254245000946</v>
          </cell>
          <cell r="H32161" t="str">
            <v>SEDE VEGAS DE MOTILONIA</v>
          </cell>
          <cell r="I32161" t="str">
            <v>RURAL</v>
          </cell>
        </row>
        <row r="32162">
          <cell r="G32162">
            <v>254245001063</v>
          </cell>
          <cell r="H32162" t="str">
            <v>SEDE ALTO AZUL</v>
          </cell>
          <cell r="I32162" t="str">
            <v>RURAL</v>
          </cell>
        </row>
        <row r="32163">
          <cell r="G32163">
            <v>254245001098</v>
          </cell>
          <cell r="H32163" t="str">
            <v>SEDE MIL PESOS</v>
          </cell>
          <cell r="I32163" t="str">
            <v>RURAL</v>
          </cell>
        </row>
        <row r="32164">
          <cell r="G32164">
            <v>254245001101</v>
          </cell>
          <cell r="H32164" t="str">
            <v>SEDE CURALES</v>
          </cell>
          <cell r="I32164" t="str">
            <v>RURAL</v>
          </cell>
        </row>
        <row r="32165">
          <cell r="G32165">
            <v>254245001179</v>
          </cell>
          <cell r="H32165" t="str">
            <v>SEDE LAS PALMAS</v>
          </cell>
          <cell r="I32165" t="str">
            <v>RURAL</v>
          </cell>
        </row>
        <row r="32166">
          <cell r="G32166">
            <v>254245001241</v>
          </cell>
          <cell r="H32166" t="str">
            <v>SEDE EL PLAYON</v>
          </cell>
          <cell r="I32166" t="str">
            <v>RURAL</v>
          </cell>
        </row>
        <row r="32167">
          <cell r="G32167">
            <v>254245001373</v>
          </cell>
          <cell r="H32167" t="str">
            <v>SEDE LAS AGUILAS</v>
          </cell>
          <cell r="I32167" t="str">
            <v>RURAL</v>
          </cell>
        </row>
        <row r="32168">
          <cell r="G32168">
            <v>254245001381</v>
          </cell>
          <cell r="H32168" t="str">
            <v>SEDE LAS PLANADAS</v>
          </cell>
          <cell r="I32168" t="str">
            <v>RURAL</v>
          </cell>
        </row>
        <row r="32169">
          <cell r="G32169">
            <v>254245001403</v>
          </cell>
          <cell r="H32169" t="str">
            <v>EL OREJERO</v>
          </cell>
          <cell r="I32169" t="str">
            <v>RURAL</v>
          </cell>
        </row>
        <row r="32170">
          <cell r="G32170">
            <v>254245001527</v>
          </cell>
          <cell r="H32170" t="str">
            <v>SEDE JARDINES DE MOTILONIA</v>
          </cell>
          <cell r="I32170" t="str">
            <v>RURAL</v>
          </cell>
        </row>
        <row r="32171">
          <cell r="G32171">
            <v>254245001624</v>
          </cell>
          <cell r="H32171" t="str">
            <v>EL BOQUERÓN BRISAS</v>
          </cell>
          <cell r="I32171" t="str">
            <v>RURAL</v>
          </cell>
        </row>
        <row r="32172">
          <cell r="G32172">
            <v>254245800047</v>
          </cell>
          <cell r="H32172" t="str">
            <v>SEDE PLANADAS PARTE BAJA</v>
          </cell>
          <cell r="I32172" t="str">
            <v>RURAL</v>
          </cell>
        </row>
        <row r="32173">
          <cell r="G32173">
            <v>254245800055</v>
          </cell>
          <cell r="H32173" t="str">
            <v>SEDE GUAYABALES</v>
          </cell>
          <cell r="I32173" t="str">
            <v>RURAL</v>
          </cell>
        </row>
        <row r="32174">
          <cell r="G32174">
            <v>254245800063</v>
          </cell>
          <cell r="H32174" t="str">
            <v>SEDE LAS MINAS</v>
          </cell>
          <cell r="I32174" t="str">
            <v>RURAL</v>
          </cell>
        </row>
        <row r="32175">
          <cell r="G32175">
            <v>254245800080</v>
          </cell>
          <cell r="H32175" t="str">
            <v>SEDE LA CAMORRA PARTE ALTA</v>
          </cell>
          <cell r="I32175" t="str">
            <v>RURAL</v>
          </cell>
        </row>
        <row r="32176">
          <cell r="G32176">
            <v>254245000500</v>
          </cell>
          <cell r="H32176" t="str">
            <v>SEDE CULEBRITAS BOBALI</v>
          </cell>
          <cell r="I32176" t="str">
            <v>RURAL</v>
          </cell>
        </row>
        <row r="32177">
          <cell r="G32177">
            <v>254245001136</v>
          </cell>
          <cell r="H32177" t="str">
            <v>SEDE EL ESFUERZO</v>
          </cell>
          <cell r="I32177" t="str">
            <v>RURAL</v>
          </cell>
        </row>
        <row r="32178">
          <cell r="G32178">
            <v>254245001144</v>
          </cell>
          <cell r="H32178" t="str">
            <v>SEDE DOS QUEBRADAS</v>
          </cell>
          <cell r="I32178" t="str">
            <v>RURAL</v>
          </cell>
        </row>
        <row r="32179">
          <cell r="G32179">
            <v>254245001152</v>
          </cell>
          <cell r="H32179" t="str">
            <v>SEDE EL EDEN 1</v>
          </cell>
          <cell r="I32179" t="str">
            <v>RURAL</v>
          </cell>
        </row>
        <row r="32180">
          <cell r="G32180">
            <v>254245001161</v>
          </cell>
          <cell r="H32180" t="str">
            <v>CENT EDUC RUR PLAYAS LINDAS</v>
          </cell>
          <cell r="I32180" t="str">
            <v>RURAL</v>
          </cell>
        </row>
        <row r="32181">
          <cell r="G32181">
            <v>254245001322</v>
          </cell>
          <cell r="H32181" t="str">
            <v>SEDE EL DESENGAÑO</v>
          </cell>
          <cell r="I32181" t="str">
            <v>RURAL</v>
          </cell>
        </row>
        <row r="32182">
          <cell r="G32182">
            <v>254245001357</v>
          </cell>
          <cell r="H32182" t="str">
            <v>SEDE EL PARAISO</v>
          </cell>
          <cell r="I32182" t="str">
            <v>RURAL</v>
          </cell>
        </row>
        <row r="32183">
          <cell r="G32183">
            <v>254245001365</v>
          </cell>
          <cell r="H32183" t="str">
            <v>SEDE TIERRAS NUEVAS</v>
          </cell>
          <cell r="I32183" t="str">
            <v>RURAL</v>
          </cell>
        </row>
        <row r="32184">
          <cell r="G32184">
            <v>254245001420</v>
          </cell>
          <cell r="H32184" t="str">
            <v>SEDE EL EDEN 4</v>
          </cell>
          <cell r="I32184" t="str">
            <v>RURAL</v>
          </cell>
        </row>
        <row r="32185">
          <cell r="G32185">
            <v>254245001438</v>
          </cell>
          <cell r="H32185" t="str">
            <v>SEDE LA PAZ 1</v>
          </cell>
          <cell r="I32185" t="str">
            <v>RURAL</v>
          </cell>
        </row>
        <row r="32186">
          <cell r="G32186">
            <v>254245001446</v>
          </cell>
          <cell r="H32186" t="str">
            <v>SEDE EL EDEN 3</v>
          </cell>
          <cell r="I32186" t="str">
            <v>RURAL</v>
          </cell>
        </row>
        <row r="32187">
          <cell r="G32187">
            <v>254245001471</v>
          </cell>
          <cell r="H32187" t="str">
            <v>SEDE BELLA UNION</v>
          </cell>
          <cell r="I32187" t="str">
            <v>RURAL</v>
          </cell>
        </row>
        <row r="32188">
          <cell r="G32188">
            <v>254245001489</v>
          </cell>
          <cell r="H32188" t="str">
            <v>SEDE EL EDEN 2</v>
          </cell>
          <cell r="I32188" t="str">
            <v>RURAL</v>
          </cell>
        </row>
        <row r="32189">
          <cell r="G32189">
            <v>254245001551</v>
          </cell>
          <cell r="H32189" t="str">
            <v>SEDE LA PAZ 2</v>
          </cell>
          <cell r="I32189" t="str">
            <v>RURAL</v>
          </cell>
        </row>
        <row r="32190">
          <cell r="G32190">
            <v>254245800099</v>
          </cell>
          <cell r="H32190" t="str">
            <v>SEDE LOS ANGELES</v>
          </cell>
          <cell r="I32190" t="str">
            <v>RURAL</v>
          </cell>
        </row>
        <row r="32191">
          <cell r="G32191">
            <v>254245800102</v>
          </cell>
          <cell r="H32191" t="str">
            <v>SEDE LAS MESAS</v>
          </cell>
          <cell r="I32191" t="str">
            <v>RURAL</v>
          </cell>
        </row>
        <row r="32192">
          <cell r="G32192">
            <v>254245800111</v>
          </cell>
          <cell r="H32192" t="str">
            <v>SEDES TIERRAS NUEVAS DOS</v>
          </cell>
          <cell r="I32192" t="str">
            <v>RURAL</v>
          </cell>
        </row>
        <row r="32193">
          <cell r="G32193">
            <v>254245000538</v>
          </cell>
          <cell r="H32193" t="str">
            <v>SEDE VEGAS DEL NORTE</v>
          </cell>
          <cell r="I32193" t="str">
            <v>RURAL</v>
          </cell>
        </row>
        <row r="32194">
          <cell r="G32194">
            <v>254245001037</v>
          </cell>
          <cell r="H32194" t="str">
            <v>SEDE LA LAGUNA</v>
          </cell>
          <cell r="I32194" t="str">
            <v>RURAL</v>
          </cell>
        </row>
        <row r="32195">
          <cell r="G32195">
            <v>254245001110</v>
          </cell>
          <cell r="H32195" t="str">
            <v>SEDE PLAYAS RICAS 1</v>
          </cell>
          <cell r="I32195" t="str">
            <v>RURAL</v>
          </cell>
        </row>
        <row r="32196">
          <cell r="G32196">
            <v>254245001233</v>
          </cell>
          <cell r="H32196" t="str">
            <v>SEDE AGUAS CLARAS</v>
          </cell>
          <cell r="I32196" t="str">
            <v>RURAL</v>
          </cell>
        </row>
        <row r="32197">
          <cell r="G32197">
            <v>254245001292</v>
          </cell>
          <cell r="H32197" t="str">
            <v>CENTRO EDUCATIVO RURAL LA BOGOTANA</v>
          </cell>
          <cell r="I32197" t="str">
            <v>RURAL</v>
          </cell>
        </row>
        <row r="32198">
          <cell r="G32198">
            <v>254245001306</v>
          </cell>
          <cell r="H32198" t="str">
            <v>SEDE EL DESCANSO</v>
          </cell>
          <cell r="I32198" t="str">
            <v>RURAL</v>
          </cell>
        </row>
        <row r="32199">
          <cell r="G32199">
            <v>254245001543</v>
          </cell>
          <cell r="H32199" t="str">
            <v>SEDE LA FLORIDA</v>
          </cell>
          <cell r="I32199" t="str">
            <v>URBANA</v>
          </cell>
        </row>
        <row r="32200">
          <cell r="G32200">
            <v>254245009930</v>
          </cell>
          <cell r="H32200" t="str">
            <v>SEDE LA CRISTALINA</v>
          </cell>
          <cell r="I32200" t="str">
            <v>RURAL</v>
          </cell>
        </row>
        <row r="32201">
          <cell r="G32201">
            <v>254245001462</v>
          </cell>
          <cell r="H32201" t="str">
            <v>SEDE PATHUINA</v>
          </cell>
          <cell r="I32201" t="str">
            <v>RURAL</v>
          </cell>
        </row>
        <row r="32202">
          <cell r="G32202">
            <v>254245001535</v>
          </cell>
          <cell r="H32202" t="str">
            <v>SEDE KORRONKAIRA</v>
          </cell>
          <cell r="I32202" t="str">
            <v>RURAL</v>
          </cell>
        </row>
        <row r="32203">
          <cell r="G32203">
            <v>254245001560</v>
          </cell>
          <cell r="H32203" t="str">
            <v>SEDE IKIAKARORA - SEDE PRINCIPAL</v>
          </cell>
          <cell r="I32203" t="str">
            <v>RURAL</v>
          </cell>
        </row>
        <row r="32204">
          <cell r="G32204">
            <v>254245800004</v>
          </cell>
          <cell r="H32204" t="str">
            <v>SEDE ACDOSARIDA</v>
          </cell>
          <cell r="I32204" t="str">
            <v>RURAL</v>
          </cell>
        </row>
        <row r="32205">
          <cell r="G32205">
            <v>254245800012</v>
          </cell>
          <cell r="H32205" t="str">
            <v>SEDE ARACTOBARI</v>
          </cell>
          <cell r="I32205" t="str">
            <v>RURAL</v>
          </cell>
        </row>
        <row r="32206">
          <cell r="G32206">
            <v>254245800021</v>
          </cell>
          <cell r="H32206" t="str">
            <v>SEDE ICHIRINGDACAYRA</v>
          </cell>
          <cell r="I32206" t="str">
            <v>RURAL</v>
          </cell>
        </row>
        <row r="32207">
          <cell r="G32207">
            <v>254245800071</v>
          </cell>
          <cell r="H32207" t="str">
            <v>SEDE YOUCAYRA</v>
          </cell>
          <cell r="I32207" t="str">
            <v>RURAL</v>
          </cell>
        </row>
        <row r="32208">
          <cell r="G32208">
            <v>154250000208</v>
          </cell>
          <cell r="H32208" t="str">
            <v>SEDE PRIMERO DE ENERO</v>
          </cell>
          <cell r="I32208" t="str">
            <v>URBANA</v>
          </cell>
        </row>
        <row r="32209">
          <cell r="G32209">
            <v>154250001883</v>
          </cell>
          <cell r="H32209" t="str">
            <v>SEDE INTEGRADA EL TARRA</v>
          </cell>
          <cell r="I32209" t="str">
            <v>URBANA</v>
          </cell>
        </row>
        <row r="32210">
          <cell r="G32210">
            <v>154670001056</v>
          </cell>
          <cell r="H32210" t="str">
            <v>COL MONSEÑOR DIAZ PLATA</v>
          </cell>
          <cell r="I32210" t="str">
            <v>URBANA</v>
          </cell>
        </row>
        <row r="32211">
          <cell r="G32211">
            <v>254670000585</v>
          </cell>
          <cell r="H32211" t="str">
            <v>SEDE SAN JUAN EUDES</v>
          </cell>
          <cell r="I32211" t="str">
            <v>URBANA</v>
          </cell>
        </row>
        <row r="32212">
          <cell r="G32212">
            <v>254250000024</v>
          </cell>
          <cell r="H32212" t="str">
            <v>SEDE LA ESMERALDA</v>
          </cell>
          <cell r="I32212" t="str">
            <v>RURAL</v>
          </cell>
        </row>
        <row r="32213">
          <cell r="G32213">
            <v>254250000059</v>
          </cell>
          <cell r="H32213" t="str">
            <v>SEDE EL SALADO ALTO</v>
          </cell>
          <cell r="I32213" t="str">
            <v>RURAL</v>
          </cell>
        </row>
        <row r="32214">
          <cell r="G32214">
            <v>254250000067</v>
          </cell>
          <cell r="H32214" t="str">
            <v>SEDE EL SALADO BAJO</v>
          </cell>
          <cell r="I32214" t="str">
            <v>RURAL</v>
          </cell>
        </row>
        <row r="32215">
          <cell r="G32215">
            <v>254250000091</v>
          </cell>
          <cell r="H32215" t="str">
            <v>SEDE LA TORCOROMA</v>
          </cell>
          <cell r="I32215" t="str">
            <v>RURAL</v>
          </cell>
        </row>
        <row r="32216">
          <cell r="G32216">
            <v>254250000253</v>
          </cell>
          <cell r="H32216" t="str">
            <v>CENT EDUC RUR DOMINGO SAVIO</v>
          </cell>
          <cell r="I32216" t="str">
            <v>RURAL</v>
          </cell>
        </row>
        <row r="32217">
          <cell r="G32217">
            <v>254250000261</v>
          </cell>
          <cell r="H32217" t="str">
            <v>SEDE MONSEÑOR HORACIO OLAVE</v>
          </cell>
          <cell r="I32217" t="str">
            <v>RURAL</v>
          </cell>
        </row>
        <row r="32218">
          <cell r="G32218">
            <v>254250000270</v>
          </cell>
          <cell r="H32218" t="str">
            <v>SEDE LA MOTILANDIA</v>
          </cell>
          <cell r="I32218" t="str">
            <v>RURAL</v>
          </cell>
        </row>
        <row r="32219">
          <cell r="G32219">
            <v>254250000318</v>
          </cell>
          <cell r="H32219" t="str">
            <v>SEDE EL ROSAL</v>
          </cell>
          <cell r="I32219" t="str">
            <v>RURAL</v>
          </cell>
        </row>
        <row r="32220">
          <cell r="G32220">
            <v>254250001748</v>
          </cell>
          <cell r="H32220" t="str">
            <v>SEDE DIVINO NIÑO</v>
          </cell>
          <cell r="I32220" t="str">
            <v>RURAL</v>
          </cell>
        </row>
        <row r="32221">
          <cell r="G32221">
            <v>254250001900</v>
          </cell>
          <cell r="H32221" t="str">
            <v>SEDE LA CAMPANA</v>
          </cell>
          <cell r="I32221" t="str">
            <v>RURAL</v>
          </cell>
        </row>
        <row r="32222">
          <cell r="G32222">
            <v>254250001918</v>
          </cell>
          <cell r="H32222" t="str">
            <v>SEDE LOS CEDROS</v>
          </cell>
          <cell r="I32222" t="str">
            <v>RURAL</v>
          </cell>
        </row>
        <row r="32223">
          <cell r="G32223">
            <v>254250001977</v>
          </cell>
          <cell r="H32223" t="str">
            <v>SEDE CAÑAHUATE</v>
          </cell>
          <cell r="I32223" t="str">
            <v>RURAL</v>
          </cell>
        </row>
        <row r="32224">
          <cell r="G32224">
            <v>254250001985</v>
          </cell>
          <cell r="H32224" t="str">
            <v>SEDE EL DIAMANTE</v>
          </cell>
          <cell r="I32224" t="str">
            <v>RURAL</v>
          </cell>
        </row>
        <row r="32225">
          <cell r="G32225">
            <v>254250002027</v>
          </cell>
          <cell r="H32225" t="str">
            <v>LOS NARANJOS</v>
          </cell>
          <cell r="I32225" t="str">
            <v>RURAL</v>
          </cell>
        </row>
        <row r="32226">
          <cell r="G32226">
            <v>254250800055</v>
          </cell>
          <cell r="H32226" t="str">
            <v>SEDE BRISAS DEL TARRA</v>
          </cell>
          <cell r="I32226" t="str">
            <v>RURAL</v>
          </cell>
        </row>
        <row r="32227">
          <cell r="G32227">
            <v>254670000992</v>
          </cell>
          <cell r="H32227" t="str">
            <v>SEDE LOS BALSOS</v>
          </cell>
          <cell r="I32227" t="str">
            <v>RURAL</v>
          </cell>
        </row>
        <row r="32228">
          <cell r="G32228">
            <v>254250000121</v>
          </cell>
          <cell r="H32228" t="str">
            <v>SEDE SANTA CLARA PARTE ALTA</v>
          </cell>
          <cell r="I32228" t="str">
            <v>RURAL</v>
          </cell>
        </row>
        <row r="32229">
          <cell r="G32229">
            <v>254250000130</v>
          </cell>
          <cell r="H32229" t="str">
            <v>SEDE SAN LUIS DEL ESPEJO</v>
          </cell>
          <cell r="I32229" t="str">
            <v>RURAL</v>
          </cell>
        </row>
        <row r="32230">
          <cell r="G32230">
            <v>254250000172</v>
          </cell>
          <cell r="H32230" t="str">
            <v>SEDE TARRA SUR</v>
          </cell>
          <cell r="I32230" t="str">
            <v>RURAL</v>
          </cell>
        </row>
        <row r="32231">
          <cell r="G32231">
            <v>254250000181</v>
          </cell>
          <cell r="H32231" t="str">
            <v>SANTA CRUZ</v>
          </cell>
          <cell r="I32231" t="str">
            <v>RURAL</v>
          </cell>
        </row>
        <row r="32232">
          <cell r="G32232">
            <v>254250000288</v>
          </cell>
          <cell r="H32232" t="str">
            <v>SEDE VILLANUEVA ALTA</v>
          </cell>
          <cell r="I32232" t="str">
            <v>RURAL</v>
          </cell>
        </row>
        <row r="32233">
          <cell r="G32233">
            <v>254250001845</v>
          </cell>
          <cell r="H32233" t="str">
            <v>SEDE EL LLANO</v>
          </cell>
          <cell r="I32233" t="str">
            <v>RURAL</v>
          </cell>
        </row>
        <row r="32234">
          <cell r="G32234">
            <v>254250002001</v>
          </cell>
          <cell r="H32234" t="str">
            <v>BRACITOS PARTE ALTA</v>
          </cell>
          <cell r="I32234" t="str">
            <v>RURAL</v>
          </cell>
        </row>
        <row r="32235">
          <cell r="G32235">
            <v>254250800063</v>
          </cell>
          <cell r="H32235" t="str">
            <v>SEDE VILLA ESPERANZA</v>
          </cell>
          <cell r="I32235" t="str">
            <v>RURAL</v>
          </cell>
        </row>
        <row r="32236">
          <cell r="G32236">
            <v>254670000062</v>
          </cell>
          <cell r="H32236" t="str">
            <v>SEDE ENCANTANDOS NORTE</v>
          </cell>
          <cell r="I32236" t="str">
            <v>RURAL</v>
          </cell>
        </row>
        <row r="32237">
          <cell r="G32237">
            <v>254670000445</v>
          </cell>
          <cell r="H32237" t="str">
            <v>CENT EDUC RUR BRACITOS</v>
          </cell>
          <cell r="I32237" t="str">
            <v>RURAL</v>
          </cell>
        </row>
        <row r="32238">
          <cell r="G32238">
            <v>254670000658</v>
          </cell>
          <cell r="H32238" t="str">
            <v>SEDE MANZANARES</v>
          </cell>
          <cell r="I32238" t="str">
            <v>RURAL</v>
          </cell>
        </row>
        <row r="32239">
          <cell r="G32239">
            <v>254670000801</v>
          </cell>
          <cell r="H32239" t="str">
            <v>SEDE MUNDO NUEVO</v>
          </cell>
          <cell r="I32239" t="str">
            <v>RURAL</v>
          </cell>
        </row>
        <row r="32240">
          <cell r="G32240">
            <v>254250000105</v>
          </cell>
          <cell r="H32240" t="str">
            <v>SEDE EL RECEPTOR</v>
          </cell>
          <cell r="I32240" t="str">
            <v>RURAL</v>
          </cell>
        </row>
        <row r="32241">
          <cell r="G32241">
            <v>254250000229</v>
          </cell>
          <cell r="H32241" t="str">
            <v>SEDE SAN CARLOS</v>
          </cell>
          <cell r="I32241" t="str">
            <v>RURAL</v>
          </cell>
        </row>
        <row r="32242">
          <cell r="G32242">
            <v>254250000237</v>
          </cell>
          <cell r="H32242" t="str">
            <v>SEDE KILOMETRO 90 BAJO</v>
          </cell>
          <cell r="I32242" t="str">
            <v>RURAL</v>
          </cell>
        </row>
        <row r="32243">
          <cell r="G32243">
            <v>254250000245</v>
          </cell>
          <cell r="H32243" t="str">
            <v>SEDE KILOMETRO 92 VISTA HERMOSA</v>
          </cell>
          <cell r="I32243" t="str">
            <v>RURAL</v>
          </cell>
        </row>
        <row r="32244">
          <cell r="G32244">
            <v>254250000351</v>
          </cell>
          <cell r="H32244" t="str">
            <v>SEDE SAN ISIDRO EL PASO</v>
          </cell>
          <cell r="I32244" t="str">
            <v>RURAL</v>
          </cell>
        </row>
        <row r="32245">
          <cell r="G32245">
            <v>254250001713</v>
          </cell>
          <cell r="H32245" t="str">
            <v>SEDE EL PORVENIR</v>
          </cell>
          <cell r="I32245" t="str">
            <v>RURAL</v>
          </cell>
        </row>
        <row r="32246">
          <cell r="G32246">
            <v>254250001853</v>
          </cell>
          <cell r="H32246" t="str">
            <v>SEDE EL MIRADOR</v>
          </cell>
          <cell r="I32246" t="str">
            <v>RURAL</v>
          </cell>
        </row>
        <row r="32247">
          <cell r="G32247">
            <v>254250001934</v>
          </cell>
          <cell r="H32247" t="str">
            <v>SEDE UNION ALTA</v>
          </cell>
          <cell r="I32247" t="str">
            <v>RURAL</v>
          </cell>
        </row>
        <row r="32248">
          <cell r="G32248">
            <v>254250002019</v>
          </cell>
          <cell r="H32248" t="str">
            <v>NUEVO HORIZONTE</v>
          </cell>
          <cell r="I32248" t="str">
            <v>RURAL</v>
          </cell>
        </row>
        <row r="32249">
          <cell r="G32249">
            <v>254250800039</v>
          </cell>
          <cell r="H32249" t="str">
            <v>SEDE CAMPO ALEGRE</v>
          </cell>
          <cell r="I32249" t="str">
            <v>RURAL</v>
          </cell>
        </row>
        <row r="32250">
          <cell r="G32250">
            <v>254250800047</v>
          </cell>
          <cell r="H32250" t="str">
            <v>SEDE LA ESPERANZA</v>
          </cell>
          <cell r="I32250" t="str">
            <v>RURAL</v>
          </cell>
        </row>
        <row r="32251">
          <cell r="G32251">
            <v>254670000119</v>
          </cell>
          <cell r="H32251" t="str">
            <v>SEDE KILOMETRO 90 ALTO</v>
          </cell>
          <cell r="I32251" t="str">
            <v>RURAL</v>
          </cell>
        </row>
        <row r="32252">
          <cell r="G32252">
            <v>254670000216</v>
          </cell>
          <cell r="H32252" t="str">
            <v>SEDE EL PASO</v>
          </cell>
          <cell r="I32252" t="str">
            <v>RURAL</v>
          </cell>
        </row>
        <row r="32253">
          <cell r="G32253">
            <v>254670000488</v>
          </cell>
          <cell r="H32253" t="str">
            <v>SEDE BELLAVISTA PRINCIPAL</v>
          </cell>
          <cell r="I32253" t="str">
            <v>RURAL</v>
          </cell>
        </row>
        <row r="32254">
          <cell r="G32254">
            <v>254670000755</v>
          </cell>
          <cell r="H32254" t="str">
            <v>SEDE MARAVILLAS</v>
          </cell>
          <cell r="I32254" t="str">
            <v>RURAL</v>
          </cell>
        </row>
        <row r="32255">
          <cell r="G32255">
            <v>254670000763</v>
          </cell>
          <cell r="H32255" t="str">
            <v>SEDE LAS TORRES</v>
          </cell>
          <cell r="I32255" t="str">
            <v>RURAL</v>
          </cell>
        </row>
        <row r="32256">
          <cell r="G32256">
            <v>254670001468</v>
          </cell>
          <cell r="H32256" t="str">
            <v>SEDE PALMAS DE VINO</v>
          </cell>
          <cell r="I32256" t="str">
            <v>RURAL</v>
          </cell>
        </row>
        <row r="32257">
          <cell r="G32257">
            <v>254810000319</v>
          </cell>
          <cell r="H32257" t="str">
            <v>SEDE KILOMETRO 84</v>
          </cell>
          <cell r="I32257" t="str">
            <v>RURAL</v>
          </cell>
        </row>
        <row r="32258">
          <cell r="G32258">
            <v>254250001730</v>
          </cell>
          <cell r="H32258" t="str">
            <v>SEDE NTRA SRA DEL CARMEN</v>
          </cell>
          <cell r="I32258" t="str">
            <v>RURAL</v>
          </cell>
        </row>
        <row r="32259">
          <cell r="G32259">
            <v>254250001756</v>
          </cell>
          <cell r="H32259" t="str">
            <v>SEDE BOCAS DE ORU</v>
          </cell>
          <cell r="I32259" t="str">
            <v>RURAL</v>
          </cell>
        </row>
        <row r="32260">
          <cell r="G32260">
            <v>254250001764</v>
          </cell>
          <cell r="H32260" t="str">
            <v>SEDE ISLA DEL CEDRO</v>
          </cell>
          <cell r="I32260" t="str">
            <v>RURAL</v>
          </cell>
        </row>
        <row r="32261">
          <cell r="G32261">
            <v>254250001772</v>
          </cell>
          <cell r="H32261" t="str">
            <v>SEDE LOS ROBLES</v>
          </cell>
          <cell r="I32261" t="str">
            <v>RURAL</v>
          </cell>
        </row>
        <row r="32262">
          <cell r="G32262">
            <v>254250001802</v>
          </cell>
          <cell r="H32262" t="str">
            <v>SEDE MARIA AUXILIADORA</v>
          </cell>
          <cell r="I32262" t="str">
            <v>RURAL</v>
          </cell>
        </row>
        <row r="32263">
          <cell r="G32263">
            <v>254250001811</v>
          </cell>
          <cell r="H32263" t="str">
            <v>SEDE BELLO HORIZONTE</v>
          </cell>
          <cell r="I32263" t="str">
            <v>RURAL</v>
          </cell>
        </row>
        <row r="32264">
          <cell r="G32264">
            <v>254250001990</v>
          </cell>
          <cell r="H32264" t="str">
            <v>SEDE MARTILLO BAJO</v>
          </cell>
          <cell r="I32264" t="str">
            <v>RURAL</v>
          </cell>
        </row>
        <row r="32265">
          <cell r="G32265">
            <v>254670000623</v>
          </cell>
          <cell r="H32265" t="str">
            <v>SEDE ORU ALTO</v>
          </cell>
          <cell r="I32265" t="str">
            <v>RURAL</v>
          </cell>
        </row>
        <row r="32266">
          <cell r="G32266">
            <v>254810000106</v>
          </cell>
          <cell r="H32266" t="str">
            <v>SEDE ORU BAJO</v>
          </cell>
          <cell r="I32266" t="str">
            <v>RURAL</v>
          </cell>
        </row>
        <row r="32267">
          <cell r="G32267">
            <v>254810001005</v>
          </cell>
          <cell r="H32267" t="str">
            <v>SEDE PLAYA COTIZA</v>
          </cell>
          <cell r="I32267" t="str">
            <v>RURAL</v>
          </cell>
        </row>
        <row r="32268">
          <cell r="G32268">
            <v>254810001172</v>
          </cell>
          <cell r="H32268" t="str">
            <v>SEDE ESPIRITU SANTO</v>
          </cell>
          <cell r="I32268" t="str">
            <v>RURAL</v>
          </cell>
        </row>
        <row r="32269">
          <cell r="G32269">
            <v>254810001561</v>
          </cell>
          <cell r="H32269" t="str">
            <v>SEDE TRES AGUAS</v>
          </cell>
          <cell r="I32269" t="str">
            <v>RURAL</v>
          </cell>
        </row>
        <row r="32270">
          <cell r="G32270">
            <v>254810002233</v>
          </cell>
          <cell r="H32270" t="str">
            <v>SEDE CAMPO ALEGRE</v>
          </cell>
          <cell r="I32270" t="str">
            <v>RURAL</v>
          </cell>
        </row>
        <row r="32271">
          <cell r="G32271">
            <v>254810002451</v>
          </cell>
          <cell r="H32271" t="str">
            <v>SEDE BOCAGRANDE</v>
          </cell>
          <cell r="I32271" t="str">
            <v>RURAL</v>
          </cell>
        </row>
        <row r="32272">
          <cell r="G32272">
            <v>254250000083</v>
          </cell>
          <cell r="H32272" t="str">
            <v>SEDE EL DIVISO</v>
          </cell>
          <cell r="I32272" t="str">
            <v>RURAL</v>
          </cell>
        </row>
        <row r="32273">
          <cell r="G32273">
            <v>254250000148</v>
          </cell>
          <cell r="H32273" t="str">
            <v>SEDE BUENOS AIRES</v>
          </cell>
          <cell r="I32273" t="str">
            <v>RURAL</v>
          </cell>
        </row>
        <row r="32274">
          <cell r="G32274">
            <v>254250001799</v>
          </cell>
          <cell r="H32274" t="str">
            <v>SEDE EL EDEN</v>
          </cell>
          <cell r="I32274" t="str">
            <v>RURAL</v>
          </cell>
        </row>
        <row r="32275">
          <cell r="G32275">
            <v>254250001829</v>
          </cell>
          <cell r="H32275" t="str">
            <v>SEDE LA FRIA</v>
          </cell>
          <cell r="I32275" t="str">
            <v>RURAL</v>
          </cell>
        </row>
        <row r="32276">
          <cell r="G32276">
            <v>254250001926</v>
          </cell>
          <cell r="H32276" t="str">
            <v>SEDE PUERTO CATATUMBO</v>
          </cell>
          <cell r="I32276" t="str">
            <v>RURAL</v>
          </cell>
        </row>
        <row r="32277">
          <cell r="G32277">
            <v>254250800012</v>
          </cell>
          <cell r="H32277" t="str">
            <v>SEDE AIRES DEL CATATUMBO</v>
          </cell>
          <cell r="I32277" t="str">
            <v>RURAL</v>
          </cell>
        </row>
        <row r="32278">
          <cell r="G32278">
            <v>254250800021</v>
          </cell>
          <cell r="H32278" t="str">
            <v>SEDE EDUCATIVA JAIRO LEON</v>
          </cell>
          <cell r="I32278" t="str">
            <v>RURAL</v>
          </cell>
        </row>
        <row r="32279">
          <cell r="G32279">
            <v>254670001034</v>
          </cell>
          <cell r="H32279" t="str">
            <v>SEDE CORRAL DE PIEDRA</v>
          </cell>
          <cell r="I32279" t="str">
            <v>RURAL</v>
          </cell>
        </row>
        <row r="32280">
          <cell r="G32280">
            <v>254670001042</v>
          </cell>
          <cell r="H32280" t="str">
            <v>SEDE CUATRO ESQUINAS</v>
          </cell>
          <cell r="I32280" t="str">
            <v>RURAL</v>
          </cell>
        </row>
        <row r="32281">
          <cell r="G32281">
            <v>254810000629</v>
          </cell>
          <cell r="H32281" t="str">
            <v>INSTITUCION EDUCATIVA FILO EL GRINGO - SEDE PRINCIPAL</v>
          </cell>
          <cell r="I32281" t="str">
            <v>RURAL</v>
          </cell>
        </row>
        <row r="32282">
          <cell r="G32282">
            <v>254810001544</v>
          </cell>
          <cell r="H32282" t="str">
            <v>SEDE LA PAZ</v>
          </cell>
          <cell r="I32282" t="str">
            <v>RURAL</v>
          </cell>
        </row>
        <row r="32283">
          <cell r="G32283">
            <v>254810001617</v>
          </cell>
          <cell r="H32283" t="str">
            <v>SEDE KILOMETRO 77</v>
          </cell>
          <cell r="I32283" t="str">
            <v>RURAL</v>
          </cell>
        </row>
        <row r="32284">
          <cell r="G32284">
            <v>254810001706</v>
          </cell>
          <cell r="H32284" t="str">
            <v>SEDE SAN MARTIN</v>
          </cell>
          <cell r="I32284" t="str">
            <v>RURAL</v>
          </cell>
        </row>
        <row r="32285">
          <cell r="G32285">
            <v>254810001792</v>
          </cell>
          <cell r="H32285" t="str">
            <v>SEDE EL MILAGRO</v>
          </cell>
          <cell r="I32285" t="str">
            <v>RURAL</v>
          </cell>
        </row>
        <row r="32286">
          <cell r="G32286">
            <v>254810002217</v>
          </cell>
          <cell r="H32286" t="str">
            <v>SEDE LA LIBERTAD</v>
          </cell>
          <cell r="I32286" t="str">
            <v>RURAL</v>
          </cell>
        </row>
        <row r="32287">
          <cell r="G32287">
            <v>454250001861</v>
          </cell>
          <cell r="H32287" t="str">
            <v>SEDE LA GORGONA</v>
          </cell>
          <cell r="I32287" t="str">
            <v>RURAL</v>
          </cell>
        </row>
        <row r="32288">
          <cell r="G32288">
            <v>154261000013</v>
          </cell>
          <cell r="H32288" t="str">
            <v>COL MARCO FIDEL SUAREZ</v>
          </cell>
          <cell r="I32288" t="str">
            <v>URBANA</v>
          </cell>
        </row>
        <row r="32289">
          <cell r="G32289">
            <v>154261000242</v>
          </cell>
          <cell r="H32289" t="str">
            <v>SEDE INTEGRADA SAN JOSE</v>
          </cell>
          <cell r="I32289" t="str">
            <v>URBANA</v>
          </cell>
        </row>
        <row r="32290">
          <cell r="G32290">
            <v>254261000174</v>
          </cell>
          <cell r="H32290" t="str">
            <v>SEDE LAS PIEDRAS</v>
          </cell>
          <cell r="I32290" t="str">
            <v>RURAL</v>
          </cell>
        </row>
        <row r="32291">
          <cell r="G32291">
            <v>154261000099</v>
          </cell>
          <cell r="H32291" t="str">
            <v>COL FRANCISCO DE PAULA SANTANDER</v>
          </cell>
          <cell r="I32291" t="str">
            <v>URBANA</v>
          </cell>
        </row>
        <row r="32292">
          <cell r="G32292">
            <v>154261000625</v>
          </cell>
          <cell r="H32292" t="str">
            <v>SEDE ALFONSO LOPEZ</v>
          </cell>
          <cell r="I32292" t="str">
            <v>URBANA</v>
          </cell>
        </row>
        <row r="32293">
          <cell r="G32293">
            <v>254261000042</v>
          </cell>
          <cell r="H32293" t="str">
            <v>SEDE PUERTO ESTRELLA</v>
          </cell>
          <cell r="I32293" t="str">
            <v>RURAL</v>
          </cell>
        </row>
        <row r="32294">
          <cell r="G32294">
            <v>254261000131</v>
          </cell>
          <cell r="H32294" t="str">
            <v>SEDE ENCERRADEROS</v>
          </cell>
          <cell r="I32294" t="str">
            <v>RURAL</v>
          </cell>
        </row>
        <row r="32295">
          <cell r="G32295">
            <v>254261000158</v>
          </cell>
          <cell r="H32295" t="str">
            <v>SEDE LA ESTANCIA</v>
          </cell>
          <cell r="I32295" t="str">
            <v>RURAL</v>
          </cell>
        </row>
        <row r="32296">
          <cell r="G32296">
            <v>254261000166</v>
          </cell>
          <cell r="H32296" t="str">
            <v>SEDE FLORENTINO BLANCO - SEDE PRINCIPAL</v>
          </cell>
          <cell r="I32296" t="str">
            <v>RURAL</v>
          </cell>
        </row>
        <row r="32297">
          <cell r="G32297">
            <v>254261000182</v>
          </cell>
          <cell r="H32297" t="str">
            <v>SEDE PEÑALISA</v>
          </cell>
          <cell r="I32297" t="str">
            <v>RURAL</v>
          </cell>
        </row>
        <row r="32298">
          <cell r="G32298">
            <v>254261000280</v>
          </cell>
          <cell r="H32298" t="str">
            <v>SEDE PEDREGALES</v>
          </cell>
          <cell r="I32298" t="str">
            <v>RURAL</v>
          </cell>
        </row>
        <row r="32299">
          <cell r="G32299">
            <v>254261000361</v>
          </cell>
          <cell r="H32299" t="str">
            <v>SEDE LOS MANGOS</v>
          </cell>
          <cell r="I32299" t="str">
            <v>RURAL</v>
          </cell>
        </row>
        <row r="32300">
          <cell r="G32300">
            <v>254261000409</v>
          </cell>
          <cell r="H32300" t="str">
            <v>SEDE EL LLANITO</v>
          </cell>
          <cell r="I32300" t="str">
            <v>RURAL</v>
          </cell>
        </row>
        <row r="32301">
          <cell r="G32301">
            <v>254261000433</v>
          </cell>
          <cell r="H32301" t="str">
            <v>SEDE LAS BRISAS</v>
          </cell>
          <cell r="I32301" t="str">
            <v>RURAL</v>
          </cell>
        </row>
        <row r="32302">
          <cell r="G32302">
            <v>254261000662</v>
          </cell>
          <cell r="H32302" t="str">
            <v>SEDE LA CONQUISTA</v>
          </cell>
          <cell r="I32302" t="str">
            <v>RURAL</v>
          </cell>
        </row>
        <row r="32303">
          <cell r="G32303">
            <v>254261000763</v>
          </cell>
          <cell r="H32303" t="str">
            <v>SEDE FE Y ALEGRIA</v>
          </cell>
          <cell r="I32303" t="str">
            <v>RURAL</v>
          </cell>
        </row>
        <row r="32304">
          <cell r="G32304">
            <v>254261000107</v>
          </cell>
          <cell r="H32304" t="str">
            <v>SEDE ASTILLEROS</v>
          </cell>
          <cell r="I32304" t="str">
            <v>RURAL</v>
          </cell>
        </row>
        <row r="32305">
          <cell r="G32305">
            <v>254261000123</v>
          </cell>
          <cell r="H32305" t="str">
            <v>SEDE CERRO GONZALEZ</v>
          </cell>
          <cell r="I32305" t="str">
            <v>RURAL</v>
          </cell>
        </row>
        <row r="32306">
          <cell r="G32306">
            <v>254261000298</v>
          </cell>
          <cell r="H32306" t="str">
            <v>SEDE RISARALDA</v>
          </cell>
          <cell r="I32306" t="str">
            <v>RURAL</v>
          </cell>
        </row>
        <row r="32307">
          <cell r="G32307">
            <v>254261000301</v>
          </cell>
          <cell r="H32307" t="str">
            <v>SEDE LA MARTICA</v>
          </cell>
          <cell r="I32307" t="str">
            <v>RURAL</v>
          </cell>
        </row>
        <row r="32308">
          <cell r="G32308">
            <v>254261000336</v>
          </cell>
          <cell r="H32308" t="str">
            <v>SEDE GUADUALES</v>
          </cell>
          <cell r="I32308" t="str">
            <v>RURAL</v>
          </cell>
        </row>
        <row r="32309">
          <cell r="G32309">
            <v>254261000344</v>
          </cell>
          <cell r="H32309" t="str">
            <v>SEDE PUEBLITOS</v>
          </cell>
          <cell r="I32309" t="str">
            <v>RURAL</v>
          </cell>
        </row>
        <row r="32310">
          <cell r="G32310">
            <v>254261000379</v>
          </cell>
          <cell r="H32310" t="str">
            <v>SEDE RANCHO GRANDE</v>
          </cell>
          <cell r="I32310" t="str">
            <v>RURAL</v>
          </cell>
        </row>
        <row r="32311">
          <cell r="G32311">
            <v>254261000417</v>
          </cell>
          <cell r="H32311" t="str">
            <v>SEDE LA UNION</v>
          </cell>
          <cell r="I32311" t="str">
            <v>RURAL</v>
          </cell>
        </row>
        <row r="32312">
          <cell r="G32312">
            <v>254261000476</v>
          </cell>
          <cell r="H32312" t="str">
            <v>INST AGRICOLA RISARALDA</v>
          </cell>
          <cell r="I32312" t="str">
            <v>RURAL</v>
          </cell>
        </row>
        <row r="32313">
          <cell r="G32313">
            <v>254261000492</v>
          </cell>
          <cell r="H32313" t="str">
            <v>SEDE SANTA ROSA</v>
          </cell>
          <cell r="I32313" t="str">
            <v>RURAL</v>
          </cell>
        </row>
        <row r="32314">
          <cell r="G32314">
            <v>254261000557</v>
          </cell>
          <cell r="H32314" t="str">
            <v>SEDE LA YE</v>
          </cell>
          <cell r="I32314" t="str">
            <v>RURAL</v>
          </cell>
        </row>
        <row r="32315">
          <cell r="G32315">
            <v>254261000719</v>
          </cell>
          <cell r="H32315" t="str">
            <v>SEDE CERRO LEON</v>
          </cell>
          <cell r="I32315" t="str">
            <v>RURAL</v>
          </cell>
        </row>
        <row r="32316">
          <cell r="G32316">
            <v>254261000051</v>
          </cell>
          <cell r="H32316" t="str">
            <v>SEDE VENTE DE JULIO</v>
          </cell>
          <cell r="I32316" t="str">
            <v>RURAL</v>
          </cell>
        </row>
        <row r="32317">
          <cell r="G32317">
            <v>254261000191</v>
          </cell>
          <cell r="H32317" t="str">
            <v>SEDE LA RAMPACHALA</v>
          </cell>
          <cell r="I32317" t="str">
            <v>RURAL</v>
          </cell>
        </row>
        <row r="32318">
          <cell r="G32318">
            <v>254261000212</v>
          </cell>
          <cell r="H32318" t="str">
            <v>SEDE JORGE GAITAN DURAN</v>
          </cell>
          <cell r="I32318" t="str">
            <v>RURAL</v>
          </cell>
        </row>
        <row r="32319">
          <cell r="G32319">
            <v>254261000221</v>
          </cell>
          <cell r="H32319" t="str">
            <v>SEDE PLAYA COLORADA</v>
          </cell>
          <cell r="I32319" t="str">
            <v>RURAL</v>
          </cell>
        </row>
        <row r="32320">
          <cell r="G32320">
            <v>254261000310</v>
          </cell>
          <cell r="H32320" t="str">
            <v>SEDE EL MESTIZO</v>
          </cell>
          <cell r="I32320" t="str">
            <v>RURAL</v>
          </cell>
        </row>
        <row r="32321">
          <cell r="G32321">
            <v>254261000441</v>
          </cell>
          <cell r="H32321" t="str">
            <v>SEDE EL ALBARICO</v>
          </cell>
          <cell r="I32321" t="str">
            <v>RURAL</v>
          </cell>
        </row>
        <row r="32322">
          <cell r="G32322">
            <v>254261000484</v>
          </cell>
          <cell r="H32322" t="str">
            <v>INSTITUCION EDUCATIVA RURAL SAN JOSE DE CALASANZ</v>
          </cell>
          <cell r="I32322" t="str">
            <v>RURAL</v>
          </cell>
        </row>
        <row r="32323">
          <cell r="G32323">
            <v>254261000573</v>
          </cell>
          <cell r="H32323" t="str">
            <v>SEDE EL PROGRESO</v>
          </cell>
          <cell r="I32323" t="str">
            <v>RURAL</v>
          </cell>
        </row>
        <row r="32324">
          <cell r="G32324">
            <v>254261000646</v>
          </cell>
          <cell r="H32324" t="str">
            <v>SEDE CAÑAGUATE</v>
          </cell>
          <cell r="I32324" t="str">
            <v>RURAL</v>
          </cell>
        </row>
        <row r="32325">
          <cell r="G32325">
            <v>254261000654</v>
          </cell>
          <cell r="H32325" t="str">
            <v>SEDE LA COLORADA</v>
          </cell>
          <cell r="I32325" t="str">
            <v>RURAL</v>
          </cell>
        </row>
        <row r="32326">
          <cell r="G32326">
            <v>254261000689</v>
          </cell>
          <cell r="H32326" t="str">
            <v>SEDE LA REPRESA</v>
          </cell>
          <cell r="I32326" t="str">
            <v>RURAL</v>
          </cell>
        </row>
        <row r="32327">
          <cell r="G32327">
            <v>254261000204</v>
          </cell>
          <cell r="H32327" t="str">
            <v>SAN MIGUEL</v>
          </cell>
          <cell r="I32327" t="str">
            <v>RURAL</v>
          </cell>
        </row>
        <row r="32328">
          <cell r="G32328">
            <v>254261000387</v>
          </cell>
          <cell r="H32328" t="str">
            <v>SAN CARLOS</v>
          </cell>
          <cell r="I32328" t="str">
            <v>RURAL</v>
          </cell>
        </row>
        <row r="32329">
          <cell r="G32329">
            <v>254261000565</v>
          </cell>
          <cell r="H32329" t="str">
            <v>VEGA DE MARTINEZ</v>
          </cell>
          <cell r="I32329" t="str">
            <v>RURAL</v>
          </cell>
        </row>
        <row r="32330">
          <cell r="G32330">
            <v>254261000581</v>
          </cell>
          <cell r="H32330" t="str">
            <v>SIMON BOLIVAR</v>
          </cell>
          <cell r="I32330" t="str">
            <v>RURAL</v>
          </cell>
        </row>
        <row r="32331">
          <cell r="G32331">
            <v>254261000611</v>
          </cell>
          <cell r="H32331" t="str">
            <v>LA MACARENA</v>
          </cell>
          <cell r="I32331" t="str">
            <v>RURAL</v>
          </cell>
        </row>
        <row r="32332">
          <cell r="G32332">
            <v>254264000506</v>
          </cell>
          <cell r="H32332" t="str">
            <v>C.E.R. LA ANGELITA - SEDE PRINCIPAL</v>
          </cell>
          <cell r="I32332" t="str">
            <v>RURAL</v>
          </cell>
        </row>
        <row r="32333">
          <cell r="G32333">
            <v>154313000033</v>
          </cell>
          <cell r="H32333" t="str">
            <v>COL SAGRADO CORAZON DE JESUS</v>
          </cell>
          <cell r="I32333" t="str">
            <v>URBANA</v>
          </cell>
        </row>
        <row r="32334">
          <cell r="G32334">
            <v>254313000054</v>
          </cell>
          <cell r="H32334" t="str">
            <v>INST TECNICO AGRICOLA</v>
          </cell>
          <cell r="I32334" t="str">
            <v>RURAL</v>
          </cell>
        </row>
        <row r="32335">
          <cell r="G32335">
            <v>254313000062</v>
          </cell>
          <cell r="H32335" t="str">
            <v>SEDE BOYACA</v>
          </cell>
          <cell r="I32335" t="str">
            <v>RURAL</v>
          </cell>
        </row>
        <row r="32336">
          <cell r="G32336">
            <v>254313000089</v>
          </cell>
          <cell r="H32336" t="str">
            <v>CENT EDUC RUR EL ZUMBADOR</v>
          </cell>
          <cell r="I32336" t="str">
            <v>RURAL</v>
          </cell>
        </row>
        <row r="32337">
          <cell r="G32337">
            <v>254313000127</v>
          </cell>
          <cell r="H32337" t="str">
            <v>SEDE MIRAFLORES</v>
          </cell>
          <cell r="I32337" t="str">
            <v>RURAL</v>
          </cell>
        </row>
        <row r="32338">
          <cell r="G32338">
            <v>254313000178</v>
          </cell>
          <cell r="H32338" t="str">
            <v>SEDE RICAURTE</v>
          </cell>
          <cell r="I32338" t="str">
            <v>RURAL</v>
          </cell>
        </row>
        <row r="32339">
          <cell r="G32339">
            <v>254313000194</v>
          </cell>
          <cell r="H32339" t="str">
            <v>SEDE LA GARZA</v>
          </cell>
          <cell r="I32339" t="str">
            <v>RURAL</v>
          </cell>
        </row>
        <row r="32340">
          <cell r="G32340">
            <v>254313000208</v>
          </cell>
          <cell r="H32340" t="str">
            <v>SEDE SAN JOSE</v>
          </cell>
          <cell r="I32340" t="str">
            <v>RURAL</v>
          </cell>
        </row>
        <row r="32341">
          <cell r="G32341">
            <v>254313000216</v>
          </cell>
          <cell r="H32341" t="str">
            <v>SEDE SAN JORGE</v>
          </cell>
          <cell r="I32341" t="str">
            <v>RURAL</v>
          </cell>
        </row>
        <row r="32342">
          <cell r="G32342">
            <v>254313000267</v>
          </cell>
          <cell r="H32342" t="str">
            <v>SEDE VILLANUEVA</v>
          </cell>
          <cell r="I32342" t="str">
            <v>RURAL</v>
          </cell>
        </row>
        <row r="32343">
          <cell r="G32343">
            <v>254313000305</v>
          </cell>
          <cell r="H32343" t="str">
            <v>SEDE SANTA BARBARA</v>
          </cell>
          <cell r="I32343" t="str">
            <v>RURAL</v>
          </cell>
        </row>
        <row r="32344">
          <cell r="G32344">
            <v>254313000321</v>
          </cell>
          <cell r="H32344" t="str">
            <v>SEDE LAS VIOLETAS</v>
          </cell>
          <cell r="I32344" t="str">
            <v>RURAL</v>
          </cell>
        </row>
        <row r="32345">
          <cell r="G32345">
            <v>254313000071</v>
          </cell>
          <cell r="H32345" t="str">
            <v>SEDE EL TRIUNFO</v>
          </cell>
          <cell r="I32345" t="str">
            <v>RURAL</v>
          </cell>
        </row>
        <row r="32346">
          <cell r="G32346">
            <v>254313000097</v>
          </cell>
          <cell r="H32346" t="str">
            <v>SEDE FATIMA</v>
          </cell>
          <cell r="I32346" t="str">
            <v>RURAL</v>
          </cell>
        </row>
        <row r="32347">
          <cell r="G32347">
            <v>254313000101</v>
          </cell>
          <cell r="H32347" t="str">
            <v>SEDE JACOME</v>
          </cell>
          <cell r="I32347" t="str">
            <v>RURAL</v>
          </cell>
        </row>
        <row r="32348">
          <cell r="G32348">
            <v>254313000119</v>
          </cell>
          <cell r="H32348" t="str">
            <v>SEDE LA HOYADA</v>
          </cell>
          <cell r="I32348" t="str">
            <v>RURAL</v>
          </cell>
        </row>
        <row r="32349">
          <cell r="G32349">
            <v>254313000151</v>
          </cell>
          <cell r="H32349" t="str">
            <v>SEDE PIEDECUESTA</v>
          </cell>
          <cell r="I32349" t="str">
            <v>RURAL</v>
          </cell>
        </row>
        <row r="32350">
          <cell r="G32350">
            <v>254313000186</v>
          </cell>
          <cell r="H32350" t="str">
            <v>CENT EDUC RUR SAN ISIDRO</v>
          </cell>
          <cell r="I32350" t="str">
            <v>RURAL</v>
          </cell>
        </row>
        <row r="32351">
          <cell r="G32351">
            <v>254313000232</v>
          </cell>
          <cell r="H32351" t="str">
            <v>SEDE SANTO DOMINGO</v>
          </cell>
          <cell r="I32351" t="str">
            <v>RURAL</v>
          </cell>
        </row>
        <row r="32352">
          <cell r="G32352">
            <v>254313000259</v>
          </cell>
          <cell r="H32352" t="str">
            <v>SEDE VERGEL PACHECO</v>
          </cell>
          <cell r="I32352" t="str">
            <v>RURAL</v>
          </cell>
        </row>
        <row r="32353">
          <cell r="G32353">
            <v>254313000291</v>
          </cell>
          <cell r="H32353" t="str">
            <v>SEDE SANTA TERESITA</v>
          </cell>
          <cell r="I32353" t="str">
            <v>RURAL</v>
          </cell>
        </row>
        <row r="32354">
          <cell r="G32354">
            <v>254313000313</v>
          </cell>
          <cell r="H32354" t="str">
            <v>SEDE EL ROSARIO</v>
          </cell>
          <cell r="I32354" t="str">
            <v>RURAL</v>
          </cell>
        </row>
        <row r="32355">
          <cell r="G32355">
            <v>254313000411</v>
          </cell>
          <cell r="H32355" t="str">
            <v>SEDE NUESTRA SEÑORA DE MONGUI</v>
          </cell>
          <cell r="I32355" t="str">
            <v>RURAL</v>
          </cell>
        </row>
        <row r="32356">
          <cell r="G32356">
            <v>254313000429</v>
          </cell>
          <cell r="H32356" t="str">
            <v>SEDE TEHERAN</v>
          </cell>
          <cell r="I32356" t="str">
            <v>RURAL</v>
          </cell>
        </row>
        <row r="32357">
          <cell r="G32357">
            <v>254313000488</v>
          </cell>
          <cell r="H32357" t="str">
            <v>SEDE OSPINA PEREZ</v>
          </cell>
          <cell r="I32357" t="str">
            <v>RURAL</v>
          </cell>
        </row>
        <row r="32358">
          <cell r="G32358">
            <v>254313000496</v>
          </cell>
          <cell r="H32358" t="str">
            <v>SEDE MARIA AUXILIADORA</v>
          </cell>
          <cell r="I32358" t="str">
            <v>RURAL</v>
          </cell>
        </row>
        <row r="32359">
          <cell r="G32359">
            <v>154344000317</v>
          </cell>
          <cell r="H32359" t="str">
            <v>SEDE INTEGRADA</v>
          </cell>
          <cell r="I32359" t="str">
            <v>URBANA</v>
          </cell>
        </row>
        <row r="32360">
          <cell r="G32360">
            <v>154344000465</v>
          </cell>
          <cell r="H32360" t="str">
            <v>COL SAN MIGUEL</v>
          </cell>
          <cell r="I32360" t="str">
            <v>URBANA</v>
          </cell>
        </row>
        <row r="32361">
          <cell r="G32361">
            <v>154344000783</v>
          </cell>
          <cell r="H32361" t="str">
            <v>SEDE LA 89</v>
          </cell>
          <cell r="I32361" t="str">
            <v>URBANA</v>
          </cell>
        </row>
        <row r="32362">
          <cell r="G32362">
            <v>254344000630</v>
          </cell>
          <cell r="H32362" t="str">
            <v>SEDE LA LOMA</v>
          </cell>
          <cell r="I32362" t="str">
            <v>RURAL</v>
          </cell>
        </row>
        <row r="32363">
          <cell r="G32363">
            <v>254344000834</v>
          </cell>
          <cell r="H32363" t="str">
            <v>SEDE EL MOLINO</v>
          </cell>
          <cell r="I32363" t="str">
            <v>RURAL</v>
          </cell>
        </row>
        <row r="32364">
          <cell r="G32364">
            <v>254344000079</v>
          </cell>
          <cell r="H32364" t="str">
            <v>SEDE ASTILLEROS</v>
          </cell>
          <cell r="I32364" t="str">
            <v>RURAL</v>
          </cell>
        </row>
        <row r="32365">
          <cell r="G32365">
            <v>254344000133</v>
          </cell>
          <cell r="H32365" t="str">
            <v>I.E.R. EL TARRA</v>
          </cell>
          <cell r="I32365" t="str">
            <v>RURAL</v>
          </cell>
        </row>
        <row r="32366">
          <cell r="G32366">
            <v>254344000141</v>
          </cell>
          <cell r="H32366" t="str">
            <v>SEDE EL VALLE</v>
          </cell>
          <cell r="I32366" t="str">
            <v>RURAL</v>
          </cell>
        </row>
        <row r="32367">
          <cell r="G32367">
            <v>254344000206</v>
          </cell>
          <cell r="H32367" t="str">
            <v>SEDE LOCUTAMA</v>
          </cell>
          <cell r="I32367" t="str">
            <v>RURAL</v>
          </cell>
        </row>
        <row r="32368">
          <cell r="G32368">
            <v>254344000231</v>
          </cell>
          <cell r="H32368" t="str">
            <v>SEDE LOS CEDROS</v>
          </cell>
          <cell r="I32368" t="str">
            <v>RURAL</v>
          </cell>
        </row>
        <row r="32369">
          <cell r="G32369">
            <v>254344000273</v>
          </cell>
          <cell r="H32369" t="str">
            <v>SEDE MESA RICA</v>
          </cell>
          <cell r="I32369" t="str">
            <v>RURAL</v>
          </cell>
        </row>
        <row r="32370">
          <cell r="G32370">
            <v>254344000281</v>
          </cell>
          <cell r="H32370" t="str">
            <v>SEDE ISLITAS</v>
          </cell>
          <cell r="I32370" t="str">
            <v>RURAL</v>
          </cell>
        </row>
        <row r="32371">
          <cell r="G32371">
            <v>254344000753</v>
          </cell>
          <cell r="H32371" t="str">
            <v>SEDE LA ORQUETA</v>
          </cell>
          <cell r="I32371" t="str">
            <v>RURAL</v>
          </cell>
        </row>
        <row r="32372">
          <cell r="G32372">
            <v>254344000885</v>
          </cell>
          <cell r="H32372" t="str">
            <v>SEDE CARRIZAL</v>
          </cell>
          <cell r="I32372" t="str">
            <v>RURAL</v>
          </cell>
        </row>
        <row r="32373">
          <cell r="G32373">
            <v>254344000907</v>
          </cell>
          <cell r="H32373" t="str">
            <v>SEDE CALICHES</v>
          </cell>
          <cell r="I32373" t="str">
            <v>RURAL</v>
          </cell>
        </row>
        <row r="32374">
          <cell r="G32374">
            <v>254344000915</v>
          </cell>
          <cell r="H32374" t="str">
            <v>SEDE LA PACHECA</v>
          </cell>
          <cell r="I32374" t="str">
            <v>RURAL</v>
          </cell>
        </row>
        <row r="32375">
          <cell r="G32375">
            <v>254344000931</v>
          </cell>
          <cell r="H32375" t="str">
            <v>SEDE LAS AGUADAS</v>
          </cell>
          <cell r="I32375" t="str">
            <v>RURAL</v>
          </cell>
        </row>
        <row r="32376">
          <cell r="G32376">
            <v>254344000940</v>
          </cell>
          <cell r="H32376" t="str">
            <v>SEDE EL POZON</v>
          </cell>
          <cell r="I32376" t="str">
            <v>RURAL</v>
          </cell>
        </row>
        <row r="32377">
          <cell r="G32377">
            <v>254344000958</v>
          </cell>
          <cell r="H32377" t="str">
            <v>SEDE MONTETARRA</v>
          </cell>
          <cell r="I32377" t="str">
            <v>RURAL</v>
          </cell>
        </row>
        <row r="32378">
          <cell r="G32378">
            <v>254344000966</v>
          </cell>
          <cell r="H32378" t="str">
            <v>SEDE EL COBRE</v>
          </cell>
          <cell r="I32378" t="str">
            <v>RURAL</v>
          </cell>
        </row>
        <row r="32379">
          <cell r="G32379">
            <v>254344000974</v>
          </cell>
          <cell r="H32379" t="str">
            <v>SEDE APOSENTOS BAJO</v>
          </cell>
          <cell r="I32379" t="str">
            <v>RURAL</v>
          </cell>
        </row>
        <row r="32380">
          <cell r="G32380">
            <v>254344000982</v>
          </cell>
          <cell r="H32380" t="str">
            <v>SEDE BELLAVISTA LIMONCITO</v>
          </cell>
          <cell r="I32380" t="str">
            <v>RURAL</v>
          </cell>
        </row>
        <row r="32381">
          <cell r="G32381">
            <v>254344001032</v>
          </cell>
          <cell r="H32381" t="str">
            <v>SEDE APOSENTOS PARTE ALTA</v>
          </cell>
          <cell r="I32381" t="str">
            <v>RURAL</v>
          </cell>
        </row>
        <row r="32382">
          <cell r="G32382">
            <v>254344001105</v>
          </cell>
          <cell r="H32382" t="str">
            <v>BALCONES</v>
          </cell>
          <cell r="I32382" t="str">
            <v>RURAL</v>
          </cell>
        </row>
        <row r="32383">
          <cell r="G32383">
            <v>254344001113</v>
          </cell>
          <cell r="H32383" t="str">
            <v>LA VALENTINA</v>
          </cell>
          <cell r="I32383" t="str">
            <v>RURAL</v>
          </cell>
        </row>
        <row r="32384">
          <cell r="G32384">
            <v>254344000036</v>
          </cell>
          <cell r="H32384" t="str">
            <v>SEDE SAN MIGUELITO</v>
          </cell>
          <cell r="I32384" t="str">
            <v>RURAL</v>
          </cell>
        </row>
        <row r="32385">
          <cell r="G32385">
            <v>254344000044</v>
          </cell>
          <cell r="H32385" t="str">
            <v>SEDE SAN PABLO</v>
          </cell>
          <cell r="I32385" t="str">
            <v>RURAL</v>
          </cell>
        </row>
        <row r="32386">
          <cell r="G32386">
            <v>254344000087</v>
          </cell>
          <cell r="H32386" t="str">
            <v>SEDE DAVID HADAD SALCEDO</v>
          </cell>
          <cell r="I32386" t="str">
            <v>RURAL</v>
          </cell>
        </row>
        <row r="32387">
          <cell r="G32387">
            <v>254344000095</v>
          </cell>
          <cell r="H32387" t="str">
            <v>SEDE LAS MERCEDES</v>
          </cell>
          <cell r="I32387" t="str">
            <v>RURAL</v>
          </cell>
        </row>
        <row r="32388">
          <cell r="G32388">
            <v>254344000117</v>
          </cell>
          <cell r="H32388" t="str">
            <v>SEDE EL LLANO</v>
          </cell>
          <cell r="I32388" t="str">
            <v>RURAL</v>
          </cell>
        </row>
        <row r="32389">
          <cell r="G32389">
            <v>254344000168</v>
          </cell>
          <cell r="H32389" t="str">
            <v>SEDE BUENOS AIRES</v>
          </cell>
          <cell r="I32389" t="str">
            <v>RURAL</v>
          </cell>
        </row>
        <row r="32390">
          <cell r="G32390">
            <v>254344000184</v>
          </cell>
          <cell r="H32390" t="str">
            <v>SEDE LA PELOTA</v>
          </cell>
          <cell r="I32390" t="str">
            <v>RURAL</v>
          </cell>
        </row>
        <row r="32391">
          <cell r="G32391">
            <v>254344000249</v>
          </cell>
          <cell r="H32391" t="str">
            <v>SEDE MARACAIBO</v>
          </cell>
          <cell r="I32391" t="str">
            <v>RURAL</v>
          </cell>
        </row>
        <row r="32392">
          <cell r="G32392">
            <v>254344000257</v>
          </cell>
          <cell r="H32392" t="str">
            <v>SEDE SANTA MARTA</v>
          </cell>
          <cell r="I32392" t="str">
            <v>RURAL</v>
          </cell>
        </row>
        <row r="32393">
          <cell r="G32393">
            <v>254344000290</v>
          </cell>
          <cell r="H32393" t="str">
            <v>I.E.R. SAN SEBASTIAN</v>
          </cell>
          <cell r="I32393" t="str">
            <v>RURAL</v>
          </cell>
        </row>
        <row r="32394">
          <cell r="G32394">
            <v>254344000346</v>
          </cell>
          <cell r="H32394" t="str">
            <v>SEDE VILLANUEVA</v>
          </cell>
          <cell r="I32394" t="str">
            <v>RURAL</v>
          </cell>
        </row>
        <row r="32395">
          <cell r="G32395">
            <v>254344000371</v>
          </cell>
          <cell r="H32395" t="str">
            <v>SEDE EL CERRO</v>
          </cell>
          <cell r="I32395" t="str">
            <v>RURAL</v>
          </cell>
        </row>
        <row r="32396">
          <cell r="G32396">
            <v>254344000524</v>
          </cell>
          <cell r="H32396" t="str">
            <v>SEDE LOS LAURELES</v>
          </cell>
          <cell r="I32396" t="str">
            <v>RURAL</v>
          </cell>
        </row>
        <row r="32397">
          <cell r="G32397">
            <v>254344000567</v>
          </cell>
          <cell r="H32397" t="str">
            <v>SEDE MANUEL DOLORES ORTIZ</v>
          </cell>
          <cell r="I32397" t="str">
            <v>RURAL</v>
          </cell>
        </row>
        <row r="32398">
          <cell r="G32398">
            <v>254344000591</v>
          </cell>
          <cell r="H32398" t="str">
            <v>SEDE LA LAGUNA</v>
          </cell>
          <cell r="I32398" t="str">
            <v>RURAL</v>
          </cell>
        </row>
        <row r="32399">
          <cell r="G32399">
            <v>254344000869</v>
          </cell>
          <cell r="H32399" t="str">
            <v>SEDE LA FLORIDA</v>
          </cell>
          <cell r="I32399" t="str">
            <v>RURAL</v>
          </cell>
        </row>
        <row r="32400">
          <cell r="G32400">
            <v>254344001041</v>
          </cell>
          <cell r="H32400" t="str">
            <v>SEDE LOS ANGELES</v>
          </cell>
          <cell r="I32400" t="str">
            <v>RURAL</v>
          </cell>
        </row>
        <row r="32401">
          <cell r="G32401">
            <v>254344800016</v>
          </cell>
          <cell r="H32401" t="str">
            <v>SEDE LA UNION</v>
          </cell>
          <cell r="I32401" t="str">
            <v>RURAL</v>
          </cell>
        </row>
        <row r="32402">
          <cell r="G32402">
            <v>254344800050</v>
          </cell>
          <cell r="H32402" t="str">
            <v>SEDE LAS MERCEDES ALTA</v>
          </cell>
          <cell r="I32402" t="str">
            <v>RURAL</v>
          </cell>
        </row>
        <row r="32403">
          <cell r="G32403">
            <v>254344000109</v>
          </cell>
          <cell r="H32403" t="str">
            <v>SEDE CASTRELLON</v>
          </cell>
          <cell r="I32403" t="str">
            <v>RURAL</v>
          </cell>
        </row>
        <row r="32404">
          <cell r="G32404">
            <v>254344000150</v>
          </cell>
          <cell r="H32404" t="str">
            <v>SEDE GUAIMARAL</v>
          </cell>
          <cell r="I32404" t="str">
            <v>RURAL</v>
          </cell>
        </row>
        <row r="32405">
          <cell r="G32405">
            <v>254344000338</v>
          </cell>
          <cell r="H32405" t="str">
            <v>SEDE MESITAS - SEDE PRINCIPAL</v>
          </cell>
          <cell r="I32405" t="str">
            <v>RURAL</v>
          </cell>
        </row>
        <row r="32406">
          <cell r="G32406">
            <v>254344000443</v>
          </cell>
          <cell r="H32406" t="str">
            <v>SEDE PALO CRUZAL</v>
          </cell>
          <cell r="I32406" t="str">
            <v>RURAL</v>
          </cell>
        </row>
        <row r="32407">
          <cell r="G32407">
            <v>254344000508</v>
          </cell>
          <cell r="H32407" t="str">
            <v>SEDE SAN MIGUEL</v>
          </cell>
          <cell r="I32407" t="str">
            <v>RURAL</v>
          </cell>
        </row>
        <row r="32408">
          <cell r="G32408">
            <v>254344000613</v>
          </cell>
          <cell r="H32408" t="str">
            <v>SEDE FILO REAL</v>
          </cell>
          <cell r="I32408" t="str">
            <v>RURAL</v>
          </cell>
        </row>
        <row r="32409">
          <cell r="G32409">
            <v>254344000621</v>
          </cell>
          <cell r="H32409" t="str">
            <v>SEDE SAN CAYETANO</v>
          </cell>
          <cell r="I32409" t="str">
            <v>RURAL</v>
          </cell>
        </row>
        <row r="32410">
          <cell r="G32410">
            <v>254344000648</v>
          </cell>
          <cell r="H32410" t="str">
            <v>SEDE EL LIMONCITO</v>
          </cell>
          <cell r="I32410" t="str">
            <v>RURAL</v>
          </cell>
        </row>
        <row r="32411">
          <cell r="G32411">
            <v>254344000761</v>
          </cell>
          <cell r="H32411" t="str">
            <v>SEDE AGUA BLANCA</v>
          </cell>
          <cell r="I32411" t="str">
            <v>RURAL</v>
          </cell>
        </row>
        <row r="32412">
          <cell r="G32412">
            <v>254344000770</v>
          </cell>
          <cell r="H32412" t="str">
            <v>SEDE SAN BERNARDO</v>
          </cell>
          <cell r="I32412" t="str">
            <v>RURAL</v>
          </cell>
        </row>
        <row r="32413">
          <cell r="G32413">
            <v>254344000796</v>
          </cell>
          <cell r="H32413" t="str">
            <v>SEDE CUMANA</v>
          </cell>
          <cell r="I32413" t="str">
            <v>RURAL</v>
          </cell>
        </row>
        <row r="32414">
          <cell r="G32414">
            <v>254344000800</v>
          </cell>
          <cell r="H32414" t="str">
            <v>SEDE MESA DE LAGUNETA</v>
          </cell>
          <cell r="I32414" t="str">
            <v>RURAL</v>
          </cell>
        </row>
        <row r="32415">
          <cell r="G32415">
            <v>254344000818</v>
          </cell>
          <cell r="H32415" t="str">
            <v>SEDE LAS JUNTAS</v>
          </cell>
          <cell r="I32415" t="str">
            <v>RURAL</v>
          </cell>
        </row>
        <row r="32416">
          <cell r="G32416">
            <v>254344000877</v>
          </cell>
          <cell r="H32416" t="str">
            <v>SEDE EL LIBANO</v>
          </cell>
          <cell r="I32416" t="str">
            <v>RURAL</v>
          </cell>
        </row>
        <row r="32417">
          <cell r="G32417">
            <v>254344000893</v>
          </cell>
          <cell r="H32417" t="str">
            <v>SEDE BERLIN</v>
          </cell>
          <cell r="I32417" t="str">
            <v>RURAL</v>
          </cell>
        </row>
        <row r="32418">
          <cell r="G32418">
            <v>254344000923</v>
          </cell>
          <cell r="H32418" t="str">
            <v>SEDE EL BRILLANTE</v>
          </cell>
          <cell r="I32418" t="str">
            <v>RURAL</v>
          </cell>
        </row>
        <row r="32419">
          <cell r="G32419">
            <v>254344001016</v>
          </cell>
          <cell r="H32419" t="str">
            <v>SEDE LA MADERA</v>
          </cell>
          <cell r="I32419" t="str">
            <v>RURAL</v>
          </cell>
        </row>
        <row r="32420">
          <cell r="G32420">
            <v>254344001024</v>
          </cell>
          <cell r="H32420" t="str">
            <v>SEDE MANZANARES</v>
          </cell>
          <cell r="I32420" t="str">
            <v>RURAL</v>
          </cell>
        </row>
        <row r="32421">
          <cell r="G32421">
            <v>254344001075</v>
          </cell>
          <cell r="H32421" t="str">
            <v>LA ESPERANZA</v>
          </cell>
          <cell r="I32421" t="str">
            <v>RURAL</v>
          </cell>
        </row>
        <row r="32422">
          <cell r="G32422">
            <v>254344001083</v>
          </cell>
          <cell r="H32422" t="str">
            <v>SEDE LA ESTACION</v>
          </cell>
          <cell r="I32422" t="str">
            <v>RURAL</v>
          </cell>
        </row>
        <row r="32423">
          <cell r="G32423">
            <v>254344001091</v>
          </cell>
          <cell r="H32423" t="str">
            <v>CUMANÁ PARTE ALTA</v>
          </cell>
          <cell r="I32423" t="str">
            <v>RURAL</v>
          </cell>
        </row>
        <row r="32424">
          <cell r="G32424">
            <v>254344800024</v>
          </cell>
          <cell r="H32424" t="str">
            <v>SEDE EL CANDELOSO</v>
          </cell>
          <cell r="I32424" t="str">
            <v>RURAL</v>
          </cell>
        </row>
        <row r="32425">
          <cell r="G32425">
            <v>254344800041</v>
          </cell>
          <cell r="H32425" t="str">
            <v>SEDE SANDOVAL</v>
          </cell>
          <cell r="I32425" t="str">
            <v>RURAL</v>
          </cell>
        </row>
        <row r="32426">
          <cell r="G32426">
            <v>154347000016</v>
          </cell>
          <cell r="H32426" t="str">
            <v>COL INTEGRADO PERPETUO SOCORRO</v>
          </cell>
          <cell r="I32426" t="str">
            <v>URBANA</v>
          </cell>
        </row>
        <row r="32427">
          <cell r="G32427">
            <v>254347000045</v>
          </cell>
          <cell r="H32427" t="str">
            <v>CENT EDUC RUR BAGALAL</v>
          </cell>
          <cell r="I32427" t="str">
            <v>RURAL</v>
          </cell>
        </row>
        <row r="32428">
          <cell r="G32428">
            <v>254347000053</v>
          </cell>
          <cell r="H32428" t="str">
            <v>SEDE CORRALES</v>
          </cell>
          <cell r="I32428" t="str">
            <v>RURAL</v>
          </cell>
        </row>
        <row r="32429">
          <cell r="G32429">
            <v>254347000061</v>
          </cell>
          <cell r="H32429" t="str">
            <v>SEDE EL MOLINO</v>
          </cell>
          <cell r="I32429" t="str">
            <v>RURAL</v>
          </cell>
        </row>
        <row r="32430">
          <cell r="G32430">
            <v>254347000088</v>
          </cell>
          <cell r="H32430" t="str">
            <v>SEDE EL RAMAL</v>
          </cell>
          <cell r="I32430" t="str">
            <v>RURAL</v>
          </cell>
        </row>
        <row r="32431">
          <cell r="G32431">
            <v>254347000096</v>
          </cell>
          <cell r="H32431" t="str">
            <v>SEDE PASO ANTIGUO</v>
          </cell>
          <cell r="I32431" t="str">
            <v>RURAL</v>
          </cell>
        </row>
        <row r="32432">
          <cell r="G32432">
            <v>254347000126</v>
          </cell>
          <cell r="H32432" t="str">
            <v>SEDE HONDA SUR</v>
          </cell>
          <cell r="I32432" t="str">
            <v>RURAL</v>
          </cell>
        </row>
        <row r="32433">
          <cell r="G32433">
            <v>254347000134</v>
          </cell>
          <cell r="H32433" t="str">
            <v>SEDE LA SIBERIA</v>
          </cell>
          <cell r="I32433" t="str">
            <v>RURAL</v>
          </cell>
        </row>
        <row r="32434">
          <cell r="G32434">
            <v>254347000142</v>
          </cell>
          <cell r="H32434" t="str">
            <v>SEDE MONTEGRANDE</v>
          </cell>
          <cell r="I32434" t="str">
            <v>RURAL</v>
          </cell>
        </row>
        <row r="32435">
          <cell r="G32435">
            <v>254347000151</v>
          </cell>
          <cell r="H32435" t="str">
            <v>SEDE PAMPLONITA</v>
          </cell>
          <cell r="I32435" t="str">
            <v>RURAL</v>
          </cell>
        </row>
        <row r="32436">
          <cell r="G32436">
            <v>254347000169</v>
          </cell>
          <cell r="H32436" t="str">
            <v>SEDE SAN JORGE</v>
          </cell>
          <cell r="I32436" t="str">
            <v>RURAL</v>
          </cell>
        </row>
        <row r="32437">
          <cell r="G32437">
            <v>254347000193</v>
          </cell>
          <cell r="H32437" t="str">
            <v>SEDE PROVIDENCIA</v>
          </cell>
          <cell r="I32437" t="str">
            <v>RURAL</v>
          </cell>
        </row>
        <row r="32438">
          <cell r="G32438">
            <v>254347000207</v>
          </cell>
          <cell r="H32438" t="str">
            <v>SEDE ELTABOR</v>
          </cell>
          <cell r="I32438" t="str">
            <v>RURAL</v>
          </cell>
        </row>
        <row r="32439">
          <cell r="G32439">
            <v>254347000274</v>
          </cell>
          <cell r="H32439" t="str">
            <v>SEDE LA TEJA</v>
          </cell>
          <cell r="I32439" t="str">
            <v>RURAL</v>
          </cell>
        </row>
        <row r="32440">
          <cell r="G32440">
            <v>154377000207</v>
          </cell>
          <cell r="H32440" t="str">
            <v>COL INTEG NTRA SRA DE LAS ANGUSTIAS</v>
          </cell>
          <cell r="I32440" t="str">
            <v>URBANA</v>
          </cell>
        </row>
        <row r="32441">
          <cell r="G32441">
            <v>254377000040</v>
          </cell>
          <cell r="H32441" t="str">
            <v>SEDE CANCHICA</v>
          </cell>
          <cell r="I32441" t="str">
            <v>RURAL</v>
          </cell>
        </row>
        <row r="32442">
          <cell r="G32442">
            <v>254377000058</v>
          </cell>
          <cell r="H32442" t="str">
            <v>SEDE SAN JOSECITO</v>
          </cell>
          <cell r="I32442" t="str">
            <v>RURAL</v>
          </cell>
        </row>
        <row r="32443">
          <cell r="G32443">
            <v>254377000066</v>
          </cell>
          <cell r="H32443" t="str">
            <v>SEDE QUEBRADA AZUL</v>
          </cell>
          <cell r="I32443" t="str">
            <v>RURAL</v>
          </cell>
        </row>
        <row r="32444">
          <cell r="G32444">
            <v>254377000082</v>
          </cell>
          <cell r="H32444" t="str">
            <v>SEDE PARAMITO</v>
          </cell>
          <cell r="I32444" t="str">
            <v>RURAL</v>
          </cell>
        </row>
        <row r="32445">
          <cell r="G32445">
            <v>254377000091</v>
          </cell>
          <cell r="H32445" t="str">
            <v>SEDE MONOGA</v>
          </cell>
          <cell r="I32445" t="str">
            <v>RURAL</v>
          </cell>
        </row>
        <row r="32446">
          <cell r="G32446">
            <v>254377000104</v>
          </cell>
          <cell r="H32446" t="str">
            <v>SEDE LIRGUA</v>
          </cell>
          <cell r="I32446" t="str">
            <v>RURAL</v>
          </cell>
        </row>
        <row r="32447">
          <cell r="G32447">
            <v>254377000121</v>
          </cell>
          <cell r="H32447" t="str">
            <v>SEDE LA CORDIALIDAD</v>
          </cell>
          <cell r="I32447" t="str">
            <v>RURAL</v>
          </cell>
        </row>
        <row r="32448">
          <cell r="G32448">
            <v>254377000180</v>
          </cell>
          <cell r="H32448" t="str">
            <v>CENT EDUC RUR CHONA</v>
          </cell>
          <cell r="I32448" t="str">
            <v>RURAL</v>
          </cell>
        </row>
        <row r="32449">
          <cell r="G32449">
            <v>254377000198</v>
          </cell>
          <cell r="H32449" t="str">
            <v>SEDE MORGUA</v>
          </cell>
          <cell r="I32449" t="str">
            <v>RURAL</v>
          </cell>
        </row>
        <row r="32450">
          <cell r="G32450">
            <v>254377000252</v>
          </cell>
          <cell r="H32450" t="str">
            <v>SEDE CHERELA</v>
          </cell>
          <cell r="I32450" t="str">
            <v>RURAL</v>
          </cell>
        </row>
        <row r="32451">
          <cell r="G32451">
            <v>254377000261</v>
          </cell>
          <cell r="H32451" t="str">
            <v>SEDE JOVE</v>
          </cell>
          <cell r="I32451" t="str">
            <v>RURAL</v>
          </cell>
        </row>
        <row r="32452">
          <cell r="G32452">
            <v>254377000341</v>
          </cell>
          <cell r="H32452" t="str">
            <v>SEDE EL CASCARO</v>
          </cell>
          <cell r="I32452" t="str">
            <v>RURAL</v>
          </cell>
        </row>
        <row r="32453">
          <cell r="G32453">
            <v>254377000368</v>
          </cell>
          <cell r="H32453" t="str">
            <v>SEDE SAN FRANCISCO</v>
          </cell>
          <cell r="I32453" t="str">
            <v>RURAL</v>
          </cell>
        </row>
        <row r="32454">
          <cell r="G32454">
            <v>254377000112</v>
          </cell>
          <cell r="H32454" t="str">
            <v>SEDE HOJANCHA</v>
          </cell>
          <cell r="I32454" t="str">
            <v>RURAL</v>
          </cell>
        </row>
        <row r="32455">
          <cell r="G32455">
            <v>254377000139</v>
          </cell>
          <cell r="H32455" t="str">
            <v>SEDE EL VOLCAN</v>
          </cell>
          <cell r="I32455" t="str">
            <v>RURAL</v>
          </cell>
        </row>
        <row r="32456">
          <cell r="G32456">
            <v>254377000155</v>
          </cell>
          <cell r="H32456" t="str">
            <v>SEDE POTRERITOS</v>
          </cell>
          <cell r="I32456" t="str">
            <v>RURAL</v>
          </cell>
        </row>
        <row r="32457">
          <cell r="G32457">
            <v>254377000171</v>
          </cell>
          <cell r="H32457" t="str">
            <v>SEDE HATICO</v>
          </cell>
          <cell r="I32457" t="str">
            <v>RURAL</v>
          </cell>
        </row>
        <row r="32458">
          <cell r="G32458">
            <v>254377000228</v>
          </cell>
          <cell r="H32458" t="str">
            <v>SEDE SANTA MARIA</v>
          </cell>
          <cell r="I32458" t="str">
            <v>RURAL</v>
          </cell>
        </row>
        <row r="32459">
          <cell r="G32459">
            <v>254377000309</v>
          </cell>
          <cell r="H32459" t="str">
            <v>SEDE LA LAGUNA</v>
          </cell>
          <cell r="I32459" t="str">
            <v>RURAL</v>
          </cell>
        </row>
        <row r="32460">
          <cell r="G32460">
            <v>254377000317</v>
          </cell>
          <cell r="H32460" t="str">
            <v>SEDE SAN BERNARDO DE BALSA - SEDE PRINCIPAL</v>
          </cell>
          <cell r="I32460" t="str">
            <v>RURAL</v>
          </cell>
        </row>
        <row r="32461">
          <cell r="G32461">
            <v>254377000350</v>
          </cell>
          <cell r="H32461" t="str">
            <v>SEDE LA OVEJERA</v>
          </cell>
          <cell r="I32461" t="str">
            <v>RURAL</v>
          </cell>
        </row>
        <row r="32462">
          <cell r="G32462">
            <v>254377000376</v>
          </cell>
          <cell r="H32462" t="str">
            <v>SEDE EL SALTO DEL VENADO</v>
          </cell>
          <cell r="I32462" t="str">
            <v>RURAL</v>
          </cell>
        </row>
        <row r="32463">
          <cell r="G32463">
            <v>254377000457</v>
          </cell>
          <cell r="H32463" t="str">
            <v>SEDE JABONCILLO</v>
          </cell>
          <cell r="I32463" t="str">
            <v>RURAL</v>
          </cell>
        </row>
        <row r="32464">
          <cell r="G32464">
            <v>254377000465</v>
          </cell>
          <cell r="H32464" t="str">
            <v>SEDE SAN CARLOS</v>
          </cell>
          <cell r="I32464" t="str">
            <v>RURAL</v>
          </cell>
        </row>
        <row r="32465">
          <cell r="G32465">
            <v>254128000862</v>
          </cell>
          <cell r="H32465" t="str">
            <v>SEDE CAMPO ALEGRE</v>
          </cell>
          <cell r="I32465" t="str">
            <v>RURAL</v>
          </cell>
        </row>
        <row r="32466">
          <cell r="G32466">
            <v>254128001028</v>
          </cell>
          <cell r="H32466" t="str">
            <v>CENT EDUC RUR EL TROPEZON</v>
          </cell>
          <cell r="I32466" t="str">
            <v>RURAL</v>
          </cell>
        </row>
        <row r="32467">
          <cell r="G32467">
            <v>254385000156</v>
          </cell>
          <cell r="H32467" t="str">
            <v>SEDE LA YE</v>
          </cell>
          <cell r="I32467" t="str">
            <v>RURAL</v>
          </cell>
        </row>
        <row r="32468">
          <cell r="G32468">
            <v>254385000211</v>
          </cell>
          <cell r="H32468" t="str">
            <v>SEDE VEINTE DE JULIO</v>
          </cell>
          <cell r="I32468" t="str">
            <v>RURAL</v>
          </cell>
        </row>
        <row r="32469">
          <cell r="G32469">
            <v>254128000935</v>
          </cell>
          <cell r="H32469" t="str">
            <v>SEDE SAN PABLO</v>
          </cell>
          <cell r="I32469" t="str">
            <v>RURAL</v>
          </cell>
        </row>
        <row r="32470">
          <cell r="G32470">
            <v>254128001338</v>
          </cell>
          <cell r="H32470" t="str">
            <v>COL CONDE SAN GERMAN</v>
          </cell>
          <cell r="I32470" t="str">
            <v>RURAL</v>
          </cell>
        </row>
        <row r="32471">
          <cell r="G32471">
            <v>254385000121</v>
          </cell>
          <cell r="H32471" t="str">
            <v>COL JESUS ANTONIO RAMIREZ</v>
          </cell>
          <cell r="I32471" t="str">
            <v>RURAL</v>
          </cell>
        </row>
        <row r="32472">
          <cell r="G32472">
            <v>254003001832</v>
          </cell>
          <cell r="H32472" t="str">
            <v>SEDE BRILLANTE BAJO</v>
          </cell>
          <cell r="I32472" t="str">
            <v>RURAL</v>
          </cell>
        </row>
        <row r="32473">
          <cell r="G32473">
            <v>254128000528</v>
          </cell>
          <cell r="H32473" t="str">
            <v>SEDE SANTA ANA</v>
          </cell>
          <cell r="I32473" t="str">
            <v>RURAL</v>
          </cell>
        </row>
        <row r="32474">
          <cell r="G32474">
            <v>254128001214</v>
          </cell>
          <cell r="H32474" t="str">
            <v>SEDE LA NIEBLA</v>
          </cell>
          <cell r="I32474" t="str">
            <v>RURAL</v>
          </cell>
        </row>
        <row r="32475">
          <cell r="G32475">
            <v>254128001265</v>
          </cell>
          <cell r="H32475" t="str">
            <v>SEDE SAN GREGORIO PALMAS</v>
          </cell>
          <cell r="I32475" t="str">
            <v>RURAL</v>
          </cell>
        </row>
        <row r="32476">
          <cell r="G32476">
            <v>254128001273</v>
          </cell>
          <cell r="H32476" t="str">
            <v>SEDE BUENOS AIRES</v>
          </cell>
          <cell r="I32476" t="str">
            <v>RURAL</v>
          </cell>
        </row>
        <row r="32477">
          <cell r="G32477">
            <v>254385000032</v>
          </cell>
          <cell r="H32477" t="str">
            <v>SEDE BRILLANTE ALTO</v>
          </cell>
          <cell r="I32477" t="str">
            <v>RURAL</v>
          </cell>
        </row>
        <row r="32478">
          <cell r="G32478">
            <v>254385000105</v>
          </cell>
          <cell r="H32478" t="str">
            <v>SEDE LA CEIBA</v>
          </cell>
          <cell r="I32478" t="str">
            <v>RURAL</v>
          </cell>
        </row>
        <row r="32479">
          <cell r="G32479">
            <v>254385000130</v>
          </cell>
          <cell r="H32479" t="str">
            <v>SEDE LEON XIII - SEDE PRINCIPAL</v>
          </cell>
          <cell r="I32479" t="str">
            <v>RURAL</v>
          </cell>
        </row>
        <row r="32480">
          <cell r="G32480">
            <v>254385000253</v>
          </cell>
          <cell r="H32480" t="str">
            <v>SEDE BELLAVISTA</v>
          </cell>
          <cell r="I32480" t="str">
            <v>RURAL</v>
          </cell>
        </row>
        <row r="32481">
          <cell r="G32481">
            <v>254385000296</v>
          </cell>
          <cell r="H32481" t="str">
            <v>SEDE SAN ESTANISLAO</v>
          </cell>
          <cell r="I32481" t="str">
            <v>RURAL</v>
          </cell>
        </row>
        <row r="32482">
          <cell r="G32482">
            <v>254385000334</v>
          </cell>
          <cell r="H32482" t="str">
            <v>SEDE SAN MIGUEL</v>
          </cell>
          <cell r="I32482" t="str">
            <v>RURAL</v>
          </cell>
        </row>
        <row r="32483">
          <cell r="G32483">
            <v>254385000385</v>
          </cell>
          <cell r="H32483" t="str">
            <v>SEDE MESETAS</v>
          </cell>
          <cell r="I32483" t="str">
            <v>RURAL</v>
          </cell>
        </row>
        <row r="32484">
          <cell r="G32484">
            <v>254385000407</v>
          </cell>
          <cell r="H32484" t="str">
            <v>SEDE EL ZULIA</v>
          </cell>
          <cell r="I32484" t="str">
            <v>RURAL</v>
          </cell>
        </row>
        <row r="32485">
          <cell r="G32485">
            <v>254385000512</v>
          </cell>
          <cell r="H32485" t="str">
            <v>SEDE SANTA RITA</v>
          </cell>
          <cell r="I32485" t="str">
            <v>RURAL</v>
          </cell>
        </row>
        <row r="32486">
          <cell r="G32486">
            <v>254385000539</v>
          </cell>
          <cell r="H32486" t="str">
            <v>SEDE PALMIRA</v>
          </cell>
          <cell r="I32486" t="str">
            <v>RURAL</v>
          </cell>
        </row>
        <row r="32487">
          <cell r="G32487">
            <v>254385000563</v>
          </cell>
          <cell r="H32487" t="str">
            <v>SEDE LA PERDIZ ALTA</v>
          </cell>
          <cell r="I32487" t="str">
            <v>RURAL</v>
          </cell>
        </row>
        <row r="32488">
          <cell r="G32488">
            <v>454385000392</v>
          </cell>
          <cell r="H32488" t="str">
            <v>SEDE EL FILO</v>
          </cell>
          <cell r="I32488" t="str">
            <v>RURAL</v>
          </cell>
        </row>
        <row r="32489">
          <cell r="G32489">
            <v>254344001121</v>
          </cell>
          <cell r="H32489" t="str">
            <v>SEDE LOS ARRAYANES</v>
          </cell>
          <cell r="I32489" t="str">
            <v>RURAL</v>
          </cell>
        </row>
        <row r="32490">
          <cell r="G32490">
            <v>254385000016</v>
          </cell>
          <cell r="H32490" t="str">
            <v>SEDE EL BANCO</v>
          </cell>
          <cell r="I32490" t="str">
            <v>RURAL</v>
          </cell>
        </row>
        <row r="32491">
          <cell r="G32491">
            <v>254385000261</v>
          </cell>
          <cell r="H32491" t="str">
            <v>SEDE GUAYABAL</v>
          </cell>
          <cell r="I32491" t="str">
            <v>RURAL</v>
          </cell>
        </row>
        <row r="32492">
          <cell r="G32492">
            <v>254385000270</v>
          </cell>
          <cell r="H32492" t="str">
            <v>CENT EDUC RUR CRISTO REY</v>
          </cell>
          <cell r="I32492" t="str">
            <v>RURAL</v>
          </cell>
        </row>
        <row r="32493">
          <cell r="G32493">
            <v>254385000342</v>
          </cell>
          <cell r="H32493" t="str">
            <v>SEDE PROVIDENCIA</v>
          </cell>
          <cell r="I32493" t="str">
            <v>RURAL</v>
          </cell>
        </row>
        <row r="32494">
          <cell r="G32494">
            <v>254385000351</v>
          </cell>
          <cell r="H32494" t="str">
            <v>SEDE OTOVAS</v>
          </cell>
          <cell r="I32494" t="str">
            <v>RURAL</v>
          </cell>
        </row>
        <row r="32495">
          <cell r="G32495">
            <v>254385000377</v>
          </cell>
          <cell r="H32495" t="str">
            <v>SEDE MESETA DE VACA</v>
          </cell>
          <cell r="I32495" t="str">
            <v>RURAL</v>
          </cell>
        </row>
        <row r="32496">
          <cell r="G32496">
            <v>254385000458</v>
          </cell>
          <cell r="H32496" t="str">
            <v>SEDE LA QUINA</v>
          </cell>
          <cell r="I32496" t="str">
            <v>RURAL</v>
          </cell>
        </row>
        <row r="32497">
          <cell r="G32497">
            <v>254385000474</v>
          </cell>
          <cell r="H32497" t="str">
            <v>SEDE PATA DE VACA</v>
          </cell>
          <cell r="I32497" t="str">
            <v>RURAL</v>
          </cell>
        </row>
        <row r="32498">
          <cell r="G32498">
            <v>254128000081</v>
          </cell>
          <cell r="H32498" t="str">
            <v>SEDE LA UNION</v>
          </cell>
          <cell r="I32498" t="str">
            <v>RURAL</v>
          </cell>
        </row>
        <row r="32499">
          <cell r="G32499">
            <v>254128000170</v>
          </cell>
          <cell r="H32499" t="str">
            <v>SEDE CONTADERO</v>
          </cell>
          <cell r="I32499" t="str">
            <v>RURAL</v>
          </cell>
        </row>
        <row r="32500">
          <cell r="G32500">
            <v>254128000358</v>
          </cell>
          <cell r="H32500" t="str">
            <v>SEDE LA RAYA</v>
          </cell>
          <cell r="I32500" t="str">
            <v>RURAL</v>
          </cell>
        </row>
        <row r="32501">
          <cell r="G32501">
            <v>254128000480</v>
          </cell>
          <cell r="H32501" t="str">
            <v>SEDE RAICEROS</v>
          </cell>
          <cell r="I32501" t="str">
            <v>RURAL</v>
          </cell>
        </row>
        <row r="32502">
          <cell r="G32502">
            <v>254128000625</v>
          </cell>
          <cell r="H32502" t="str">
            <v>SEDE MORROCOY</v>
          </cell>
          <cell r="I32502" t="str">
            <v>RURAL</v>
          </cell>
        </row>
        <row r="32503">
          <cell r="G32503">
            <v>254128000757</v>
          </cell>
          <cell r="H32503" t="str">
            <v>SEDE EL CARAÑO</v>
          </cell>
          <cell r="I32503" t="str">
            <v>RURAL</v>
          </cell>
        </row>
        <row r="32504">
          <cell r="G32504">
            <v>254128000871</v>
          </cell>
          <cell r="H32504" t="str">
            <v>SEDE SIMON BOLIVAR</v>
          </cell>
          <cell r="I32504" t="str">
            <v>RURAL</v>
          </cell>
        </row>
        <row r="32505">
          <cell r="G32505">
            <v>254128001087</v>
          </cell>
          <cell r="H32505" t="str">
            <v>SEDE CAÑO DE HOYO</v>
          </cell>
          <cell r="I32505" t="str">
            <v>RURAL</v>
          </cell>
        </row>
        <row r="32506">
          <cell r="G32506">
            <v>254128001192</v>
          </cell>
          <cell r="H32506" t="str">
            <v>SEDE LA SIRENA</v>
          </cell>
          <cell r="I32506" t="str">
            <v>RURAL</v>
          </cell>
        </row>
        <row r="32507">
          <cell r="G32507">
            <v>254128001257</v>
          </cell>
          <cell r="H32507" t="str">
            <v>SEDE LA CIENAGA</v>
          </cell>
          <cell r="I32507" t="str">
            <v>RURAL</v>
          </cell>
        </row>
        <row r="32508">
          <cell r="G32508">
            <v>254385000199</v>
          </cell>
          <cell r="H32508" t="str">
            <v>SEDE LA ARENOSA</v>
          </cell>
          <cell r="I32508" t="str">
            <v>RURAL</v>
          </cell>
        </row>
        <row r="32509">
          <cell r="G32509">
            <v>254385000202</v>
          </cell>
          <cell r="H32509" t="str">
            <v>SEDE BAJO VIJAGUAL</v>
          </cell>
          <cell r="I32509" t="str">
            <v>RURAL</v>
          </cell>
        </row>
        <row r="32510">
          <cell r="G32510">
            <v>254385000237</v>
          </cell>
          <cell r="H32510" t="str">
            <v>SEDE LA FRAGUA</v>
          </cell>
          <cell r="I32510" t="str">
            <v>RURAL</v>
          </cell>
        </row>
        <row r="32511">
          <cell r="G32511">
            <v>254385000288</v>
          </cell>
          <cell r="H32511" t="str">
            <v>CENT EDUC RUR VIJAGUAL</v>
          </cell>
          <cell r="I32511" t="str">
            <v>RURAL</v>
          </cell>
        </row>
        <row r="32512">
          <cell r="G32512">
            <v>254385000369</v>
          </cell>
          <cell r="H32512" t="str">
            <v>SEDE PALMICHAL</v>
          </cell>
          <cell r="I32512" t="str">
            <v>RURAL</v>
          </cell>
        </row>
        <row r="32513">
          <cell r="G32513">
            <v>254385000245</v>
          </cell>
          <cell r="H32513" t="str">
            <v>SEDE CASA BLANCA</v>
          </cell>
          <cell r="I32513" t="str">
            <v>RURAL</v>
          </cell>
        </row>
        <row r="32514">
          <cell r="G32514">
            <v>254385000300</v>
          </cell>
          <cell r="H32514" t="str">
            <v>SEDE CERRO NEGRO</v>
          </cell>
          <cell r="I32514" t="str">
            <v>RURAL</v>
          </cell>
        </row>
        <row r="32515">
          <cell r="G32515">
            <v>254385000326</v>
          </cell>
          <cell r="H32515" t="str">
            <v>SEDE AMAPOLAS</v>
          </cell>
          <cell r="I32515" t="str">
            <v>RURAL</v>
          </cell>
        </row>
        <row r="32516">
          <cell r="G32516">
            <v>254385000431</v>
          </cell>
          <cell r="H32516" t="str">
            <v>CENT EDUC RUR LOS CEDROS</v>
          </cell>
          <cell r="I32516" t="str">
            <v>RURAL</v>
          </cell>
        </row>
        <row r="32517">
          <cell r="G32517">
            <v>254385000440</v>
          </cell>
          <cell r="H32517" t="str">
            <v>SEDE BERLIN</v>
          </cell>
          <cell r="I32517" t="str">
            <v>RURAL</v>
          </cell>
        </row>
        <row r="32518">
          <cell r="G32518">
            <v>254385000466</v>
          </cell>
          <cell r="H32518" t="str">
            <v>SEDE LOS PLANES</v>
          </cell>
          <cell r="I32518" t="str">
            <v>RURAL</v>
          </cell>
        </row>
        <row r="32519">
          <cell r="G32519">
            <v>254385000482</v>
          </cell>
          <cell r="H32519" t="str">
            <v>SEDE QUEBRADAS</v>
          </cell>
          <cell r="I32519" t="str">
            <v>RURAL</v>
          </cell>
        </row>
        <row r="32520">
          <cell r="G32520">
            <v>254385000504</v>
          </cell>
          <cell r="H32520" t="str">
            <v>SEDE LAS VEGAS</v>
          </cell>
          <cell r="I32520" t="str">
            <v>RURAL</v>
          </cell>
        </row>
        <row r="32521">
          <cell r="G32521">
            <v>254385000547</v>
          </cell>
          <cell r="H32521" t="str">
            <v>SEDE VEGA DE LEON</v>
          </cell>
          <cell r="I32521" t="str">
            <v>RURAL</v>
          </cell>
        </row>
        <row r="32522">
          <cell r="G32522">
            <v>254385000636</v>
          </cell>
          <cell r="H32522" t="str">
            <v>SEDE BRISAS</v>
          </cell>
          <cell r="I32522" t="str">
            <v>RURAL</v>
          </cell>
        </row>
        <row r="32523">
          <cell r="G32523">
            <v>254128000099</v>
          </cell>
          <cell r="H32523" t="str">
            <v>SEDE INTEGRADA LA ESPERANZA</v>
          </cell>
          <cell r="I32523" t="str">
            <v>URBANA</v>
          </cell>
        </row>
        <row r="32524">
          <cell r="G32524">
            <v>454128001078</v>
          </cell>
          <cell r="H32524" t="str">
            <v>COL EDUARDO COTE LAMUS</v>
          </cell>
          <cell r="I32524" t="str">
            <v>URBANA</v>
          </cell>
        </row>
        <row r="32525">
          <cell r="G32525">
            <v>154398000291</v>
          </cell>
          <cell r="H32525" t="str">
            <v>SEDE INTEGRADA</v>
          </cell>
          <cell r="I32525" t="str">
            <v>URBANA</v>
          </cell>
        </row>
        <row r="32526">
          <cell r="G32526">
            <v>154398000339</v>
          </cell>
          <cell r="H32526" t="str">
            <v>COL FRAY JOSE MARIA AREVALO</v>
          </cell>
          <cell r="I32526" t="str">
            <v>URBANA</v>
          </cell>
        </row>
        <row r="32527">
          <cell r="G32527">
            <v>254398000023</v>
          </cell>
          <cell r="H32527" t="str">
            <v>CENT EDUC RUR MACIEGAS</v>
          </cell>
          <cell r="I32527" t="str">
            <v>RURAL</v>
          </cell>
        </row>
        <row r="32528">
          <cell r="G32528">
            <v>254398000112</v>
          </cell>
          <cell r="H32528" t="str">
            <v>SEDE CARRIZAL</v>
          </cell>
          <cell r="I32528" t="str">
            <v>RURAL</v>
          </cell>
        </row>
        <row r="32529">
          <cell r="G32529">
            <v>254398000147</v>
          </cell>
          <cell r="H32529" t="str">
            <v>SEDE CURASICA</v>
          </cell>
          <cell r="I32529" t="str">
            <v>RURAL</v>
          </cell>
        </row>
        <row r="32530">
          <cell r="G32530">
            <v>254398000261</v>
          </cell>
          <cell r="H32530" t="str">
            <v>SEDE SANTA BARBARA</v>
          </cell>
          <cell r="I32530" t="str">
            <v>RURAL</v>
          </cell>
        </row>
        <row r="32531">
          <cell r="G32531">
            <v>254398000325</v>
          </cell>
          <cell r="H32531" t="str">
            <v>SEDE EL POTRERO</v>
          </cell>
          <cell r="I32531" t="str">
            <v>RURAL</v>
          </cell>
        </row>
        <row r="32532">
          <cell r="G32532">
            <v>254398000431</v>
          </cell>
          <cell r="H32532" t="str">
            <v>SEDE SUCRE</v>
          </cell>
          <cell r="I32532" t="str">
            <v>RURAL</v>
          </cell>
        </row>
        <row r="32533">
          <cell r="G32533">
            <v>254398000538</v>
          </cell>
          <cell r="H32533" t="str">
            <v>SEDE ALTO DEL BUEY</v>
          </cell>
          <cell r="I32533" t="str">
            <v>RURAL</v>
          </cell>
        </row>
        <row r="32534">
          <cell r="G32534">
            <v>254398000741</v>
          </cell>
          <cell r="H32534" t="str">
            <v>SEDE LAS GUAMAS</v>
          </cell>
          <cell r="I32534" t="str">
            <v>RURAL</v>
          </cell>
        </row>
        <row r="32535">
          <cell r="G32535">
            <v>254398000082</v>
          </cell>
          <cell r="H32535" t="str">
            <v>SEDE ARATOQUE</v>
          </cell>
          <cell r="I32535" t="str">
            <v>RURAL</v>
          </cell>
        </row>
        <row r="32536">
          <cell r="G32536">
            <v>254398000121</v>
          </cell>
          <cell r="H32536" t="str">
            <v>CENT EDUC RUR CERRO VIEJO</v>
          </cell>
          <cell r="I32536" t="str">
            <v>RURAL</v>
          </cell>
        </row>
        <row r="32537">
          <cell r="G32537">
            <v>254398000228</v>
          </cell>
          <cell r="H32537" t="str">
            <v>SEDE EL SALERO</v>
          </cell>
          <cell r="I32537" t="str">
            <v>RURAL</v>
          </cell>
        </row>
        <row r="32538">
          <cell r="G32538">
            <v>254398000317</v>
          </cell>
          <cell r="H32538" t="str">
            <v>SEDE LLANO GRANDE</v>
          </cell>
          <cell r="I32538" t="str">
            <v>RURAL</v>
          </cell>
        </row>
        <row r="32539">
          <cell r="G32539">
            <v>254398000384</v>
          </cell>
          <cell r="H32539" t="str">
            <v>SEDE ESPERANCITA</v>
          </cell>
          <cell r="I32539" t="str">
            <v>RURAL</v>
          </cell>
        </row>
        <row r="32540">
          <cell r="G32540">
            <v>254398000643</v>
          </cell>
          <cell r="H32540" t="str">
            <v>SEDE LA ESPERANZA</v>
          </cell>
          <cell r="I32540" t="str">
            <v>RURAL</v>
          </cell>
        </row>
        <row r="32541">
          <cell r="G32541">
            <v>254398000660</v>
          </cell>
          <cell r="H32541" t="str">
            <v>SEDE ALTO VIEJO</v>
          </cell>
          <cell r="I32541" t="str">
            <v>RURAL</v>
          </cell>
        </row>
        <row r="32542">
          <cell r="G32542">
            <v>254398000686</v>
          </cell>
          <cell r="H32542" t="str">
            <v>SEDE GUARUMAL</v>
          </cell>
          <cell r="I32542" t="str">
            <v>RURAL</v>
          </cell>
        </row>
        <row r="32543">
          <cell r="G32543">
            <v>254398000708</v>
          </cell>
          <cell r="H32543" t="str">
            <v>SEDE LA MESA</v>
          </cell>
          <cell r="I32543" t="str">
            <v>RURAL</v>
          </cell>
        </row>
        <row r="32544">
          <cell r="G32544">
            <v>254398000759</v>
          </cell>
          <cell r="H32544" t="str">
            <v>SEDE EL PEDREGAL</v>
          </cell>
          <cell r="I32544" t="str">
            <v>RURAL</v>
          </cell>
        </row>
        <row r="32545">
          <cell r="G32545">
            <v>254398000830</v>
          </cell>
          <cell r="H32545" t="str">
            <v>SEDE CLAVELLINOS</v>
          </cell>
          <cell r="I32545" t="str">
            <v>RURAL</v>
          </cell>
        </row>
        <row r="32546">
          <cell r="G32546">
            <v>254398000058</v>
          </cell>
          <cell r="H32546" t="str">
            <v>SEDE LA PEÑA</v>
          </cell>
          <cell r="I32546" t="str">
            <v>RURAL</v>
          </cell>
        </row>
        <row r="32547">
          <cell r="G32547">
            <v>254398000236</v>
          </cell>
          <cell r="H32547" t="str">
            <v>SEDE GUARINAS</v>
          </cell>
          <cell r="I32547" t="str">
            <v>RURAL</v>
          </cell>
        </row>
        <row r="32548">
          <cell r="G32548">
            <v>254398000368</v>
          </cell>
          <cell r="H32548" t="str">
            <v>CENT EDUC RUR SAN PEDRO</v>
          </cell>
          <cell r="I32548" t="str">
            <v>RURAL</v>
          </cell>
        </row>
        <row r="32549">
          <cell r="G32549">
            <v>254398000503</v>
          </cell>
          <cell r="H32549" t="str">
            <v>SEDE CAPELLANIA</v>
          </cell>
          <cell r="I32549" t="str">
            <v>RURAL</v>
          </cell>
        </row>
        <row r="32550">
          <cell r="G32550">
            <v>254398000520</v>
          </cell>
          <cell r="H32550" t="str">
            <v>SEDE LA ESMERALDA</v>
          </cell>
          <cell r="I32550" t="str">
            <v>RURAL</v>
          </cell>
        </row>
        <row r="32551">
          <cell r="G32551">
            <v>254398000589</v>
          </cell>
          <cell r="H32551" t="str">
            <v>SEDE LOS CACAOS</v>
          </cell>
          <cell r="I32551" t="str">
            <v>RURAL</v>
          </cell>
        </row>
        <row r="32552">
          <cell r="G32552">
            <v>254398000651</v>
          </cell>
          <cell r="H32552" t="str">
            <v>SEDE ALGARROBOS</v>
          </cell>
          <cell r="I32552" t="str">
            <v>RURAL</v>
          </cell>
        </row>
        <row r="32553">
          <cell r="G32553">
            <v>254398000775</v>
          </cell>
          <cell r="H32553" t="str">
            <v>SEDE SAN PEDRO 2</v>
          </cell>
          <cell r="I32553" t="str">
            <v>RURAL</v>
          </cell>
        </row>
        <row r="32554">
          <cell r="G32554">
            <v>254398000791</v>
          </cell>
          <cell r="H32554" t="str">
            <v>SEDE SALERO PARTE BAJA</v>
          </cell>
          <cell r="I32554" t="str">
            <v>RURAL</v>
          </cell>
        </row>
        <row r="32555">
          <cell r="G32555">
            <v>254398000490</v>
          </cell>
          <cell r="H32555" t="str">
            <v>C.E.R. MESA RICA - SEDE PRINCIPAL</v>
          </cell>
          <cell r="I32555" t="str">
            <v>RURAL</v>
          </cell>
        </row>
        <row r="32556">
          <cell r="G32556">
            <v>254398000546</v>
          </cell>
          <cell r="H32556" t="str">
            <v>SEDE LAS AGUADAS</v>
          </cell>
          <cell r="I32556" t="str">
            <v>RURAL</v>
          </cell>
        </row>
        <row r="32557">
          <cell r="G32557">
            <v>254398000571</v>
          </cell>
          <cell r="H32557" t="str">
            <v>SEDE LA UNION</v>
          </cell>
          <cell r="I32557" t="str">
            <v>RURAL</v>
          </cell>
        </row>
        <row r="32558">
          <cell r="G32558">
            <v>254398000716</v>
          </cell>
          <cell r="H32558" t="str">
            <v>SEDE EL LLANITO</v>
          </cell>
          <cell r="I32558" t="str">
            <v>RURAL</v>
          </cell>
        </row>
        <row r="32559">
          <cell r="G32559">
            <v>254398000821</v>
          </cell>
          <cell r="H32559" t="str">
            <v>SEDE SAN JOSE DE MESA RICA</v>
          </cell>
          <cell r="I32559" t="str">
            <v>RURAL</v>
          </cell>
        </row>
        <row r="32560">
          <cell r="G32560">
            <v>254398000091</v>
          </cell>
          <cell r="H32560" t="str">
            <v>SEDE DAVID HADDAD SALCEDO</v>
          </cell>
          <cell r="I32560" t="str">
            <v>RURAL</v>
          </cell>
        </row>
        <row r="32561">
          <cell r="G32561">
            <v>254398000724</v>
          </cell>
          <cell r="H32561" t="str">
            <v>COL INTEGRADO GILBERTO CLARO LOZANO</v>
          </cell>
          <cell r="I32561" t="str">
            <v>RURAL</v>
          </cell>
        </row>
        <row r="32562">
          <cell r="G32562">
            <v>254398000163</v>
          </cell>
          <cell r="H32562" t="str">
            <v>SEDE LUCIO PABON NUÑEZ</v>
          </cell>
          <cell r="I32562" t="str">
            <v>RURAL</v>
          </cell>
        </row>
        <row r="32563">
          <cell r="G32563">
            <v>254398000562</v>
          </cell>
          <cell r="H32563" t="str">
            <v>SEDE LA LEGIA</v>
          </cell>
          <cell r="I32563" t="str">
            <v>RURAL</v>
          </cell>
        </row>
        <row r="32564">
          <cell r="G32564">
            <v>254398000619</v>
          </cell>
          <cell r="H32564" t="str">
            <v>SEDE EL GUAYABON</v>
          </cell>
          <cell r="I32564" t="str">
            <v>RURAL</v>
          </cell>
        </row>
        <row r="32565">
          <cell r="G32565">
            <v>254398000635</v>
          </cell>
          <cell r="H32565" t="str">
            <v>SEDE CUMANA</v>
          </cell>
          <cell r="I32565" t="str">
            <v>RURAL</v>
          </cell>
        </row>
        <row r="32566">
          <cell r="G32566">
            <v>254398000732</v>
          </cell>
          <cell r="H32566" t="str">
            <v>SEDE BENJAMIN QUINTERO ALVAREZ - SEDE PRINCIPAL</v>
          </cell>
          <cell r="I32566" t="str">
            <v>RURAL</v>
          </cell>
        </row>
        <row r="32567">
          <cell r="G32567">
            <v>154405000111</v>
          </cell>
          <cell r="H32567" t="str">
            <v>SEDE MONTEBELLO</v>
          </cell>
          <cell r="I32567" t="str">
            <v>URBANA</v>
          </cell>
        </row>
        <row r="32568">
          <cell r="G32568">
            <v>154405000137</v>
          </cell>
          <cell r="H32568" t="str">
            <v>SEDE LOS LLANITOS</v>
          </cell>
          <cell r="I32568" t="str">
            <v>URBANA</v>
          </cell>
        </row>
        <row r="32569">
          <cell r="G32569">
            <v>154405000161</v>
          </cell>
          <cell r="H32569" t="str">
            <v>INST TECNICO MARIO PEZZOTTI LEMUS</v>
          </cell>
          <cell r="I32569" t="str">
            <v>URBANA</v>
          </cell>
        </row>
        <row r="32570">
          <cell r="G32570">
            <v>154405000293</v>
          </cell>
          <cell r="H32570" t="str">
            <v>SEDE LA BUENA ESPERANZA</v>
          </cell>
          <cell r="I32570" t="str">
            <v>URBANA</v>
          </cell>
        </row>
        <row r="32571">
          <cell r="G32571">
            <v>254874000240</v>
          </cell>
          <cell r="H32571" t="str">
            <v>SEDE KM OCHO</v>
          </cell>
          <cell r="I32571" t="str">
            <v>URBANA</v>
          </cell>
        </row>
        <row r="32572">
          <cell r="G32572">
            <v>254874000258</v>
          </cell>
          <cell r="H32572" t="str">
            <v>SEDE INTEGRADA PISARREAL</v>
          </cell>
          <cell r="I32572" t="str">
            <v>URBANA</v>
          </cell>
        </row>
        <row r="32573">
          <cell r="G32573">
            <v>154405000986</v>
          </cell>
          <cell r="H32573" t="str">
            <v>I.E. ANNA VITIELLO  HOGAR SANTA ROSA DE LIMA  - SEDE PRINCIPAL</v>
          </cell>
          <cell r="I32573" t="str">
            <v>URBANA</v>
          </cell>
        </row>
        <row r="32574">
          <cell r="G32574">
            <v>254405000361</v>
          </cell>
          <cell r="H32574" t="str">
            <v>SEDE TORCOROMA</v>
          </cell>
          <cell r="I32574" t="str">
            <v>RURAL</v>
          </cell>
        </row>
        <row r="32575">
          <cell r="G32575">
            <v>254874000177</v>
          </cell>
          <cell r="H32575" t="str">
            <v>SEDE LOS VADOS</v>
          </cell>
          <cell r="I32575" t="str">
            <v>RURAL</v>
          </cell>
        </row>
        <row r="32576">
          <cell r="G32576">
            <v>254874000193</v>
          </cell>
          <cell r="H32576" t="str">
            <v>SEDE TASCARENA</v>
          </cell>
          <cell r="I32576" t="str">
            <v>RURAL</v>
          </cell>
        </row>
        <row r="32577">
          <cell r="G32577">
            <v>254874000223</v>
          </cell>
          <cell r="H32577" t="str">
            <v>SEDE LA GARITA</v>
          </cell>
          <cell r="I32577" t="str">
            <v>RURAL</v>
          </cell>
        </row>
        <row r="32578">
          <cell r="G32578">
            <v>254874000282</v>
          </cell>
          <cell r="H32578" t="str">
            <v>SEDE LA MUTIS</v>
          </cell>
          <cell r="I32578" t="str">
            <v>RURAL</v>
          </cell>
        </row>
        <row r="32579">
          <cell r="G32579">
            <v>254874000321</v>
          </cell>
          <cell r="H32579" t="str">
            <v>SEDE COROZAL</v>
          </cell>
          <cell r="I32579" t="str">
            <v>RURAL</v>
          </cell>
        </row>
        <row r="32580">
          <cell r="G32580">
            <v>154405000129</v>
          </cell>
          <cell r="H32580" t="str">
            <v>SEDE VIDELSO</v>
          </cell>
          <cell r="I32580" t="str">
            <v>URBANA</v>
          </cell>
        </row>
        <row r="32581">
          <cell r="G32581">
            <v>254874000266</v>
          </cell>
          <cell r="H32581" t="str">
            <v>SEDE INTEG ONCE DE NOVIEMBRE</v>
          </cell>
          <cell r="I32581" t="str">
            <v>URBANA</v>
          </cell>
        </row>
        <row r="32582">
          <cell r="G32582">
            <v>254874000363</v>
          </cell>
          <cell r="H32582" t="str">
            <v>COL ONCE DE NOVIEMBRE</v>
          </cell>
          <cell r="I32582" t="str">
            <v>URBANA</v>
          </cell>
        </row>
        <row r="32583">
          <cell r="G32583">
            <v>154405000102</v>
          </cell>
          <cell r="H32583" t="str">
            <v>SEDE 12 DE OCTUBRE</v>
          </cell>
          <cell r="I32583" t="str">
            <v>URBANA</v>
          </cell>
        </row>
        <row r="32584">
          <cell r="G32584">
            <v>154405000358</v>
          </cell>
          <cell r="H32584" t="str">
            <v>SEDE MIXTA LUIS ENRIQUE AVILA</v>
          </cell>
          <cell r="I32584" t="str">
            <v>URBANA</v>
          </cell>
        </row>
        <row r="32585">
          <cell r="G32585">
            <v>154405800001</v>
          </cell>
          <cell r="H32585" t="str">
            <v>RUDESINDO SOTO</v>
          </cell>
          <cell r="I32585" t="str">
            <v>URBANA</v>
          </cell>
        </row>
        <row r="32586">
          <cell r="G32586">
            <v>254874000088</v>
          </cell>
          <cell r="H32586" t="str">
            <v>SEDE INTEGRADA PATIOS CENT 1</v>
          </cell>
          <cell r="I32586" t="str">
            <v>URBANA</v>
          </cell>
        </row>
        <row r="32587">
          <cell r="G32587">
            <v>254874000207</v>
          </cell>
          <cell r="H32587" t="str">
            <v>SEDE LA SABANA</v>
          </cell>
          <cell r="I32587" t="str">
            <v>URBANA</v>
          </cell>
        </row>
        <row r="32588">
          <cell r="G32588">
            <v>254874000568</v>
          </cell>
          <cell r="H32588" t="str">
            <v>SEDE PATIOS CENTRO 2</v>
          </cell>
          <cell r="I32588" t="str">
            <v>URBANA</v>
          </cell>
        </row>
        <row r="32589">
          <cell r="G32589">
            <v>254874000339</v>
          </cell>
          <cell r="H32589" t="str">
            <v>SEDE INTEGRADA FE Y ALEGRIA</v>
          </cell>
          <cell r="I32589" t="str">
            <v>URBANA</v>
          </cell>
        </row>
        <row r="32590">
          <cell r="G32590">
            <v>354405000098</v>
          </cell>
          <cell r="H32590" t="str">
            <v>COL INTEG FE Y ALEGRIA</v>
          </cell>
          <cell r="I32590" t="str">
            <v>URBANA</v>
          </cell>
        </row>
        <row r="32591">
          <cell r="G32591">
            <v>154418000331</v>
          </cell>
          <cell r="H32591" t="str">
            <v>COL RAIMUNDO ORDOÑEZ YAÑEZ</v>
          </cell>
          <cell r="I32591" t="str">
            <v>URBANA</v>
          </cell>
        </row>
        <row r="32592">
          <cell r="G32592">
            <v>254418000017</v>
          </cell>
          <cell r="H32592" t="str">
            <v>SEDE GUAIMARAL</v>
          </cell>
          <cell r="I32592" t="str">
            <v>RURAL</v>
          </cell>
        </row>
        <row r="32593">
          <cell r="G32593">
            <v>254418000025</v>
          </cell>
          <cell r="H32593" t="str">
            <v>SEDE LA ALIANZA</v>
          </cell>
          <cell r="I32593" t="str">
            <v>RURAL</v>
          </cell>
        </row>
        <row r="32594">
          <cell r="G32594">
            <v>254418000033</v>
          </cell>
          <cell r="H32594" t="str">
            <v>SEDE LA PAJUILA</v>
          </cell>
          <cell r="I32594" t="str">
            <v>RURAL</v>
          </cell>
        </row>
        <row r="32595">
          <cell r="G32595">
            <v>254418000041</v>
          </cell>
          <cell r="H32595" t="str">
            <v>CENT EDUC RUR LA PRIMAVERA</v>
          </cell>
          <cell r="I32595" t="str">
            <v>RURAL</v>
          </cell>
        </row>
        <row r="32596">
          <cell r="G32596">
            <v>254418000068</v>
          </cell>
          <cell r="H32596" t="str">
            <v>SEDE LAS MERCEDES</v>
          </cell>
          <cell r="I32596" t="str">
            <v>RURAL</v>
          </cell>
        </row>
        <row r="32597">
          <cell r="G32597">
            <v>254418000122</v>
          </cell>
          <cell r="H32597" t="str">
            <v>SEDE CAMPO RICO</v>
          </cell>
          <cell r="I32597" t="str">
            <v>RURAL</v>
          </cell>
        </row>
        <row r="32598">
          <cell r="G32598">
            <v>254418000131</v>
          </cell>
          <cell r="H32598" t="str">
            <v>CENT EDUC RUR EL ALTO</v>
          </cell>
          <cell r="I32598" t="str">
            <v>RURAL</v>
          </cell>
        </row>
        <row r="32599">
          <cell r="G32599">
            <v>254418000149</v>
          </cell>
          <cell r="H32599" t="str">
            <v>SEDE EL MIRADOR</v>
          </cell>
          <cell r="I32599" t="str">
            <v>RURAL</v>
          </cell>
        </row>
        <row r="32600">
          <cell r="G32600">
            <v>254418000157</v>
          </cell>
          <cell r="H32600" t="str">
            <v>SEDE FATIMA</v>
          </cell>
          <cell r="I32600" t="str">
            <v>RURAL</v>
          </cell>
        </row>
        <row r="32601">
          <cell r="G32601">
            <v>254418000165</v>
          </cell>
          <cell r="H32601" t="str">
            <v>SEDE LOS PINOS</v>
          </cell>
          <cell r="I32601" t="str">
            <v>RURAL</v>
          </cell>
        </row>
        <row r="32602">
          <cell r="G32602">
            <v>254418000173</v>
          </cell>
          <cell r="H32602" t="str">
            <v>SEDE EL NARANJAL</v>
          </cell>
          <cell r="I32602" t="str">
            <v>RURAL</v>
          </cell>
        </row>
        <row r="32603">
          <cell r="G32603">
            <v>254418000190</v>
          </cell>
          <cell r="H32603" t="str">
            <v>SEDE PIO XII</v>
          </cell>
          <cell r="I32603" t="str">
            <v>RURAL</v>
          </cell>
        </row>
        <row r="32604">
          <cell r="G32604">
            <v>254418000203</v>
          </cell>
          <cell r="H32604" t="str">
            <v>SEDE SAN ANTONIO</v>
          </cell>
          <cell r="I32604" t="str">
            <v>RURAL</v>
          </cell>
        </row>
        <row r="32605">
          <cell r="G32605">
            <v>254418000211</v>
          </cell>
          <cell r="H32605" t="str">
            <v>SEDE SAN ISIDRO</v>
          </cell>
          <cell r="I32605" t="str">
            <v>RURAL</v>
          </cell>
        </row>
        <row r="32606">
          <cell r="G32606">
            <v>254418000220</v>
          </cell>
          <cell r="H32606" t="str">
            <v>SEDE SANTA ANA</v>
          </cell>
          <cell r="I32606" t="str">
            <v>RURAL</v>
          </cell>
        </row>
        <row r="32607">
          <cell r="G32607">
            <v>254418000271</v>
          </cell>
          <cell r="H32607" t="str">
            <v>SEDE LAS BRISAS</v>
          </cell>
          <cell r="I32607" t="str">
            <v>RURAL</v>
          </cell>
        </row>
        <row r="32608">
          <cell r="G32608">
            <v>254418000297</v>
          </cell>
          <cell r="H32608" t="str">
            <v>SEDE BUENOS AIRES</v>
          </cell>
          <cell r="I32608" t="str">
            <v>RURAL</v>
          </cell>
        </row>
        <row r="32609">
          <cell r="G32609">
            <v>254418000319</v>
          </cell>
          <cell r="H32609" t="str">
            <v>SEDE BELLAVISTA</v>
          </cell>
          <cell r="I32609" t="str">
            <v>RURAL</v>
          </cell>
        </row>
        <row r="32610">
          <cell r="G32610">
            <v>154480000011</v>
          </cell>
          <cell r="H32610" t="str">
            <v>SEDE DE NIÑAS</v>
          </cell>
          <cell r="I32610" t="str">
            <v>URBANA</v>
          </cell>
        </row>
        <row r="32611">
          <cell r="G32611">
            <v>154480000118</v>
          </cell>
          <cell r="H32611" t="str">
            <v>COL NTRA SRA DE LA MERCED - SEDE PRINCIPAL</v>
          </cell>
          <cell r="I32611" t="str">
            <v>URBANA</v>
          </cell>
        </row>
        <row r="32612">
          <cell r="G32612">
            <v>154480000126</v>
          </cell>
          <cell r="H32612" t="str">
            <v>SEDE DE VARONES PATRICIO VILLAMIZAR</v>
          </cell>
          <cell r="I32612" t="str">
            <v>URBANA</v>
          </cell>
        </row>
        <row r="32613">
          <cell r="G32613">
            <v>254480000031</v>
          </cell>
          <cell r="H32613" t="str">
            <v>SEDE CONCEPCION</v>
          </cell>
          <cell r="I32613" t="str">
            <v>RURAL</v>
          </cell>
        </row>
        <row r="32614">
          <cell r="G32614">
            <v>254480000040</v>
          </cell>
          <cell r="H32614" t="str">
            <v>SEDE EL AVENTINO</v>
          </cell>
          <cell r="I32614" t="str">
            <v>RURAL</v>
          </cell>
        </row>
        <row r="32615">
          <cell r="G32615">
            <v>254480000058</v>
          </cell>
          <cell r="H32615" t="str">
            <v>SEDE LA ARADITA</v>
          </cell>
          <cell r="I32615" t="str">
            <v>RURAL</v>
          </cell>
        </row>
        <row r="32616">
          <cell r="G32616">
            <v>254480000066</v>
          </cell>
          <cell r="H32616" t="str">
            <v>SEDE LA SAGRADA FAMILIA</v>
          </cell>
          <cell r="I32616" t="str">
            <v>RURAL</v>
          </cell>
        </row>
        <row r="32617">
          <cell r="G32617">
            <v>254480000147</v>
          </cell>
          <cell r="H32617" t="str">
            <v>SEDE LA LAGUNA</v>
          </cell>
          <cell r="I32617" t="str">
            <v>RURAL</v>
          </cell>
        </row>
        <row r="32618">
          <cell r="G32618">
            <v>254480000171</v>
          </cell>
          <cell r="H32618" t="str">
            <v>SEDE SAN JOSE DE LA MONTAÑA</v>
          </cell>
          <cell r="I32618" t="str">
            <v>RURAL</v>
          </cell>
        </row>
        <row r="32619">
          <cell r="G32619">
            <v>254480000210</v>
          </cell>
          <cell r="H32619" t="str">
            <v>SEDE EL HELECHAL</v>
          </cell>
          <cell r="I32619" t="str">
            <v>RURAL</v>
          </cell>
        </row>
        <row r="32620">
          <cell r="G32620">
            <v>254480000228</v>
          </cell>
          <cell r="H32620" t="str">
            <v>CENT EDUC RUR SAN JOSE DEL PINO</v>
          </cell>
          <cell r="I32620" t="str">
            <v>RURAL</v>
          </cell>
        </row>
        <row r="32621">
          <cell r="G32621">
            <v>254480000279</v>
          </cell>
          <cell r="H32621" t="str">
            <v>SEDE LA PARADITA</v>
          </cell>
          <cell r="I32621" t="str">
            <v>RURAL</v>
          </cell>
        </row>
        <row r="32622">
          <cell r="G32622">
            <v>254480000082</v>
          </cell>
          <cell r="H32622" t="str">
            <v>SEDE LAS MERCEDES</v>
          </cell>
          <cell r="I32622" t="str">
            <v>RURAL</v>
          </cell>
        </row>
        <row r="32623">
          <cell r="G32623">
            <v>254480000104</v>
          </cell>
          <cell r="H32623" t="str">
            <v>SEDE TAPAGUA</v>
          </cell>
          <cell r="I32623" t="str">
            <v>RURAL</v>
          </cell>
        </row>
        <row r="32624">
          <cell r="G32624">
            <v>254480000139</v>
          </cell>
          <cell r="H32624" t="str">
            <v>CENT EDUC RUR SUCRE</v>
          </cell>
          <cell r="I32624" t="str">
            <v>RURAL</v>
          </cell>
        </row>
        <row r="32625">
          <cell r="G32625">
            <v>154498000018</v>
          </cell>
          <cell r="H32625" t="str">
            <v>COL JOSE EUSEBIO CARO</v>
          </cell>
          <cell r="I32625" t="str">
            <v>URBANA</v>
          </cell>
        </row>
        <row r="32626">
          <cell r="G32626">
            <v>154498000409</v>
          </cell>
          <cell r="H32626" t="str">
            <v>SEDE CUESTA BLANCA</v>
          </cell>
          <cell r="I32626" t="str">
            <v>URBANA</v>
          </cell>
        </row>
        <row r="32627">
          <cell r="G32627">
            <v>154498000506</v>
          </cell>
          <cell r="H32627" t="str">
            <v>SEDE ARGELINO DURAN QUINTERO</v>
          </cell>
          <cell r="I32627" t="str">
            <v>URBANA</v>
          </cell>
        </row>
        <row r="32628">
          <cell r="G32628">
            <v>154498000514</v>
          </cell>
          <cell r="H32628" t="str">
            <v>SEDE 1 ADOLFO MILANES</v>
          </cell>
          <cell r="I32628" t="str">
            <v>URBANA</v>
          </cell>
        </row>
        <row r="32629">
          <cell r="G32629">
            <v>154498000531</v>
          </cell>
          <cell r="H32629" t="str">
            <v>SEDE SIMON BOLIVAR N. 1</v>
          </cell>
          <cell r="I32629" t="str">
            <v>URBANA</v>
          </cell>
        </row>
        <row r="32630">
          <cell r="G32630">
            <v>154498000689</v>
          </cell>
          <cell r="H32630" t="str">
            <v>SEDE EL PALOMAR</v>
          </cell>
          <cell r="I32630" t="str">
            <v>URBANA</v>
          </cell>
        </row>
        <row r="32631">
          <cell r="G32631">
            <v>154498001090</v>
          </cell>
          <cell r="H32631" t="str">
            <v>SEDE URBANO LOS GUAYABITOS</v>
          </cell>
          <cell r="I32631" t="str">
            <v>URBANA</v>
          </cell>
        </row>
        <row r="32632">
          <cell r="G32632">
            <v>154498001197</v>
          </cell>
          <cell r="H32632" t="str">
            <v>SEDE DAVID HADAD SALCEDO</v>
          </cell>
          <cell r="I32632" t="str">
            <v>URBANA</v>
          </cell>
        </row>
        <row r="32633">
          <cell r="G32633">
            <v>154498001308</v>
          </cell>
          <cell r="H32633" t="str">
            <v>SEDE NTRA SRA DE TORCOROMA</v>
          </cell>
          <cell r="I32633" t="str">
            <v>URBANA</v>
          </cell>
        </row>
        <row r="32634">
          <cell r="G32634">
            <v>154498000034</v>
          </cell>
          <cell r="H32634" t="str">
            <v>NORMAL SUPERIOR</v>
          </cell>
          <cell r="I32634" t="str">
            <v>URBANA</v>
          </cell>
        </row>
        <row r="32635">
          <cell r="G32635">
            <v>154498000042</v>
          </cell>
          <cell r="H32635" t="str">
            <v>INST TECNICO INDUSTRIAL LUCIO PABON NUÑEZ</v>
          </cell>
          <cell r="I32635" t="str">
            <v>URBANA</v>
          </cell>
        </row>
        <row r="32636">
          <cell r="G32636">
            <v>154498000549</v>
          </cell>
          <cell r="H32636" t="str">
            <v>SEDE CRISTO REY</v>
          </cell>
          <cell r="I32636" t="str">
            <v>URBANA</v>
          </cell>
        </row>
        <row r="32637">
          <cell r="G32637">
            <v>154498000638</v>
          </cell>
          <cell r="H32637" t="str">
            <v>SEDE MIXTA MARABEL</v>
          </cell>
          <cell r="I32637" t="str">
            <v>URBANA</v>
          </cell>
        </row>
        <row r="32638">
          <cell r="G32638">
            <v>154498000051</v>
          </cell>
          <cell r="H32638" t="str">
            <v>COL AGUSTINA FERRO</v>
          </cell>
          <cell r="I32638" t="str">
            <v>URBANA</v>
          </cell>
        </row>
        <row r="32639">
          <cell r="G32639">
            <v>154498000468</v>
          </cell>
          <cell r="H32639" t="str">
            <v>SEDE EL CARMEN</v>
          </cell>
          <cell r="I32639" t="str">
            <v>URBANA</v>
          </cell>
        </row>
        <row r="32640">
          <cell r="G32640">
            <v>154498002118</v>
          </cell>
          <cell r="H32640" t="str">
            <v>SEDE SIMON BOLIVAR N.2</v>
          </cell>
          <cell r="I32640" t="str">
            <v>URBANA</v>
          </cell>
        </row>
        <row r="32641">
          <cell r="G32641">
            <v>154498000069</v>
          </cell>
          <cell r="H32641" t="str">
            <v>COL LA PRESENTACION</v>
          </cell>
          <cell r="I32641" t="str">
            <v>URBANA</v>
          </cell>
        </row>
        <row r="32642">
          <cell r="G32642">
            <v>154498000573</v>
          </cell>
          <cell r="H32642" t="str">
            <v>SEDE ANEXA A LA PRESENTACION</v>
          </cell>
          <cell r="I32642" t="str">
            <v>URBANA</v>
          </cell>
        </row>
        <row r="32643">
          <cell r="G32643">
            <v>154498000620</v>
          </cell>
          <cell r="H32643" t="str">
            <v>SEDE LLANADAS NO 2</v>
          </cell>
          <cell r="I32643" t="str">
            <v>URBANA</v>
          </cell>
        </row>
        <row r="32644">
          <cell r="G32644">
            <v>154498000085</v>
          </cell>
          <cell r="H32644" t="str">
            <v>INST TECNICO ALFONSO LOPEZ</v>
          </cell>
          <cell r="I32644" t="str">
            <v>URBANA</v>
          </cell>
        </row>
        <row r="32645">
          <cell r="G32645">
            <v>154498000492</v>
          </cell>
          <cell r="H32645" t="str">
            <v>SEDE IV CENTENARIO</v>
          </cell>
          <cell r="I32645" t="str">
            <v>URBANA</v>
          </cell>
        </row>
        <row r="32646">
          <cell r="G32646">
            <v>154498000565</v>
          </cell>
          <cell r="H32646" t="str">
            <v>SEDE MIXTA KENNEDY</v>
          </cell>
          <cell r="I32646" t="str">
            <v>URBANA</v>
          </cell>
        </row>
        <row r="32647">
          <cell r="G32647">
            <v>154498000671</v>
          </cell>
          <cell r="H32647" t="str">
            <v>SEDE JUAN XXIII</v>
          </cell>
          <cell r="I32647" t="str">
            <v>URBANA</v>
          </cell>
        </row>
        <row r="32648">
          <cell r="G32648">
            <v>154498000077</v>
          </cell>
          <cell r="H32648" t="str">
            <v>SEDE ANEXA NORMAL NAL DE VARONES</v>
          </cell>
          <cell r="I32648" t="str">
            <v>URBANA</v>
          </cell>
        </row>
        <row r="32649">
          <cell r="G32649">
            <v>154498000522</v>
          </cell>
          <cell r="H32649" t="str">
            <v>SEDE DE VARONES NO. 3 LAS LLANADAS</v>
          </cell>
          <cell r="I32649" t="str">
            <v>URBANA</v>
          </cell>
        </row>
        <row r="32650">
          <cell r="G32650">
            <v>154498001006</v>
          </cell>
          <cell r="H32650" t="str">
            <v>SEDE MIXTA LA GLORIA</v>
          </cell>
          <cell r="I32650" t="str">
            <v>URBANA</v>
          </cell>
        </row>
        <row r="32651">
          <cell r="G32651">
            <v>154498001928</v>
          </cell>
          <cell r="H32651" t="str">
            <v>COL FRANCISCO FERNANDEZ DE CONTRERAS</v>
          </cell>
          <cell r="I32651" t="str">
            <v>URBANA</v>
          </cell>
        </row>
        <row r="32652">
          <cell r="G32652">
            <v>154498001944</v>
          </cell>
          <cell r="H32652" t="str">
            <v>COL RAFAEL CONTRERAS NAVARRO</v>
          </cell>
          <cell r="I32652" t="str">
            <v>RURAL</v>
          </cell>
        </row>
        <row r="32653">
          <cell r="G32653">
            <v>254498000381</v>
          </cell>
          <cell r="H32653" t="str">
            <v>SEDE LOS APARTADEROS</v>
          </cell>
          <cell r="I32653" t="str">
            <v>RURAL</v>
          </cell>
        </row>
        <row r="32654">
          <cell r="G32654">
            <v>154498000646</v>
          </cell>
          <cell r="H32654" t="str">
            <v>SEDE SANTA CLARA</v>
          </cell>
          <cell r="I32654" t="str">
            <v>URBANA</v>
          </cell>
        </row>
        <row r="32655">
          <cell r="G32655">
            <v>154498001995</v>
          </cell>
          <cell r="H32655" t="str">
            <v>SEDE JOSE ANTONIO GALAN</v>
          </cell>
          <cell r="I32655" t="str">
            <v>URBANA</v>
          </cell>
        </row>
        <row r="32656">
          <cell r="G32656">
            <v>154498002223</v>
          </cell>
          <cell r="H32656" t="str">
            <v>COL LA SALLE</v>
          </cell>
          <cell r="I32656" t="str">
            <v>URBANA</v>
          </cell>
        </row>
        <row r="32657">
          <cell r="G32657">
            <v>254498000390</v>
          </cell>
          <cell r="H32657" t="str">
            <v>SEDE BERMEJAL</v>
          </cell>
          <cell r="I32657" t="str">
            <v>RURAL</v>
          </cell>
        </row>
        <row r="32658">
          <cell r="G32658">
            <v>254498000110</v>
          </cell>
          <cell r="H32658" t="str">
            <v>COL EDMUNDO VELASQUEZ</v>
          </cell>
          <cell r="I32658" t="str">
            <v>RURAL</v>
          </cell>
        </row>
        <row r="32659">
          <cell r="G32659">
            <v>254498000438</v>
          </cell>
          <cell r="H32659" t="str">
            <v>SEDE CORRALITOS</v>
          </cell>
          <cell r="I32659" t="str">
            <v>RURAL</v>
          </cell>
        </row>
        <row r="32660">
          <cell r="G32660">
            <v>254498000713</v>
          </cell>
          <cell r="H32660" t="str">
            <v>SEDE INTEGRADA OTARE</v>
          </cell>
          <cell r="I32660" t="str">
            <v>RURAL</v>
          </cell>
        </row>
        <row r="32661">
          <cell r="G32661">
            <v>254498000802</v>
          </cell>
          <cell r="H32661" t="str">
            <v>SEDE PIEDECUESTA</v>
          </cell>
          <cell r="I32661" t="str">
            <v>RURAL</v>
          </cell>
        </row>
        <row r="32662">
          <cell r="G32662">
            <v>254498000845</v>
          </cell>
          <cell r="H32662" t="str">
            <v>SEDE SAN ANTONIO DEL SUR</v>
          </cell>
          <cell r="I32662" t="str">
            <v>RURAL</v>
          </cell>
        </row>
        <row r="32663">
          <cell r="G32663">
            <v>254498001019</v>
          </cell>
          <cell r="H32663" t="str">
            <v>SEDE EL CERRO</v>
          </cell>
          <cell r="I32663" t="str">
            <v>RURAL</v>
          </cell>
        </row>
        <row r="32664">
          <cell r="G32664">
            <v>254498001027</v>
          </cell>
          <cell r="H32664" t="str">
            <v>EL PALMAR</v>
          </cell>
          <cell r="I32664" t="str">
            <v>RURAL</v>
          </cell>
        </row>
        <row r="32665">
          <cell r="G32665">
            <v>254498001159</v>
          </cell>
          <cell r="H32665" t="str">
            <v>SEDE VIJAGUAL</v>
          </cell>
          <cell r="I32665" t="str">
            <v>RURAL</v>
          </cell>
        </row>
        <row r="32666">
          <cell r="G32666">
            <v>254498001167</v>
          </cell>
          <cell r="H32666" t="str">
            <v>SEDE SAN ANTONIO DE PADUA</v>
          </cell>
          <cell r="I32666" t="str">
            <v>RURAL</v>
          </cell>
        </row>
        <row r="32667">
          <cell r="G32667">
            <v>254498001248</v>
          </cell>
          <cell r="H32667" t="str">
            <v>SEDE LA ORQUIDEA</v>
          </cell>
          <cell r="I32667" t="str">
            <v>RURAL</v>
          </cell>
        </row>
        <row r="32668">
          <cell r="G32668">
            <v>254498001353</v>
          </cell>
          <cell r="H32668" t="str">
            <v>SEDE QUEBRADA ARRIBA</v>
          </cell>
          <cell r="I32668" t="str">
            <v>RURAL</v>
          </cell>
        </row>
        <row r="32669">
          <cell r="G32669">
            <v>254498001884</v>
          </cell>
          <cell r="H32669" t="str">
            <v>SEDE MONTENEGRO</v>
          </cell>
          <cell r="I32669" t="str">
            <v>RURAL</v>
          </cell>
        </row>
        <row r="32670">
          <cell r="G32670">
            <v>254498002066</v>
          </cell>
          <cell r="H32670" t="str">
            <v>SEDE EL GUADUAL</v>
          </cell>
          <cell r="I32670" t="str">
            <v>RURAL</v>
          </cell>
        </row>
        <row r="32671">
          <cell r="G32671">
            <v>254498002104</v>
          </cell>
          <cell r="H32671" t="str">
            <v>SEDE PUEBLO VIEJO</v>
          </cell>
          <cell r="I32671" t="str">
            <v>RURAL</v>
          </cell>
        </row>
        <row r="32672">
          <cell r="G32672">
            <v>254498002635</v>
          </cell>
          <cell r="H32672" t="str">
            <v>SEDE SALOBRITO</v>
          </cell>
          <cell r="I32672" t="str">
            <v>RURAL</v>
          </cell>
        </row>
        <row r="32673">
          <cell r="G32673">
            <v>254498000144</v>
          </cell>
          <cell r="H32673" t="str">
            <v>CENT EDUC RUR LLANO DE LOS ALCALDES</v>
          </cell>
          <cell r="I32673" t="str">
            <v>RURAL</v>
          </cell>
        </row>
        <row r="32674">
          <cell r="G32674">
            <v>254498000179</v>
          </cell>
          <cell r="H32674" t="str">
            <v>SEDE LISCAS PARTE BAJA</v>
          </cell>
          <cell r="I32674" t="str">
            <v>RURAL</v>
          </cell>
        </row>
        <row r="32675">
          <cell r="G32675">
            <v>254498000195</v>
          </cell>
          <cell r="H32675" t="str">
            <v>SEDE LA MADERA</v>
          </cell>
          <cell r="I32675" t="str">
            <v>RURAL</v>
          </cell>
        </row>
        <row r="32676">
          <cell r="G32676">
            <v>254498000241</v>
          </cell>
          <cell r="H32676" t="str">
            <v>SEDE PORTACHUELO</v>
          </cell>
          <cell r="I32676" t="str">
            <v>RURAL</v>
          </cell>
        </row>
        <row r="32677">
          <cell r="G32677">
            <v>254498000284</v>
          </cell>
          <cell r="H32677" t="str">
            <v>SEDE EL RINCON</v>
          </cell>
          <cell r="I32677" t="str">
            <v>RURAL</v>
          </cell>
        </row>
        <row r="32678">
          <cell r="G32678">
            <v>254498000373</v>
          </cell>
          <cell r="H32678" t="str">
            <v>SEDE ALTOS DE LOS PATIOS</v>
          </cell>
          <cell r="I32678" t="str">
            <v>RURAL</v>
          </cell>
        </row>
        <row r="32679">
          <cell r="G32679">
            <v>254498000969</v>
          </cell>
          <cell r="H32679" t="str">
            <v>SEDE GUAYABAL</v>
          </cell>
          <cell r="I32679" t="str">
            <v>RURAL</v>
          </cell>
        </row>
        <row r="32680">
          <cell r="G32680">
            <v>254498001051</v>
          </cell>
          <cell r="H32680" t="str">
            <v>SEDE CORDONCILLOS</v>
          </cell>
          <cell r="I32680" t="str">
            <v>RURAL</v>
          </cell>
        </row>
        <row r="32681">
          <cell r="G32681">
            <v>254498001477</v>
          </cell>
          <cell r="H32681" t="str">
            <v>SEDE BETICAS</v>
          </cell>
          <cell r="I32681" t="str">
            <v>RURAL</v>
          </cell>
        </row>
        <row r="32682">
          <cell r="G32682">
            <v>254498001647</v>
          </cell>
          <cell r="H32682" t="str">
            <v>SEDE EL APIAL</v>
          </cell>
          <cell r="I32682" t="str">
            <v>RURAL</v>
          </cell>
        </row>
        <row r="32683">
          <cell r="G32683">
            <v>254498001833</v>
          </cell>
          <cell r="H32683" t="str">
            <v>SEDE LISCAS PARTE ALTA</v>
          </cell>
          <cell r="I32683" t="str">
            <v>RURAL</v>
          </cell>
        </row>
        <row r="32684">
          <cell r="G32684">
            <v>254498001850</v>
          </cell>
          <cell r="H32684" t="str">
            <v>SEDE PIEDRAS BLANCAS</v>
          </cell>
          <cell r="I32684" t="str">
            <v>RURAL</v>
          </cell>
        </row>
        <row r="32685">
          <cell r="G32685">
            <v>254498001868</v>
          </cell>
          <cell r="H32685" t="str">
            <v>SEDE MARIA AUXILIADORA</v>
          </cell>
          <cell r="I32685" t="str">
            <v>RURAL</v>
          </cell>
        </row>
        <row r="32686">
          <cell r="G32686">
            <v>254498001965</v>
          </cell>
          <cell r="H32686" t="str">
            <v>SEDE EL ROSAL</v>
          </cell>
          <cell r="I32686" t="str">
            <v>RURAL</v>
          </cell>
        </row>
        <row r="32687">
          <cell r="G32687">
            <v>254498002023</v>
          </cell>
          <cell r="H32687" t="str">
            <v>SEDE QUEBRADA SECA</v>
          </cell>
          <cell r="I32687" t="str">
            <v>RURAL</v>
          </cell>
        </row>
        <row r="32688">
          <cell r="G32688">
            <v>254498002031</v>
          </cell>
          <cell r="H32688" t="str">
            <v>SEDE MATA DE CALABAZO</v>
          </cell>
          <cell r="I32688" t="str">
            <v>RURAL</v>
          </cell>
        </row>
        <row r="32689">
          <cell r="G32689">
            <v>254498000209</v>
          </cell>
          <cell r="H32689" t="str">
            <v>INST TECNICO CARLOS HERNANDEZ YARURO</v>
          </cell>
          <cell r="I32689" t="str">
            <v>RURAL</v>
          </cell>
        </row>
        <row r="32690">
          <cell r="G32690">
            <v>254498001418</v>
          </cell>
          <cell r="H32690" t="str">
            <v>SEDE LA ERMITA</v>
          </cell>
          <cell r="I32690" t="str">
            <v>RURAL</v>
          </cell>
        </row>
        <row r="32691">
          <cell r="G32691">
            <v>154498002151</v>
          </cell>
          <cell r="H32691" t="str">
            <v>SEDE JUNIN</v>
          </cell>
          <cell r="I32691" t="str">
            <v>RURAL</v>
          </cell>
        </row>
        <row r="32692">
          <cell r="G32692">
            <v>254498000152</v>
          </cell>
          <cell r="H32692" t="str">
            <v>SEDE LOS CURITOS</v>
          </cell>
          <cell r="I32692" t="str">
            <v>RURAL</v>
          </cell>
        </row>
        <row r="32693">
          <cell r="G32693">
            <v>254498000268</v>
          </cell>
          <cell r="H32693" t="str">
            <v>SEDE EL POLEO</v>
          </cell>
          <cell r="I32693" t="str">
            <v>RURAL</v>
          </cell>
        </row>
        <row r="32694">
          <cell r="G32694">
            <v>254498000322</v>
          </cell>
          <cell r="H32694" t="str">
            <v>SEDE LA CEIBA</v>
          </cell>
          <cell r="I32694" t="str">
            <v>RURAL</v>
          </cell>
        </row>
        <row r="32695">
          <cell r="G32695">
            <v>254498000454</v>
          </cell>
          <cell r="H32695" t="str">
            <v>SEDE EL CAUCA</v>
          </cell>
          <cell r="I32695" t="str">
            <v>RURAL</v>
          </cell>
        </row>
        <row r="32696">
          <cell r="G32696">
            <v>254498000691</v>
          </cell>
          <cell r="H32696" t="str">
            <v>CENT EDUC RUR PUEBLO NUEVO</v>
          </cell>
          <cell r="I32696" t="str">
            <v>RURAL</v>
          </cell>
        </row>
        <row r="32697">
          <cell r="G32697">
            <v>254498000730</v>
          </cell>
          <cell r="H32697" t="str">
            <v>SEDE AGUA DE LA VIRGEN</v>
          </cell>
          <cell r="I32697" t="str">
            <v>RURAL</v>
          </cell>
        </row>
        <row r="32698">
          <cell r="G32698">
            <v>254498000853</v>
          </cell>
          <cell r="H32698" t="str">
            <v>SEDE LOMA LARGA</v>
          </cell>
          <cell r="I32698" t="str">
            <v>RURAL</v>
          </cell>
        </row>
        <row r="32699">
          <cell r="G32699">
            <v>254498000926</v>
          </cell>
          <cell r="H32699" t="str">
            <v>SEDE EL CARIZAL</v>
          </cell>
          <cell r="I32699" t="str">
            <v>RURAL</v>
          </cell>
        </row>
        <row r="32700">
          <cell r="G32700">
            <v>254498001299</v>
          </cell>
          <cell r="H32700" t="str">
            <v>SEDE LA SELVA</v>
          </cell>
          <cell r="I32700" t="str">
            <v>RURAL</v>
          </cell>
        </row>
        <row r="32701">
          <cell r="G32701">
            <v>254498001507</v>
          </cell>
          <cell r="H32701" t="str">
            <v>SEDE LA SAMARITANA</v>
          </cell>
          <cell r="I32701" t="str">
            <v>RURAL</v>
          </cell>
        </row>
        <row r="32702">
          <cell r="G32702">
            <v>254498001612</v>
          </cell>
          <cell r="H32702" t="str">
            <v>SEDE SAN BENITO</v>
          </cell>
          <cell r="I32702" t="str">
            <v>RURAL</v>
          </cell>
        </row>
        <row r="32703">
          <cell r="G32703">
            <v>254498001710</v>
          </cell>
          <cell r="H32703" t="str">
            <v>SEDE SAN AGUSTIN</v>
          </cell>
          <cell r="I32703" t="str">
            <v>RURAL</v>
          </cell>
        </row>
        <row r="32704">
          <cell r="G32704">
            <v>254498001728</v>
          </cell>
          <cell r="H32704" t="str">
            <v>SEDE EL DANUBIO</v>
          </cell>
          <cell r="I32704" t="str">
            <v>RURAL</v>
          </cell>
        </row>
        <row r="32705">
          <cell r="G32705">
            <v>254498001736</v>
          </cell>
          <cell r="H32705" t="str">
            <v>SEDE PAPAMITOS</v>
          </cell>
          <cell r="I32705" t="str">
            <v>RURAL</v>
          </cell>
        </row>
        <row r="32706">
          <cell r="G32706">
            <v>254498001752</v>
          </cell>
          <cell r="H32706" t="str">
            <v>SEDE LA ENLLANADA</v>
          </cell>
          <cell r="I32706" t="str">
            <v>RURAL</v>
          </cell>
        </row>
        <row r="32707">
          <cell r="G32707">
            <v>254498001931</v>
          </cell>
          <cell r="H32707" t="str">
            <v>SEDE LA HIERBABUENA</v>
          </cell>
          <cell r="I32707" t="str">
            <v>RURAL</v>
          </cell>
        </row>
        <row r="32708">
          <cell r="G32708">
            <v>254498002201</v>
          </cell>
          <cell r="H32708" t="str">
            <v>SEDE LOS CUROS PARTE ALTA</v>
          </cell>
          <cell r="I32708" t="str">
            <v>RURAL</v>
          </cell>
        </row>
        <row r="32709">
          <cell r="G32709">
            <v>254498002210</v>
          </cell>
          <cell r="H32709" t="str">
            <v>SEDE LOS CUROS PARTE BAJA</v>
          </cell>
          <cell r="I32709" t="str">
            <v>RURAL</v>
          </cell>
        </row>
        <row r="32710">
          <cell r="G32710">
            <v>254498000136</v>
          </cell>
          <cell r="H32710" t="str">
            <v>SEDE LLANO DE LOS TRIGOS</v>
          </cell>
          <cell r="I32710" t="str">
            <v>RURAL</v>
          </cell>
        </row>
        <row r="32711">
          <cell r="G32711">
            <v>254498000187</v>
          </cell>
          <cell r="H32711" t="str">
            <v>SEDE LA CONCEPCION</v>
          </cell>
          <cell r="I32711" t="str">
            <v>RURAL</v>
          </cell>
        </row>
        <row r="32712">
          <cell r="G32712">
            <v>254498000314</v>
          </cell>
          <cell r="H32712" t="str">
            <v>SEDE LAGUNITAS</v>
          </cell>
          <cell r="I32712" t="str">
            <v>RURAL</v>
          </cell>
        </row>
        <row r="32713">
          <cell r="G32713">
            <v>254498000411</v>
          </cell>
          <cell r="H32713" t="str">
            <v>SEDE CERRO DE LAS FLORES</v>
          </cell>
          <cell r="I32713" t="str">
            <v>RURAL</v>
          </cell>
        </row>
        <row r="32714">
          <cell r="G32714">
            <v>254498000446</v>
          </cell>
          <cell r="H32714" t="str">
            <v>SEDE LAS CHIRCAS</v>
          </cell>
          <cell r="I32714" t="str">
            <v>RURAL</v>
          </cell>
        </row>
        <row r="32715">
          <cell r="G32715">
            <v>254498000489</v>
          </cell>
          <cell r="H32715" t="str">
            <v>SEDE EL LIMON</v>
          </cell>
          <cell r="I32715" t="str">
            <v>RURAL</v>
          </cell>
        </row>
        <row r="32716">
          <cell r="G32716">
            <v>254498000705</v>
          </cell>
          <cell r="H32716" t="str">
            <v>I.E. AGUAS CLARAS - SEDE PRINCIPAL</v>
          </cell>
          <cell r="I32716" t="str">
            <v>RURAL</v>
          </cell>
        </row>
        <row r="32717">
          <cell r="G32717">
            <v>254498000829</v>
          </cell>
          <cell r="H32717" t="str">
            <v>SEDE QUEBRADA DE LA ESPERANZA</v>
          </cell>
          <cell r="I32717" t="str">
            <v>RURAL</v>
          </cell>
        </row>
        <row r="32718">
          <cell r="G32718">
            <v>254498000870</v>
          </cell>
          <cell r="H32718" t="str">
            <v>SEDE SAN JACINTO</v>
          </cell>
          <cell r="I32718" t="str">
            <v>RURAL</v>
          </cell>
        </row>
        <row r="32719">
          <cell r="G32719">
            <v>254498000942</v>
          </cell>
          <cell r="H32719" t="str">
            <v>SEDE EL SALADO</v>
          </cell>
          <cell r="I32719" t="str">
            <v>RURAL</v>
          </cell>
        </row>
        <row r="32720">
          <cell r="G32720">
            <v>254498001043</v>
          </cell>
          <cell r="H32720" t="str">
            <v>SEDE PIEDECUESTA LAS CHIRCAS</v>
          </cell>
          <cell r="I32720" t="str">
            <v>RURAL</v>
          </cell>
        </row>
        <row r="32721">
          <cell r="G32721">
            <v>254498001060</v>
          </cell>
          <cell r="H32721" t="str">
            <v>SEDE LA HONDA</v>
          </cell>
          <cell r="I32721" t="str">
            <v>RURAL</v>
          </cell>
        </row>
        <row r="32722">
          <cell r="G32722">
            <v>254498001230</v>
          </cell>
          <cell r="H32722" t="str">
            <v>SEDE SANTA RITA</v>
          </cell>
          <cell r="I32722" t="str">
            <v>RURAL</v>
          </cell>
        </row>
        <row r="32723">
          <cell r="G32723">
            <v>254498001264</v>
          </cell>
          <cell r="H32723" t="str">
            <v>SEDE ALTO DE LA TRINIDAD</v>
          </cell>
          <cell r="I32723" t="str">
            <v>RURAL</v>
          </cell>
        </row>
        <row r="32724">
          <cell r="G32724">
            <v>254498001566</v>
          </cell>
          <cell r="H32724" t="str">
            <v>SEDE SANTA LUCIA</v>
          </cell>
          <cell r="I32724" t="str">
            <v>RURAL</v>
          </cell>
        </row>
        <row r="32725">
          <cell r="G32725">
            <v>254498002058</v>
          </cell>
          <cell r="H32725" t="str">
            <v>SEDE LLANO VERDE</v>
          </cell>
          <cell r="I32725" t="str">
            <v>RURAL</v>
          </cell>
        </row>
        <row r="32726">
          <cell r="G32726">
            <v>154498001821</v>
          </cell>
          <cell r="H32726" t="str">
            <v>SEDE FILO DEL CORDON</v>
          </cell>
          <cell r="I32726" t="str">
            <v>RURAL</v>
          </cell>
        </row>
        <row r="32727">
          <cell r="G32727">
            <v>254498000128</v>
          </cell>
          <cell r="H32727" t="str">
            <v>SEDE MIRAFLORES</v>
          </cell>
          <cell r="I32727" t="str">
            <v>RURAL</v>
          </cell>
        </row>
        <row r="32728">
          <cell r="G32728">
            <v>254498000276</v>
          </cell>
          <cell r="H32728" t="str">
            <v>SEDE EL RODEO</v>
          </cell>
          <cell r="I32728" t="str">
            <v>RURAL</v>
          </cell>
        </row>
        <row r="32729">
          <cell r="G32729">
            <v>254498000292</v>
          </cell>
          <cell r="H32729" t="str">
            <v>SEDE ESPIRITU SANTO</v>
          </cell>
          <cell r="I32729" t="str">
            <v>RURAL</v>
          </cell>
        </row>
        <row r="32730">
          <cell r="G32730">
            <v>254498000721</v>
          </cell>
          <cell r="H32730" t="str">
            <v>CENT EDUC RUR BUENAVISTA</v>
          </cell>
          <cell r="I32730" t="str">
            <v>RURAL</v>
          </cell>
        </row>
        <row r="32731">
          <cell r="G32731">
            <v>254498000756</v>
          </cell>
          <cell r="H32731" t="str">
            <v>SEDE ALTO GRANDE</v>
          </cell>
          <cell r="I32731" t="str">
            <v>RURAL</v>
          </cell>
        </row>
        <row r="32732">
          <cell r="G32732">
            <v>254498000896</v>
          </cell>
          <cell r="H32732" t="str">
            <v>SEDE SINUGA</v>
          </cell>
          <cell r="I32732" t="str">
            <v>RURAL</v>
          </cell>
        </row>
        <row r="32733">
          <cell r="G32733">
            <v>254498000977</v>
          </cell>
          <cell r="H32733" t="str">
            <v>SEDE SIMITARIGUA ALTA</v>
          </cell>
          <cell r="I32733" t="str">
            <v>RURAL</v>
          </cell>
        </row>
        <row r="32734">
          <cell r="G32734">
            <v>254498001205</v>
          </cell>
          <cell r="H32734" t="str">
            <v>SEDE SANTA BARBARA</v>
          </cell>
          <cell r="I32734" t="str">
            <v>RURAL</v>
          </cell>
        </row>
        <row r="32735">
          <cell r="G32735">
            <v>254498001469</v>
          </cell>
          <cell r="H32735" t="str">
            <v>SEDE SAN FRANCISCO</v>
          </cell>
          <cell r="I32735" t="str">
            <v>RURAL</v>
          </cell>
        </row>
        <row r="32736">
          <cell r="G32736">
            <v>254498001639</v>
          </cell>
          <cell r="H32736" t="str">
            <v>SEDE SIMITARIGUA BAJA</v>
          </cell>
          <cell r="I32736" t="str">
            <v>RURAL</v>
          </cell>
        </row>
        <row r="32737">
          <cell r="G32737">
            <v>254498001841</v>
          </cell>
          <cell r="H32737" t="str">
            <v>SEDE SAMAGALA</v>
          </cell>
          <cell r="I32737" t="str">
            <v>RURAL</v>
          </cell>
        </row>
        <row r="32738">
          <cell r="G32738">
            <v>254498001906</v>
          </cell>
          <cell r="H32738" t="str">
            <v>SEDE EL CAIMITO</v>
          </cell>
          <cell r="I32738" t="str">
            <v>RURAL</v>
          </cell>
        </row>
        <row r="32739">
          <cell r="G32739">
            <v>254498001973</v>
          </cell>
          <cell r="H32739" t="str">
            <v>SEDE MARIQUITA</v>
          </cell>
          <cell r="I32739" t="str">
            <v>RURAL</v>
          </cell>
        </row>
        <row r="32740">
          <cell r="G32740">
            <v>254498002040</v>
          </cell>
          <cell r="H32740" t="str">
            <v>SEDE SANTA CLARA</v>
          </cell>
          <cell r="I32740" t="str">
            <v>RURAL</v>
          </cell>
        </row>
        <row r="32741">
          <cell r="G32741">
            <v>254498002091</v>
          </cell>
          <cell r="H32741" t="str">
            <v>SEDE EL PINO</v>
          </cell>
          <cell r="I32741" t="str">
            <v>RURAL</v>
          </cell>
        </row>
        <row r="32742">
          <cell r="G32742">
            <v>254498002180</v>
          </cell>
          <cell r="H32742" t="str">
            <v>SEDE CERRO NEGRO</v>
          </cell>
          <cell r="I32742" t="str">
            <v>RURAL</v>
          </cell>
        </row>
        <row r="32743">
          <cell r="G32743">
            <v>254498002252</v>
          </cell>
          <cell r="H32743" t="str">
            <v>SEDE SABANETA</v>
          </cell>
          <cell r="I32743" t="str">
            <v>RURAL</v>
          </cell>
        </row>
        <row r="32744">
          <cell r="G32744">
            <v>154518000265</v>
          </cell>
          <cell r="H32744" t="str">
            <v>NORMAL SUPERIOR</v>
          </cell>
          <cell r="I32744" t="str">
            <v>URBANA</v>
          </cell>
        </row>
        <row r="32745">
          <cell r="G32745">
            <v>154518000885</v>
          </cell>
          <cell r="H32745" t="str">
            <v>SEDE DEMOSTRATIVA ISER</v>
          </cell>
          <cell r="I32745" t="str">
            <v>URBANA</v>
          </cell>
        </row>
        <row r="32746">
          <cell r="G32746">
            <v>154518099001</v>
          </cell>
          <cell r="H32746" t="str">
            <v>SEDE LA AURORA</v>
          </cell>
          <cell r="I32746" t="str">
            <v>URBANA</v>
          </cell>
        </row>
        <row r="32747">
          <cell r="G32747">
            <v>254518000049</v>
          </cell>
          <cell r="H32747" t="str">
            <v>SEDE CARIONGO</v>
          </cell>
          <cell r="I32747" t="str">
            <v>RURAL</v>
          </cell>
        </row>
        <row r="32748">
          <cell r="G32748">
            <v>154518000273</v>
          </cell>
          <cell r="H32748" t="str">
            <v>COL PROVINCIAL SAN JOSE</v>
          </cell>
          <cell r="I32748" t="str">
            <v>URBANA</v>
          </cell>
        </row>
        <row r="32749">
          <cell r="G32749">
            <v>154518000290</v>
          </cell>
          <cell r="H32749" t="str">
            <v>SEDE GABRIELA MISTRAL</v>
          </cell>
          <cell r="I32749" t="str">
            <v>URBANA</v>
          </cell>
        </row>
        <row r="32750">
          <cell r="G32750">
            <v>154518000311</v>
          </cell>
          <cell r="H32750" t="str">
            <v>SEDE SANTA CRUZ</v>
          </cell>
          <cell r="I32750" t="str">
            <v>URBANA</v>
          </cell>
        </row>
        <row r="32751">
          <cell r="G32751">
            <v>154518000346</v>
          </cell>
          <cell r="H32751" t="str">
            <v>SEDE LA SALLE</v>
          </cell>
          <cell r="I32751" t="str">
            <v>URBANA</v>
          </cell>
        </row>
        <row r="32752">
          <cell r="G32752">
            <v>154518000435</v>
          </cell>
          <cell r="H32752" t="str">
            <v>SEDE JOSE RAFAEL FARIA BERMUDEZ</v>
          </cell>
          <cell r="I32752" t="str">
            <v>URBANA</v>
          </cell>
        </row>
        <row r="32753">
          <cell r="G32753">
            <v>154518000281</v>
          </cell>
          <cell r="H32753" t="str">
            <v>COL AGUEDA GALLARDO DE VILLAMIZAR</v>
          </cell>
          <cell r="I32753" t="str">
            <v>URBANA</v>
          </cell>
        </row>
        <row r="32754">
          <cell r="G32754">
            <v>154518000371</v>
          </cell>
          <cell r="H32754" t="str">
            <v>SEDE EL ESCORIAL</v>
          </cell>
          <cell r="I32754" t="str">
            <v>URBANA</v>
          </cell>
        </row>
        <row r="32755">
          <cell r="G32755">
            <v>154518000869</v>
          </cell>
          <cell r="H32755" t="str">
            <v>SEDE JARDIN INF NAL POPULAR</v>
          </cell>
          <cell r="I32755" t="str">
            <v>URBANA</v>
          </cell>
        </row>
        <row r="32756">
          <cell r="G32756">
            <v>154518000427</v>
          </cell>
          <cell r="H32756" t="str">
            <v>COL LA PRESENTACION</v>
          </cell>
          <cell r="I32756" t="str">
            <v>URBANA</v>
          </cell>
        </row>
        <row r="32757">
          <cell r="G32757">
            <v>154518000729</v>
          </cell>
          <cell r="H32757" t="str">
            <v>SEDE RAFAEL AFANADOR Y CADENA</v>
          </cell>
          <cell r="I32757" t="str">
            <v>URBANA</v>
          </cell>
        </row>
        <row r="32758">
          <cell r="G32758">
            <v>154518000753</v>
          </cell>
          <cell r="H32758" t="str">
            <v>SEDE BETHLEMITAS BRIGHTON</v>
          </cell>
          <cell r="I32758" t="str">
            <v>URBANA</v>
          </cell>
        </row>
        <row r="32759">
          <cell r="G32759">
            <v>154518000338</v>
          </cell>
          <cell r="H32759" t="str">
            <v>SEDE MIXTA CRISTO REY</v>
          </cell>
          <cell r="I32759" t="str">
            <v>URBANA</v>
          </cell>
        </row>
        <row r="32760">
          <cell r="G32760">
            <v>154518000389</v>
          </cell>
          <cell r="H32760" t="str">
            <v>SEDE MIXTA CUATRO DE JULIO</v>
          </cell>
          <cell r="I32760" t="str">
            <v>URBANA</v>
          </cell>
        </row>
        <row r="32761">
          <cell r="G32761">
            <v>154518000419</v>
          </cell>
          <cell r="H32761" t="str">
            <v>SEDE JOSE ANTONIO GALAN</v>
          </cell>
          <cell r="I32761" t="str">
            <v>URBANA</v>
          </cell>
        </row>
        <row r="32762">
          <cell r="G32762">
            <v>154518000443</v>
          </cell>
          <cell r="H32762" t="str">
            <v>SEDE SANTA MARTA</v>
          </cell>
          <cell r="I32762" t="str">
            <v>URBANA</v>
          </cell>
        </row>
        <row r="32763">
          <cell r="G32763">
            <v>254518000014</v>
          </cell>
          <cell r="H32763" t="str">
            <v>SEDE SAN AGUSTIN PARTE ALTA</v>
          </cell>
          <cell r="I32763" t="str">
            <v>RURAL</v>
          </cell>
        </row>
        <row r="32764">
          <cell r="G32764">
            <v>254518000111</v>
          </cell>
          <cell r="H32764" t="str">
            <v>SEDE CHILAGAULA</v>
          </cell>
          <cell r="I32764" t="str">
            <v>RURAL</v>
          </cell>
        </row>
        <row r="32765">
          <cell r="G32765">
            <v>254518000162</v>
          </cell>
          <cell r="H32765" t="str">
            <v>SEDE TAMPAQUEBA</v>
          </cell>
          <cell r="I32765" t="str">
            <v>RURAL</v>
          </cell>
        </row>
        <row r="32766">
          <cell r="G32766">
            <v>254518000171</v>
          </cell>
          <cell r="H32766" t="str">
            <v>SEDE SANTA ANA</v>
          </cell>
          <cell r="I32766" t="str">
            <v>RURAL</v>
          </cell>
        </row>
        <row r="32767">
          <cell r="G32767">
            <v>254518000201</v>
          </cell>
          <cell r="H32767" t="str">
            <v>SEDE CENT EDUC RUR ALTO GRANDE</v>
          </cell>
          <cell r="I32767" t="str">
            <v>RURAL</v>
          </cell>
        </row>
        <row r="32768">
          <cell r="G32768">
            <v>254518000481</v>
          </cell>
          <cell r="H32768" t="str">
            <v>SEDE BETANIA</v>
          </cell>
          <cell r="I32768" t="str">
            <v>RURAL</v>
          </cell>
        </row>
        <row r="32769">
          <cell r="G32769">
            <v>254518000537</v>
          </cell>
          <cell r="H32769" t="str">
            <v>SEDE LA BOTICA</v>
          </cell>
          <cell r="I32769" t="str">
            <v>RURAL</v>
          </cell>
        </row>
        <row r="32770">
          <cell r="G32770">
            <v>254518000561</v>
          </cell>
          <cell r="H32770" t="str">
            <v>SEDE SABANETA PARTE BAJA</v>
          </cell>
          <cell r="I32770" t="str">
            <v>RURAL</v>
          </cell>
        </row>
        <row r="32771">
          <cell r="G32771">
            <v>254518000570</v>
          </cell>
          <cell r="H32771" t="str">
            <v>SEDE CIMITARIGUA</v>
          </cell>
          <cell r="I32771" t="str">
            <v>RURAL</v>
          </cell>
        </row>
        <row r="32772">
          <cell r="G32772">
            <v>254518000588</v>
          </cell>
          <cell r="H32772" t="str">
            <v>SEDE SABAGUA</v>
          </cell>
          <cell r="I32772" t="str">
            <v>RURAL</v>
          </cell>
        </row>
        <row r="32773">
          <cell r="G32773">
            <v>254518000685</v>
          </cell>
          <cell r="H32773" t="str">
            <v>SEDE GARCIA</v>
          </cell>
          <cell r="I32773" t="str">
            <v>RURAL</v>
          </cell>
        </row>
        <row r="32774">
          <cell r="G32774">
            <v>254518001061</v>
          </cell>
          <cell r="H32774" t="str">
            <v>SEDE CHINCHIPA</v>
          </cell>
          <cell r="I32774" t="str">
            <v>RURAL</v>
          </cell>
        </row>
        <row r="32775">
          <cell r="G32775">
            <v>254518001100</v>
          </cell>
          <cell r="H32775" t="str">
            <v>SEDE SAN MIGUEL - SEDE PRINCIPAL</v>
          </cell>
          <cell r="I32775" t="str">
            <v>RURAL</v>
          </cell>
        </row>
        <row r="32776">
          <cell r="G32776">
            <v>254518001169</v>
          </cell>
          <cell r="H32776" t="str">
            <v>SEDE LLANO CASTRO</v>
          </cell>
          <cell r="I32776" t="str">
            <v>RURAL</v>
          </cell>
        </row>
        <row r="32777">
          <cell r="G32777">
            <v>254518001207</v>
          </cell>
          <cell r="H32777" t="str">
            <v>SEDE EL TOTUMO</v>
          </cell>
          <cell r="I32777" t="str">
            <v>RURAL</v>
          </cell>
        </row>
        <row r="32778">
          <cell r="G32778">
            <v>254518001223</v>
          </cell>
          <cell r="H32778" t="str">
            <v>SEDE ZARZAL ALTO</v>
          </cell>
          <cell r="I32778" t="str">
            <v>RURAL</v>
          </cell>
        </row>
        <row r="32779">
          <cell r="G32779">
            <v>154520000108</v>
          </cell>
          <cell r="H32779" t="str">
            <v>COL NUESTRA SEÑORA DEL PILAR - SEDE PRINCIPAL</v>
          </cell>
          <cell r="I32779" t="str">
            <v>URBANA</v>
          </cell>
        </row>
        <row r="32780">
          <cell r="G32780">
            <v>154520000124</v>
          </cell>
          <cell r="H32780" t="str">
            <v>SEDE INTEGRADA MIXTA</v>
          </cell>
          <cell r="I32780" t="str">
            <v>URBANA</v>
          </cell>
        </row>
        <row r="32781">
          <cell r="G32781">
            <v>254520000013</v>
          </cell>
          <cell r="H32781" t="str">
            <v>SEDE EL PARAMO</v>
          </cell>
          <cell r="I32781" t="str">
            <v>RURAL</v>
          </cell>
        </row>
        <row r="32782">
          <cell r="G32782">
            <v>254520000099</v>
          </cell>
          <cell r="H32782" t="str">
            <v>SEDE EL COLORADO</v>
          </cell>
          <cell r="I32782" t="str">
            <v>RURAL</v>
          </cell>
        </row>
        <row r="32783">
          <cell r="G32783">
            <v>254520000200</v>
          </cell>
          <cell r="H32783" t="str">
            <v>SEDE PICA PICA</v>
          </cell>
          <cell r="I32783" t="str">
            <v>RURAL</v>
          </cell>
        </row>
        <row r="32784">
          <cell r="G32784">
            <v>254520000269</v>
          </cell>
          <cell r="H32784" t="str">
            <v>SEDE LLANO GRANDE</v>
          </cell>
          <cell r="I32784" t="str">
            <v>RURAL</v>
          </cell>
        </row>
        <row r="32785">
          <cell r="G32785">
            <v>254520000323</v>
          </cell>
          <cell r="H32785" t="str">
            <v>SEDE CAMILO DAZA</v>
          </cell>
          <cell r="I32785" t="str">
            <v>RURAL</v>
          </cell>
        </row>
        <row r="32786">
          <cell r="G32786">
            <v>254520000358</v>
          </cell>
          <cell r="H32786" t="str">
            <v>SEDE SAN JOSE DE TONCHALA</v>
          </cell>
          <cell r="I32786" t="str">
            <v>RURAL</v>
          </cell>
        </row>
        <row r="32787">
          <cell r="G32787">
            <v>254518000146</v>
          </cell>
          <cell r="H32787" t="str">
            <v>SEDE TENCALA</v>
          </cell>
          <cell r="I32787" t="str">
            <v>RURAL</v>
          </cell>
        </row>
        <row r="32788">
          <cell r="G32788">
            <v>254518000154</v>
          </cell>
          <cell r="H32788" t="str">
            <v>SEDE ULAGA BAJO</v>
          </cell>
          <cell r="I32788" t="str">
            <v>RURAL</v>
          </cell>
        </row>
        <row r="32789">
          <cell r="G32789">
            <v>254518000189</v>
          </cell>
          <cell r="H32789" t="str">
            <v>CENT EDUC RUR NEGAVITA</v>
          </cell>
          <cell r="I32789" t="str">
            <v>RURAL</v>
          </cell>
        </row>
        <row r="32790">
          <cell r="G32790">
            <v>254518000197</v>
          </cell>
          <cell r="H32790" t="str">
            <v>SEDE FONTIBON</v>
          </cell>
          <cell r="I32790" t="str">
            <v>RURAL</v>
          </cell>
        </row>
        <row r="32791">
          <cell r="G32791">
            <v>254518000499</v>
          </cell>
          <cell r="H32791" t="str">
            <v>CENT EDUC RUR CHICHIRA</v>
          </cell>
          <cell r="I32791" t="str">
            <v>RURAL</v>
          </cell>
        </row>
        <row r="32792">
          <cell r="G32792">
            <v>254518000707</v>
          </cell>
          <cell r="H32792" t="str">
            <v>SEDE EL NARANJO</v>
          </cell>
          <cell r="I32792" t="str">
            <v>RURAL</v>
          </cell>
        </row>
        <row r="32793">
          <cell r="G32793">
            <v>254518000812</v>
          </cell>
          <cell r="H32793" t="str">
            <v>SEDE EL AJI</v>
          </cell>
          <cell r="I32793" t="str">
            <v>RURAL</v>
          </cell>
        </row>
        <row r="32794">
          <cell r="G32794">
            <v>254520000056</v>
          </cell>
          <cell r="H32794" t="str">
            <v>I.E. EL DIAMANTE - SEDE PRINCIPAL</v>
          </cell>
          <cell r="I32794" t="str">
            <v>RURAL</v>
          </cell>
        </row>
        <row r="32795">
          <cell r="G32795">
            <v>254520000196</v>
          </cell>
          <cell r="H32795" t="str">
            <v>SEDE LAS ISABELES</v>
          </cell>
          <cell r="I32795" t="str">
            <v>RURAL</v>
          </cell>
        </row>
        <row r="32796">
          <cell r="G32796">
            <v>254520000251</v>
          </cell>
          <cell r="H32796" t="str">
            <v>SEDE MATAJIRA</v>
          </cell>
          <cell r="I32796" t="str">
            <v>RURAL</v>
          </cell>
        </row>
        <row r="32797">
          <cell r="G32797">
            <v>254520000340</v>
          </cell>
          <cell r="H32797" t="str">
            <v>SEDE EL VOLCAN</v>
          </cell>
          <cell r="I32797" t="str">
            <v>RURAL</v>
          </cell>
        </row>
        <row r="32798">
          <cell r="G32798">
            <v>254520000048</v>
          </cell>
          <cell r="H32798" t="str">
            <v>SEDE TULANTA</v>
          </cell>
          <cell r="I32798" t="str">
            <v>RURAL</v>
          </cell>
        </row>
        <row r="32799">
          <cell r="G32799">
            <v>254520000081</v>
          </cell>
          <cell r="H32799" t="str">
            <v>SEDE BAJO SANTA LUCIA</v>
          </cell>
          <cell r="I32799" t="str">
            <v>RURAL</v>
          </cell>
        </row>
        <row r="32800">
          <cell r="G32800">
            <v>254520000153</v>
          </cell>
          <cell r="H32800" t="str">
            <v>SEDE BUENOS AIRES</v>
          </cell>
          <cell r="I32800" t="str">
            <v>RURAL</v>
          </cell>
        </row>
        <row r="32801">
          <cell r="G32801">
            <v>254520000188</v>
          </cell>
          <cell r="H32801" t="str">
            <v>INSTITUCION EDUCATIVA RURAL GUAYABALES - SEDE PRINCIPAL</v>
          </cell>
          <cell r="I32801" t="str">
            <v>RURAL</v>
          </cell>
        </row>
        <row r="32802">
          <cell r="G32802">
            <v>254520000218</v>
          </cell>
          <cell r="H32802" t="str">
            <v>SEDE SAN ANTONIO</v>
          </cell>
          <cell r="I32802" t="str">
            <v>RURAL</v>
          </cell>
        </row>
        <row r="32803">
          <cell r="G32803">
            <v>254520000226</v>
          </cell>
          <cell r="H32803" t="str">
            <v>SEDE ALTO SANTA LUCIA</v>
          </cell>
          <cell r="I32803" t="str">
            <v>RURAL</v>
          </cell>
        </row>
        <row r="32804">
          <cell r="G32804">
            <v>254520000307</v>
          </cell>
          <cell r="H32804" t="str">
            <v>SEDE NUEVO CUCANO</v>
          </cell>
          <cell r="I32804" t="str">
            <v>RURAL</v>
          </cell>
        </row>
        <row r="32805">
          <cell r="G32805">
            <v>254520000366</v>
          </cell>
          <cell r="H32805" t="str">
            <v>SEDE CARLOS PEREZ ESCALANTE</v>
          </cell>
          <cell r="I32805" t="str">
            <v>RURAL</v>
          </cell>
        </row>
        <row r="32806">
          <cell r="G32806">
            <v>254001002581</v>
          </cell>
          <cell r="H32806" t="str">
            <v>SEDE INTEGRADA PTO SANTANDER</v>
          </cell>
          <cell r="I32806" t="str">
            <v>URBANA</v>
          </cell>
        </row>
        <row r="32807">
          <cell r="G32807">
            <v>254001002726</v>
          </cell>
          <cell r="H32807" t="str">
            <v>SEDE JORGE ELIECER GAITAN</v>
          </cell>
          <cell r="I32807" t="str">
            <v>RURAL</v>
          </cell>
        </row>
        <row r="32808">
          <cell r="G32808">
            <v>254001004761</v>
          </cell>
          <cell r="H32808" t="str">
            <v>COL PUERTO SANTANDER</v>
          </cell>
          <cell r="I32808" t="str">
            <v>URBANA</v>
          </cell>
        </row>
        <row r="32809">
          <cell r="G32809">
            <v>254001009399</v>
          </cell>
          <cell r="H32809" t="str">
            <v>SEDE VEGAS DEL PAMPLONITA</v>
          </cell>
          <cell r="I32809" t="str">
            <v>RURAL</v>
          </cell>
        </row>
        <row r="32810">
          <cell r="G32810">
            <v>354001006921</v>
          </cell>
          <cell r="H32810" t="str">
            <v>SEDE MONSEÑOR LEONARDO GOMEZ SERNA</v>
          </cell>
          <cell r="I32810" t="str">
            <v>URBANA</v>
          </cell>
        </row>
        <row r="32811">
          <cell r="G32811">
            <v>154599000043</v>
          </cell>
          <cell r="H32811" t="str">
            <v>COL NTRA SRA DE LA MERCED</v>
          </cell>
          <cell r="I32811" t="str">
            <v>URBANA</v>
          </cell>
        </row>
        <row r="32812">
          <cell r="G32812">
            <v>154599000051</v>
          </cell>
          <cell r="H32812" t="str">
            <v>SEDE POLICARPA SALAVARRIETA</v>
          </cell>
          <cell r="I32812" t="str">
            <v>URBANA</v>
          </cell>
        </row>
        <row r="32813">
          <cell r="G32813">
            <v>154599000078</v>
          </cell>
          <cell r="H32813" t="str">
            <v>SEDE RAMON GONZALEZ VALENCIA</v>
          </cell>
          <cell r="I32813" t="str">
            <v>URBANA</v>
          </cell>
        </row>
        <row r="32814">
          <cell r="G32814">
            <v>254599000013</v>
          </cell>
          <cell r="H32814" t="str">
            <v>SEDE SAN MIGUEL</v>
          </cell>
          <cell r="I32814" t="str">
            <v>RURAL</v>
          </cell>
        </row>
        <row r="32815">
          <cell r="G32815">
            <v>254599000102</v>
          </cell>
          <cell r="H32815" t="str">
            <v>SEDE CALICHES</v>
          </cell>
          <cell r="I32815" t="str">
            <v>RURAL</v>
          </cell>
        </row>
        <row r="32816">
          <cell r="G32816">
            <v>254599000161</v>
          </cell>
          <cell r="H32816" t="str">
            <v>CENT EDUC RUR LA UNION</v>
          </cell>
          <cell r="I32816" t="str">
            <v>RURAL</v>
          </cell>
        </row>
        <row r="32817">
          <cell r="G32817">
            <v>254599000170</v>
          </cell>
          <cell r="H32817" t="str">
            <v>SEDE BABILONIA</v>
          </cell>
          <cell r="I32817" t="str">
            <v>RURAL</v>
          </cell>
        </row>
        <row r="32818">
          <cell r="G32818">
            <v>254599000226</v>
          </cell>
          <cell r="H32818" t="str">
            <v>SEDE TACHIRITA</v>
          </cell>
          <cell r="I32818" t="str">
            <v>RURAL</v>
          </cell>
        </row>
        <row r="32819">
          <cell r="G32819">
            <v>254599000021</v>
          </cell>
          <cell r="H32819" t="str">
            <v>SEDE SAN JOSE</v>
          </cell>
          <cell r="I32819" t="str">
            <v>RURAL</v>
          </cell>
        </row>
        <row r="32820">
          <cell r="G32820">
            <v>254599000188</v>
          </cell>
          <cell r="H32820" t="str">
            <v>SEDE BUENOS AIRES</v>
          </cell>
          <cell r="I32820" t="str">
            <v>RURAL</v>
          </cell>
        </row>
        <row r="32821">
          <cell r="G32821">
            <v>254599000196</v>
          </cell>
          <cell r="H32821" t="str">
            <v>SEDE LA ALHAMBRA</v>
          </cell>
          <cell r="I32821" t="str">
            <v>RURAL</v>
          </cell>
        </row>
        <row r="32822">
          <cell r="G32822">
            <v>254599000218</v>
          </cell>
          <cell r="H32822" t="str">
            <v>SEDE SANTA  BARBARA</v>
          </cell>
          <cell r="I32822" t="str">
            <v>RURAL</v>
          </cell>
        </row>
        <row r="32823">
          <cell r="G32823">
            <v>154660000086</v>
          </cell>
          <cell r="H32823" t="str">
            <v>INSTITUTO TECNICO AGRICOLA</v>
          </cell>
          <cell r="I32823" t="str">
            <v>URBANA</v>
          </cell>
        </row>
        <row r="32824">
          <cell r="G32824">
            <v>254660000161</v>
          </cell>
          <cell r="H32824" t="str">
            <v>SEDE ALTO DE LOS SANCHEZ</v>
          </cell>
          <cell r="I32824" t="str">
            <v>RURAL</v>
          </cell>
        </row>
        <row r="32825">
          <cell r="G32825">
            <v>254660000170</v>
          </cell>
          <cell r="H32825" t="str">
            <v>SEDE SAN LUIS DE CARRIZAL</v>
          </cell>
          <cell r="I32825" t="str">
            <v>RURAL</v>
          </cell>
        </row>
        <row r="32826">
          <cell r="G32826">
            <v>254660000188</v>
          </cell>
          <cell r="H32826" t="str">
            <v>SEDE BAJO ARENAL</v>
          </cell>
          <cell r="I32826" t="str">
            <v>RURAL</v>
          </cell>
        </row>
        <row r="32827">
          <cell r="G32827">
            <v>254660000196</v>
          </cell>
          <cell r="H32827" t="str">
            <v>SEDE EL PALMAR</v>
          </cell>
          <cell r="I32827" t="str">
            <v>RURAL</v>
          </cell>
        </row>
        <row r="32828">
          <cell r="G32828">
            <v>254660000331</v>
          </cell>
          <cell r="H32828" t="str">
            <v>SEDE EL ZULIA</v>
          </cell>
          <cell r="I32828" t="str">
            <v>RURAL</v>
          </cell>
        </row>
        <row r="32829">
          <cell r="G32829">
            <v>254660000340</v>
          </cell>
          <cell r="H32829" t="str">
            <v>SEDE LA ARMENIA</v>
          </cell>
          <cell r="I32829" t="str">
            <v>RURAL</v>
          </cell>
        </row>
        <row r="32830">
          <cell r="G32830">
            <v>254660000358</v>
          </cell>
          <cell r="H32830" t="str">
            <v>SEDE LA LAGUNA</v>
          </cell>
          <cell r="I32830" t="str">
            <v>RURAL</v>
          </cell>
        </row>
        <row r="32831">
          <cell r="G32831">
            <v>254660000421</v>
          </cell>
          <cell r="H32831" t="str">
            <v>SEDE LA QUINTA</v>
          </cell>
          <cell r="I32831" t="str">
            <v>RURAL</v>
          </cell>
        </row>
        <row r="32832">
          <cell r="G32832">
            <v>254660000510</v>
          </cell>
          <cell r="H32832" t="str">
            <v>SEDE ALTO ARENAL</v>
          </cell>
          <cell r="I32832" t="str">
            <v>RURAL</v>
          </cell>
        </row>
        <row r="32833">
          <cell r="G32833">
            <v>254660000595</v>
          </cell>
          <cell r="H32833" t="str">
            <v>SEDE NUCLEO ESCOLAR AGRICOLA</v>
          </cell>
          <cell r="I32833" t="str">
            <v>RURAL</v>
          </cell>
        </row>
        <row r="32834">
          <cell r="G32834">
            <v>254660000625</v>
          </cell>
          <cell r="H32834" t="str">
            <v>SEDE BETANIA</v>
          </cell>
          <cell r="I32834" t="str">
            <v>RURAL</v>
          </cell>
        </row>
        <row r="32835">
          <cell r="G32835">
            <v>254660000633</v>
          </cell>
          <cell r="H32835" t="str">
            <v>SEDE LA PURISIMA</v>
          </cell>
          <cell r="I32835" t="str">
            <v>RURAL</v>
          </cell>
        </row>
        <row r="32836">
          <cell r="G32836">
            <v>254660000714</v>
          </cell>
          <cell r="H32836" t="str">
            <v>SEDE LA UNION</v>
          </cell>
          <cell r="I32836" t="str">
            <v>RURAL</v>
          </cell>
        </row>
        <row r="32837">
          <cell r="G32837">
            <v>154660000027</v>
          </cell>
          <cell r="H32837" t="str">
            <v>SEDE JOSE CELESTINO MUTIS</v>
          </cell>
          <cell r="I32837" t="str">
            <v>URBANA</v>
          </cell>
        </row>
        <row r="32838">
          <cell r="G32838">
            <v>154660000051</v>
          </cell>
          <cell r="H32838" t="str">
            <v>SEDE NUEVA GENERACION</v>
          </cell>
          <cell r="I32838" t="str">
            <v>URBANA</v>
          </cell>
        </row>
        <row r="32839">
          <cell r="G32839">
            <v>154660000698</v>
          </cell>
          <cell r="H32839" t="str">
            <v>INST TECNICO NTRA SRA DE BELEN</v>
          </cell>
          <cell r="I32839" t="str">
            <v>URBANA</v>
          </cell>
        </row>
        <row r="32840">
          <cell r="G32840">
            <v>254660000013</v>
          </cell>
          <cell r="H32840" t="str">
            <v>COL INTEG NTRA SRA DEL CARMEN</v>
          </cell>
          <cell r="I32840" t="str">
            <v>RURAL</v>
          </cell>
        </row>
        <row r="32841">
          <cell r="G32841">
            <v>254660000099</v>
          </cell>
          <cell r="H32841" t="str">
            <v>SEDE INT CARMEN DE NAZARETH</v>
          </cell>
          <cell r="I32841" t="str">
            <v>RURAL</v>
          </cell>
        </row>
        <row r="32842">
          <cell r="G32842">
            <v>254660000111</v>
          </cell>
          <cell r="H32842" t="str">
            <v>SEDE SAN JOSE DEL AVILA</v>
          </cell>
          <cell r="I32842" t="str">
            <v>RURAL</v>
          </cell>
        </row>
        <row r="32843">
          <cell r="G32843">
            <v>254660000129</v>
          </cell>
          <cell r="H32843" t="str">
            <v>SEDE LOS ANDES</v>
          </cell>
          <cell r="I32843" t="str">
            <v>RURAL</v>
          </cell>
        </row>
        <row r="32844">
          <cell r="G32844">
            <v>254660000153</v>
          </cell>
          <cell r="H32844" t="str">
            <v>SEDE BUENAVISTA</v>
          </cell>
          <cell r="I32844" t="str">
            <v>RURAL</v>
          </cell>
        </row>
        <row r="32845">
          <cell r="G32845">
            <v>254660000200</v>
          </cell>
          <cell r="H32845" t="str">
            <v>CENT EDUC RUR FILO REAL</v>
          </cell>
          <cell r="I32845" t="str">
            <v>RURAL</v>
          </cell>
        </row>
        <row r="32846">
          <cell r="G32846">
            <v>254660000269</v>
          </cell>
          <cell r="H32846" t="str">
            <v>SEDE LA VICTORIA</v>
          </cell>
          <cell r="I32846" t="str">
            <v>RURAL</v>
          </cell>
        </row>
        <row r="32847">
          <cell r="G32847">
            <v>254660000277</v>
          </cell>
          <cell r="H32847" t="str">
            <v>SEDE LAS MECEDES</v>
          </cell>
          <cell r="I32847" t="str">
            <v>RURAL</v>
          </cell>
        </row>
        <row r="32848">
          <cell r="G32848">
            <v>254660000293</v>
          </cell>
          <cell r="H32848" t="str">
            <v>SEDE SAN MIGUEL</v>
          </cell>
          <cell r="I32848" t="str">
            <v>RURAL</v>
          </cell>
        </row>
        <row r="32849">
          <cell r="G32849">
            <v>254660000307</v>
          </cell>
          <cell r="H32849" t="str">
            <v>SEDE SAN ISIDRO</v>
          </cell>
          <cell r="I32849" t="str">
            <v>RURAL</v>
          </cell>
        </row>
        <row r="32850">
          <cell r="G32850">
            <v>254660000315</v>
          </cell>
          <cell r="H32850" t="str">
            <v>SEDE LUIS RIVERA</v>
          </cell>
          <cell r="I32850" t="str">
            <v>RURAL</v>
          </cell>
        </row>
        <row r="32851">
          <cell r="G32851">
            <v>254660000323</v>
          </cell>
          <cell r="H32851" t="str">
            <v>SEDE BATATAL</v>
          </cell>
          <cell r="I32851" t="str">
            <v>RURAL</v>
          </cell>
        </row>
        <row r="32852">
          <cell r="G32852">
            <v>254660000447</v>
          </cell>
          <cell r="H32852" t="str">
            <v>SEDE TRECE DE MAYO</v>
          </cell>
          <cell r="I32852" t="str">
            <v>RURAL</v>
          </cell>
        </row>
        <row r="32853">
          <cell r="G32853">
            <v>254660000587</v>
          </cell>
          <cell r="H32853" t="str">
            <v>SEDE LAS FLORES</v>
          </cell>
          <cell r="I32853" t="str">
            <v>RURAL</v>
          </cell>
        </row>
        <row r="32854">
          <cell r="G32854">
            <v>254660000609</v>
          </cell>
          <cell r="H32854" t="str">
            <v>SEDE SANTA BARBARA</v>
          </cell>
          <cell r="I32854" t="str">
            <v>RURAL</v>
          </cell>
        </row>
        <row r="32855">
          <cell r="G32855">
            <v>254660000706</v>
          </cell>
          <cell r="H32855" t="str">
            <v>SEDE URIBANTE</v>
          </cell>
          <cell r="I32855" t="str">
            <v>RURAL</v>
          </cell>
        </row>
        <row r="32856">
          <cell r="G32856">
            <v>254660000722</v>
          </cell>
          <cell r="H32856" t="str">
            <v>SEDE SANTA RITA</v>
          </cell>
          <cell r="I32856" t="str">
            <v>RURAL</v>
          </cell>
        </row>
        <row r="32857">
          <cell r="G32857">
            <v>254660000064</v>
          </cell>
          <cell r="H32857" t="str">
            <v>SEDE AGUAS CALIENTES</v>
          </cell>
          <cell r="I32857" t="str">
            <v>RURAL</v>
          </cell>
        </row>
        <row r="32858">
          <cell r="G32858">
            <v>254660000137</v>
          </cell>
          <cell r="H32858" t="str">
            <v>SEDE CAMPO NUEVO SUR</v>
          </cell>
          <cell r="I32858" t="str">
            <v>RURAL</v>
          </cell>
        </row>
        <row r="32859">
          <cell r="G32859">
            <v>254660000145</v>
          </cell>
          <cell r="H32859" t="str">
            <v>SEDE CAMPO NUEVO NORTE</v>
          </cell>
          <cell r="I32859" t="str">
            <v>RURAL</v>
          </cell>
        </row>
        <row r="32860">
          <cell r="G32860">
            <v>254660000218</v>
          </cell>
          <cell r="H32860" t="str">
            <v>SEDE LA AMARILLA</v>
          </cell>
          <cell r="I32860" t="str">
            <v>RURAL</v>
          </cell>
        </row>
        <row r="32861">
          <cell r="G32861">
            <v>254660000226</v>
          </cell>
          <cell r="H32861" t="str">
            <v>SEDE LA CUCHILLA</v>
          </cell>
          <cell r="I32861" t="str">
            <v>RURAL</v>
          </cell>
        </row>
        <row r="32862">
          <cell r="G32862">
            <v>254660000366</v>
          </cell>
          <cell r="H32862" t="str">
            <v>SEDE LAUREANO GOMEZ</v>
          </cell>
          <cell r="I32862" t="str">
            <v>RURAL</v>
          </cell>
        </row>
        <row r="32863">
          <cell r="G32863">
            <v>254660000391</v>
          </cell>
          <cell r="H32863" t="str">
            <v>CENT EDUC RUR MONTECRISTO</v>
          </cell>
          <cell r="I32863" t="str">
            <v>RURAL</v>
          </cell>
        </row>
        <row r="32864">
          <cell r="G32864">
            <v>254660000404</v>
          </cell>
          <cell r="H32864" t="str">
            <v>SEDE QUEBRADA HONDA</v>
          </cell>
          <cell r="I32864" t="str">
            <v>RURAL</v>
          </cell>
        </row>
        <row r="32865">
          <cell r="G32865">
            <v>254660000439</v>
          </cell>
          <cell r="H32865" t="str">
            <v>SEDE SAN JERONIMO</v>
          </cell>
          <cell r="I32865" t="str">
            <v>RURAL</v>
          </cell>
        </row>
        <row r="32866">
          <cell r="G32866">
            <v>254660000463</v>
          </cell>
          <cell r="H32866" t="str">
            <v>SEDE ALTO DE ANGULO</v>
          </cell>
          <cell r="I32866" t="str">
            <v>RURAL</v>
          </cell>
        </row>
        <row r="32867">
          <cell r="G32867">
            <v>254660000650</v>
          </cell>
          <cell r="H32867" t="str">
            <v>SEDE SAN ISIDRO</v>
          </cell>
          <cell r="I32867" t="str">
            <v>RURAL</v>
          </cell>
        </row>
        <row r="32868">
          <cell r="G32868">
            <v>154670000025</v>
          </cell>
          <cell r="H32868" t="str">
            <v>COL CAYETANO FRANCO PINZON</v>
          </cell>
          <cell r="I32868" t="str">
            <v>URBANA</v>
          </cell>
        </row>
        <row r="32869">
          <cell r="G32869">
            <v>154670000505</v>
          </cell>
          <cell r="H32869" t="str">
            <v>SEDE INTEGRADA</v>
          </cell>
          <cell r="I32869" t="str">
            <v>URBANA</v>
          </cell>
        </row>
        <row r="32870">
          <cell r="G32870">
            <v>254670000178</v>
          </cell>
          <cell r="H32870" t="str">
            <v>SEDE CASAS VIEJAS</v>
          </cell>
          <cell r="I32870" t="str">
            <v>RURAL</v>
          </cell>
        </row>
        <row r="32871">
          <cell r="G32871">
            <v>254670000186</v>
          </cell>
          <cell r="H32871" t="str">
            <v>SEDE CUCURINA</v>
          </cell>
          <cell r="I32871" t="str">
            <v>RURAL</v>
          </cell>
        </row>
        <row r="32872">
          <cell r="G32872">
            <v>254670000194</v>
          </cell>
          <cell r="H32872" t="str">
            <v>SEDE EL ESPEJO</v>
          </cell>
          <cell r="I32872" t="str">
            <v>RURAL</v>
          </cell>
        </row>
        <row r="32873">
          <cell r="G32873">
            <v>254670000259</v>
          </cell>
          <cell r="H32873" t="str">
            <v>SEDE LAGUNITAS</v>
          </cell>
          <cell r="I32873" t="str">
            <v>RURAL</v>
          </cell>
        </row>
        <row r="32874">
          <cell r="G32874">
            <v>254670000305</v>
          </cell>
          <cell r="H32874" t="str">
            <v>SEDE POTRERO GRANDE</v>
          </cell>
          <cell r="I32874" t="str">
            <v>RURAL</v>
          </cell>
        </row>
        <row r="32875">
          <cell r="G32875">
            <v>254670000321</v>
          </cell>
          <cell r="H32875" t="str">
            <v>SEDE MESA LLANA</v>
          </cell>
          <cell r="I32875" t="str">
            <v>RURAL</v>
          </cell>
        </row>
        <row r="32876">
          <cell r="G32876">
            <v>254670000330</v>
          </cell>
          <cell r="H32876" t="str">
            <v>SEDE LA QUINA</v>
          </cell>
          <cell r="I32876" t="str">
            <v>RURAL</v>
          </cell>
        </row>
        <row r="32877">
          <cell r="G32877">
            <v>254670000518</v>
          </cell>
          <cell r="H32877" t="str">
            <v>SEDE PALMARITO</v>
          </cell>
          <cell r="I32877" t="str">
            <v>RURAL</v>
          </cell>
        </row>
        <row r="32878">
          <cell r="G32878">
            <v>254670000712</v>
          </cell>
          <cell r="H32878" t="str">
            <v>SEDE LAGUNETAS</v>
          </cell>
          <cell r="I32878" t="str">
            <v>RURAL</v>
          </cell>
        </row>
        <row r="32879">
          <cell r="G32879">
            <v>254670000844</v>
          </cell>
          <cell r="H32879" t="str">
            <v>SEDE EL PARAMO</v>
          </cell>
          <cell r="I32879" t="str">
            <v>RURAL</v>
          </cell>
        </row>
        <row r="32880">
          <cell r="G32880">
            <v>254670000909</v>
          </cell>
          <cell r="H32880" t="str">
            <v>SEDE SAN JOSE DE LA SABANA - SEDE PRINCIPAL</v>
          </cell>
          <cell r="I32880" t="str">
            <v>RURAL</v>
          </cell>
        </row>
        <row r="32881">
          <cell r="G32881">
            <v>254670000933</v>
          </cell>
          <cell r="H32881" t="str">
            <v>SEDE LA SOLEDAD</v>
          </cell>
          <cell r="I32881" t="str">
            <v>RURAL</v>
          </cell>
        </row>
        <row r="32882">
          <cell r="G32882">
            <v>254670001000</v>
          </cell>
          <cell r="H32882" t="str">
            <v>SEDE LA CABAÑA</v>
          </cell>
          <cell r="I32882" t="str">
            <v>RURAL</v>
          </cell>
        </row>
        <row r="32883">
          <cell r="G32883">
            <v>254670001417</v>
          </cell>
          <cell r="H32883" t="str">
            <v>SEDE FATIMA</v>
          </cell>
          <cell r="I32883" t="str">
            <v>RURAL</v>
          </cell>
        </row>
        <row r="32884">
          <cell r="G32884">
            <v>254670001425</v>
          </cell>
          <cell r="H32884" t="str">
            <v>SEDE ARBOLEDAS</v>
          </cell>
          <cell r="I32884" t="str">
            <v>RURAL</v>
          </cell>
        </row>
        <row r="32885">
          <cell r="G32885">
            <v>254670001506</v>
          </cell>
          <cell r="H32885" t="str">
            <v>SEDE LA MARINA</v>
          </cell>
          <cell r="I32885" t="str">
            <v>RURAL</v>
          </cell>
        </row>
        <row r="32886">
          <cell r="G32886">
            <v>254670001921</v>
          </cell>
          <cell r="H32886" t="str">
            <v>EL MILAGRO</v>
          </cell>
          <cell r="I32886" t="str">
            <v>RURAL</v>
          </cell>
        </row>
        <row r="32887">
          <cell r="G32887">
            <v>254670800035</v>
          </cell>
          <cell r="H32887" t="str">
            <v>SEDE  PORTACHUELO</v>
          </cell>
          <cell r="I32887" t="str">
            <v>RURAL</v>
          </cell>
        </row>
        <row r="32888">
          <cell r="G32888">
            <v>254670000364</v>
          </cell>
          <cell r="H32888" t="str">
            <v>SEDE SANTA CATALINA - SEDE PRINCIPAL</v>
          </cell>
          <cell r="I32888" t="str">
            <v>RURAL</v>
          </cell>
        </row>
        <row r="32889">
          <cell r="G32889">
            <v>254670000631</v>
          </cell>
          <cell r="H32889" t="str">
            <v>SEDE GUADUALES</v>
          </cell>
          <cell r="I32889" t="str">
            <v>RURAL</v>
          </cell>
        </row>
        <row r="32890">
          <cell r="G32890">
            <v>254670000666</v>
          </cell>
          <cell r="H32890" t="str">
            <v>SEDE LA ESPERANZA</v>
          </cell>
          <cell r="I32890" t="str">
            <v>RURAL</v>
          </cell>
        </row>
        <row r="32891">
          <cell r="G32891">
            <v>254670000691</v>
          </cell>
          <cell r="H32891" t="str">
            <v>SEDE VILLANUEVA</v>
          </cell>
          <cell r="I32891" t="str">
            <v>RURAL</v>
          </cell>
        </row>
        <row r="32892">
          <cell r="G32892">
            <v>254670000721</v>
          </cell>
          <cell r="H32892" t="str">
            <v>SEDE MEDIAGUITA</v>
          </cell>
          <cell r="I32892" t="str">
            <v>RURAL</v>
          </cell>
        </row>
        <row r="32893">
          <cell r="G32893">
            <v>254670000771</v>
          </cell>
          <cell r="H32893" t="str">
            <v>SEDE AGUA DE LA VIRGEN</v>
          </cell>
          <cell r="I32893" t="str">
            <v>RURAL</v>
          </cell>
        </row>
        <row r="32894">
          <cell r="G32894">
            <v>254670000861</v>
          </cell>
          <cell r="H32894" t="str">
            <v>SEDE SAN IGNACIO</v>
          </cell>
          <cell r="I32894" t="str">
            <v>RURAL</v>
          </cell>
        </row>
        <row r="32895">
          <cell r="G32895">
            <v>254670000941</v>
          </cell>
          <cell r="H32895" t="str">
            <v>SEDE SAN JOSE DEL VAJIAL</v>
          </cell>
          <cell r="I32895" t="str">
            <v>RURAL</v>
          </cell>
        </row>
        <row r="32896">
          <cell r="G32896">
            <v>254670000984</v>
          </cell>
          <cell r="H32896" t="str">
            <v>SEDE SAN JAVIER DEL ORIENTE</v>
          </cell>
          <cell r="I32896" t="str">
            <v>RURAL</v>
          </cell>
        </row>
        <row r="32897">
          <cell r="G32897">
            <v>254670001247</v>
          </cell>
          <cell r="H32897" t="str">
            <v>SEDE LA PRIMAVERA</v>
          </cell>
          <cell r="I32897" t="str">
            <v>RURAL</v>
          </cell>
        </row>
        <row r="32898">
          <cell r="G32898">
            <v>254670001271</v>
          </cell>
          <cell r="H32898" t="str">
            <v>SEDE LA BAHENA</v>
          </cell>
          <cell r="I32898" t="str">
            <v>RURAL</v>
          </cell>
        </row>
        <row r="32899">
          <cell r="G32899">
            <v>254670001298</v>
          </cell>
          <cell r="H32899" t="str">
            <v>SEDE EL CARACOL</v>
          </cell>
          <cell r="I32899" t="str">
            <v>RURAL</v>
          </cell>
        </row>
        <row r="32900">
          <cell r="G32900">
            <v>254670001352</v>
          </cell>
          <cell r="H32900" t="str">
            <v>SEDE SAN LUIS</v>
          </cell>
          <cell r="I32900" t="str">
            <v>RURAL</v>
          </cell>
        </row>
        <row r="32901">
          <cell r="G32901">
            <v>254670001361</v>
          </cell>
          <cell r="H32901" t="str">
            <v>SEDE LA UNION CARACOLITO</v>
          </cell>
          <cell r="I32901" t="str">
            <v>RURAL</v>
          </cell>
        </row>
        <row r="32902">
          <cell r="G32902">
            <v>254670001395</v>
          </cell>
          <cell r="H32902" t="str">
            <v>SEDE EL PERDIDO</v>
          </cell>
          <cell r="I32902" t="str">
            <v>RURAL</v>
          </cell>
        </row>
        <row r="32903">
          <cell r="G32903">
            <v>254670001409</v>
          </cell>
          <cell r="H32903" t="str">
            <v>SEDE FILITO DE ORO</v>
          </cell>
          <cell r="I32903" t="str">
            <v>RURAL</v>
          </cell>
        </row>
        <row r="32904">
          <cell r="G32904">
            <v>254670001514</v>
          </cell>
          <cell r="H32904" t="str">
            <v>SEDE EL SALOBRE</v>
          </cell>
          <cell r="I32904" t="str">
            <v>RURAL</v>
          </cell>
        </row>
        <row r="32905">
          <cell r="G32905">
            <v>254670800043</v>
          </cell>
          <cell r="H32905" t="str">
            <v>SEDE LA COLINA</v>
          </cell>
          <cell r="I32905" t="str">
            <v>RURAL</v>
          </cell>
        </row>
        <row r="32906">
          <cell r="G32906">
            <v>254670000224</v>
          </cell>
          <cell r="H32906" t="str">
            <v>SEDE EL SILENCIO</v>
          </cell>
          <cell r="I32906" t="str">
            <v>RURAL</v>
          </cell>
        </row>
        <row r="32907">
          <cell r="G32907">
            <v>254670000275</v>
          </cell>
          <cell r="H32907" t="str">
            <v>SEDE QUEBRADA GRANDE</v>
          </cell>
          <cell r="I32907" t="str">
            <v>RURAL</v>
          </cell>
        </row>
        <row r="32908">
          <cell r="G32908">
            <v>254670000283</v>
          </cell>
          <cell r="H32908" t="str">
            <v>SEDE SAN JERONIMO</v>
          </cell>
          <cell r="I32908" t="str">
            <v>RURAL</v>
          </cell>
        </row>
        <row r="32909">
          <cell r="G32909">
            <v>254670000356</v>
          </cell>
          <cell r="H32909" t="str">
            <v>SEDE SAN JOSE DE QUEBRADILLAS</v>
          </cell>
          <cell r="I32909" t="str">
            <v>RURAL</v>
          </cell>
        </row>
        <row r="32910">
          <cell r="G32910">
            <v>254670000429</v>
          </cell>
          <cell r="H32910" t="str">
            <v>SEDE ALGARROBOS</v>
          </cell>
          <cell r="I32910" t="str">
            <v>RURAL</v>
          </cell>
        </row>
        <row r="32911">
          <cell r="G32911">
            <v>254670000470</v>
          </cell>
          <cell r="H32911" t="str">
            <v>I.E.R. BALSAMINA - SEDE PRINCIPAL</v>
          </cell>
          <cell r="I32911" t="str">
            <v>RURAL</v>
          </cell>
        </row>
        <row r="32912">
          <cell r="G32912">
            <v>254670000640</v>
          </cell>
          <cell r="H32912" t="str">
            <v>SEDE PILETAS</v>
          </cell>
          <cell r="I32912" t="str">
            <v>RURAL</v>
          </cell>
        </row>
        <row r="32913">
          <cell r="G32913">
            <v>254670000674</v>
          </cell>
          <cell r="H32913" t="str">
            <v>SEDE VEGA DEL PALACIO</v>
          </cell>
          <cell r="I32913" t="str">
            <v>RURAL</v>
          </cell>
        </row>
        <row r="32914">
          <cell r="G32914">
            <v>254670000704</v>
          </cell>
          <cell r="H32914" t="str">
            <v>SEDE CHIMINECAS</v>
          </cell>
          <cell r="I32914" t="str">
            <v>RURAL</v>
          </cell>
        </row>
        <row r="32915">
          <cell r="G32915">
            <v>254670000739</v>
          </cell>
          <cell r="H32915" t="str">
            <v>SEDE SANTA CLARA</v>
          </cell>
          <cell r="I32915" t="str">
            <v>RURAL</v>
          </cell>
        </row>
        <row r="32916">
          <cell r="G32916">
            <v>254670000895</v>
          </cell>
          <cell r="H32916" t="str">
            <v>SEDE QUEBRADA AZUL</v>
          </cell>
          <cell r="I32916" t="str">
            <v>RURAL</v>
          </cell>
        </row>
        <row r="32917">
          <cell r="G32917">
            <v>254670000925</v>
          </cell>
          <cell r="H32917" t="str">
            <v>SEDE EL LORO</v>
          </cell>
          <cell r="I32917" t="str">
            <v>RURAL</v>
          </cell>
        </row>
        <row r="32918">
          <cell r="G32918">
            <v>254670001182</v>
          </cell>
          <cell r="H32918" t="str">
            <v>SEDE BURGAMA ALTA</v>
          </cell>
          <cell r="I32918" t="str">
            <v>RURAL</v>
          </cell>
        </row>
        <row r="32919">
          <cell r="G32919">
            <v>254670001221</v>
          </cell>
          <cell r="H32919" t="str">
            <v>SEDE LA MURALLA</v>
          </cell>
          <cell r="I32919" t="str">
            <v>RURAL</v>
          </cell>
        </row>
        <row r="32920">
          <cell r="G32920">
            <v>254670001263</v>
          </cell>
          <cell r="H32920" t="str">
            <v>SEDE EL CERRO</v>
          </cell>
          <cell r="I32920" t="str">
            <v>RURAL</v>
          </cell>
        </row>
        <row r="32921">
          <cell r="G32921">
            <v>254670001522</v>
          </cell>
          <cell r="H32921" t="str">
            <v>SEDE LA TORCOROMA</v>
          </cell>
          <cell r="I32921" t="str">
            <v>RURAL</v>
          </cell>
        </row>
        <row r="32922">
          <cell r="G32922">
            <v>254670800027</v>
          </cell>
          <cell r="H32922" t="str">
            <v>SEDE MESA LLANA PARTE BAJA</v>
          </cell>
          <cell r="I32922" t="str">
            <v>RURAL</v>
          </cell>
        </row>
        <row r="32923">
          <cell r="G32923">
            <v>254670000798</v>
          </cell>
          <cell r="H32923" t="str">
            <v>SEDE SAN JUAN - SEDE PRINCIPAL</v>
          </cell>
          <cell r="I32923" t="str">
            <v>RURAL</v>
          </cell>
        </row>
        <row r="32924">
          <cell r="G32924">
            <v>254670000810</v>
          </cell>
          <cell r="H32924" t="str">
            <v>SEDE BANDERAS</v>
          </cell>
          <cell r="I32924" t="str">
            <v>RURAL</v>
          </cell>
        </row>
        <row r="32925">
          <cell r="G32925">
            <v>254670000968</v>
          </cell>
          <cell r="H32925" t="str">
            <v>SEDE LA LAGUNA</v>
          </cell>
          <cell r="I32925" t="str">
            <v>RURAL</v>
          </cell>
        </row>
        <row r="32926">
          <cell r="G32926">
            <v>254670001191</v>
          </cell>
          <cell r="H32926" t="str">
            <v>SEDE CARRIZAL</v>
          </cell>
          <cell r="I32926" t="str">
            <v>RURAL</v>
          </cell>
        </row>
        <row r="32927">
          <cell r="G32927">
            <v>254670001310</v>
          </cell>
          <cell r="H32927" t="str">
            <v>SEDE EL MESON</v>
          </cell>
          <cell r="I32927" t="str">
            <v>RURAL</v>
          </cell>
        </row>
        <row r="32928">
          <cell r="G32928">
            <v>254670001336</v>
          </cell>
          <cell r="H32928" t="str">
            <v>SEDE EL ORIENTE</v>
          </cell>
          <cell r="I32928" t="str">
            <v>RURAL</v>
          </cell>
        </row>
        <row r="32929">
          <cell r="G32929">
            <v>254670001344</v>
          </cell>
          <cell r="H32929" t="str">
            <v>SEDE SAN GIL</v>
          </cell>
          <cell r="I32929" t="str">
            <v>RURAL</v>
          </cell>
        </row>
        <row r="32930">
          <cell r="G32930">
            <v>254670001450</v>
          </cell>
          <cell r="H32930" t="str">
            <v>SEDE AGUACHICA</v>
          </cell>
          <cell r="I32930" t="str">
            <v>RURAL</v>
          </cell>
        </row>
        <row r="32931">
          <cell r="G32931">
            <v>254670001484</v>
          </cell>
          <cell r="H32931" t="str">
            <v>SEDE PUENTE REAL</v>
          </cell>
          <cell r="I32931" t="str">
            <v>RURAL</v>
          </cell>
        </row>
        <row r="32932">
          <cell r="G32932">
            <v>254670001492</v>
          </cell>
          <cell r="H32932" t="str">
            <v>SEDE MONTEVERDE</v>
          </cell>
          <cell r="I32932" t="str">
            <v>RURAL</v>
          </cell>
        </row>
        <row r="32933">
          <cell r="G32933">
            <v>254670001867</v>
          </cell>
          <cell r="H32933" t="str">
            <v>SEDE SALAZAR</v>
          </cell>
          <cell r="I32933" t="str">
            <v>RURAL</v>
          </cell>
        </row>
        <row r="32934">
          <cell r="G32934">
            <v>254670001239</v>
          </cell>
          <cell r="H32934" t="str">
            <v>SEDE ENCANTADOS UNO</v>
          </cell>
          <cell r="I32934" t="str">
            <v>RURAL</v>
          </cell>
        </row>
        <row r="32935">
          <cell r="G32935">
            <v>254670001255</v>
          </cell>
          <cell r="H32935" t="str">
            <v>SEDE SAN ANTONIO</v>
          </cell>
          <cell r="I32935" t="str">
            <v>RURAL</v>
          </cell>
        </row>
        <row r="32936">
          <cell r="G32936">
            <v>254670001280</v>
          </cell>
          <cell r="H32936" t="str">
            <v>SEDE PLAYITAS DE SAN JOSE</v>
          </cell>
          <cell r="I32936" t="str">
            <v>RURAL</v>
          </cell>
        </row>
        <row r="32937">
          <cell r="G32937">
            <v>254670001301</v>
          </cell>
          <cell r="H32937" t="str">
            <v>INSTITUCION EDUCATIVA RURAL LA FORTUNA</v>
          </cell>
          <cell r="I32937" t="str">
            <v>RURAL</v>
          </cell>
        </row>
        <row r="32938">
          <cell r="G32938">
            <v>254670001328</v>
          </cell>
          <cell r="H32938" t="str">
            <v>SEDE LA CRISTALINA</v>
          </cell>
          <cell r="I32938" t="str">
            <v>RURAL</v>
          </cell>
        </row>
        <row r="32939">
          <cell r="G32939">
            <v>254670001379</v>
          </cell>
          <cell r="H32939" t="str">
            <v>SEDE LA AZULITA</v>
          </cell>
          <cell r="I32939" t="str">
            <v>RURAL</v>
          </cell>
        </row>
        <row r="32940">
          <cell r="G32940">
            <v>254670001387</v>
          </cell>
          <cell r="H32940" t="str">
            <v>SEDE EL PROGRESO</v>
          </cell>
          <cell r="I32940" t="str">
            <v>RURAL</v>
          </cell>
        </row>
        <row r="32941">
          <cell r="G32941">
            <v>254670800018</v>
          </cell>
          <cell r="H32941" t="str">
            <v>SEDE EDUCATIVA SINAI</v>
          </cell>
          <cell r="I32941" t="str">
            <v>RURAL</v>
          </cell>
        </row>
        <row r="32942">
          <cell r="G32942">
            <v>154673000018</v>
          </cell>
          <cell r="H32942" t="str">
            <v>SEDE INTEGRADA SAN CAYETANO</v>
          </cell>
          <cell r="I32942" t="str">
            <v>URBANA</v>
          </cell>
        </row>
        <row r="32943">
          <cell r="G32943">
            <v>154673000026</v>
          </cell>
          <cell r="H32943" t="str">
            <v>COL TEODORO GUTIERREZ CALDERON</v>
          </cell>
          <cell r="I32943" t="str">
            <v>URBANA</v>
          </cell>
        </row>
        <row r="32944">
          <cell r="G32944">
            <v>254673000039</v>
          </cell>
          <cell r="H32944" t="str">
            <v>I.E. CORNEJO - SEDE PRINCIPAL</v>
          </cell>
          <cell r="I32944" t="str">
            <v>RURAL</v>
          </cell>
        </row>
        <row r="32945">
          <cell r="G32945">
            <v>254673000047</v>
          </cell>
          <cell r="H32945" t="str">
            <v>SEDE ROSA BLANCA</v>
          </cell>
          <cell r="I32945" t="str">
            <v>RURAL</v>
          </cell>
        </row>
        <row r="32946">
          <cell r="G32946">
            <v>254673000055</v>
          </cell>
          <cell r="H32946" t="str">
            <v>SEDE URIMACO</v>
          </cell>
          <cell r="I32946" t="str">
            <v>RURAL</v>
          </cell>
        </row>
        <row r="32947">
          <cell r="G32947">
            <v>254673000080</v>
          </cell>
          <cell r="H32947" t="str">
            <v>SEDE TABIRO</v>
          </cell>
          <cell r="I32947" t="str">
            <v>RURAL</v>
          </cell>
        </row>
        <row r="32948">
          <cell r="G32948">
            <v>254673000101</v>
          </cell>
          <cell r="H32948" t="str">
            <v>SEDE PUENTE ZULIA</v>
          </cell>
          <cell r="I32948" t="str">
            <v>RURAL</v>
          </cell>
        </row>
        <row r="32949">
          <cell r="G32949">
            <v>254673000136</v>
          </cell>
          <cell r="H32949" t="str">
            <v>SAN ISIDRO</v>
          </cell>
          <cell r="I32949" t="str">
            <v>RURAL</v>
          </cell>
        </row>
        <row r="32950">
          <cell r="G32950">
            <v>254673000145</v>
          </cell>
          <cell r="H32950" t="str">
            <v>SEDE GUADUAS</v>
          </cell>
          <cell r="I32950" t="str">
            <v>RURAL</v>
          </cell>
        </row>
        <row r="32951">
          <cell r="G32951">
            <v>154680000015</v>
          </cell>
          <cell r="H32951" t="str">
            <v>INST EDUC SANTIAGO APOSTOL</v>
          </cell>
          <cell r="I32951" t="str">
            <v>URBANA</v>
          </cell>
        </row>
        <row r="32952">
          <cell r="G32952">
            <v>154680000139</v>
          </cell>
          <cell r="H32952" t="str">
            <v>SEDE GONZALO RIVERA LAGUADO</v>
          </cell>
          <cell r="I32952" t="str">
            <v>URBANA</v>
          </cell>
        </row>
        <row r="32953">
          <cell r="G32953">
            <v>254680000052</v>
          </cell>
          <cell r="H32953" t="str">
            <v>SEDE LA CACAHUALA</v>
          </cell>
          <cell r="I32953" t="str">
            <v>RURAL</v>
          </cell>
        </row>
        <row r="32954">
          <cell r="G32954">
            <v>254680000061</v>
          </cell>
          <cell r="H32954" t="str">
            <v>SEDE CUPERENA</v>
          </cell>
          <cell r="I32954" t="str">
            <v>RURAL</v>
          </cell>
        </row>
        <row r="32955">
          <cell r="G32955">
            <v>254680000079</v>
          </cell>
          <cell r="H32955" t="str">
            <v>CENT EDUC RUR EL PARAMO</v>
          </cell>
          <cell r="I32955" t="str">
            <v>RURAL</v>
          </cell>
        </row>
        <row r="32956">
          <cell r="G32956">
            <v>254680000087</v>
          </cell>
          <cell r="H32956" t="str">
            <v>SEDE LA ENSILLADA</v>
          </cell>
          <cell r="I32956" t="str">
            <v>RURAL</v>
          </cell>
        </row>
        <row r="32957">
          <cell r="G32957">
            <v>254680000095</v>
          </cell>
          <cell r="H32957" t="str">
            <v>SEDE LOS NARANJOS</v>
          </cell>
          <cell r="I32957" t="str">
            <v>RURAL</v>
          </cell>
        </row>
        <row r="32958">
          <cell r="G32958">
            <v>254680000109</v>
          </cell>
          <cell r="H32958" t="str">
            <v>SEDE QUEBRADA SECA</v>
          </cell>
          <cell r="I32958" t="str">
            <v>RURAL</v>
          </cell>
        </row>
        <row r="32959">
          <cell r="G32959">
            <v>254680000117</v>
          </cell>
          <cell r="H32959" t="str">
            <v>SEDE EL PIJON</v>
          </cell>
          <cell r="I32959" t="str">
            <v>RURAL</v>
          </cell>
        </row>
        <row r="32960">
          <cell r="G32960">
            <v>254680000168</v>
          </cell>
          <cell r="H32960" t="str">
            <v>SEDE ZUL ALTO</v>
          </cell>
          <cell r="I32960" t="str">
            <v>RURAL</v>
          </cell>
        </row>
        <row r="32961">
          <cell r="G32961">
            <v>254680000184</v>
          </cell>
          <cell r="H32961" t="str">
            <v>SEDE CORNEJITO</v>
          </cell>
          <cell r="I32961" t="str">
            <v>RURAL</v>
          </cell>
        </row>
        <row r="32962">
          <cell r="G32962">
            <v>254680000192</v>
          </cell>
          <cell r="H32962" t="str">
            <v>SEDE ALTO FRIO</v>
          </cell>
          <cell r="I32962" t="str">
            <v>RURAL</v>
          </cell>
        </row>
        <row r="32963">
          <cell r="G32963">
            <v>154720000013</v>
          </cell>
          <cell r="H32963" t="str">
            <v>SEDE PRIMARIA NTRA SRA LAS MERCEDES</v>
          </cell>
          <cell r="I32963" t="str">
            <v>URBANA</v>
          </cell>
        </row>
        <row r="32964">
          <cell r="G32964">
            <v>154720000315</v>
          </cell>
          <cell r="H32964" t="str">
            <v>COL NTRA SRA DE LAS MERCEDES</v>
          </cell>
          <cell r="I32964" t="str">
            <v>URBANA</v>
          </cell>
        </row>
        <row r="32965">
          <cell r="G32965">
            <v>154720001681</v>
          </cell>
          <cell r="H32965" t="str">
            <v>COL ALIRIO VERGEL PACHECO</v>
          </cell>
          <cell r="I32965" t="str">
            <v>URBANA</v>
          </cell>
        </row>
        <row r="32966">
          <cell r="G32966">
            <v>254720000034</v>
          </cell>
          <cell r="H32966" t="str">
            <v>I.E.R. NUESTRA SEÑORA DEL CARMEN</v>
          </cell>
          <cell r="I32966" t="str">
            <v>RURAL</v>
          </cell>
        </row>
        <row r="32967">
          <cell r="G32967">
            <v>254720000042</v>
          </cell>
          <cell r="H32967" t="str">
            <v>SEDE EL GUAYABO</v>
          </cell>
          <cell r="I32967" t="str">
            <v>RURAL</v>
          </cell>
        </row>
        <row r="32968">
          <cell r="G32968">
            <v>254720000069</v>
          </cell>
          <cell r="H32968" t="str">
            <v>SEDE EL PARAMO</v>
          </cell>
          <cell r="I32968" t="str">
            <v>RURAL</v>
          </cell>
        </row>
        <row r="32969">
          <cell r="G32969">
            <v>254720000077</v>
          </cell>
          <cell r="H32969" t="str">
            <v>SEDE PORVENIR</v>
          </cell>
          <cell r="I32969" t="str">
            <v>RURAL</v>
          </cell>
        </row>
        <row r="32970">
          <cell r="G32970">
            <v>254720000085</v>
          </cell>
          <cell r="H32970" t="str">
            <v>SEDE FATIMA</v>
          </cell>
          <cell r="I32970" t="str">
            <v>RURAL</v>
          </cell>
        </row>
        <row r="32971">
          <cell r="G32971">
            <v>254720000140</v>
          </cell>
          <cell r="H32971" t="str">
            <v>SEDE GUAYACANES</v>
          </cell>
          <cell r="I32971" t="str">
            <v>RURAL</v>
          </cell>
        </row>
        <row r="32972">
          <cell r="G32972">
            <v>254720000158</v>
          </cell>
          <cell r="H32972" t="str">
            <v>SEDE CASCAJAL</v>
          </cell>
          <cell r="I32972" t="str">
            <v>RURAL</v>
          </cell>
        </row>
        <row r="32973">
          <cell r="G32973">
            <v>254720000182</v>
          </cell>
          <cell r="H32973" t="str">
            <v>SEDE VALDERRAMA</v>
          </cell>
          <cell r="I32973" t="str">
            <v>RURAL</v>
          </cell>
        </row>
        <row r="32974">
          <cell r="G32974">
            <v>254720000247</v>
          </cell>
          <cell r="H32974" t="str">
            <v>SEDE LA POTRERA</v>
          </cell>
          <cell r="I32974" t="str">
            <v>RURAL</v>
          </cell>
        </row>
        <row r="32975">
          <cell r="G32975">
            <v>254720000344</v>
          </cell>
          <cell r="H32975" t="str">
            <v>SEDE NARANJALES</v>
          </cell>
          <cell r="I32975" t="str">
            <v>RURAL</v>
          </cell>
        </row>
        <row r="32976">
          <cell r="G32976">
            <v>254720000379</v>
          </cell>
          <cell r="H32976" t="str">
            <v>SEDE VIOLETAS</v>
          </cell>
          <cell r="I32976" t="str">
            <v>RURAL</v>
          </cell>
        </row>
        <row r="32977">
          <cell r="G32977">
            <v>254720000425</v>
          </cell>
          <cell r="H32977" t="str">
            <v>SEDE SAN ISIDRO</v>
          </cell>
          <cell r="I32977" t="str">
            <v>RURAL</v>
          </cell>
        </row>
        <row r="32978">
          <cell r="G32978">
            <v>254720000492</v>
          </cell>
          <cell r="H32978" t="str">
            <v>SEDE SAN SEBASTIAN</v>
          </cell>
          <cell r="I32978" t="str">
            <v>RURAL</v>
          </cell>
        </row>
        <row r="32979">
          <cell r="G32979">
            <v>254720000522</v>
          </cell>
          <cell r="H32979" t="str">
            <v>SEDE SANTA RITA</v>
          </cell>
          <cell r="I32979" t="str">
            <v>RURAL</v>
          </cell>
        </row>
        <row r="32980">
          <cell r="G32980">
            <v>254720000581</v>
          </cell>
          <cell r="H32980" t="str">
            <v>SEDE JUNIN</v>
          </cell>
          <cell r="I32980" t="str">
            <v>RURAL</v>
          </cell>
        </row>
        <row r="32981">
          <cell r="G32981">
            <v>254720000662</v>
          </cell>
          <cell r="H32981" t="str">
            <v>SEDE ABEJALES</v>
          </cell>
          <cell r="I32981" t="str">
            <v>RURAL</v>
          </cell>
        </row>
        <row r="32982">
          <cell r="G32982">
            <v>254720000751</v>
          </cell>
          <cell r="H32982" t="str">
            <v>SEDE SAN MIGUEL ENCERRADEROS</v>
          </cell>
          <cell r="I32982" t="str">
            <v>RURAL</v>
          </cell>
        </row>
        <row r="32983">
          <cell r="G32983">
            <v>254720000786</v>
          </cell>
          <cell r="H32983" t="str">
            <v>SEDE GUADALUPE</v>
          </cell>
          <cell r="I32983" t="str">
            <v>RURAL</v>
          </cell>
        </row>
        <row r="32984">
          <cell r="G32984">
            <v>254720000841</v>
          </cell>
          <cell r="H32984" t="str">
            <v>SEDE LA ESMERALDA</v>
          </cell>
          <cell r="I32984" t="str">
            <v>RURAL</v>
          </cell>
        </row>
        <row r="32985">
          <cell r="G32985">
            <v>254720000948</v>
          </cell>
          <cell r="H32985" t="str">
            <v>SEDE SANTA TERESITA</v>
          </cell>
          <cell r="I32985" t="str">
            <v>RURAL</v>
          </cell>
        </row>
        <row r="32986">
          <cell r="G32986">
            <v>254720000972</v>
          </cell>
          <cell r="H32986" t="str">
            <v>SEDE EL VESUBIO</v>
          </cell>
          <cell r="I32986" t="str">
            <v>RURAL</v>
          </cell>
        </row>
        <row r="32987">
          <cell r="G32987">
            <v>254720001111</v>
          </cell>
          <cell r="H32987" t="str">
            <v>SEDE LA FLORESTA</v>
          </cell>
          <cell r="I32987" t="str">
            <v>RURAL</v>
          </cell>
        </row>
        <row r="32988">
          <cell r="G32988">
            <v>254720001227</v>
          </cell>
          <cell r="H32988" t="str">
            <v>SEDE LA FORZOSA</v>
          </cell>
          <cell r="I32988" t="str">
            <v>RURAL</v>
          </cell>
        </row>
        <row r="32989">
          <cell r="G32989">
            <v>254720001260</v>
          </cell>
          <cell r="H32989" t="str">
            <v>SEDE SANTA ELENA</v>
          </cell>
          <cell r="I32989" t="str">
            <v>RURAL</v>
          </cell>
        </row>
        <row r="32990">
          <cell r="G32990">
            <v>254720001642</v>
          </cell>
          <cell r="H32990" t="str">
            <v>SEDE LA TRINIDAD</v>
          </cell>
          <cell r="I32990" t="str">
            <v>RURAL</v>
          </cell>
        </row>
        <row r="32991">
          <cell r="G32991">
            <v>254720001715</v>
          </cell>
          <cell r="H32991" t="str">
            <v>SEDE EL BOJOSO</v>
          </cell>
          <cell r="I32991" t="str">
            <v>RURAL</v>
          </cell>
        </row>
        <row r="32992">
          <cell r="G32992">
            <v>254720800023</v>
          </cell>
          <cell r="H32992" t="str">
            <v>SEDE EDUCATIVA EL GUAMO SAN MIGUEL</v>
          </cell>
          <cell r="I32992" t="str">
            <v>RURAL</v>
          </cell>
        </row>
        <row r="32993">
          <cell r="G32993">
            <v>254720000204</v>
          </cell>
          <cell r="H32993" t="str">
            <v>SEDE LA PAILONA</v>
          </cell>
          <cell r="I32993" t="str">
            <v>RURAL</v>
          </cell>
        </row>
        <row r="32994">
          <cell r="G32994">
            <v>254720000271</v>
          </cell>
          <cell r="H32994" t="str">
            <v>CENT EDUC RUR LAS MESAS</v>
          </cell>
          <cell r="I32994" t="str">
            <v>RURAL</v>
          </cell>
        </row>
        <row r="32995">
          <cell r="G32995">
            <v>254720000352</v>
          </cell>
          <cell r="H32995" t="str">
            <v>SEDE PABLO VI</v>
          </cell>
          <cell r="I32995" t="str">
            <v>RURAL</v>
          </cell>
        </row>
        <row r="32996">
          <cell r="G32996">
            <v>254720000531</v>
          </cell>
          <cell r="H32996" t="str">
            <v>SEDE PUENTE PIEDRA</v>
          </cell>
          <cell r="I32996" t="str">
            <v>RURAL</v>
          </cell>
        </row>
        <row r="32997">
          <cell r="G32997">
            <v>254720001201</v>
          </cell>
          <cell r="H32997" t="str">
            <v>SEDE LA RUGOSA</v>
          </cell>
          <cell r="I32997" t="str">
            <v>RURAL</v>
          </cell>
        </row>
        <row r="32998">
          <cell r="G32998">
            <v>254720002011</v>
          </cell>
          <cell r="H32998" t="str">
            <v>SEDE CALDASIA</v>
          </cell>
          <cell r="I32998" t="str">
            <v>RURAL</v>
          </cell>
        </row>
        <row r="32999">
          <cell r="G32999">
            <v>254720002061</v>
          </cell>
          <cell r="H32999" t="str">
            <v>SEDE FOSFONORTE</v>
          </cell>
          <cell r="I32999" t="str">
            <v>RURAL</v>
          </cell>
        </row>
        <row r="33000">
          <cell r="G33000">
            <v>254720000328</v>
          </cell>
          <cell r="H33000" t="str">
            <v>COL MONSEÑOR SARMIENTO PERALTA</v>
          </cell>
          <cell r="I33000" t="str">
            <v>RURAL</v>
          </cell>
        </row>
        <row r="33001">
          <cell r="G33001">
            <v>254720000131</v>
          </cell>
          <cell r="H33001" t="str">
            <v>SEDE CASCARILLALES</v>
          </cell>
          <cell r="I33001" t="str">
            <v>RURAL</v>
          </cell>
        </row>
        <row r="33002">
          <cell r="G33002">
            <v>254720000221</v>
          </cell>
          <cell r="H33002" t="str">
            <v>SEDE SANTA ROSA</v>
          </cell>
          <cell r="I33002" t="str">
            <v>RURAL</v>
          </cell>
        </row>
        <row r="33003">
          <cell r="G33003">
            <v>254720000239</v>
          </cell>
          <cell r="H33003" t="str">
            <v>SEDE LA PRIMAVERA</v>
          </cell>
          <cell r="I33003" t="str">
            <v>RURAL</v>
          </cell>
        </row>
        <row r="33004">
          <cell r="G33004">
            <v>254720000450</v>
          </cell>
          <cell r="H33004" t="str">
            <v>SEDE SAN JOSE</v>
          </cell>
          <cell r="I33004" t="str">
            <v>RURAL</v>
          </cell>
        </row>
        <row r="33005">
          <cell r="G33005">
            <v>254720000778</v>
          </cell>
          <cell r="H33005" t="str">
            <v>COL ARGELINO DURAN QUINTERO</v>
          </cell>
          <cell r="I33005" t="str">
            <v>RURAL</v>
          </cell>
        </row>
        <row r="33006">
          <cell r="G33006">
            <v>254720000921</v>
          </cell>
          <cell r="H33006" t="str">
            <v>SEDE SAN LUIS ALTO</v>
          </cell>
          <cell r="I33006" t="str">
            <v>RURAL</v>
          </cell>
        </row>
        <row r="33007">
          <cell r="G33007">
            <v>254720000956</v>
          </cell>
          <cell r="H33007" t="str">
            <v>SEDE GALLINETAS</v>
          </cell>
          <cell r="I33007" t="str">
            <v>RURAL</v>
          </cell>
        </row>
        <row r="33008">
          <cell r="G33008">
            <v>254720001898</v>
          </cell>
          <cell r="H33008" t="str">
            <v>SEDE EL HIGUERON</v>
          </cell>
          <cell r="I33008" t="str">
            <v>RURAL</v>
          </cell>
        </row>
        <row r="33009">
          <cell r="G33009">
            <v>254720001901</v>
          </cell>
          <cell r="H33009" t="str">
            <v>SEDE BALSAMINA</v>
          </cell>
          <cell r="I33009" t="str">
            <v>RURAL</v>
          </cell>
        </row>
        <row r="33010">
          <cell r="G33010">
            <v>254720000905</v>
          </cell>
          <cell r="H33010" t="str">
            <v>I.E.R. SAN ROQUE</v>
          </cell>
          <cell r="I33010" t="str">
            <v>RURAL</v>
          </cell>
        </row>
        <row r="33011">
          <cell r="G33011">
            <v>254720001189</v>
          </cell>
          <cell r="H33011" t="str">
            <v>SEDE LA POPA</v>
          </cell>
          <cell r="I33011" t="str">
            <v>RURAL</v>
          </cell>
        </row>
        <row r="33012">
          <cell r="G33012">
            <v>254720001570</v>
          </cell>
          <cell r="H33012" t="str">
            <v>SEDE SANTA BARBARA</v>
          </cell>
          <cell r="I33012" t="str">
            <v>RURAL</v>
          </cell>
        </row>
        <row r="33013">
          <cell r="G33013">
            <v>254720001707</v>
          </cell>
          <cell r="H33013" t="str">
            <v>SEDE EL RUBI</v>
          </cell>
          <cell r="I33013" t="str">
            <v>RURAL</v>
          </cell>
        </row>
        <row r="33014">
          <cell r="G33014">
            <v>254720000107</v>
          </cell>
          <cell r="H33014" t="str">
            <v>SEDE FILO REAL</v>
          </cell>
          <cell r="I33014" t="str">
            <v>RURAL</v>
          </cell>
        </row>
        <row r="33015">
          <cell r="G33015">
            <v>254720000417</v>
          </cell>
          <cell r="H33015" t="str">
            <v>SEDE SANTA ELENA</v>
          </cell>
          <cell r="I33015" t="str">
            <v>RURAL</v>
          </cell>
        </row>
        <row r="33016">
          <cell r="G33016">
            <v>254720000441</v>
          </cell>
          <cell r="H33016" t="str">
            <v>SEDE TAGUAL BAJO</v>
          </cell>
          <cell r="I33016" t="str">
            <v>RURAL</v>
          </cell>
        </row>
        <row r="33017">
          <cell r="G33017">
            <v>254720000514</v>
          </cell>
          <cell r="H33017" t="str">
            <v>SEDE VOLADORES</v>
          </cell>
          <cell r="I33017" t="str">
            <v>RURAL</v>
          </cell>
        </row>
        <row r="33018">
          <cell r="G33018">
            <v>254720000638</v>
          </cell>
          <cell r="H33018" t="str">
            <v>SEDE BELLAVISTA</v>
          </cell>
          <cell r="I33018" t="str">
            <v>RURAL</v>
          </cell>
        </row>
        <row r="33019">
          <cell r="G33019">
            <v>254720000697</v>
          </cell>
          <cell r="H33019" t="str">
            <v>SEDE EL REPOSO</v>
          </cell>
          <cell r="I33019" t="str">
            <v>RURAL</v>
          </cell>
        </row>
        <row r="33020">
          <cell r="G33020">
            <v>254720000832</v>
          </cell>
          <cell r="H33020" t="str">
            <v>SEDE LA CARTAGENA</v>
          </cell>
          <cell r="I33020" t="str">
            <v>RURAL</v>
          </cell>
        </row>
        <row r="33021">
          <cell r="G33021">
            <v>254720000930</v>
          </cell>
          <cell r="H33021" t="str">
            <v>CENT EDUC RUR SAN GIL</v>
          </cell>
          <cell r="I33021" t="str">
            <v>RURAL</v>
          </cell>
        </row>
        <row r="33022">
          <cell r="G33022">
            <v>254720001031</v>
          </cell>
          <cell r="H33022" t="str">
            <v>SEDE EL PLACER</v>
          </cell>
          <cell r="I33022" t="str">
            <v>RURAL</v>
          </cell>
        </row>
        <row r="33023">
          <cell r="G33023">
            <v>254720001120</v>
          </cell>
          <cell r="H33023" t="str">
            <v>SEDE LA  REFORMA</v>
          </cell>
          <cell r="I33023" t="str">
            <v>RURAL</v>
          </cell>
        </row>
        <row r="33024">
          <cell r="G33024">
            <v>254720001138</v>
          </cell>
          <cell r="H33024" t="str">
            <v>SEDE SAN RAMON</v>
          </cell>
          <cell r="I33024" t="str">
            <v>RURAL</v>
          </cell>
        </row>
        <row r="33025">
          <cell r="G33025">
            <v>254720001146</v>
          </cell>
          <cell r="H33025" t="str">
            <v>SEDE PARAMILLO</v>
          </cell>
          <cell r="I33025" t="str">
            <v>RURAL</v>
          </cell>
        </row>
        <row r="33026">
          <cell r="G33026">
            <v>254720001219</v>
          </cell>
          <cell r="H33026" t="str">
            <v>SEDE LOS CUROS</v>
          </cell>
          <cell r="I33026" t="str">
            <v>RURAL</v>
          </cell>
        </row>
        <row r="33027">
          <cell r="G33027">
            <v>254720001251</v>
          </cell>
          <cell r="H33027" t="str">
            <v>SEDE SAN VICENTE</v>
          </cell>
          <cell r="I33027" t="str">
            <v>RURAL</v>
          </cell>
        </row>
        <row r="33028">
          <cell r="G33028">
            <v>254720001545</v>
          </cell>
          <cell r="H33028" t="str">
            <v>SEDE TAGUAL ALTO</v>
          </cell>
          <cell r="I33028" t="str">
            <v>RURAL</v>
          </cell>
        </row>
        <row r="33029">
          <cell r="G33029">
            <v>254720001740</v>
          </cell>
          <cell r="H33029" t="str">
            <v>SEDE EL DIAMANTE</v>
          </cell>
          <cell r="I33029" t="str">
            <v>RURAL</v>
          </cell>
        </row>
        <row r="33030">
          <cell r="G33030">
            <v>254720001782</v>
          </cell>
          <cell r="H33030" t="str">
            <v>SEDE PALMARITA</v>
          </cell>
          <cell r="I33030" t="str">
            <v>RURAL</v>
          </cell>
        </row>
        <row r="33031">
          <cell r="G33031">
            <v>254720001910</v>
          </cell>
          <cell r="H33031" t="str">
            <v>SEDE LA FLORESTA</v>
          </cell>
          <cell r="I33031" t="str">
            <v>RURAL</v>
          </cell>
        </row>
        <row r="33032">
          <cell r="G33032">
            <v>254720001979</v>
          </cell>
          <cell r="H33032" t="str">
            <v>SEDE PAILAS</v>
          </cell>
          <cell r="I33032" t="str">
            <v>RURAL</v>
          </cell>
        </row>
        <row r="33033">
          <cell r="G33033">
            <v>254720001987</v>
          </cell>
          <cell r="H33033" t="str">
            <v>SEDE BALCONES</v>
          </cell>
          <cell r="I33033" t="str">
            <v>RURAL</v>
          </cell>
        </row>
        <row r="33034">
          <cell r="G33034">
            <v>254720002088</v>
          </cell>
          <cell r="H33034" t="str">
            <v>SEDE EL RIECITO</v>
          </cell>
          <cell r="I33034" t="str">
            <v>RURAL</v>
          </cell>
        </row>
        <row r="33035">
          <cell r="G33035">
            <v>254720007802</v>
          </cell>
          <cell r="H33035" t="str">
            <v>SEDE EL TESORO</v>
          </cell>
          <cell r="I33035" t="str">
            <v>RURAL</v>
          </cell>
        </row>
        <row r="33036">
          <cell r="G33036">
            <v>254720007811</v>
          </cell>
          <cell r="H33036" t="str">
            <v>SEDE LA  PARAMITA</v>
          </cell>
          <cell r="I33036" t="str">
            <v>RURAL</v>
          </cell>
        </row>
        <row r="33037">
          <cell r="G33037">
            <v>254720007900</v>
          </cell>
          <cell r="H33037" t="str">
            <v>SEDE EL COMIENZO</v>
          </cell>
          <cell r="I33037" t="str">
            <v>RURAL</v>
          </cell>
        </row>
        <row r="33038">
          <cell r="G33038">
            <v>254720800014</v>
          </cell>
          <cell r="H33038" t="str">
            <v>SEDE LA CARTAGENA FUNDACION CELESTE</v>
          </cell>
          <cell r="I33038" t="str">
            <v>RURAL</v>
          </cell>
        </row>
        <row r="33039">
          <cell r="G33039">
            <v>254720000212</v>
          </cell>
          <cell r="H33039" t="str">
            <v>SEDE LA PITA</v>
          </cell>
          <cell r="I33039" t="str">
            <v>RURAL</v>
          </cell>
        </row>
        <row r="33040">
          <cell r="G33040">
            <v>254720001006</v>
          </cell>
          <cell r="H33040" t="str">
            <v>SEDE JORDANCITO</v>
          </cell>
          <cell r="I33040" t="str">
            <v>RURAL</v>
          </cell>
        </row>
        <row r="33041">
          <cell r="G33041">
            <v>254720001022</v>
          </cell>
          <cell r="H33041" t="str">
            <v>SEDE SAN FRACISCO</v>
          </cell>
          <cell r="I33041" t="str">
            <v>RURAL</v>
          </cell>
        </row>
        <row r="33042">
          <cell r="G33042">
            <v>254720001049</v>
          </cell>
          <cell r="H33042" t="str">
            <v>SEDE EL RODEO</v>
          </cell>
          <cell r="I33042" t="str">
            <v>RURAL</v>
          </cell>
        </row>
        <row r="33043">
          <cell r="G33043">
            <v>254720001154</v>
          </cell>
          <cell r="H33043" t="str">
            <v>SEDE EL CAIRO</v>
          </cell>
          <cell r="I33043" t="str">
            <v>RURAL</v>
          </cell>
        </row>
        <row r="33044">
          <cell r="G33044">
            <v>254720001171</v>
          </cell>
          <cell r="H33044" t="str">
            <v>SEDE LA PANDA</v>
          </cell>
          <cell r="I33044" t="str">
            <v>RURAL</v>
          </cell>
        </row>
        <row r="33045">
          <cell r="G33045">
            <v>254720001197</v>
          </cell>
          <cell r="H33045" t="str">
            <v>CENT EDUC RUR EL RECREO</v>
          </cell>
          <cell r="I33045" t="str">
            <v>RURAL</v>
          </cell>
        </row>
        <row r="33046">
          <cell r="G33046">
            <v>254720001308</v>
          </cell>
          <cell r="H33046" t="str">
            <v>SEDE ANGELES</v>
          </cell>
          <cell r="I33046" t="str">
            <v>URBANA</v>
          </cell>
        </row>
        <row r="33047">
          <cell r="G33047">
            <v>254720001430</v>
          </cell>
          <cell r="H33047" t="str">
            <v>SEDE DANTO BAJO</v>
          </cell>
          <cell r="I33047" t="str">
            <v>RURAL</v>
          </cell>
        </row>
        <row r="33048">
          <cell r="G33048">
            <v>254720001448</v>
          </cell>
          <cell r="H33048" t="str">
            <v>SEDE MIRAFLORES</v>
          </cell>
          <cell r="I33048" t="str">
            <v>RURAL</v>
          </cell>
        </row>
        <row r="33049">
          <cell r="G33049">
            <v>254720001499</v>
          </cell>
          <cell r="H33049" t="str">
            <v>SEDE ENCONTRADOS</v>
          </cell>
          <cell r="I33049" t="str">
            <v>RURAL</v>
          </cell>
        </row>
        <row r="33050">
          <cell r="G33050">
            <v>254720001511</v>
          </cell>
          <cell r="H33050" t="str">
            <v>SEDE EL ORIENTE</v>
          </cell>
          <cell r="I33050" t="str">
            <v>RURAL</v>
          </cell>
        </row>
        <row r="33051">
          <cell r="G33051">
            <v>254720001723</v>
          </cell>
          <cell r="H33051" t="str">
            <v>SEDE LA CHAPOLITA</v>
          </cell>
          <cell r="I33051" t="str">
            <v>RURAL</v>
          </cell>
        </row>
        <row r="33052">
          <cell r="G33052">
            <v>254720001863</v>
          </cell>
          <cell r="H33052" t="str">
            <v>SEDE DANTO ALTO</v>
          </cell>
          <cell r="I33052" t="str">
            <v>RURAL</v>
          </cell>
        </row>
        <row r="33053">
          <cell r="G33053">
            <v>254720001961</v>
          </cell>
          <cell r="H33053" t="str">
            <v>SEDE LA GARITA</v>
          </cell>
          <cell r="I33053" t="str">
            <v>RURAL</v>
          </cell>
        </row>
        <row r="33054">
          <cell r="G33054">
            <v>254720001375</v>
          </cell>
          <cell r="H33054" t="str">
            <v>SEDE EL CORINTO</v>
          </cell>
          <cell r="I33054" t="str">
            <v>RURAL</v>
          </cell>
        </row>
        <row r="33055">
          <cell r="G33055">
            <v>254720001651</v>
          </cell>
          <cell r="H33055" t="str">
            <v>SEDE EL ECUADOR</v>
          </cell>
          <cell r="I33055" t="str">
            <v>RURAL</v>
          </cell>
        </row>
        <row r="33056">
          <cell r="G33056">
            <v>254720001677</v>
          </cell>
          <cell r="H33056" t="str">
            <v>SEDE SAN LUIS BELTRAN</v>
          </cell>
          <cell r="I33056" t="str">
            <v>RURAL</v>
          </cell>
        </row>
        <row r="33057">
          <cell r="G33057">
            <v>254720001693</v>
          </cell>
          <cell r="H33057" t="str">
            <v>SEDE SANTA ANA</v>
          </cell>
          <cell r="I33057" t="str">
            <v>RURAL</v>
          </cell>
        </row>
        <row r="33058">
          <cell r="G33058">
            <v>254720001791</v>
          </cell>
          <cell r="H33058" t="str">
            <v>SEDE LA MAPORITA</v>
          </cell>
          <cell r="I33058" t="str">
            <v>RURAL</v>
          </cell>
        </row>
        <row r="33059">
          <cell r="G33059">
            <v>254720001880</v>
          </cell>
          <cell r="H33059" t="str">
            <v>SEDE LA TREINTA</v>
          </cell>
          <cell r="I33059" t="str">
            <v>RURAL</v>
          </cell>
        </row>
        <row r="33060">
          <cell r="G33060">
            <v>254720001928</v>
          </cell>
          <cell r="H33060" t="str">
            <v>SEDE EL REMOLINO</v>
          </cell>
          <cell r="I33060" t="str">
            <v>RURAL</v>
          </cell>
        </row>
        <row r="33061">
          <cell r="G33061">
            <v>254720002045</v>
          </cell>
          <cell r="H33061" t="str">
            <v>SEDE EL PORVENIR</v>
          </cell>
          <cell r="I33061" t="str">
            <v>RURAL</v>
          </cell>
        </row>
        <row r="33062">
          <cell r="G33062">
            <v>254720002070</v>
          </cell>
          <cell r="H33062" t="str">
            <v>SEDE SAN JOAQUIN</v>
          </cell>
          <cell r="I33062" t="str">
            <v>RURAL</v>
          </cell>
        </row>
        <row r="33063">
          <cell r="G33063">
            <v>254720002118</v>
          </cell>
          <cell r="H33063" t="str">
            <v>SEDE LA PAZ</v>
          </cell>
          <cell r="I33063" t="str">
            <v>RURAL</v>
          </cell>
        </row>
        <row r="33064">
          <cell r="G33064">
            <v>254720002126</v>
          </cell>
          <cell r="H33064" t="str">
            <v>SEDE JOSE EUCLIDES ROJAS</v>
          </cell>
          <cell r="I33064" t="str">
            <v>RURAL</v>
          </cell>
        </row>
        <row r="33065">
          <cell r="G33065">
            <v>254720007837</v>
          </cell>
          <cell r="H33065" t="str">
            <v>SEDE MIRAFLORES</v>
          </cell>
          <cell r="I33065" t="str">
            <v>RURAL</v>
          </cell>
        </row>
        <row r="33066">
          <cell r="G33066">
            <v>254810000769</v>
          </cell>
          <cell r="H33066" t="str">
            <v>SEDE RAFAEL OLARTE</v>
          </cell>
          <cell r="I33066" t="str">
            <v>RURAL</v>
          </cell>
        </row>
        <row r="33067">
          <cell r="G33067">
            <v>254720000166</v>
          </cell>
          <cell r="H33067" t="str">
            <v>SEDE JORDAN</v>
          </cell>
          <cell r="I33067" t="str">
            <v>RURAL</v>
          </cell>
        </row>
        <row r="33068">
          <cell r="G33068">
            <v>254720001081</v>
          </cell>
          <cell r="H33068" t="str">
            <v>SEDE LA PRADERA</v>
          </cell>
          <cell r="I33068" t="str">
            <v>RURAL</v>
          </cell>
        </row>
        <row r="33069">
          <cell r="G33069">
            <v>254720001090</v>
          </cell>
          <cell r="H33069" t="str">
            <v>SEDE VIRGEN DEL CONSUELO</v>
          </cell>
          <cell r="I33069" t="str">
            <v>RURAL</v>
          </cell>
        </row>
        <row r="33070">
          <cell r="G33070">
            <v>254720001286</v>
          </cell>
          <cell r="H33070" t="str">
            <v>SEDE LOS GUAMOS</v>
          </cell>
          <cell r="I33070" t="str">
            <v>RURAL</v>
          </cell>
        </row>
        <row r="33071">
          <cell r="G33071">
            <v>254720001294</v>
          </cell>
          <cell r="H33071" t="str">
            <v>SEDE CAÑO GRANDE</v>
          </cell>
          <cell r="I33071" t="str">
            <v>RURAL</v>
          </cell>
        </row>
        <row r="33072">
          <cell r="G33072">
            <v>254720001341</v>
          </cell>
          <cell r="H33072" t="str">
            <v>SEDE CRISTALINA MACONDO</v>
          </cell>
          <cell r="I33072" t="str">
            <v>RURAL</v>
          </cell>
        </row>
        <row r="33073">
          <cell r="G33073">
            <v>254720001391</v>
          </cell>
          <cell r="H33073" t="str">
            <v>SEDE LA FRIA</v>
          </cell>
          <cell r="I33073" t="str">
            <v>RURAL</v>
          </cell>
        </row>
        <row r="33074">
          <cell r="G33074">
            <v>254720001405</v>
          </cell>
          <cell r="H33074" t="str">
            <v>SEDE PLANADAS</v>
          </cell>
          <cell r="I33074" t="str">
            <v>RURAL</v>
          </cell>
        </row>
        <row r="33075">
          <cell r="G33075">
            <v>254720001600</v>
          </cell>
          <cell r="H33075" t="str">
            <v>SEDE CHIQUINQUIRA</v>
          </cell>
          <cell r="I33075" t="str">
            <v>RURAL</v>
          </cell>
        </row>
        <row r="33076">
          <cell r="G33076">
            <v>254720001731</v>
          </cell>
          <cell r="H33076" t="str">
            <v>SEDE LA DIVINA ESPERANZA - SEDE PRINCIPAL</v>
          </cell>
          <cell r="I33076" t="str">
            <v>RURAL</v>
          </cell>
        </row>
        <row r="33077">
          <cell r="G33077">
            <v>254720001758</v>
          </cell>
          <cell r="H33077" t="str">
            <v>SEDE LA INMACULADA</v>
          </cell>
          <cell r="I33077" t="str">
            <v>RURAL</v>
          </cell>
        </row>
        <row r="33078">
          <cell r="G33078">
            <v>254720001766</v>
          </cell>
          <cell r="H33078" t="str">
            <v>SEDE SANTA BARBARA</v>
          </cell>
          <cell r="I33078" t="str">
            <v>RURAL</v>
          </cell>
        </row>
        <row r="33079">
          <cell r="G33079">
            <v>254720001995</v>
          </cell>
          <cell r="H33079" t="str">
            <v>SEDE JERICO</v>
          </cell>
          <cell r="I33079" t="str">
            <v>RURAL</v>
          </cell>
        </row>
        <row r="33080">
          <cell r="G33080">
            <v>254720002134</v>
          </cell>
          <cell r="H33080" t="str">
            <v>SEDE EL DIVINO NIÑO</v>
          </cell>
          <cell r="I33080" t="str">
            <v>RURAL</v>
          </cell>
        </row>
        <row r="33081">
          <cell r="G33081">
            <v>154743000029</v>
          </cell>
          <cell r="H33081" t="str">
            <v>SEDE DE SILOS</v>
          </cell>
          <cell r="I33081" t="str">
            <v>URBANA</v>
          </cell>
        </row>
        <row r="33082">
          <cell r="G33082">
            <v>154743000495</v>
          </cell>
          <cell r="H33082" t="str">
            <v>COL LUIS ERNESTO PUYANA</v>
          </cell>
          <cell r="I33082" t="str">
            <v>URBANA</v>
          </cell>
        </row>
        <row r="33083">
          <cell r="G33083">
            <v>254743000058</v>
          </cell>
          <cell r="H33083" t="str">
            <v>INSTITUCION EDUCATIVA RURAL BABEGA</v>
          </cell>
          <cell r="I33083" t="str">
            <v>RURAL</v>
          </cell>
        </row>
        <row r="33084">
          <cell r="G33084">
            <v>254743000066</v>
          </cell>
          <cell r="H33084" t="str">
            <v>SEDE BELEN</v>
          </cell>
          <cell r="I33084" t="str">
            <v>RURAL</v>
          </cell>
        </row>
        <row r="33085">
          <cell r="G33085">
            <v>254743000082</v>
          </cell>
          <cell r="H33085" t="str">
            <v>SEDE CARABA</v>
          </cell>
          <cell r="I33085" t="str">
            <v>RURAL</v>
          </cell>
        </row>
        <row r="33086">
          <cell r="G33086">
            <v>254743000091</v>
          </cell>
          <cell r="H33086" t="str">
            <v>SEDE PALOMAR</v>
          </cell>
          <cell r="I33086" t="str">
            <v>RURAL</v>
          </cell>
        </row>
        <row r="33087">
          <cell r="G33087">
            <v>254743000236</v>
          </cell>
          <cell r="H33087" t="str">
            <v>SEDE ENTERRADERO</v>
          </cell>
          <cell r="I33087" t="str">
            <v>RURAL</v>
          </cell>
        </row>
        <row r="33088">
          <cell r="G33088">
            <v>254743000287</v>
          </cell>
          <cell r="H33088" t="str">
            <v>SEDE LOS RINCON</v>
          </cell>
          <cell r="I33088" t="str">
            <v>RURAL</v>
          </cell>
        </row>
        <row r="33089">
          <cell r="G33089">
            <v>254743000384</v>
          </cell>
          <cell r="H33089" t="str">
            <v>SEDE ENTRADA DEL AGUA</v>
          </cell>
          <cell r="I33089" t="str">
            <v>RURAL</v>
          </cell>
        </row>
        <row r="33090">
          <cell r="G33090">
            <v>254743000449</v>
          </cell>
          <cell r="H33090" t="str">
            <v>SEDE VILLANUEVA</v>
          </cell>
          <cell r="I33090" t="str">
            <v>RURAL</v>
          </cell>
        </row>
        <row r="33091">
          <cell r="G33091">
            <v>254743000031</v>
          </cell>
          <cell r="H33091" t="str">
            <v>SEDE ANTALA</v>
          </cell>
          <cell r="I33091" t="str">
            <v>RURAL</v>
          </cell>
        </row>
        <row r="33092">
          <cell r="G33092">
            <v>254743000104</v>
          </cell>
          <cell r="H33092" t="str">
            <v>CENT EDUC RUR LA LAGUNA</v>
          </cell>
          <cell r="I33092" t="str">
            <v>RURAL</v>
          </cell>
        </row>
        <row r="33093">
          <cell r="G33093">
            <v>254743000147</v>
          </cell>
          <cell r="H33093" t="str">
            <v>SEDE BATA</v>
          </cell>
          <cell r="I33093" t="str">
            <v>RURAL</v>
          </cell>
        </row>
        <row r="33094">
          <cell r="G33094">
            <v>254743000171</v>
          </cell>
          <cell r="H33094" t="str">
            <v>SEDE PACHACUAL</v>
          </cell>
          <cell r="I33094" t="str">
            <v>RURAL</v>
          </cell>
        </row>
        <row r="33095">
          <cell r="G33095">
            <v>254743000198</v>
          </cell>
          <cell r="H33095" t="str">
            <v>SEDE SALADO CHIQUITO</v>
          </cell>
          <cell r="I33095" t="str">
            <v>RURAL</v>
          </cell>
        </row>
        <row r="33096">
          <cell r="G33096">
            <v>254743000201</v>
          </cell>
          <cell r="H33096" t="str">
            <v>SEDE RANCHADERO</v>
          </cell>
          <cell r="I33096" t="str">
            <v>RURAL</v>
          </cell>
        </row>
        <row r="33097">
          <cell r="G33097">
            <v>254743000228</v>
          </cell>
          <cell r="H33097" t="str">
            <v>SEDE EL HATICO</v>
          </cell>
          <cell r="I33097" t="str">
            <v>RURAL</v>
          </cell>
        </row>
        <row r="33098">
          <cell r="G33098">
            <v>254743000414</v>
          </cell>
          <cell r="H33098" t="str">
            <v>SEDE EL DIAMANTE</v>
          </cell>
          <cell r="I33098" t="str">
            <v>RURAL</v>
          </cell>
        </row>
        <row r="33099">
          <cell r="G33099">
            <v>254743000431</v>
          </cell>
          <cell r="H33099" t="str">
            <v>SEDE LA COPITA</v>
          </cell>
          <cell r="I33099" t="str">
            <v>RURAL</v>
          </cell>
        </row>
        <row r="33100">
          <cell r="G33100">
            <v>254743000457</v>
          </cell>
          <cell r="H33100" t="str">
            <v>SEDE ALCADIO BARRIOS</v>
          </cell>
          <cell r="I33100" t="str">
            <v>RURAL</v>
          </cell>
        </row>
        <row r="33101">
          <cell r="G33101">
            <v>154800000081</v>
          </cell>
          <cell r="H33101" t="str">
            <v>SEDE INTEGRADA</v>
          </cell>
          <cell r="I33101" t="str">
            <v>URBANA</v>
          </cell>
        </row>
        <row r="33102">
          <cell r="G33102">
            <v>154800001142</v>
          </cell>
          <cell r="H33102" t="str">
            <v>COL EMILIANO SANTIAGO QUINTERO</v>
          </cell>
          <cell r="I33102" t="str">
            <v>URBANA</v>
          </cell>
        </row>
        <row r="33103">
          <cell r="G33103">
            <v>254800000051</v>
          </cell>
          <cell r="H33103" t="str">
            <v>SEDE PRINCIPAL LA CECILIA</v>
          </cell>
          <cell r="I33103" t="str">
            <v>RURAL</v>
          </cell>
        </row>
        <row r="33104">
          <cell r="G33104">
            <v>254800000621</v>
          </cell>
          <cell r="H33104" t="str">
            <v>SEDE EL ESPEJO</v>
          </cell>
          <cell r="I33104" t="str">
            <v>RURAL</v>
          </cell>
        </row>
        <row r="33105">
          <cell r="G33105">
            <v>254800000906</v>
          </cell>
          <cell r="H33105" t="str">
            <v>SEDE SAN MIGUELITO</v>
          </cell>
          <cell r="I33105" t="str">
            <v>RURAL</v>
          </cell>
        </row>
        <row r="33106">
          <cell r="G33106">
            <v>254800000949</v>
          </cell>
          <cell r="H33106" t="str">
            <v>SEDE EL ROSARIO</v>
          </cell>
          <cell r="I33106" t="str">
            <v>RURAL</v>
          </cell>
        </row>
        <row r="33107">
          <cell r="G33107">
            <v>254800001015</v>
          </cell>
          <cell r="H33107" t="str">
            <v>SEDE RIO SANTO</v>
          </cell>
          <cell r="I33107" t="str">
            <v>RURAL</v>
          </cell>
        </row>
        <row r="33108">
          <cell r="G33108">
            <v>254800001023</v>
          </cell>
          <cell r="H33108" t="str">
            <v>SEDE SAN JOSE DE LAS VEGAS</v>
          </cell>
          <cell r="I33108" t="str">
            <v>RURAL</v>
          </cell>
        </row>
        <row r="33109">
          <cell r="G33109">
            <v>254800001031</v>
          </cell>
          <cell r="H33109" t="str">
            <v>SEDE VEGAS DEL ORIENTE</v>
          </cell>
          <cell r="I33109" t="str">
            <v>RURAL</v>
          </cell>
        </row>
        <row r="33110">
          <cell r="G33110">
            <v>254800001139</v>
          </cell>
          <cell r="H33110" t="str">
            <v>SEDE CATATAUMBO</v>
          </cell>
          <cell r="I33110" t="str">
            <v>RURAL</v>
          </cell>
        </row>
        <row r="33111">
          <cell r="G33111">
            <v>254800001244</v>
          </cell>
          <cell r="H33111" t="str">
            <v>SEDE EL PLATANAL</v>
          </cell>
          <cell r="I33111" t="str">
            <v>RURAL</v>
          </cell>
        </row>
        <row r="33112">
          <cell r="G33112">
            <v>254800001309</v>
          </cell>
          <cell r="H33112" t="str">
            <v>SEDE VILLANUEVA</v>
          </cell>
          <cell r="I33112" t="str">
            <v>RURAL</v>
          </cell>
        </row>
        <row r="33113">
          <cell r="G33113">
            <v>254800001341</v>
          </cell>
          <cell r="H33113" t="str">
            <v>SEDE SANTA INES ALTA</v>
          </cell>
          <cell r="I33113" t="str">
            <v>RURAL</v>
          </cell>
        </row>
        <row r="33114">
          <cell r="G33114">
            <v>254800800007</v>
          </cell>
          <cell r="H33114" t="str">
            <v>SEDE VEGAS DEL ORIENTE PARTE ALTA</v>
          </cell>
          <cell r="I33114" t="str">
            <v>RURAL</v>
          </cell>
        </row>
        <row r="33115">
          <cell r="G33115">
            <v>254800000019</v>
          </cell>
          <cell r="H33115" t="str">
            <v>SEDE EL OSO</v>
          </cell>
          <cell r="I33115" t="str">
            <v>RURAL</v>
          </cell>
        </row>
        <row r="33116">
          <cell r="G33116">
            <v>254800000035</v>
          </cell>
          <cell r="H33116" t="str">
            <v>SEDE JURISDICCIONES</v>
          </cell>
          <cell r="I33116" t="str">
            <v>RURAL</v>
          </cell>
        </row>
        <row r="33117">
          <cell r="G33117">
            <v>254800000060</v>
          </cell>
          <cell r="H33117" t="str">
            <v>SEDE LA ESTRELLA PARTE BAJA</v>
          </cell>
          <cell r="I33117" t="str">
            <v>RURAL</v>
          </cell>
        </row>
        <row r="33118">
          <cell r="G33118">
            <v>254800000094</v>
          </cell>
          <cell r="H33118" t="str">
            <v>SEDE CUATRO ESQUINAS BAJA</v>
          </cell>
          <cell r="I33118" t="str">
            <v>RURAL</v>
          </cell>
        </row>
        <row r="33119">
          <cell r="G33119">
            <v>254800000108</v>
          </cell>
          <cell r="H33119" t="str">
            <v>CENT EDUC RUR EL FARACHE</v>
          </cell>
          <cell r="I33119" t="str">
            <v>RURAL</v>
          </cell>
        </row>
        <row r="33120">
          <cell r="G33120">
            <v>254800000116</v>
          </cell>
          <cell r="H33120" t="str">
            <v>SEDE EL JUNCAL</v>
          </cell>
          <cell r="I33120" t="str">
            <v>RURAL</v>
          </cell>
        </row>
        <row r="33121">
          <cell r="G33121">
            <v>254800000124</v>
          </cell>
          <cell r="H33121" t="str">
            <v>SEDE EL LIIMON</v>
          </cell>
          <cell r="I33121" t="str">
            <v>RURAL</v>
          </cell>
        </row>
        <row r="33122">
          <cell r="G33122">
            <v>254800000167</v>
          </cell>
          <cell r="H33122" t="str">
            <v>SEDE PULPITOS</v>
          </cell>
          <cell r="I33122" t="str">
            <v>RURAL</v>
          </cell>
        </row>
        <row r="33123">
          <cell r="G33123">
            <v>254800000191</v>
          </cell>
          <cell r="H33123" t="str">
            <v>SEDE RAMIREZ</v>
          </cell>
          <cell r="I33123" t="str">
            <v>RURAL</v>
          </cell>
        </row>
        <row r="33124">
          <cell r="G33124">
            <v>254800000221</v>
          </cell>
          <cell r="H33124" t="str">
            <v>SEDE SAN JOSE</v>
          </cell>
          <cell r="I33124" t="str">
            <v>RURAL</v>
          </cell>
        </row>
        <row r="33125">
          <cell r="G33125">
            <v>254800000434</v>
          </cell>
          <cell r="H33125" t="str">
            <v>SEDE MIRACOTES</v>
          </cell>
          <cell r="I33125" t="str">
            <v>RURAL</v>
          </cell>
        </row>
        <row r="33126">
          <cell r="G33126">
            <v>254800000442</v>
          </cell>
          <cell r="H33126" t="str">
            <v>SEDE ALTA GRACIA</v>
          </cell>
          <cell r="I33126" t="str">
            <v>RURAL</v>
          </cell>
        </row>
        <row r="33127">
          <cell r="G33127">
            <v>254800000507</v>
          </cell>
          <cell r="H33127" t="str">
            <v>SEDE EL TRIGO</v>
          </cell>
          <cell r="I33127" t="str">
            <v>RURAL</v>
          </cell>
        </row>
        <row r="33128">
          <cell r="G33128">
            <v>254800000752</v>
          </cell>
          <cell r="H33128" t="str">
            <v>SEDE MARGARITAS</v>
          </cell>
          <cell r="I33128" t="str">
            <v>RURAL</v>
          </cell>
        </row>
        <row r="33129">
          <cell r="G33129">
            <v>254800000825</v>
          </cell>
          <cell r="H33129" t="str">
            <v>SEDE LOS RANCHOS</v>
          </cell>
          <cell r="I33129" t="str">
            <v>RURAL</v>
          </cell>
        </row>
        <row r="33130">
          <cell r="G33130">
            <v>254800000892</v>
          </cell>
          <cell r="H33130" t="str">
            <v>SEDE CUATRO ESQUINAS ALTA</v>
          </cell>
          <cell r="I33130" t="str">
            <v>RURAL</v>
          </cell>
        </row>
        <row r="33131">
          <cell r="G33131">
            <v>254800001112</v>
          </cell>
          <cell r="H33131" t="str">
            <v>SEDE JABONERA</v>
          </cell>
          <cell r="I33131" t="str">
            <v>RURAL</v>
          </cell>
        </row>
        <row r="33132">
          <cell r="G33132">
            <v>254800001121</v>
          </cell>
          <cell r="H33132" t="str">
            <v>SEDE ALTO DEL ROSARIO</v>
          </cell>
          <cell r="I33132" t="str">
            <v>RURAL</v>
          </cell>
        </row>
        <row r="33133">
          <cell r="G33133">
            <v>254800001201</v>
          </cell>
          <cell r="H33133" t="str">
            <v>SEDE EL PANTANO</v>
          </cell>
          <cell r="I33133" t="str">
            <v>RURAL</v>
          </cell>
        </row>
        <row r="33134">
          <cell r="G33134">
            <v>254800000515</v>
          </cell>
          <cell r="H33134" t="str">
            <v>SEDE MATA DE TILO</v>
          </cell>
          <cell r="I33134" t="str">
            <v>RURAL</v>
          </cell>
        </row>
        <row r="33135">
          <cell r="G33135">
            <v>254800000582</v>
          </cell>
          <cell r="H33135" t="str">
            <v>SEDE EL ASERRIO</v>
          </cell>
          <cell r="I33135" t="str">
            <v>RURAL</v>
          </cell>
        </row>
        <row r="33136">
          <cell r="G33136">
            <v>254800000591</v>
          </cell>
          <cell r="H33136" t="str">
            <v>SEDE FILO GUAMO</v>
          </cell>
          <cell r="I33136" t="str">
            <v>RURAL</v>
          </cell>
        </row>
        <row r="33137">
          <cell r="G33137">
            <v>254800000639</v>
          </cell>
          <cell r="H33137" t="str">
            <v>SEDE EL SOCORRO</v>
          </cell>
          <cell r="I33137" t="str">
            <v>RURAL</v>
          </cell>
        </row>
        <row r="33138">
          <cell r="G33138">
            <v>254800000698</v>
          </cell>
          <cell r="H33138" t="str">
            <v>SEDE EL BEJUCO</v>
          </cell>
          <cell r="I33138" t="str">
            <v>RURAL</v>
          </cell>
        </row>
        <row r="33139">
          <cell r="G33139">
            <v>254800000701</v>
          </cell>
          <cell r="H33139" t="str">
            <v>SEDE SANTA LUCIA</v>
          </cell>
          <cell r="I33139" t="str">
            <v>RURAL</v>
          </cell>
        </row>
        <row r="33140">
          <cell r="G33140">
            <v>254800000761</v>
          </cell>
          <cell r="H33140" t="str">
            <v>SEDE SANTA INES BAJA</v>
          </cell>
          <cell r="I33140" t="str">
            <v>RURAL</v>
          </cell>
        </row>
        <row r="33141">
          <cell r="G33141">
            <v>254800000779</v>
          </cell>
          <cell r="H33141" t="str">
            <v>SEDE SAN LUIS DE VEGUITAS</v>
          </cell>
          <cell r="I33141" t="str">
            <v>RURAL</v>
          </cell>
        </row>
        <row r="33142">
          <cell r="G33142">
            <v>254800000809</v>
          </cell>
          <cell r="H33142" t="str">
            <v>SEDE GUADUAS</v>
          </cell>
          <cell r="I33142" t="str">
            <v>RURAL</v>
          </cell>
        </row>
        <row r="33143">
          <cell r="G33143">
            <v>254800000973</v>
          </cell>
          <cell r="H33143" t="str">
            <v>SEDE LA FRIA</v>
          </cell>
          <cell r="I33143" t="str">
            <v>RURAL</v>
          </cell>
        </row>
        <row r="33144">
          <cell r="G33144">
            <v>254800001007</v>
          </cell>
          <cell r="H33144" t="str">
            <v>SEDE VEGA LARGA</v>
          </cell>
          <cell r="I33144" t="str">
            <v>RURAL</v>
          </cell>
        </row>
        <row r="33145">
          <cell r="G33145">
            <v>254800001252</v>
          </cell>
          <cell r="H33145" t="str">
            <v>SEDE LA CRISTALINA</v>
          </cell>
          <cell r="I33145" t="str">
            <v>RURAL</v>
          </cell>
        </row>
        <row r="33146">
          <cell r="G33146">
            <v>254800001279</v>
          </cell>
          <cell r="H33146" t="str">
            <v>SEDE EL DIAMANTE</v>
          </cell>
          <cell r="I33146" t="str">
            <v>RURAL</v>
          </cell>
        </row>
        <row r="33147">
          <cell r="G33147">
            <v>254800002372</v>
          </cell>
          <cell r="H33147" t="str">
            <v>FILO GUAMO ALTO</v>
          </cell>
          <cell r="I33147" t="str">
            <v>RURAL</v>
          </cell>
        </row>
        <row r="33148">
          <cell r="G33148">
            <v>254800009918</v>
          </cell>
          <cell r="H33148" t="str">
            <v>SEDE SAN LUIS ALTO</v>
          </cell>
          <cell r="I33148" t="str">
            <v>RURAL</v>
          </cell>
        </row>
        <row r="33149">
          <cell r="G33149">
            <v>254800800015</v>
          </cell>
          <cell r="H33149" t="str">
            <v>SEDE LLANOS DE BOLIVAR</v>
          </cell>
          <cell r="I33149" t="str">
            <v>RURAL</v>
          </cell>
        </row>
        <row r="33150">
          <cell r="G33150">
            <v>254800800040</v>
          </cell>
          <cell r="H33150" t="str">
            <v>SEDE BEJUCO LA BATEA</v>
          </cell>
          <cell r="I33150" t="str">
            <v>RURAL</v>
          </cell>
        </row>
        <row r="33151">
          <cell r="G33151">
            <v>254800800058</v>
          </cell>
          <cell r="H33151" t="str">
            <v>SEDE MATA DE TILO BAJO</v>
          </cell>
          <cell r="I33151" t="str">
            <v>RURAL</v>
          </cell>
        </row>
        <row r="33152">
          <cell r="G33152">
            <v>254800000159</v>
          </cell>
          <cell r="H33152" t="str">
            <v>SEDE LA TEJA</v>
          </cell>
          <cell r="I33152" t="str">
            <v>RURAL</v>
          </cell>
        </row>
        <row r="33153">
          <cell r="G33153">
            <v>254800000205</v>
          </cell>
          <cell r="H33153" t="str">
            <v>SEDE SAN JUAN DE DIOS</v>
          </cell>
          <cell r="I33153" t="str">
            <v>RURAL</v>
          </cell>
        </row>
        <row r="33154">
          <cell r="G33154">
            <v>254800000388</v>
          </cell>
          <cell r="H33154" t="str">
            <v>SEDE PIEDRAS DE MOLER</v>
          </cell>
          <cell r="I33154" t="str">
            <v>RURAL</v>
          </cell>
        </row>
        <row r="33155">
          <cell r="G33155">
            <v>254800000451</v>
          </cell>
          <cell r="H33155" t="str">
            <v>SEDE VIJAGUAL</v>
          </cell>
          <cell r="I33155" t="str">
            <v>RURAL</v>
          </cell>
        </row>
        <row r="33156">
          <cell r="G33156">
            <v>254800000604</v>
          </cell>
          <cell r="H33156" t="str">
            <v>SEDE VENTANILLAS</v>
          </cell>
          <cell r="I33156" t="str">
            <v>RURAL</v>
          </cell>
        </row>
        <row r="33157">
          <cell r="G33157">
            <v>254800000728</v>
          </cell>
          <cell r="H33157" t="str">
            <v>SEDE LA LLANA PARTE BAJA</v>
          </cell>
          <cell r="I33157" t="str">
            <v>RURAL</v>
          </cell>
        </row>
        <row r="33158">
          <cell r="G33158">
            <v>254800000736</v>
          </cell>
          <cell r="H33158" t="str">
            <v>SEDE LOS MESONES</v>
          </cell>
          <cell r="I33158" t="str">
            <v>RURAL</v>
          </cell>
        </row>
        <row r="33159">
          <cell r="G33159">
            <v>254800000787</v>
          </cell>
          <cell r="H33159" t="str">
            <v>SEDE LA ESTRELLA PARTE ALTA</v>
          </cell>
          <cell r="I33159" t="str">
            <v>RURAL</v>
          </cell>
        </row>
        <row r="33160">
          <cell r="G33160">
            <v>254800000795</v>
          </cell>
          <cell r="H33160" t="str">
            <v>SEDE EL CAIMAN</v>
          </cell>
          <cell r="I33160" t="str">
            <v>RURAL</v>
          </cell>
        </row>
        <row r="33161">
          <cell r="G33161">
            <v>254800000817</v>
          </cell>
          <cell r="H33161" t="str">
            <v>SEDE SAN FRANCISCO</v>
          </cell>
          <cell r="I33161" t="str">
            <v>RURAL</v>
          </cell>
        </row>
        <row r="33162">
          <cell r="G33162">
            <v>254800000833</v>
          </cell>
          <cell r="H33162" t="str">
            <v>SEDE LOS ANGELES</v>
          </cell>
          <cell r="I33162" t="str">
            <v>RURAL</v>
          </cell>
        </row>
        <row r="33163">
          <cell r="G33163">
            <v>254800000841</v>
          </cell>
          <cell r="H33163" t="str">
            <v>SEDE SANTO DOMINGO</v>
          </cell>
          <cell r="I33163" t="str">
            <v>RURAL</v>
          </cell>
        </row>
        <row r="33164">
          <cell r="G33164">
            <v>254800000876</v>
          </cell>
          <cell r="H33164" t="str">
            <v>SEDE LLANA ALTA</v>
          </cell>
          <cell r="I33164" t="str">
            <v>RURAL</v>
          </cell>
        </row>
        <row r="33165">
          <cell r="G33165">
            <v>254800000884</v>
          </cell>
          <cell r="H33165" t="str">
            <v>SEDE CAÑO SECO</v>
          </cell>
          <cell r="I33165" t="str">
            <v>RURAL</v>
          </cell>
        </row>
        <row r="33166">
          <cell r="G33166">
            <v>254800000922</v>
          </cell>
          <cell r="H33166" t="str">
            <v>SEDE ESCALAS</v>
          </cell>
          <cell r="I33166" t="str">
            <v>RURAL</v>
          </cell>
        </row>
        <row r="33167">
          <cell r="G33167">
            <v>254800001040</v>
          </cell>
          <cell r="H33167" t="str">
            <v>SEDE LA CEIBA</v>
          </cell>
          <cell r="I33167" t="str">
            <v>RURAL</v>
          </cell>
        </row>
        <row r="33168">
          <cell r="G33168">
            <v>254800001091</v>
          </cell>
          <cell r="H33168" t="str">
            <v>SEDE EL DIVISO</v>
          </cell>
          <cell r="I33168" t="str">
            <v>RURAL</v>
          </cell>
        </row>
        <row r="33169">
          <cell r="G33169">
            <v>254800001180</v>
          </cell>
          <cell r="H33169" t="str">
            <v>SEDE GURAPALES</v>
          </cell>
          <cell r="I33169" t="str">
            <v>RURAL</v>
          </cell>
        </row>
        <row r="33170">
          <cell r="G33170">
            <v>254800001261</v>
          </cell>
          <cell r="H33170" t="str">
            <v>SEDE EL TAGUAL</v>
          </cell>
          <cell r="I33170" t="str">
            <v>RURAL</v>
          </cell>
        </row>
        <row r="33171">
          <cell r="G33171">
            <v>254800800067</v>
          </cell>
          <cell r="H33171" t="str">
            <v>SEDE PLANCHALES</v>
          </cell>
          <cell r="I33171" t="str">
            <v>RURAL</v>
          </cell>
        </row>
        <row r="33172">
          <cell r="G33172">
            <v>254800000671</v>
          </cell>
          <cell r="H33172" t="str">
            <v>SEDE SAN JACINTO</v>
          </cell>
          <cell r="I33172" t="str">
            <v>RURAL</v>
          </cell>
        </row>
        <row r="33173">
          <cell r="G33173">
            <v>254800000850</v>
          </cell>
          <cell r="H33173" t="str">
            <v>SEDE SAN JUANCITO</v>
          </cell>
          <cell r="I33173" t="str">
            <v>RURAL</v>
          </cell>
        </row>
        <row r="33174">
          <cell r="G33174">
            <v>254800000931</v>
          </cell>
          <cell r="H33174" t="str">
            <v>SEDE LA RUIDOSA</v>
          </cell>
          <cell r="I33174" t="str">
            <v>RURAL</v>
          </cell>
        </row>
        <row r="33175">
          <cell r="G33175">
            <v>254800001058</v>
          </cell>
          <cell r="H33175" t="str">
            <v>SEDE LA TIRADERA</v>
          </cell>
          <cell r="I33175" t="str">
            <v>RURAL</v>
          </cell>
        </row>
        <row r="33176">
          <cell r="G33176">
            <v>254800001171</v>
          </cell>
          <cell r="H33176" t="str">
            <v>SEDE MARQUETALIA</v>
          </cell>
          <cell r="I33176" t="str">
            <v>RURAL</v>
          </cell>
        </row>
        <row r="33177">
          <cell r="G33177">
            <v>254800001198</v>
          </cell>
          <cell r="H33177" t="str">
            <v>SEDE COSTA RICA</v>
          </cell>
          <cell r="I33177" t="str">
            <v>RURAL</v>
          </cell>
        </row>
        <row r="33178">
          <cell r="G33178">
            <v>254800001210</v>
          </cell>
          <cell r="H33178" t="str">
            <v>SEDE LA PEDREGOSA</v>
          </cell>
          <cell r="I33178" t="str">
            <v>RURAL</v>
          </cell>
        </row>
        <row r="33179">
          <cell r="G33179">
            <v>254800001228</v>
          </cell>
          <cell r="H33179" t="str">
            <v>SEDE MUNDO NUEVO BAJO</v>
          </cell>
          <cell r="I33179" t="str">
            <v>RURAL</v>
          </cell>
        </row>
        <row r="33180">
          <cell r="G33180">
            <v>254800001236</v>
          </cell>
          <cell r="H33180" t="str">
            <v>SEDE BUENOS AIRES</v>
          </cell>
          <cell r="I33180" t="str">
            <v>RURAL</v>
          </cell>
        </row>
        <row r="33181">
          <cell r="G33181">
            <v>254800002232</v>
          </cell>
          <cell r="H33181" t="str">
            <v>SEDE MUNDO NUEVO ALTO</v>
          </cell>
          <cell r="I33181" t="str">
            <v>RURAL</v>
          </cell>
        </row>
        <row r="33182">
          <cell r="G33182">
            <v>254800002241</v>
          </cell>
          <cell r="H33182" t="str">
            <v>SEDE NUEVA COLOMBIA</v>
          </cell>
          <cell r="I33182" t="str">
            <v>RURAL</v>
          </cell>
        </row>
        <row r="33183">
          <cell r="G33183">
            <v>254800000175</v>
          </cell>
          <cell r="H33183" t="str">
            <v>SEDE PUENTE AZUL</v>
          </cell>
          <cell r="I33183" t="str">
            <v>RURAL</v>
          </cell>
        </row>
        <row r="33184">
          <cell r="G33184">
            <v>254800000230</v>
          </cell>
          <cell r="H33184" t="str">
            <v>SEDE AIRES DEL CATATUMBO</v>
          </cell>
          <cell r="I33184" t="str">
            <v>RURAL</v>
          </cell>
        </row>
        <row r="33185">
          <cell r="G33185">
            <v>254800000248</v>
          </cell>
          <cell r="H33185" t="str">
            <v>SEDE TRAVESIAS</v>
          </cell>
          <cell r="I33185" t="str">
            <v>RURAL</v>
          </cell>
        </row>
        <row r="33186">
          <cell r="G33186">
            <v>254800000264</v>
          </cell>
          <cell r="H33186" t="str">
            <v>SEDE HENRY GARCIA BOHORQUEZ</v>
          </cell>
          <cell r="I33186" t="str">
            <v>RURAL</v>
          </cell>
        </row>
        <row r="33187">
          <cell r="G33187">
            <v>254800000311</v>
          </cell>
          <cell r="H33187" t="str">
            <v>SEDE LA MURALLA</v>
          </cell>
          <cell r="I33187" t="str">
            <v>RURAL</v>
          </cell>
        </row>
        <row r="33188">
          <cell r="G33188">
            <v>254800000990</v>
          </cell>
          <cell r="H33188" t="str">
            <v>SEDE QUINCE LETRAS</v>
          </cell>
          <cell r="I33188" t="str">
            <v>RURAL</v>
          </cell>
        </row>
        <row r="33189">
          <cell r="G33189">
            <v>254800001104</v>
          </cell>
          <cell r="H33189" t="str">
            <v>INST AGRICOLA REGION DEL CATATUMBO</v>
          </cell>
          <cell r="I33189" t="str">
            <v>RURAL</v>
          </cell>
        </row>
        <row r="33190">
          <cell r="G33190">
            <v>254800001350</v>
          </cell>
          <cell r="H33190" t="str">
            <v>SEDE OCBABUDA</v>
          </cell>
          <cell r="I33190" t="str">
            <v>RURAL</v>
          </cell>
        </row>
        <row r="33191">
          <cell r="G33191">
            <v>254800002323</v>
          </cell>
          <cell r="H33191" t="str">
            <v>SEDE SHUCBACBARINA</v>
          </cell>
          <cell r="I33191" t="str">
            <v>RURAL</v>
          </cell>
        </row>
        <row r="33192">
          <cell r="G33192">
            <v>254800002355</v>
          </cell>
          <cell r="H33192" t="str">
            <v>SEDE INDIGENA YERA</v>
          </cell>
          <cell r="I33192" t="str">
            <v>RURAL</v>
          </cell>
        </row>
        <row r="33193">
          <cell r="G33193">
            <v>254800800023</v>
          </cell>
          <cell r="H33193" t="str">
            <v>SEDE SAKACDU</v>
          </cell>
          <cell r="I33193" t="str">
            <v>RURAL</v>
          </cell>
        </row>
        <row r="33194">
          <cell r="G33194">
            <v>254800800031</v>
          </cell>
          <cell r="H33194" t="str">
            <v>SEDE SUERERA</v>
          </cell>
          <cell r="I33194" t="str">
            <v>RURAL</v>
          </cell>
        </row>
        <row r="33195">
          <cell r="G33195">
            <v>254800800075</v>
          </cell>
          <cell r="H33195" t="str">
            <v>SEDE IROCCOBINCAYRA</v>
          </cell>
          <cell r="I33195" t="str">
            <v>RURAL</v>
          </cell>
        </row>
        <row r="33196">
          <cell r="G33196">
            <v>254800800083</v>
          </cell>
          <cell r="H33196" t="str">
            <v>SEDE ETNOEDUCATIVA ASACBARINCAYRA</v>
          </cell>
          <cell r="I33196" t="str">
            <v>RURAL</v>
          </cell>
        </row>
        <row r="33197">
          <cell r="G33197">
            <v>254810001030</v>
          </cell>
          <cell r="H33197" t="str">
            <v>SEDE BRUBUCARINA - SEDE PRINCIPAL</v>
          </cell>
          <cell r="I33197" t="str">
            <v>RURAL</v>
          </cell>
        </row>
        <row r="33198">
          <cell r="G33198">
            <v>154810000012</v>
          </cell>
          <cell r="H33198" t="str">
            <v>SEDE INT KENNEDY</v>
          </cell>
          <cell r="I33198" t="str">
            <v>URBANA</v>
          </cell>
        </row>
        <row r="33199">
          <cell r="G33199">
            <v>154810000021</v>
          </cell>
          <cell r="H33199" t="str">
            <v>SEDE INT MARCO FIDEL SUAREZ</v>
          </cell>
          <cell r="I33199" t="str">
            <v>URBANA</v>
          </cell>
        </row>
        <row r="33200">
          <cell r="G33200">
            <v>154810000047</v>
          </cell>
          <cell r="H33200" t="str">
            <v>SEDE PUEBLO NUEVO</v>
          </cell>
          <cell r="I33200" t="str">
            <v>URBANA</v>
          </cell>
        </row>
        <row r="33201">
          <cell r="G33201">
            <v>154810000403</v>
          </cell>
          <cell r="H33201" t="str">
            <v>SEDE INT LA ESPERANZA</v>
          </cell>
          <cell r="I33201" t="str">
            <v>URBANA</v>
          </cell>
        </row>
        <row r="33202">
          <cell r="G33202">
            <v>154810002511</v>
          </cell>
          <cell r="H33202" t="str">
            <v>SEDE CAMILO TORRES</v>
          </cell>
          <cell r="I33202" t="str">
            <v>URBANA</v>
          </cell>
        </row>
        <row r="33203">
          <cell r="G33203">
            <v>154810003020</v>
          </cell>
          <cell r="H33203" t="str">
            <v>COL INTEG FRANCISCO JOSE DE CALDAS</v>
          </cell>
          <cell r="I33203" t="str">
            <v>URBANA</v>
          </cell>
        </row>
        <row r="33204">
          <cell r="G33204">
            <v>254810001064</v>
          </cell>
          <cell r="H33204" t="str">
            <v>SEDE LA UNION</v>
          </cell>
          <cell r="I33204" t="str">
            <v>URBANA</v>
          </cell>
        </row>
        <row r="33205">
          <cell r="G33205">
            <v>254810000122</v>
          </cell>
          <cell r="H33205" t="str">
            <v>INSTITUCION EDUCATIVA RURAL TRES BOCAS - SEDE PRINCIPAL</v>
          </cell>
          <cell r="I33205" t="str">
            <v>RURAL</v>
          </cell>
        </row>
        <row r="33206">
          <cell r="G33206">
            <v>254810000271</v>
          </cell>
          <cell r="H33206" t="str">
            <v>SEDE CLUB DE LEONES</v>
          </cell>
          <cell r="I33206" t="str">
            <v>RURAL</v>
          </cell>
        </row>
        <row r="33207">
          <cell r="G33207">
            <v>254810000301</v>
          </cell>
          <cell r="H33207" t="str">
            <v>SEDE LA CUATRO</v>
          </cell>
          <cell r="I33207" t="str">
            <v>RURAL</v>
          </cell>
        </row>
        <row r="33208">
          <cell r="G33208">
            <v>254810000327</v>
          </cell>
          <cell r="H33208" t="str">
            <v>SEDE J10</v>
          </cell>
          <cell r="I33208" t="str">
            <v>RURAL</v>
          </cell>
        </row>
        <row r="33209">
          <cell r="G33209">
            <v>254810000891</v>
          </cell>
          <cell r="H33209" t="str">
            <v>SEDE CAÑO VICTORIA NORTE</v>
          </cell>
          <cell r="I33209" t="str">
            <v>RURAL</v>
          </cell>
        </row>
        <row r="33210">
          <cell r="G33210">
            <v>254810001501</v>
          </cell>
          <cell r="H33210" t="str">
            <v>SEDE M14</v>
          </cell>
          <cell r="I33210" t="str">
            <v>RURAL</v>
          </cell>
        </row>
        <row r="33211">
          <cell r="G33211">
            <v>254810002591</v>
          </cell>
          <cell r="H33211" t="str">
            <v>SEDE VENECIA</v>
          </cell>
          <cell r="I33211" t="str">
            <v>RURAL</v>
          </cell>
        </row>
        <row r="33212">
          <cell r="G33212">
            <v>254810000114</v>
          </cell>
          <cell r="H33212" t="str">
            <v>SEDE EL AMBATO</v>
          </cell>
          <cell r="I33212" t="str">
            <v>RURAL</v>
          </cell>
        </row>
        <row r="33213">
          <cell r="G33213">
            <v>254810000165</v>
          </cell>
          <cell r="H33213" t="str">
            <v>SEDE INTEGRADO PETROLEA</v>
          </cell>
          <cell r="I33213" t="str">
            <v>RURAL</v>
          </cell>
        </row>
        <row r="33214">
          <cell r="G33214">
            <v>254810001811</v>
          </cell>
          <cell r="H33214" t="str">
            <v>SEDE CAMPO HERMOSO SOLEDAD</v>
          </cell>
          <cell r="I33214" t="str">
            <v>RURAL</v>
          </cell>
        </row>
        <row r="33215">
          <cell r="G33215">
            <v>254810001901</v>
          </cell>
          <cell r="H33215" t="str">
            <v>CENT EDUC RUR VILLANUEVA</v>
          </cell>
          <cell r="I33215" t="str">
            <v>RURAL</v>
          </cell>
        </row>
        <row r="33216">
          <cell r="G33216">
            <v>254810003326</v>
          </cell>
          <cell r="H33216" t="str">
            <v>AMBATO MONTERÍA</v>
          </cell>
          <cell r="I33216" t="str">
            <v>RURAL</v>
          </cell>
        </row>
        <row r="33217">
          <cell r="G33217">
            <v>254810000211</v>
          </cell>
          <cell r="H33217" t="str">
            <v>SEDE ORU L5</v>
          </cell>
          <cell r="I33217" t="str">
            <v>RURAL</v>
          </cell>
        </row>
        <row r="33218">
          <cell r="G33218">
            <v>254810000386</v>
          </cell>
          <cell r="H33218" t="str">
            <v>SEDE PRINCIPAL - BERTRANIA</v>
          </cell>
          <cell r="I33218" t="str">
            <v>RURAL</v>
          </cell>
        </row>
        <row r="33219">
          <cell r="G33219">
            <v>254810001455</v>
          </cell>
          <cell r="H33219" t="str">
            <v>SEDE SAN ISIDRO</v>
          </cell>
          <cell r="I33219" t="str">
            <v>RURAL</v>
          </cell>
        </row>
        <row r="33220">
          <cell r="G33220">
            <v>254810001773</v>
          </cell>
          <cell r="H33220" t="str">
            <v>SEDE LA PERLA</v>
          </cell>
          <cell r="I33220" t="str">
            <v>RURAL</v>
          </cell>
        </row>
        <row r="33221">
          <cell r="G33221">
            <v>254810001846</v>
          </cell>
          <cell r="H33221" t="str">
            <v>SEDE LAS DELICIAS</v>
          </cell>
          <cell r="I33221" t="str">
            <v>RURAL</v>
          </cell>
        </row>
        <row r="33222">
          <cell r="G33222">
            <v>254810002354</v>
          </cell>
          <cell r="H33222" t="str">
            <v>SEDE PLAYA RICA</v>
          </cell>
          <cell r="I33222" t="str">
            <v>RURAL</v>
          </cell>
        </row>
        <row r="33223">
          <cell r="G33223">
            <v>254810002842</v>
          </cell>
          <cell r="H33223" t="str">
            <v>SEDE LA SALINA</v>
          </cell>
          <cell r="I33223" t="str">
            <v>RURAL</v>
          </cell>
        </row>
        <row r="33224">
          <cell r="G33224">
            <v>254810000394</v>
          </cell>
          <cell r="H33224" t="str">
            <v>COL INTEGRADO CAMPO DOS</v>
          </cell>
          <cell r="I33224" t="str">
            <v>RURAL</v>
          </cell>
        </row>
        <row r="33225">
          <cell r="G33225">
            <v>254810000653</v>
          </cell>
          <cell r="H33225" t="str">
            <v>INTITUCIÓN ETNOEDUCATIVA BARI LA MOTILONA - SEDE PRINCIPAL</v>
          </cell>
          <cell r="I33225" t="str">
            <v>RURAL</v>
          </cell>
        </row>
        <row r="33226">
          <cell r="G33226">
            <v>254810001382</v>
          </cell>
          <cell r="H33226" t="str">
            <v>SEDE BEBOQUIRA</v>
          </cell>
          <cell r="I33226" t="str">
            <v>RURAL</v>
          </cell>
        </row>
        <row r="33227">
          <cell r="G33227">
            <v>254810000637</v>
          </cell>
          <cell r="H33227" t="str">
            <v>SEDE EL CUARENTA</v>
          </cell>
          <cell r="I33227" t="str">
            <v>RURAL</v>
          </cell>
        </row>
        <row r="33228">
          <cell r="G33228">
            <v>254810000670</v>
          </cell>
          <cell r="H33228" t="str">
            <v>SEDE PUERTO BARCO</v>
          </cell>
          <cell r="I33228" t="str">
            <v>RURAL</v>
          </cell>
        </row>
        <row r="33229">
          <cell r="G33229">
            <v>254810000874</v>
          </cell>
          <cell r="H33229" t="str">
            <v>SEDE FRANCISCO DE PAULA SANTANDER</v>
          </cell>
          <cell r="I33229" t="str">
            <v>RURAL</v>
          </cell>
        </row>
        <row r="33230">
          <cell r="G33230">
            <v>254810001067</v>
          </cell>
          <cell r="H33230" t="str">
            <v>SEDE BARRANCAS</v>
          </cell>
          <cell r="I33230" t="str">
            <v>RURAL</v>
          </cell>
        </row>
        <row r="33231">
          <cell r="G33231">
            <v>254810001072</v>
          </cell>
          <cell r="H33231" t="str">
            <v>SEDE GUADALUPE</v>
          </cell>
          <cell r="I33231" t="str">
            <v>RURAL</v>
          </cell>
        </row>
        <row r="33232">
          <cell r="G33232">
            <v>254810001099</v>
          </cell>
          <cell r="H33232" t="str">
            <v>SEDE LA TROCHA GANADERA</v>
          </cell>
          <cell r="I33232" t="str">
            <v>RURAL</v>
          </cell>
        </row>
        <row r="33233">
          <cell r="G33233">
            <v>254810001153</v>
          </cell>
          <cell r="H33233" t="str">
            <v>SEDE EL PROGRESO</v>
          </cell>
          <cell r="I33233" t="str">
            <v>RURAL</v>
          </cell>
        </row>
        <row r="33234">
          <cell r="G33234">
            <v>254810001200</v>
          </cell>
          <cell r="H33234" t="str">
            <v>SEDE LOS SANTOS</v>
          </cell>
          <cell r="I33234" t="str">
            <v>RURAL</v>
          </cell>
        </row>
        <row r="33235">
          <cell r="G33235">
            <v>254810001323</v>
          </cell>
          <cell r="H33235" t="str">
            <v>SEDE LEONARDO GOMEZ</v>
          </cell>
          <cell r="I33235" t="str">
            <v>RURAL</v>
          </cell>
        </row>
        <row r="33236">
          <cell r="G33236">
            <v>254810001331</v>
          </cell>
          <cell r="H33236" t="str">
            <v>SEDE BRISAS DE LA FRONTERA</v>
          </cell>
          <cell r="I33236" t="str">
            <v>RURAL</v>
          </cell>
        </row>
        <row r="33237">
          <cell r="G33237">
            <v>254810001404</v>
          </cell>
          <cell r="H33237" t="str">
            <v>SEDE UNION EL BRANDY</v>
          </cell>
          <cell r="I33237" t="str">
            <v>RURAL</v>
          </cell>
        </row>
        <row r="33238">
          <cell r="G33238">
            <v>254810002152</v>
          </cell>
          <cell r="H33238" t="str">
            <v>SEDE SAN MARTIN</v>
          </cell>
          <cell r="I33238" t="str">
            <v>RURAL</v>
          </cell>
        </row>
        <row r="33239">
          <cell r="G33239">
            <v>254810002168</v>
          </cell>
          <cell r="H33239" t="str">
            <v>SEDE LA VICTORIA</v>
          </cell>
          <cell r="I33239" t="str">
            <v>RURAL</v>
          </cell>
        </row>
        <row r="33240">
          <cell r="G33240">
            <v>254810002184</v>
          </cell>
          <cell r="H33240" t="str">
            <v>SEDE LA COLOMBIANA</v>
          </cell>
          <cell r="I33240" t="str">
            <v>RURAL</v>
          </cell>
        </row>
        <row r="33241">
          <cell r="G33241">
            <v>254810002249</v>
          </cell>
          <cell r="H33241" t="str">
            <v>SEDE MI PEQUEÑO MUNDO</v>
          </cell>
          <cell r="I33241" t="str">
            <v>RURAL</v>
          </cell>
        </row>
        <row r="33242">
          <cell r="G33242">
            <v>254810002346</v>
          </cell>
          <cell r="H33242" t="str">
            <v>SEDE LA CEIBA</v>
          </cell>
          <cell r="I33242" t="str">
            <v>RURAL</v>
          </cell>
        </row>
        <row r="33243">
          <cell r="G33243">
            <v>254810002501</v>
          </cell>
          <cell r="H33243" t="str">
            <v>SEDE LA FORTUNA</v>
          </cell>
          <cell r="I33243" t="str">
            <v>RURAL</v>
          </cell>
        </row>
        <row r="33244">
          <cell r="G33244">
            <v>254810002532</v>
          </cell>
          <cell r="H33244" t="str">
            <v>SEDE MONTEADENTRO</v>
          </cell>
          <cell r="I33244" t="str">
            <v>RURAL</v>
          </cell>
        </row>
        <row r="33245">
          <cell r="G33245">
            <v>254810002630</v>
          </cell>
          <cell r="H33245" t="str">
            <v>SEDE EL FUTURO</v>
          </cell>
          <cell r="I33245" t="str">
            <v>RURAL</v>
          </cell>
        </row>
        <row r="33246">
          <cell r="G33246">
            <v>254810002699</v>
          </cell>
          <cell r="H33246" t="str">
            <v>SEDE BARRANCAS PORVENIR</v>
          </cell>
          <cell r="I33246" t="str">
            <v>RURAL</v>
          </cell>
        </row>
        <row r="33247">
          <cell r="G33247">
            <v>254810002711</v>
          </cell>
          <cell r="H33247" t="str">
            <v>SEDE NUEVO HORIZONTE - CAÑO SALADO</v>
          </cell>
          <cell r="I33247" t="str">
            <v>RURAL</v>
          </cell>
        </row>
        <row r="33248">
          <cell r="G33248">
            <v>254810002834</v>
          </cell>
          <cell r="H33248" t="str">
            <v>SEDE MI LINDA INFANCIA</v>
          </cell>
          <cell r="I33248" t="str">
            <v>RURAL</v>
          </cell>
        </row>
        <row r="33249">
          <cell r="G33249">
            <v>254810002851</v>
          </cell>
          <cell r="H33249" t="str">
            <v>SEDE LA INDIA</v>
          </cell>
          <cell r="I33249" t="str">
            <v>RURAL</v>
          </cell>
        </row>
        <row r="33250">
          <cell r="G33250">
            <v>254810002870</v>
          </cell>
          <cell r="H33250" t="str">
            <v>SEDE NUEVO SOL</v>
          </cell>
          <cell r="I33250" t="str">
            <v>RURAL</v>
          </cell>
        </row>
        <row r="33251">
          <cell r="G33251">
            <v>254810002893</v>
          </cell>
          <cell r="H33251" t="str">
            <v>SEDE RIO CHIQUITO</v>
          </cell>
          <cell r="I33251" t="str">
            <v>URBANA</v>
          </cell>
        </row>
        <row r="33252">
          <cell r="G33252">
            <v>254810002923</v>
          </cell>
          <cell r="H33252" t="str">
            <v>SEDE CAÑO GUADUAS</v>
          </cell>
          <cell r="I33252" t="str">
            <v>RURAL</v>
          </cell>
        </row>
        <row r="33253">
          <cell r="G33253">
            <v>254810002966</v>
          </cell>
          <cell r="H33253" t="str">
            <v>SEDE LA TRINIDAD</v>
          </cell>
          <cell r="I33253" t="str">
            <v>RURAL</v>
          </cell>
        </row>
        <row r="33254">
          <cell r="G33254">
            <v>254810002974</v>
          </cell>
          <cell r="H33254" t="str">
            <v>SEDE BUENOS AIRES - BOCAS DE SAN MIGUEL</v>
          </cell>
          <cell r="I33254" t="str">
            <v>RURAL</v>
          </cell>
        </row>
        <row r="33255">
          <cell r="G33255">
            <v>254810002991</v>
          </cell>
          <cell r="H33255" t="str">
            <v>SEDE BOCAS DEL CASTILLO - SEDE PRINCIPAL</v>
          </cell>
          <cell r="I33255" t="str">
            <v>RURAL</v>
          </cell>
        </row>
        <row r="33256">
          <cell r="G33256">
            <v>254810003172</v>
          </cell>
          <cell r="H33256" t="str">
            <v>SEDE LA NEIVA</v>
          </cell>
          <cell r="I33256" t="str">
            <v>RURAL</v>
          </cell>
        </row>
        <row r="33257">
          <cell r="G33257">
            <v>254810003181</v>
          </cell>
          <cell r="H33257" t="str">
            <v>SEDE EL SILENCIO</v>
          </cell>
          <cell r="I33257" t="str">
            <v>RURAL</v>
          </cell>
        </row>
        <row r="33258">
          <cell r="G33258">
            <v>254810003211</v>
          </cell>
          <cell r="H33258" t="str">
            <v>SEDE SANTA ISABEL</v>
          </cell>
          <cell r="I33258" t="str">
            <v>RURAL</v>
          </cell>
        </row>
        <row r="33259">
          <cell r="G33259">
            <v>254810800005</v>
          </cell>
          <cell r="H33259" t="str">
            <v>SEDE LAS MARGARITAS</v>
          </cell>
          <cell r="I33259" t="str">
            <v>RURAL</v>
          </cell>
        </row>
        <row r="33260">
          <cell r="G33260">
            <v>254810800057</v>
          </cell>
          <cell r="H33260" t="str">
            <v>SEDE LAS TIMBAS</v>
          </cell>
          <cell r="I33260" t="str">
            <v>RURAL</v>
          </cell>
        </row>
        <row r="33261">
          <cell r="G33261">
            <v>254810800065</v>
          </cell>
          <cell r="H33261" t="str">
            <v>SEDE CHORRO DE LOS GALVIS</v>
          </cell>
          <cell r="I33261" t="str">
            <v>RURAL</v>
          </cell>
        </row>
        <row r="33262">
          <cell r="G33262">
            <v>254810800073</v>
          </cell>
          <cell r="H33262" t="str">
            <v>SEDE MORRO FRIO</v>
          </cell>
          <cell r="I33262" t="str">
            <v>RURAL</v>
          </cell>
        </row>
        <row r="33263">
          <cell r="G33263">
            <v>254810800081</v>
          </cell>
          <cell r="H33263" t="str">
            <v>SEDE KM 15 RIO DE ORO</v>
          </cell>
          <cell r="I33263" t="str">
            <v>RURAL</v>
          </cell>
        </row>
        <row r="33264">
          <cell r="G33264">
            <v>254810800120</v>
          </cell>
          <cell r="H33264" t="str">
            <v>SEDE LIMITES DE VILLA NUEVA</v>
          </cell>
          <cell r="I33264" t="str">
            <v>RURAL</v>
          </cell>
        </row>
        <row r="33265">
          <cell r="G33265">
            <v>254810000149</v>
          </cell>
          <cell r="H33265" t="str">
            <v>SEDE SOCUOAVO NORTE</v>
          </cell>
          <cell r="I33265" t="str">
            <v>RURAL</v>
          </cell>
        </row>
        <row r="33266">
          <cell r="G33266">
            <v>254810000157</v>
          </cell>
          <cell r="H33266" t="str">
            <v>SEDE REFINERIA J19</v>
          </cell>
          <cell r="I33266" t="str">
            <v>RURAL</v>
          </cell>
        </row>
        <row r="33267">
          <cell r="G33267">
            <v>254810000181</v>
          </cell>
          <cell r="H33267" t="str">
            <v>SEDE P30</v>
          </cell>
          <cell r="I33267" t="str">
            <v>RURAL</v>
          </cell>
        </row>
        <row r="33268">
          <cell r="G33268">
            <v>254810000335</v>
          </cell>
          <cell r="H33268" t="str">
            <v>SEDE EL LIBANO</v>
          </cell>
          <cell r="I33268" t="str">
            <v>RURAL</v>
          </cell>
        </row>
        <row r="33269">
          <cell r="G33269">
            <v>254810000661</v>
          </cell>
          <cell r="H33269" t="str">
            <v>SEDE PALMERAS KM16</v>
          </cell>
          <cell r="I33269" t="str">
            <v>RURAL</v>
          </cell>
        </row>
        <row r="33270">
          <cell r="G33270">
            <v>254810000696</v>
          </cell>
          <cell r="H33270" t="str">
            <v>SEDE LA SERPENTINA - SEDE PRINCIPAL</v>
          </cell>
          <cell r="I33270" t="str">
            <v>RURAL</v>
          </cell>
        </row>
        <row r="33271">
          <cell r="G33271">
            <v>254810000785</v>
          </cell>
          <cell r="H33271" t="str">
            <v>SEDE LA RAYA</v>
          </cell>
          <cell r="I33271" t="str">
            <v>RURAL</v>
          </cell>
        </row>
        <row r="33272">
          <cell r="G33272">
            <v>254810000921</v>
          </cell>
          <cell r="H33272" t="str">
            <v>SEDE VETAS CENTRAL</v>
          </cell>
          <cell r="I33272" t="str">
            <v>RURAL</v>
          </cell>
        </row>
        <row r="33273">
          <cell r="G33273">
            <v>254810000939</v>
          </cell>
          <cell r="H33273" t="str">
            <v>ORÚ 7</v>
          </cell>
          <cell r="I33273" t="str">
            <v>RURAL</v>
          </cell>
        </row>
        <row r="33274">
          <cell r="G33274">
            <v>254810000963</v>
          </cell>
          <cell r="H33274" t="str">
            <v>P 15</v>
          </cell>
          <cell r="I33274" t="str">
            <v>RURAL</v>
          </cell>
        </row>
        <row r="33275">
          <cell r="G33275">
            <v>254810001552</v>
          </cell>
          <cell r="H33275" t="str">
            <v>SEDE EL JORDAN</v>
          </cell>
          <cell r="I33275" t="str">
            <v>RURAL</v>
          </cell>
        </row>
        <row r="33276">
          <cell r="G33276">
            <v>254810001625</v>
          </cell>
          <cell r="H33276" t="str">
            <v>SEDE SAN MARTIN</v>
          </cell>
          <cell r="I33276" t="str">
            <v>RURAL</v>
          </cell>
        </row>
        <row r="33277">
          <cell r="G33277">
            <v>254810001790</v>
          </cell>
          <cell r="H33277" t="str">
            <v>EL MILAGRO</v>
          </cell>
          <cell r="I33277" t="str">
            <v>RURAL</v>
          </cell>
        </row>
        <row r="33278">
          <cell r="G33278">
            <v>254810002001</v>
          </cell>
          <cell r="H33278" t="str">
            <v>SEDE ESMERALDA K19</v>
          </cell>
          <cell r="I33278" t="str">
            <v>RURAL</v>
          </cell>
        </row>
        <row r="33279">
          <cell r="G33279">
            <v>254810002028</v>
          </cell>
          <cell r="H33279" t="str">
            <v>EL TALADRO</v>
          </cell>
          <cell r="I33279" t="str">
            <v>RURAL</v>
          </cell>
        </row>
        <row r="33280">
          <cell r="G33280">
            <v>254810002095</v>
          </cell>
          <cell r="H33280" t="str">
            <v>SEDE SAN ANTONIO</v>
          </cell>
          <cell r="I33280" t="str">
            <v>RURAL</v>
          </cell>
        </row>
        <row r="33281">
          <cell r="G33281">
            <v>254810002141</v>
          </cell>
          <cell r="H33281" t="str">
            <v>SEDE NAZARETH</v>
          </cell>
          <cell r="I33281" t="str">
            <v>RURAL</v>
          </cell>
        </row>
        <row r="33282">
          <cell r="G33282">
            <v>254810002273</v>
          </cell>
          <cell r="H33282" t="str">
            <v>SEDE T25</v>
          </cell>
          <cell r="I33282" t="str">
            <v>RURAL</v>
          </cell>
        </row>
        <row r="33283">
          <cell r="G33283">
            <v>254810002303</v>
          </cell>
          <cell r="H33283" t="str">
            <v>SEDE SAN LUIS BELTRAN K20</v>
          </cell>
          <cell r="I33283" t="str">
            <v>RURAL</v>
          </cell>
        </row>
        <row r="33284">
          <cell r="G33284">
            <v>254810002419</v>
          </cell>
          <cell r="H33284" t="str">
            <v>SEDE NUESTRA SRA DE BELEN</v>
          </cell>
          <cell r="I33284" t="str">
            <v>RURAL</v>
          </cell>
        </row>
        <row r="33285">
          <cell r="G33285">
            <v>254810002575</v>
          </cell>
          <cell r="H33285" t="str">
            <v>SEDE LA SERENA</v>
          </cell>
          <cell r="I33285" t="str">
            <v>RURAL</v>
          </cell>
        </row>
        <row r="33286">
          <cell r="G33286">
            <v>254810002869</v>
          </cell>
          <cell r="H33286" t="str">
            <v>SEDE EL GALAN</v>
          </cell>
          <cell r="I33286" t="str">
            <v>RURAL</v>
          </cell>
        </row>
        <row r="33287">
          <cell r="G33287">
            <v>254810003199</v>
          </cell>
          <cell r="H33287" t="str">
            <v>CASEZÍN</v>
          </cell>
          <cell r="I33287" t="str">
            <v>RURAL</v>
          </cell>
        </row>
        <row r="33288">
          <cell r="G33288">
            <v>254810003254</v>
          </cell>
          <cell r="H33288" t="str">
            <v>LA CHELA</v>
          </cell>
          <cell r="I33288" t="str">
            <v>RURAL</v>
          </cell>
        </row>
        <row r="33289">
          <cell r="G33289">
            <v>254810003288</v>
          </cell>
          <cell r="H33289" t="str">
            <v>CAÑO INDIO</v>
          </cell>
          <cell r="I33289" t="str">
            <v>RURAL</v>
          </cell>
        </row>
        <row r="33290">
          <cell r="G33290">
            <v>254810003296</v>
          </cell>
          <cell r="H33290" t="str">
            <v>UNIÓN VETAS</v>
          </cell>
          <cell r="I33290" t="str">
            <v>RURAL</v>
          </cell>
        </row>
        <row r="33291">
          <cell r="G33291">
            <v>254810800021</v>
          </cell>
          <cell r="H33291" t="str">
            <v>SEDE VETAS DE ORIENTE</v>
          </cell>
          <cell r="I33291" t="str">
            <v>RURAL</v>
          </cell>
        </row>
        <row r="33292">
          <cell r="G33292">
            <v>254810800031</v>
          </cell>
          <cell r="H33292" t="str">
            <v>SEMILLEROS DE PAZ</v>
          </cell>
          <cell r="I33292" t="str">
            <v>RURAL</v>
          </cell>
        </row>
        <row r="33293">
          <cell r="G33293">
            <v>254810000131</v>
          </cell>
          <cell r="H33293" t="str">
            <v>SEDE SAN ISIDRO</v>
          </cell>
          <cell r="I33293" t="str">
            <v>RURAL</v>
          </cell>
        </row>
        <row r="33294">
          <cell r="G33294">
            <v>254810000947</v>
          </cell>
          <cell r="H33294" t="str">
            <v>CENTRO EDUCATIVO RURAL LIBERTAD</v>
          </cell>
          <cell r="I33294" t="str">
            <v>RURAL</v>
          </cell>
        </row>
        <row r="33295">
          <cell r="G33295">
            <v>254810001234</v>
          </cell>
          <cell r="H33295" t="str">
            <v>SEDE PUERTO REYES</v>
          </cell>
          <cell r="I33295" t="str">
            <v>RURAL</v>
          </cell>
        </row>
        <row r="33296">
          <cell r="G33296">
            <v>254810001463</v>
          </cell>
          <cell r="H33296" t="str">
            <v>SEDE EL SOCORRO</v>
          </cell>
          <cell r="I33296" t="str">
            <v>RURAL</v>
          </cell>
        </row>
        <row r="33297">
          <cell r="G33297">
            <v>254810001595</v>
          </cell>
          <cell r="H33297" t="str">
            <v>SEDE LA ROCHELA</v>
          </cell>
          <cell r="I33297" t="str">
            <v>RURAL</v>
          </cell>
        </row>
        <row r="33298">
          <cell r="G33298">
            <v>254810001871</v>
          </cell>
          <cell r="H33298" t="str">
            <v>LA PRIMAVERA</v>
          </cell>
          <cell r="I33298" t="str">
            <v>RURAL</v>
          </cell>
        </row>
        <row r="33299">
          <cell r="G33299">
            <v>254810002109</v>
          </cell>
          <cell r="H33299" t="str">
            <v>SEDE VILLA DEL CARMEN</v>
          </cell>
          <cell r="I33299" t="str">
            <v>RURAL</v>
          </cell>
        </row>
        <row r="33300">
          <cell r="G33300">
            <v>254810002931</v>
          </cell>
          <cell r="H33300" t="str">
            <v>SEDE CAÑO MARIELA</v>
          </cell>
          <cell r="I33300" t="str">
            <v>URBANA</v>
          </cell>
        </row>
        <row r="33301">
          <cell r="G33301">
            <v>254810003110</v>
          </cell>
          <cell r="H33301" t="str">
            <v>SEDE LA DOS</v>
          </cell>
          <cell r="I33301" t="str">
            <v>RURAL</v>
          </cell>
        </row>
        <row r="33302">
          <cell r="G33302">
            <v>254810003300</v>
          </cell>
          <cell r="H33302" t="str">
            <v>VILLA DEL CARMEN ALTO</v>
          </cell>
          <cell r="I33302" t="str">
            <v>RURAL</v>
          </cell>
        </row>
        <row r="33303">
          <cell r="G33303">
            <v>254810800103</v>
          </cell>
          <cell r="H33303" t="str">
            <v>SEDE CAÑO TOMAS</v>
          </cell>
          <cell r="I33303" t="str">
            <v>RURAL</v>
          </cell>
        </row>
        <row r="33304">
          <cell r="G33304">
            <v>254810000173</v>
          </cell>
          <cell r="H33304" t="str">
            <v>SEDE PUNTA DE PALO</v>
          </cell>
          <cell r="I33304" t="str">
            <v>RURAL</v>
          </cell>
        </row>
        <row r="33305">
          <cell r="G33305">
            <v>254810000343</v>
          </cell>
          <cell r="H33305" t="str">
            <v>SEDE CAMPO TRES</v>
          </cell>
          <cell r="I33305" t="str">
            <v>RURAL</v>
          </cell>
        </row>
        <row r="33306">
          <cell r="G33306">
            <v>254810000351</v>
          </cell>
          <cell r="H33306" t="str">
            <v>SEDE CAMPO GILES</v>
          </cell>
          <cell r="I33306" t="str">
            <v>RURAL</v>
          </cell>
        </row>
        <row r="33307">
          <cell r="G33307">
            <v>254810000882</v>
          </cell>
          <cell r="H33307" t="str">
            <v>SEDE CAMPO HERMOSO CERRO MADERA</v>
          </cell>
          <cell r="I33307" t="str">
            <v>RURAL</v>
          </cell>
        </row>
        <row r="33308">
          <cell r="G33308">
            <v>254810000904</v>
          </cell>
          <cell r="H33308" t="str">
            <v>SEDE CAÑO VICTORIA SUR</v>
          </cell>
          <cell r="I33308" t="str">
            <v>RURAL</v>
          </cell>
        </row>
        <row r="33309">
          <cell r="G33309">
            <v>254810001013</v>
          </cell>
          <cell r="H33309" t="str">
            <v>SEDE KILOMETRO 15 - SEDE PRINCIPAL</v>
          </cell>
          <cell r="I33309" t="str">
            <v>RURAL</v>
          </cell>
        </row>
        <row r="33310">
          <cell r="G33310">
            <v>254810001251</v>
          </cell>
          <cell r="H33310" t="str">
            <v>SEDE LLANO GRANDE</v>
          </cell>
          <cell r="I33310" t="str">
            <v>RURAL</v>
          </cell>
        </row>
        <row r="33311">
          <cell r="G33311">
            <v>254810001641</v>
          </cell>
          <cell r="H33311" t="str">
            <v>SEDE GUARISACO</v>
          </cell>
          <cell r="I33311" t="str">
            <v>RURAL</v>
          </cell>
        </row>
        <row r="33312">
          <cell r="G33312">
            <v>254810001820</v>
          </cell>
          <cell r="H33312" t="str">
            <v>SEDE BRISAS DE RIO NUEVO</v>
          </cell>
          <cell r="I33312" t="str">
            <v>RURAL</v>
          </cell>
        </row>
        <row r="33313">
          <cell r="G33313">
            <v>254810002117</v>
          </cell>
          <cell r="H33313" t="str">
            <v>SEDE LA SELVA</v>
          </cell>
          <cell r="I33313" t="str">
            <v>RURAL</v>
          </cell>
        </row>
        <row r="33314">
          <cell r="G33314">
            <v>254810002567</v>
          </cell>
          <cell r="H33314" t="str">
            <v>SEDE LA VORAGINE</v>
          </cell>
          <cell r="I33314" t="str">
            <v>RURAL</v>
          </cell>
        </row>
        <row r="33315">
          <cell r="G33315">
            <v>254810003130</v>
          </cell>
          <cell r="H33315" t="str">
            <v>SEDE LAS MARGARITAS</v>
          </cell>
          <cell r="I33315" t="str">
            <v>RURAL</v>
          </cell>
        </row>
        <row r="33316">
          <cell r="G33316">
            <v>254810800090</v>
          </cell>
          <cell r="H33316" t="str">
            <v>SEDE EL MILAGRO</v>
          </cell>
          <cell r="I33316" t="str">
            <v>RURAL</v>
          </cell>
        </row>
        <row r="33317">
          <cell r="G33317">
            <v>254810001862</v>
          </cell>
          <cell r="H33317" t="str">
            <v>CONC DE DESARROLLO RUR LA GABARRA</v>
          </cell>
          <cell r="I33317" t="str">
            <v>RURAL</v>
          </cell>
        </row>
        <row r="33318">
          <cell r="G33318">
            <v>254810002290</v>
          </cell>
          <cell r="H33318" t="str">
            <v>SEDE LA PAZ</v>
          </cell>
          <cell r="I33318" t="str">
            <v>RURAL</v>
          </cell>
        </row>
        <row r="33319">
          <cell r="G33319">
            <v>254810002427</v>
          </cell>
          <cell r="H33319" t="str">
            <v>SEDE LAS AMERICAS</v>
          </cell>
          <cell r="I33319" t="str">
            <v>RURAL</v>
          </cell>
        </row>
        <row r="33320">
          <cell r="G33320">
            <v>254810000246</v>
          </cell>
          <cell r="H33320" t="str">
            <v>SEDE MIRAMONTE</v>
          </cell>
          <cell r="I33320" t="str">
            <v>RURAL</v>
          </cell>
        </row>
        <row r="33321">
          <cell r="G33321">
            <v>254810000262</v>
          </cell>
          <cell r="H33321" t="str">
            <v>SEDE MARIA AUXILIADORA</v>
          </cell>
          <cell r="I33321" t="str">
            <v>RURAL</v>
          </cell>
        </row>
        <row r="33322">
          <cell r="G33322">
            <v>254810000726</v>
          </cell>
          <cell r="H33322" t="str">
            <v>SEDE VERSALLES</v>
          </cell>
          <cell r="I33322" t="str">
            <v>RURAL</v>
          </cell>
        </row>
        <row r="33323">
          <cell r="G33323">
            <v>254810001412</v>
          </cell>
          <cell r="H33323" t="str">
            <v>SEDE SAN GREGORIO</v>
          </cell>
          <cell r="I33323" t="str">
            <v>RURAL</v>
          </cell>
        </row>
        <row r="33324">
          <cell r="G33324">
            <v>254810001510</v>
          </cell>
          <cell r="H33324" t="str">
            <v>SEDE SANTA CRUZ</v>
          </cell>
          <cell r="I33324" t="str">
            <v>RURAL</v>
          </cell>
        </row>
        <row r="33325">
          <cell r="G33325">
            <v>254810001536</v>
          </cell>
          <cell r="H33325" t="str">
            <v>SEDE SAN LUIS</v>
          </cell>
          <cell r="I33325" t="str">
            <v>RURAL</v>
          </cell>
        </row>
        <row r="33326">
          <cell r="G33326">
            <v>254810001579</v>
          </cell>
          <cell r="H33326" t="str">
            <v>SEDE SAN ANTONIO</v>
          </cell>
          <cell r="I33326" t="str">
            <v>RURAL</v>
          </cell>
        </row>
        <row r="33327">
          <cell r="G33327">
            <v>254810001587</v>
          </cell>
          <cell r="H33327" t="str">
            <v>SEDE EL ROSARIO</v>
          </cell>
          <cell r="I33327" t="str">
            <v>RURAL</v>
          </cell>
        </row>
        <row r="33328">
          <cell r="G33328">
            <v>254810001722</v>
          </cell>
          <cell r="H33328" t="str">
            <v>SEDE SAN MARTIN</v>
          </cell>
          <cell r="I33328" t="str">
            <v>RURAL</v>
          </cell>
        </row>
        <row r="33329">
          <cell r="G33329">
            <v>254810001749</v>
          </cell>
          <cell r="H33329" t="str">
            <v>SEDE SAN FRANCISCO JAVIER</v>
          </cell>
          <cell r="I33329" t="str">
            <v>RURAL</v>
          </cell>
        </row>
        <row r="33330">
          <cell r="G33330">
            <v>254810001943</v>
          </cell>
          <cell r="H33330" t="str">
            <v>SEDE SAN LUIS BELTRAN MIRAMONTES</v>
          </cell>
          <cell r="I33330" t="str">
            <v>RURAL</v>
          </cell>
        </row>
        <row r="33331">
          <cell r="G33331">
            <v>254810001994</v>
          </cell>
          <cell r="H33331" t="str">
            <v>SEDE BUENOS AIRES</v>
          </cell>
          <cell r="I33331" t="str">
            <v>RURAL</v>
          </cell>
        </row>
        <row r="33332">
          <cell r="G33332">
            <v>254810002061</v>
          </cell>
          <cell r="H33332" t="str">
            <v>SEDE HORACIO OLAVE</v>
          </cell>
          <cell r="I33332" t="str">
            <v>RURAL</v>
          </cell>
        </row>
        <row r="33333">
          <cell r="G33333">
            <v>254810002079</v>
          </cell>
          <cell r="H33333" t="str">
            <v>SEDE GUACHIMAN BAJO</v>
          </cell>
          <cell r="I33333" t="str">
            <v>RURAL</v>
          </cell>
        </row>
        <row r="33334">
          <cell r="G33334">
            <v>254810800111</v>
          </cell>
          <cell r="H33334" t="str">
            <v>SEDE LA MEDROSA</v>
          </cell>
          <cell r="I33334" t="str">
            <v>RURAL</v>
          </cell>
        </row>
        <row r="33335">
          <cell r="G33335">
            <v>254810000254</v>
          </cell>
          <cell r="H33335" t="str">
            <v>SEDE MIGUEL VEGA URIBE</v>
          </cell>
          <cell r="I33335" t="str">
            <v>RURAL</v>
          </cell>
        </row>
        <row r="33336">
          <cell r="G33336">
            <v>254810000289</v>
          </cell>
          <cell r="H33336" t="str">
            <v>SEDE LA SILLA</v>
          </cell>
          <cell r="I33336" t="str">
            <v>RURAL</v>
          </cell>
        </row>
        <row r="33337">
          <cell r="G33337">
            <v>254810000955</v>
          </cell>
          <cell r="H33337" t="str">
            <v>SEDE LA ESMERALDA</v>
          </cell>
          <cell r="I33337" t="str">
            <v>RURAL</v>
          </cell>
        </row>
        <row r="33338">
          <cell r="G33338">
            <v>254810001650</v>
          </cell>
          <cell r="H33338" t="str">
            <v>SEDE SANTA ELENA</v>
          </cell>
          <cell r="I33338" t="str">
            <v>RURAL</v>
          </cell>
        </row>
        <row r="33339">
          <cell r="G33339">
            <v>254810002206</v>
          </cell>
          <cell r="H33339" t="str">
            <v>SEDE LA VALERA</v>
          </cell>
          <cell r="I33339" t="str">
            <v>RURAL</v>
          </cell>
        </row>
        <row r="33340">
          <cell r="G33340">
            <v>254810002265</v>
          </cell>
          <cell r="H33340" t="str">
            <v>SEDE INTEG LA LLANA</v>
          </cell>
          <cell r="I33340" t="str">
            <v>RURAL</v>
          </cell>
        </row>
        <row r="33341">
          <cell r="G33341">
            <v>254810002320</v>
          </cell>
          <cell r="H33341" t="str">
            <v>LA NUTRIA</v>
          </cell>
          <cell r="I33341" t="str">
            <v>RURAL</v>
          </cell>
        </row>
        <row r="33342">
          <cell r="G33342">
            <v>254810003016</v>
          </cell>
          <cell r="H33342" t="str">
            <v>INSTITUCION EDUCATIVA RURAL LA ANGALIA</v>
          </cell>
          <cell r="I33342" t="str">
            <v>RURAL</v>
          </cell>
        </row>
        <row r="33343">
          <cell r="G33343">
            <v>254810003229</v>
          </cell>
          <cell r="H33343" t="str">
            <v>SEDE VEINTE DE JULIO</v>
          </cell>
          <cell r="I33343" t="str">
            <v>RURAL</v>
          </cell>
        </row>
        <row r="33344">
          <cell r="G33344">
            <v>254810003270</v>
          </cell>
          <cell r="H33344" t="str">
            <v>PUERTO PALMAS</v>
          </cell>
          <cell r="I33344" t="str">
            <v>RURAL</v>
          </cell>
        </row>
        <row r="33345">
          <cell r="G33345">
            <v>254810800013</v>
          </cell>
          <cell r="H33345" t="str">
            <v>SEDE PUERTO PALMAS PARTE BAJA</v>
          </cell>
          <cell r="I33345" t="str">
            <v>RURAL</v>
          </cell>
        </row>
        <row r="33346">
          <cell r="G33346">
            <v>254810800154</v>
          </cell>
          <cell r="H33346" t="str">
            <v>SEDE EL RETIRO PARTE ALTA</v>
          </cell>
          <cell r="I33346" t="str">
            <v>RURAL</v>
          </cell>
        </row>
        <row r="33347">
          <cell r="G33347">
            <v>154820000011</v>
          </cell>
          <cell r="H33347" t="str">
            <v>COL GUILLERMO COTE BAUTISTA</v>
          </cell>
          <cell r="I33347" t="str">
            <v>URBANA</v>
          </cell>
        </row>
        <row r="33348">
          <cell r="G33348">
            <v>154820000029</v>
          </cell>
          <cell r="H33348" t="str">
            <v>SEDE DE VARONES</v>
          </cell>
          <cell r="I33348" t="str">
            <v>URBANA</v>
          </cell>
        </row>
        <row r="33349">
          <cell r="G33349">
            <v>154820000037</v>
          </cell>
          <cell r="H33349" t="str">
            <v>SEDE DE NIÑAS</v>
          </cell>
          <cell r="I33349" t="str">
            <v>URBANA</v>
          </cell>
        </row>
        <row r="33350">
          <cell r="G33350">
            <v>254820000279</v>
          </cell>
          <cell r="H33350" t="str">
            <v>CENT EDUC RUR LA MESA</v>
          </cell>
          <cell r="I33350" t="str">
            <v>RURAL</v>
          </cell>
        </row>
        <row r="33351">
          <cell r="G33351">
            <v>254820000317</v>
          </cell>
          <cell r="H33351" t="str">
            <v>SEDE MURILLO</v>
          </cell>
          <cell r="I33351" t="str">
            <v>RURAL</v>
          </cell>
        </row>
        <row r="33352">
          <cell r="G33352">
            <v>254820000350</v>
          </cell>
          <cell r="H33352" t="str">
            <v>SEDE RIONEGRO</v>
          </cell>
          <cell r="I33352" t="str">
            <v>RURAL</v>
          </cell>
        </row>
        <row r="33353">
          <cell r="G33353">
            <v>254820000783</v>
          </cell>
          <cell r="H33353" t="str">
            <v>SEDE MIRALINDO</v>
          </cell>
          <cell r="I33353" t="str">
            <v>RURAL</v>
          </cell>
        </row>
        <row r="33354">
          <cell r="G33354">
            <v>254820001011</v>
          </cell>
          <cell r="H33354" t="str">
            <v>SEDE LIMONCITO</v>
          </cell>
          <cell r="I33354" t="str">
            <v>RURAL</v>
          </cell>
        </row>
        <row r="33355">
          <cell r="G33355">
            <v>254820001038</v>
          </cell>
          <cell r="H33355" t="str">
            <v>SEDE SANTA ANITA</v>
          </cell>
          <cell r="I33355" t="str">
            <v>RURAL</v>
          </cell>
        </row>
        <row r="33356">
          <cell r="G33356">
            <v>254820001143</v>
          </cell>
          <cell r="H33356" t="str">
            <v>SEDE EL DIAMANTE</v>
          </cell>
          <cell r="I33356" t="str">
            <v>RURAL</v>
          </cell>
        </row>
        <row r="33357">
          <cell r="G33357">
            <v>254820001151</v>
          </cell>
          <cell r="H33357" t="str">
            <v>SEDE SANTA MARIA</v>
          </cell>
          <cell r="I33357" t="str">
            <v>RURAL</v>
          </cell>
        </row>
        <row r="33358">
          <cell r="G33358">
            <v>254820001194</v>
          </cell>
          <cell r="H33358" t="str">
            <v>SEDE EL ENCANTO</v>
          </cell>
          <cell r="I33358" t="str">
            <v>RURAL</v>
          </cell>
        </row>
        <row r="33359">
          <cell r="G33359">
            <v>254820001364</v>
          </cell>
          <cell r="H33359" t="str">
            <v>SEDE SAN ANTONIO</v>
          </cell>
          <cell r="I33359" t="str">
            <v>RURAL</v>
          </cell>
        </row>
        <row r="33360">
          <cell r="G33360">
            <v>254820001577</v>
          </cell>
          <cell r="H33360" t="str">
            <v>SEDE ALTO DE HERRERA</v>
          </cell>
          <cell r="I33360" t="str">
            <v>RURAL</v>
          </cell>
        </row>
        <row r="33361">
          <cell r="G33361">
            <v>254820000171</v>
          </cell>
          <cell r="H33361" t="str">
            <v>SEDE EL RETIRO</v>
          </cell>
          <cell r="I33361" t="str">
            <v>RURAL</v>
          </cell>
        </row>
        <row r="33362">
          <cell r="G33362">
            <v>254820000198</v>
          </cell>
          <cell r="H33362" t="str">
            <v>SEDE IMA</v>
          </cell>
          <cell r="I33362" t="str">
            <v>RURAL</v>
          </cell>
        </row>
        <row r="33363">
          <cell r="G33363">
            <v>254820000201</v>
          </cell>
          <cell r="H33363" t="str">
            <v>SEDE JUAN PEREZ</v>
          </cell>
          <cell r="I33363" t="str">
            <v>RURAL</v>
          </cell>
        </row>
        <row r="33364">
          <cell r="G33364">
            <v>254820000236</v>
          </cell>
          <cell r="H33364" t="str">
            <v>SEDE LA CORDILLERA</v>
          </cell>
          <cell r="I33364" t="str">
            <v>RURAL</v>
          </cell>
        </row>
        <row r="33365">
          <cell r="G33365">
            <v>254820000261</v>
          </cell>
          <cell r="H33365" t="str">
            <v>SEDE LA LOMA</v>
          </cell>
          <cell r="I33365" t="str">
            <v>RURAL</v>
          </cell>
        </row>
        <row r="33366">
          <cell r="G33366">
            <v>254820000368</v>
          </cell>
          <cell r="H33366" t="str">
            <v>CENT EDUC RUR PADRE LUIS ANTONIO ROJAS</v>
          </cell>
          <cell r="I33366" t="str">
            <v>RURAL</v>
          </cell>
        </row>
        <row r="33367">
          <cell r="G33367">
            <v>254820000708</v>
          </cell>
          <cell r="H33367" t="str">
            <v>SEDE SAN JAVIER</v>
          </cell>
          <cell r="I33367" t="str">
            <v>RURAL</v>
          </cell>
        </row>
        <row r="33368">
          <cell r="G33368">
            <v>254820001402</v>
          </cell>
          <cell r="H33368" t="str">
            <v>SEDE LA COMPAÑIA</v>
          </cell>
          <cell r="I33368" t="str">
            <v>RURAL</v>
          </cell>
        </row>
        <row r="33369">
          <cell r="G33369">
            <v>254820001488</v>
          </cell>
          <cell r="H33369" t="str">
            <v>SEDE LAS LAJAS</v>
          </cell>
          <cell r="I33369" t="str">
            <v>RURAL</v>
          </cell>
        </row>
        <row r="33370">
          <cell r="G33370">
            <v>254820000384</v>
          </cell>
          <cell r="H33370" t="str">
            <v>I.E. SAMORE - SEDE PRINCIPAL</v>
          </cell>
          <cell r="I33370" t="str">
            <v>RURAL</v>
          </cell>
        </row>
        <row r="33371">
          <cell r="G33371">
            <v>254820000449</v>
          </cell>
          <cell r="H33371" t="str">
            <v>SEDE LA TAMARANA</v>
          </cell>
          <cell r="I33371" t="str">
            <v>RURAL</v>
          </cell>
        </row>
        <row r="33372">
          <cell r="G33372">
            <v>254820000996</v>
          </cell>
          <cell r="H33372" t="str">
            <v>SEDE TROYA</v>
          </cell>
          <cell r="I33372" t="str">
            <v>RURAL</v>
          </cell>
        </row>
        <row r="33373">
          <cell r="G33373">
            <v>254820001470</v>
          </cell>
          <cell r="H33373" t="str">
            <v>SEDE LA CHINA</v>
          </cell>
          <cell r="I33373" t="str">
            <v>RURAL</v>
          </cell>
        </row>
        <row r="33374">
          <cell r="G33374">
            <v>254820000139</v>
          </cell>
          <cell r="H33374" t="str">
            <v>SEDE CEIBAL</v>
          </cell>
          <cell r="I33374" t="str">
            <v>RURAL</v>
          </cell>
        </row>
        <row r="33375">
          <cell r="G33375">
            <v>254820000180</v>
          </cell>
          <cell r="H33375" t="str">
            <v>SEDE EL VEGON</v>
          </cell>
          <cell r="I33375" t="str">
            <v>RURAL</v>
          </cell>
        </row>
        <row r="33376">
          <cell r="G33376">
            <v>254820000414</v>
          </cell>
          <cell r="H33376" t="str">
            <v>SEDE SAN ALBERTO</v>
          </cell>
          <cell r="I33376" t="str">
            <v>RURAL</v>
          </cell>
        </row>
        <row r="33377">
          <cell r="G33377">
            <v>254820000503</v>
          </cell>
          <cell r="H33377" t="str">
            <v>SEDE SANTA RITA</v>
          </cell>
          <cell r="I33377" t="str">
            <v>RURAL</v>
          </cell>
        </row>
        <row r="33378">
          <cell r="G33378">
            <v>254820000511</v>
          </cell>
          <cell r="H33378" t="str">
            <v>SEDE SANTA CATALINA</v>
          </cell>
          <cell r="I33378" t="str">
            <v>RURAL</v>
          </cell>
        </row>
        <row r="33379">
          <cell r="G33379">
            <v>254820000538</v>
          </cell>
          <cell r="H33379" t="str">
            <v>CENT EDUC RUR SANTA BARBARA</v>
          </cell>
          <cell r="I33379" t="str">
            <v>RURAL</v>
          </cell>
        </row>
        <row r="33380">
          <cell r="G33380">
            <v>254820001186</v>
          </cell>
          <cell r="H33380" t="str">
            <v>SEDE LA AURORA</v>
          </cell>
          <cell r="I33380" t="str">
            <v>RURAL</v>
          </cell>
        </row>
        <row r="33381">
          <cell r="G33381">
            <v>254820001267</v>
          </cell>
          <cell r="H33381" t="str">
            <v>SEDE BELEN</v>
          </cell>
          <cell r="I33381" t="str">
            <v>RURAL</v>
          </cell>
        </row>
        <row r="33382">
          <cell r="G33382">
            <v>254820000147</v>
          </cell>
          <cell r="H33382" t="str">
            <v>SEDE EL CEDRAL</v>
          </cell>
          <cell r="I33382" t="str">
            <v>RURAL</v>
          </cell>
        </row>
        <row r="33383">
          <cell r="G33383">
            <v>254820000481</v>
          </cell>
          <cell r="H33383" t="str">
            <v>SEDE SAN ISIDRO</v>
          </cell>
          <cell r="I33383" t="str">
            <v>RURAL</v>
          </cell>
        </row>
        <row r="33384">
          <cell r="G33384">
            <v>254820000546</v>
          </cell>
          <cell r="H33384" t="str">
            <v>SEDE SAN JOSE DEL PEDREGAL</v>
          </cell>
          <cell r="I33384" t="str">
            <v>RURAL</v>
          </cell>
        </row>
        <row r="33385">
          <cell r="G33385">
            <v>254820000554</v>
          </cell>
          <cell r="H33385" t="str">
            <v>SEDE SANTA ANA</v>
          </cell>
          <cell r="I33385" t="str">
            <v>RURAL</v>
          </cell>
        </row>
        <row r="33386">
          <cell r="G33386">
            <v>254820000597</v>
          </cell>
          <cell r="H33386" t="str">
            <v>SEDE TIERRA AMARILLA</v>
          </cell>
          <cell r="I33386" t="str">
            <v>RURAL</v>
          </cell>
        </row>
        <row r="33387">
          <cell r="G33387">
            <v>254820000619</v>
          </cell>
          <cell r="H33387" t="str">
            <v>SEDE QUEBRADA GRANDE</v>
          </cell>
          <cell r="I33387" t="str">
            <v>RURAL</v>
          </cell>
        </row>
        <row r="33388">
          <cell r="G33388">
            <v>254820000759</v>
          </cell>
          <cell r="H33388" t="str">
            <v>CENT EDUC RUR LA UNION</v>
          </cell>
          <cell r="I33388" t="str">
            <v>RURAL</v>
          </cell>
        </row>
        <row r="33389">
          <cell r="G33389">
            <v>254820001291</v>
          </cell>
          <cell r="H33389" t="str">
            <v>SEDE EL NARANJO</v>
          </cell>
          <cell r="I33389" t="str">
            <v>RURAL</v>
          </cell>
        </row>
        <row r="33390">
          <cell r="G33390">
            <v>254820000040</v>
          </cell>
          <cell r="H33390" t="str">
            <v>SEDE ALTO DEL ORO</v>
          </cell>
          <cell r="I33390" t="str">
            <v>RURAL</v>
          </cell>
        </row>
        <row r="33391">
          <cell r="G33391">
            <v>254820000066</v>
          </cell>
          <cell r="H33391" t="str">
            <v>SEDE VALEGRA</v>
          </cell>
          <cell r="I33391" t="str">
            <v>RURAL</v>
          </cell>
        </row>
        <row r="33392">
          <cell r="G33392">
            <v>254820000287</v>
          </cell>
          <cell r="H33392" t="str">
            <v>SEDE LA RESERVA</v>
          </cell>
          <cell r="I33392" t="str">
            <v>RURAL</v>
          </cell>
        </row>
        <row r="33393">
          <cell r="G33393">
            <v>254820000341</v>
          </cell>
          <cell r="H33393" t="str">
            <v>SEDE RIO COLORADO</v>
          </cell>
          <cell r="I33393" t="str">
            <v>RURAL</v>
          </cell>
        </row>
        <row r="33394">
          <cell r="G33394">
            <v>254820000571</v>
          </cell>
          <cell r="H33394" t="str">
            <v>SEDE TAMARA</v>
          </cell>
          <cell r="I33394" t="str">
            <v>RURAL</v>
          </cell>
        </row>
        <row r="33395">
          <cell r="G33395">
            <v>254820000848</v>
          </cell>
          <cell r="H33395" t="str">
            <v>COL SAN BERNARDO</v>
          </cell>
          <cell r="I33395" t="str">
            <v>RURAL</v>
          </cell>
        </row>
        <row r="33396">
          <cell r="G33396">
            <v>254820000881</v>
          </cell>
          <cell r="H33396" t="str">
            <v>SEDE SAN CARLOS</v>
          </cell>
          <cell r="I33396" t="str">
            <v>RURAL</v>
          </cell>
        </row>
        <row r="33397">
          <cell r="G33397">
            <v>254820000929</v>
          </cell>
          <cell r="H33397" t="str">
            <v>SEDE URAPAL</v>
          </cell>
          <cell r="I33397" t="str">
            <v>RURAL</v>
          </cell>
        </row>
        <row r="33398">
          <cell r="G33398">
            <v>254820001046</v>
          </cell>
          <cell r="H33398" t="str">
            <v>SEDE BUENAVISTA</v>
          </cell>
          <cell r="I33398" t="str">
            <v>RURAL</v>
          </cell>
        </row>
        <row r="33399">
          <cell r="G33399">
            <v>254820001445</v>
          </cell>
          <cell r="H33399" t="str">
            <v>SEDE PROVIDENCIA</v>
          </cell>
          <cell r="I33399" t="str">
            <v>RURAL</v>
          </cell>
        </row>
        <row r="33400">
          <cell r="G33400">
            <v>254820000465</v>
          </cell>
          <cell r="H33400" t="str">
            <v>SEDE SANTA MARTHA 1</v>
          </cell>
          <cell r="I33400" t="str">
            <v>RURAL</v>
          </cell>
        </row>
        <row r="33401">
          <cell r="G33401">
            <v>254820000791</v>
          </cell>
          <cell r="H33401" t="str">
            <v>SEDE SAN PABLO</v>
          </cell>
          <cell r="I33401" t="str">
            <v>RURAL</v>
          </cell>
        </row>
        <row r="33402">
          <cell r="G33402">
            <v>254820000856</v>
          </cell>
          <cell r="H33402" t="str">
            <v>COL GIBRALTAR</v>
          </cell>
          <cell r="I33402" t="str">
            <v>RURAL</v>
          </cell>
        </row>
        <row r="33403">
          <cell r="G33403">
            <v>254820001160</v>
          </cell>
          <cell r="H33403" t="str">
            <v>SEDE EL MARGUA</v>
          </cell>
          <cell r="I33403" t="str">
            <v>RURAL</v>
          </cell>
        </row>
        <row r="33404">
          <cell r="G33404">
            <v>254820001283</v>
          </cell>
          <cell r="H33404" t="str">
            <v>SEDE ALTO HORIZONTE</v>
          </cell>
          <cell r="I33404" t="str">
            <v>RURAL</v>
          </cell>
        </row>
        <row r="33405">
          <cell r="G33405">
            <v>254820001411</v>
          </cell>
          <cell r="H33405" t="str">
            <v>SEDE CALIFORNIA</v>
          </cell>
          <cell r="I33405" t="str">
            <v>RURAL</v>
          </cell>
        </row>
        <row r="33406">
          <cell r="G33406">
            <v>254820001453</v>
          </cell>
          <cell r="H33406" t="str">
            <v>SEDE SANTA MARTHA 2</v>
          </cell>
          <cell r="I33406" t="str">
            <v>RURAL</v>
          </cell>
        </row>
        <row r="33407">
          <cell r="G33407">
            <v>254820001569</v>
          </cell>
          <cell r="H33407" t="str">
            <v>SEDE CABUGON</v>
          </cell>
          <cell r="I33407" t="str">
            <v>RURAL</v>
          </cell>
        </row>
        <row r="33408">
          <cell r="G33408">
            <v>254820001704</v>
          </cell>
          <cell r="H33408" t="str">
            <v>SEDE PEDRAZA</v>
          </cell>
          <cell r="I33408" t="str">
            <v>RURAL</v>
          </cell>
        </row>
        <row r="33409">
          <cell r="G33409">
            <v>254820001712</v>
          </cell>
          <cell r="H33409" t="str">
            <v>SEDE EL PORVENIR</v>
          </cell>
          <cell r="I33409" t="str">
            <v>RURAL</v>
          </cell>
        </row>
        <row r="33410">
          <cell r="G33410">
            <v>254820000074</v>
          </cell>
          <cell r="H33410" t="str">
            <v>SEDE BELCHITE</v>
          </cell>
          <cell r="I33410" t="str">
            <v>RURAL</v>
          </cell>
        </row>
        <row r="33411">
          <cell r="G33411">
            <v>254820000104</v>
          </cell>
          <cell r="H33411" t="str">
            <v>SEDE CAMPO ALEGRE</v>
          </cell>
          <cell r="I33411" t="str">
            <v>RURAL</v>
          </cell>
        </row>
        <row r="33412">
          <cell r="G33412">
            <v>254820000155</v>
          </cell>
          <cell r="H33412" t="str">
            <v>SEDE PALMAR ALTO</v>
          </cell>
          <cell r="I33412" t="str">
            <v>RURAL</v>
          </cell>
        </row>
        <row r="33413">
          <cell r="G33413">
            <v>254820000228</v>
          </cell>
          <cell r="H33413" t="str">
            <v>SEDE LA CAMACHA</v>
          </cell>
          <cell r="I33413" t="str">
            <v>RURAL</v>
          </cell>
        </row>
        <row r="33414">
          <cell r="G33414">
            <v>254820000376</v>
          </cell>
          <cell r="H33414" t="str">
            <v>SEDE SABANA LARGA</v>
          </cell>
          <cell r="I33414" t="str">
            <v>RURAL</v>
          </cell>
        </row>
        <row r="33415">
          <cell r="G33415">
            <v>254820000864</v>
          </cell>
          <cell r="H33415" t="str">
            <v>SEDE CORRALITOS</v>
          </cell>
          <cell r="I33415" t="str">
            <v>RURAL</v>
          </cell>
        </row>
        <row r="33416">
          <cell r="G33416">
            <v>254820000937</v>
          </cell>
          <cell r="H33416" t="str">
            <v>SEDE PALMAR BAJO</v>
          </cell>
          <cell r="I33416" t="str">
            <v>RURAL</v>
          </cell>
        </row>
        <row r="33417">
          <cell r="G33417">
            <v>254820001003</v>
          </cell>
          <cell r="H33417" t="str">
            <v>INSTITUCION EDUCATIVA RURAL LA CAPILLA</v>
          </cell>
          <cell r="I33417" t="str">
            <v>RURAL</v>
          </cell>
        </row>
        <row r="33418">
          <cell r="G33418">
            <v>254820001020</v>
          </cell>
          <cell r="H33418" t="str">
            <v>SEDE LA CARBONERA</v>
          </cell>
          <cell r="I33418" t="str">
            <v>RURAL</v>
          </cell>
        </row>
        <row r="33419">
          <cell r="G33419">
            <v>254820001305</v>
          </cell>
          <cell r="H33419" t="str">
            <v>SEDE HATO GRANDE</v>
          </cell>
          <cell r="I33419" t="str">
            <v>RURAL</v>
          </cell>
        </row>
        <row r="33420">
          <cell r="G33420">
            <v>254820001399</v>
          </cell>
          <cell r="H33420" t="str">
            <v>SEDE SAN IGNACIO</v>
          </cell>
          <cell r="I33420" t="str">
            <v>RURAL</v>
          </cell>
        </row>
        <row r="33421">
          <cell r="G33421">
            <v>254820001551</v>
          </cell>
          <cell r="H33421" t="str">
            <v>SEDE HATOS ALTO</v>
          </cell>
          <cell r="I33421" t="str">
            <v>RURAL</v>
          </cell>
        </row>
        <row r="33422">
          <cell r="G33422">
            <v>254820001241</v>
          </cell>
          <cell r="H33422" t="str">
            <v>SEDE SHIRO ARKUTA</v>
          </cell>
          <cell r="I33422" t="str">
            <v>RURAL</v>
          </cell>
        </row>
        <row r="33423">
          <cell r="G33423">
            <v>254820001534</v>
          </cell>
          <cell r="H33423" t="str">
            <v>SEDE AKSHIMA</v>
          </cell>
          <cell r="I33423" t="str">
            <v>RURAL</v>
          </cell>
        </row>
        <row r="33424">
          <cell r="G33424">
            <v>254820001585</v>
          </cell>
          <cell r="H33424" t="str">
            <v>SEDE KANORIWA</v>
          </cell>
          <cell r="I33424" t="str">
            <v>RURAL</v>
          </cell>
        </row>
        <row r="33425">
          <cell r="G33425">
            <v>254820001593</v>
          </cell>
          <cell r="H33425" t="str">
            <v>SEDE SHEJKARA</v>
          </cell>
          <cell r="I33425" t="str">
            <v>RURAL</v>
          </cell>
        </row>
        <row r="33426">
          <cell r="G33426">
            <v>254820001607</v>
          </cell>
          <cell r="H33426" t="str">
            <v>I.E. INSTITUCIÓN ETNOEDUCATIVA U WA IZQUETA (SEGOVIA) - SEDE PRINCIPAL</v>
          </cell>
          <cell r="I33426" t="str">
            <v>RURAL</v>
          </cell>
        </row>
        <row r="33427">
          <cell r="G33427">
            <v>254820001687</v>
          </cell>
          <cell r="H33427" t="str">
            <v>SEDE SISIERA</v>
          </cell>
          <cell r="I33427" t="str">
            <v>RURAL</v>
          </cell>
        </row>
        <row r="33428">
          <cell r="G33428">
            <v>254820001721</v>
          </cell>
          <cell r="H33428" t="str">
            <v>SEDE KUITUA</v>
          </cell>
          <cell r="I33428" t="str">
            <v>RURAL</v>
          </cell>
        </row>
        <row r="33429">
          <cell r="G33429">
            <v>254820001739</v>
          </cell>
          <cell r="H33429" t="str">
            <v>SEDE BURARA</v>
          </cell>
          <cell r="I33429" t="str">
            <v>RURAL</v>
          </cell>
        </row>
        <row r="33430">
          <cell r="G33430">
            <v>254820001747</v>
          </cell>
          <cell r="H33430" t="str">
            <v>SEDE IHURIMA</v>
          </cell>
          <cell r="I33430" t="str">
            <v>RURAL</v>
          </cell>
        </row>
        <row r="33431">
          <cell r="G33431">
            <v>254820001755</v>
          </cell>
          <cell r="H33431" t="str">
            <v>SEDE ONKASA</v>
          </cell>
          <cell r="I33431" t="str">
            <v>RURAL</v>
          </cell>
        </row>
        <row r="33432">
          <cell r="G33432">
            <v>254820001763</v>
          </cell>
          <cell r="H33432" t="str">
            <v>SEDE RURITOA</v>
          </cell>
          <cell r="I33432" t="str">
            <v>RURAL</v>
          </cell>
        </row>
        <row r="33433">
          <cell r="G33433">
            <v>254820800003</v>
          </cell>
          <cell r="H33433" t="str">
            <v>SHIRO AKA</v>
          </cell>
          <cell r="I33433" t="str">
            <v>RURAL</v>
          </cell>
        </row>
        <row r="33434">
          <cell r="G33434">
            <v>154871000252</v>
          </cell>
          <cell r="H33434" t="str">
            <v>SEDE INST NAL DE PROMOCION SOCIAL</v>
          </cell>
          <cell r="I33434" t="str">
            <v>URBANA</v>
          </cell>
        </row>
        <row r="33435">
          <cell r="G33435">
            <v>154871000261</v>
          </cell>
          <cell r="H33435" t="str">
            <v>COL NTRA SRA DEL ROSARIO</v>
          </cell>
          <cell r="I33435" t="str">
            <v>URBANA</v>
          </cell>
        </row>
        <row r="33436">
          <cell r="G33436">
            <v>254871000036</v>
          </cell>
          <cell r="H33436" t="str">
            <v>SEDE AGUA NEGRA</v>
          </cell>
          <cell r="I33436" t="str">
            <v>RURAL</v>
          </cell>
        </row>
        <row r="33437">
          <cell r="G33437">
            <v>254871000052</v>
          </cell>
          <cell r="H33437" t="str">
            <v>SEDE BUENOS AIRES</v>
          </cell>
          <cell r="I33437" t="str">
            <v>RURAL</v>
          </cell>
        </row>
        <row r="33438">
          <cell r="G33438">
            <v>254871000061</v>
          </cell>
          <cell r="H33438" t="str">
            <v>SEDE BELLAVISTA</v>
          </cell>
          <cell r="I33438" t="str">
            <v>RURAL</v>
          </cell>
        </row>
        <row r="33439">
          <cell r="G33439">
            <v>254871000079</v>
          </cell>
          <cell r="H33439" t="str">
            <v>SEDE EL CAIMITO</v>
          </cell>
          <cell r="I33439" t="str">
            <v>RURAL</v>
          </cell>
        </row>
        <row r="33440">
          <cell r="G33440">
            <v>254871000087</v>
          </cell>
          <cell r="H33440" t="str">
            <v>SEDE EL RAMO</v>
          </cell>
          <cell r="I33440" t="str">
            <v>RURAL</v>
          </cell>
        </row>
        <row r="33441">
          <cell r="G33441">
            <v>254871000095</v>
          </cell>
          <cell r="H33441" t="str">
            <v>SEDE EL SILENCIO</v>
          </cell>
          <cell r="I33441" t="str">
            <v>RURAL</v>
          </cell>
        </row>
        <row r="33442">
          <cell r="G33442">
            <v>254871000109</v>
          </cell>
          <cell r="H33442" t="str">
            <v>SEDE EL ROBLE</v>
          </cell>
          <cell r="I33442" t="str">
            <v>RURAL</v>
          </cell>
        </row>
        <row r="33443">
          <cell r="G33443">
            <v>254871000117</v>
          </cell>
          <cell r="H33443" t="str">
            <v>SEDE EL ULTIMO</v>
          </cell>
          <cell r="I33443" t="str">
            <v>RURAL</v>
          </cell>
        </row>
        <row r="33444">
          <cell r="G33444">
            <v>254871000125</v>
          </cell>
          <cell r="H33444" t="str">
            <v>INSTITUCION EDUCATIVA SAN PEDRO APOSTOL - SEDE PRINCIPAL</v>
          </cell>
          <cell r="I33444" t="str">
            <v>RURAL</v>
          </cell>
        </row>
        <row r="33445">
          <cell r="G33445">
            <v>254871000133</v>
          </cell>
          <cell r="H33445" t="str">
            <v>SEDE CORAZONES</v>
          </cell>
          <cell r="I33445" t="str">
            <v>RURAL</v>
          </cell>
        </row>
        <row r="33446">
          <cell r="G33446">
            <v>254871000141</v>
          </cell>
          <cell r="H33446" t="str">
            <v>SEDE PALERMO</v>
          </cell>
          <cell r="I33446" t="str">
            <v>RURAL</v>
          </cell>
        </row>
        <row r="33447">
          <cell r="G33447">
            <v>254871000168</v>
          </cell>
          <cell r="H33447" t="str">
            <v>SEDE SAN ANTONIO</v>
          </cell>
          <cell r="I33447" t="str">
            <v>RURAL</v>
          </cell>
        </row>
        <row r="33448">
          <cell r="G33448">
            <v>254871000176</v>
          </cell>
          <cell r="H33448" t="str">
            <v>SEDE SAN JUAN</v>
          </cell>
          <cell r="I33448" t="str">
            <v>RURAL</v>
          </cell>
        </row>
        <row r="33449">
          <cell r="G33449">
            <v>254871000192</v>
          </cell>
          <cell r="H33449" t="str">
            <v>SEDE LA CAPILLA</v>
          </cell>
          <cell r="I33449" t="str">
            <v>RURAL</v>
          </cell>
        </row>
        <row r="33450">
          <cell r="G33450">
            <v>254871000222</v>
          </cell>
          <cell r="H33450" t="str">
            <v>SEDE ALTO DEL POZO</v>
          </cell>
          <cell r="I33450" t="str">
            <v>RURAL</v>
          </cell>
        </row>
        <row r="33451">
          <cell r="G33451">
            <v>254871000249</v>
          </cell>
          <cell r="H33451" t="str">
            <v>SEDE SAN ROQUE</v>
          </cell>
          <cell r="I33451" t="str">
            <v>RURAL</v>
          </cell>
        </row>
        <row r="33452">
          <cell r="G33452">
            <v>254871000273</v>
          </cell>
          <cell r="H33452" t="str">
            <v>SEDE AGUA BLANCA</v>
          </cell>
          <cell r="I33452" t="str">
            <v>RURAL</v>
          </cell>
        </row>
        <row r="33453">
          <cell r="G33453">
            <v>254871000281</v>
          </cell>
          <cell r="H33453" t="str">
            <v>SEDE LOS CUROS</v>
          </cell>
          <cell r="I33453" t="str">
            <v>RURAL</v>
          </cell>
        </row>
        <row r="33454">
          <cell r="G33454">
            <v>254871000290</v>
          </cell>
          <cell r="H33454" t="str">
            <v>SEDE LA HUMAREDA</v>
          </cell>
          <cell r="I33454" t="str">
            <v>RURAL</v>
          </cell>
        </row>
        <row r="33455">
          <cell r="G33455">
            <v>254871000311</v>
          </cell>
          <cell r="H33455" t="str">
            <v>SEDE EL CARRIZAL</v>
          </cell>
          <cell r="I33455" t="str">
            <v>RURAL</v>
          </cell>
        </row>
        <row r="33456">
          <cell r="G33456">
            <v>254871000401</v>
          </cell>
          <cell r="H33456" t="str">
            <v>SEDE PUERTO RICO</v>
          </cell>
          <cell r="I33456" t="str">
            <v>RURAL</v>
          </cell>
        </row>
        <row r="33457">
          <cell r="G33457">
            <v>254871000435</v>
          </cell>
          <cell r="H33457" t="str">
            <v>SEDE EL MOLINO</v>
          </cell>
          <cell r="I33457" t="str">
            <v>RURAL</v>
          </cell>
        </row>
        <row r="33458">
          <cell r="G33458">
            <v>254871000443</v>
          </cell>
          <cell r="H33458" t="str">
            <v>SEDE LAS COLMENAS</v>
          </cell>
          <cell r="I33458" t="str">
            <v>RURAL</v>
          </cell>
        </row>
        <row r="33459">
          <cell r="G33459">
            <v>254871000494</v>
          </cell>
          <cell r="H33459" t="str">
            <v>SEDE EL SILICIO</v>
          </cell>
          <cell r="I33459" t="str">
            <v>RURAL</v>
          </cell>
        </row>
        <row r="33460">
          <cell r="G33460">
            <v>254871000516</v>
          </cell>
          <cell r="H33460" t="str">
            <v>SEDE CAMPO ALICIA</v>
          </cell>
          <cell r="I33460" t="str">
            <v>RURAL</v>
          </cell>
        </row>
        <row r="33461">
          <cell r="G33461">
            <v>254871000613</v>
          </cell>
          <cell r="H33461" t="str">
            <v>SEDE BALCONES</v>
          </cell>
          <cell r="I33461" t="str">
            <v>RURAL</v>
          </cell>
        </row>
        <row r="33462">
          <cell r="G33462">
            <v>254871000630</v>
          </cell>
          <cell r="H33462" t="str">
            <v>SEDE PEÑA DE LA VIRGEN</v>
          </cell>
          <cell r="I33462" t="str">
            <v>RURAL</v>
          </cell>
        </row>
        <row r="33463">
          <cell r="G33463">
            <v>254871000648</v>
          </cell>
          <cell r="H33463" t="str">
            <v>SEDE LA QUINTA</v>
          </cell>
          <cell r="I33463" t="str">
            <v>RURAL</v>
          </cell>
        </row>
        <row r="33464">
          <cell r="G33464">
            <v>254871000656</v>
          </cell>
          <cell r="H33464" t="str">
            <v>SEDE LA RAMADA</v>
          </cell>
          <cell r="I33464" t="str">
            <v>RURAL</v>
          </cell>
        </row>
        <row r="33465">
          <cell r="G33465">
            <v>254871000672</v>
          </cell>
          <cell r="H33465" t="str">
            <v>SEDE DIVINO NIÑO</v>
          </cell>
          <cell r="I33465" t="str">
            <v>RURAL</v>
          </cell>
        </row>
        <row r="33466">
          <cell r="G33466">
            <v>154874000016</v>
          </cell>
          <cell r="H33466" t="str">
            <v>COL MANUEL ANTONIO RUEDA JARA</v>
          </cell>
          <cell r="I33466" t="str">
            <v>URBANA</v>
          </cell>
        </row>
        <row r="33467">
          <cell r="G33467">
            <v>154874000555</v>
          </cell>
          <cell r="H33467" t="str">
            <v>SEDE 20 DE JULIO</v>
          </cell>
          <cell r="I33467" t="str">
            <v>URBANA</v>
          </cell>
        </row>
        <row r="33468">
          <cell r="G33468">
            <v>154874000881</v>
          </cell>
          <cell r="H33468" t="str">
            <v>SEDE ANTONIO NARIÑO</v>
          </cell>
          <cell r="I33468" t="str">
            <v>URBANA</v>
          </cell>
        </row>
        <row r="33469">
          <cell r="G33469">
            <v>154874000024</v>
          </cell>
          <cell r="H33469" t="str">
            <v>COL SAN ANTONIO</v>
          </cell>
          <cell r="I33469" t="str">
            <v>URBANA</v>
          </cell>
        </row>
        <row r="33470">
          <cell r="G33470">
            <v>154874000849</v>
          </cell>
          <cell r="H33470" t="str">
            <v>SEDE SAN MARTIN</v>
          </cell>
          <cell r="I33470" t="str">
            <v>URBANA</v>
          </cell>
        </row>
        <row r="33471">
          <cell r="G33471">
            <v>154874000865</v>
          </cell>
          <cell r="H33471" t="str">
            <v>SEDE INTEG SAN FRANCISCO</v>
          </cell>
          <cell r="I33471" t="str">
            <v>URBANA</v>
          </cell>
        </row>
        <row r="33472">
          <cell r="G33472">
            <v>154874000873</v>
          </cell>
          <cell r="H33472" t="str">
            <v>SEDE JULIO CESAR TURBAY AYALA</v>
          </cell>
          <cell r="I33472" t="str">
            <v>URBANA</v>
          </cell>
        </row>
        <row r="33473">
          <cell r="G33473">
            <v>154874000059</v>
          </cell>
          <cell r="H33473" t="str">
            <v>SEDE FCO DE PAULA SANTANDER</v>
          </cell>
          <cell r="I33473" t="str">
            <v>URBANA</v>
          </cell>
        </row>
        <row r="33474">
          <cell r="G33474">
            <v>154874000130</v>
          </cell>
          <cell r="H33474" t="str">
            <v>COL GENERAL SANTANDER</v>
          </cell>
          <cell r="I33474" t="str">
            <v>URBANA</v>
          </cell>
        </row>
        <row r="33475">
          <cell r="G33475">
            <v>154874000407</v>
          </cell>
          <cell r="H33475" t="str">
            <v>SEDE INTEG PEDRO FORTOUL</v>
          </cell>
          <cell r="I33475" t="str">
            <v>URBANA</v>
          </cell>
        </row>
        <row r="33476">
          <cell r="G33476">
            <v>154874000113</v>
          </cell>
          <cell r="H33476" t="str">
            <v>SEDE DE NIÑAS POLICARPA SALAVARRIETA</v>
          </cell>
          <cell r="I33476" t="str">
            <v>URBANA</v>
          </cell>
        </row>
        <row r="33477">
          <cell r="G33477">
            <v>154874000148</v>
          </cell>
          <cell r="H33477" t="str">
            <v>INST TECNICO MARIA INMACULADA</v>
          </cell>
          <cell r="I33477" t="str">
            <v>URBANA</v>
          </cell>
        </row>
        <row r="33478">
          <cell r="G33478">
            <v>254874000720</v>
          </cell>
          <cell r="H33478" t="str">
            <v>SEDE MIXTA CRISTO REY</v>
          </cell>
          <cell r="I33478" t="str">
            <v>URBANA</v>
          </cell>
        </row>
        <row r="33479">
          <cell r="G33479">
            <v>154874000041</v>
          </cell>
          <cell r="H33479" t="str">
            <v>SEDE SAN PEDRO</v>
          </cell>
          <cell r="I33479" t="str">
            <v>URBANA</v>
          </cell>
        </row>
        <row r="33480">
          <cell r="G33480">
            <v>154874000806</v>
          </cell>
          <cell r="H33480" t="str">
            <v>COL LUIS GABRIEL CASTRO</v>
          </cell>
          <cell r="I33480" t="str">
            <v>URBANA</v>
          </cell>
        </row>
        <row r="33481">
          <cell r="G33481">
            <v>154874000938</v>
          </cell>
          <cell r="H33481" t="str">
            <v>SEDE MIXTA PRIMERO DE MAYO</v>
          </cell>
          <cell r="I33481" t="str">
            <v>URBANA</v>
          </cell>
        </row>
        <row r="33482">
          <cell r="G33482">
            <v>254874000916</v>
          </cell>
          <cell r="H33482" t="str">
            <v>SEDE MIXTA GRAN COLOMBIA</v>
          </cell>
          <cell r="I33482" t="str">
            <v>URBANA</v>
          </cell>
        </row>
        <row r="33483">
          <cell r="G33483">
            <v>254874000070</v>
          </cell>
          <cell r="H33483" t="str">
            <v>SEDE LA FRONTERA</v>
          </cell>
          <cell r="I33483" t="str">
            <v>URBANA</v>
          </cell>
        </row>
        <row r="33484">
          <cell r="G33484">
            <v>254874000169</v>
          </cell>
          <cell r="H33484" t="str">
            <v>SEDE PALOGORDO NORTE</v>
          </cell>
          <cell r="I33484" t="str">
            <v>RURAL</v>
          </cell>
        </row>
        <row r="33485">
          <cell r="G33485">
            <v>254874000185</v>
          </cell>
          <cell r="H33485" t="str">
            <v>SEDE INTEGRADA JUAN FRIO</v>
          </cell>
          <cell r="I33485" t="str">
            <v>RURAL</v>
          </cell>
        </row>
        <row r="33486">
          <cell r="G33486">
            <v>254874000215</v>
          </cell>
          <cell r="H33486" t="str">
            <v>SEDE PALOGORDO SUR</v>
          </cell>
          <cell r="I33486" t="str">
            <v>RURAL</v>
          </cell>
        </row>
        <row r="33487">
          <cell r="G33487">
            <v>254874000967</v>
          </cell>
          <cell r="H33487" t="str">
            <v>INST TECNICO AGROP JUAN FRIO</v>
          </cell>
          <cell r="I33487" t="str">
            <v>RURAL</v>
          </cell>
        </row>
        <row r="33488">
          <cell r="G33488">
            <v>154874001063</v>
          </cell>
          <cell r="H33488" t="str">
            <v>SEDE INTEG LA ESPERANZA</v>
          </cell>
          <cell r="I33488" t="str">
            <v>URBANA</v>
          </cell>
        </row>
        <row r="33489">
          <cell r="G33489">
            <v>154874001071</v>
          </cell>
          <cell r="H33489" t="str">
            <v>SEDE DIVINO NIÑO</v>
          </cell>
          <cell r="I33489" t="str">
            <v>URBANA</v>
          </cell>
        </row>
        <row r="33490">
          <cell r="G33490">
            <v>254874000355</v>
          </cell>
          <cell r="H33490" t="str">
            <v>SEDE INTEG LOMITAS</v>
          </cell>
          <cell r="I33490" t="str">
            <v>URBANA</v>
          </cell>
        </row>
        <row r="33491">
          <cell r="G33491">
            <v>254874000894</v>
          </cell>
          <cell r="H33491" t="str">
            <v>SEDE MONTEVIDEO</v>
          </cell>
          <cell r="I33491" t="str">
            <v>URBANA</v>
          </cell>
        </row>
        <row r="33492">
          <cell r="G33492">
            <v>254874001050</v>
          </cell>
          <cell r="H33492" t="str">
            <v>COL PRESBITERO ALVARO SUAREZ</v>
          </cell>
          <cell r="I33492" t="str">
            <v>URBANA</v>
          </cell>
        </row>
        <row r="33493">
          <cell r="G33493">
            <v>186001000175</v>
          </cell>
          <cell r="H33493" t="str">
            <v>I.E. PIO XII - SEDE PRINCIAPL</v>
          </cell>
          <cell r="I33493" t="str">
            <v>URBANA</v>
          </cell>
        </row>
        <row r="33494">
          <cell r="G33494">
            <v>186001000230</v>
          </cell>
          <cell r="H33494" t="str">
            <v>ESC URB MIX CIUDAD JARDIN</v>
          </cell>
          <cell r="I33494" t="str">
            <v>URBANA</v>
          </cell>
        </row>
        <row r="33495">
          <cell r="G33495">
            <v>186001000248</v>
          </cell>
          <cell r="H33495" t="str">
            <v>CENT EDUC FRAY PLACIDO</v>
          </cell>
          <cell r="I33495" t="str">
            <v>URBANA</v>
          </cell>
        </row>
        <row r="33496">
          <cell r="G33496">
            <v>186001003565</v>
          </cell>
          <cell r="H33496" t="str">
            <v>ESC URB MIX LOS SAUCES</v>
          </cell>
          <cell r="I33496" t="str">
            <v>URBANA</v>
          </cell>
        </row>
        <row r="33497">
          <cell r="G33497">
            <v>186001003590</v>
          </cell>
          <cell r="H33497" t="str">
            <v>ESC URB MIX JOSE HOMERO</v>
          </cell>
          <cell r="I33497" t="str">
            <v>URBANA</v>
          </cell>
        </row>
        <row r="33498">
          <cell r="G33498">
            <v>186001000698</v>
          </cell>
          <cell r="H33498" t="str">
            <v>COL CIAL SAN AGUSTIN MOCOA</v>
          </cell>
          <cell r="I33498" t="str">
            <v>URBANA</v>
          </cell>
        </row>
        <row r="33499">
          <cell r="G33499">
            <v>186001001783</v>
          </cell>
          <cell r="H33499" t="str">
            <v>COL CIUDAD MOCOA</v>
          </cell>
          <cell r="I33499" t="str">
            <v>URBANA</v>
          </cell>
        </row>
        <row r="33500">
          <cell r="G33500">
            <v>186001800041</v>
          </cell>
          <cell r="H33500" t="str">
            <v>SAUCES II</v>
          </cell>
          <cell r="I33500" t="str">
            <v>URBANA</v>
          </cell>
        </row>
        <row r="33501">
          <cell r="G33501">
            <v>186001002241</v>
          </cell>
          <cell r="H33501" t="str">
            <v>COL SANTA MARIA GORETTI</v>
          </cell>
          <cell r="I33501" t="str">
            <v>URBANA</v>
          </cell>
        </row>
        <row r="33502">
          <cell r="G33502">
            <v>186001003603</v>
          </cell>
          <cell r="H33502" t="str">
            <v>COL BAS FIDEL DE MONCLART</v>
          </cell>
          <cell r="I33502" t="str">
            <v>URBANA</v>
          </cell>
        </row>
        <row r="33503">
          <cell r="G33503">
            <v>286001000269</v>
          </cell>
          <cell r="H33503" t="str">
            <v>ESC RUR MIX TEBAIDA</v>
          </cell>
          <cell r="I33503" t="str">
            <v>RURAL</v>
          </cell>
        </row>
        <row r="33504">
          <cell r="G33504">
            <v>286001000277</v>
          </cell>
          <cell r="H33504" t="str">
            <v>SIMON BOLIVAR</v>
          </cell>
          <cell r="I33504" t="str">
            <v>RURAL</v>
          </cell>
        </row>
        <row r="33505">
          <cell r="G33505">
            <v>286001000404</v>
          </cell>
          <cell r="H33505" t="str">
            <v>ESC RUR MIX PLANADAS</v>
          </cell>
          <cell r="I33505" t="str">
            <v>RURAL</v>
          </cell>
        </row>
        <row r="33506">
          <cell r="G33506">
            <v>286001000650</v>
          </cell>
          <cell r="H33506" t="str">
            <v>ESC RUR MIX RUMIYACO</v>
          </cell>
          <cell r="I33506" t="str">
            <v>RURAL</v>
          </cell>
        </row>
        <row r="33507">
          <cell r="G33507">
            <v>286885001565</v>
          </cell>
          <cell r="H33507" t="str">
            <v>ESC RUR MIX ALTO ESLABON</v>
          </cell>
          <cell r="I33507" t="str">
            <v>RURAL</v>
          </cell>
        </row>
        <row r="33508">
          <cell r="G33508">
            <v>286001000293</v>
          </cell>
          <cell r="H33508" t="str">
            <v>PUEBLO VIEJO - SEDE PRINCIPAL</v>
          </cell>
          <cell r="I33508" t="str">
            <v>RURAL</v>
          </cell>
        </row>
        <row r="33509">
          <cell r="G33509">
            <v>286001000358</v>
          </cell>
          <cell r="H33509" t="str">
            <v>ESC RUR MIX CAMPUCANA</v>
          </cell>
          <cell r="I33509" t="str">
            <v>RURAL</v>
          </cell>
        </row>
        <row r="33510">
          <cell r="G33510">
            <v>286001000366</v>
          </cell>
          <cell r="H33510" t="str">
            <v>ESC RUR MIX SAN ANTONIO</v>
          </cell>
          <cell r="I33510" t="str">
            <v>RURAL</v>
          </cell>
        </row>
        <row r="33511">
          <cell r="G33511">
            <v>286001001893</v>
          </cell>
          <cell r="H33511" t="str">
            <v>ESC RUR MIX SAN JOSE DE INGEOMINAS</v>
          </cell>
          <cell r="I33511" t="str">
            <v>RURAL</v>
          </cell>
        </row>
        <row r="33512">
          <cell r="G33512">
            <v>286001002563</v>
          </cell>
          <cell r="H33512" t="str">
            <v>SAN MARTIN</v>
          </cell>
          <cell r="I33512" t="str">
            <v>RURAL</v>
          </cell>
        </row>
        <row r="33513">
          <cell r="G33513">
            <v>286001000633</v>
          </cell>
          <cell r="H33513" t="str">
            <v>IE RUR ALTO AFAN - SEDE PRINCIPAL</v>
          </cell>
          <cell r="I33513" t="str">
            <v>RURAL</v>
          </cell>
        </row>
        <row r="33514">
          <cell r="G33514">
            <v>286001003888</v>
          </cell>
          <cell r="H33514" t="str">
            <v>ESC RUR MIX NUEVA ESPERANZA</v>
          </cell>
          <cell r="I33514" t="str">
            <v>RURAL</v>
          </cell>
        </row>
        <row r="33515">
          <cell r="G33515">
            <v>286001003896</v>
          </cell>
          <cell r="H33515" t="str">
            <v>ESC RUR MIX QUINCE DE MAYO</v>
          </cell>
          <cell r="I33515" t="str">
            <v>RURAL</v>
          </cell>
        </row>
        <row r="33516">
          <cell r="G33516">
            <v>286001003900</v>
          </cell>
          <cell r="H33516" t="str">
            <v>ESC RUR MIX ETNOEDUCATIVA DESAYOK YANACONA</v>
          </cell>
          <cell r="I33516" t="str">
            <v>RURAL</v>
          </cell>
        </row>
        <row r="33517">
          <cell r="G33517">
            <v>286001000374</v>
          </cell>
          <cell r="H33517" t="str">
            <v>ESC RUR MIX SAN JOSE DEL PEPINO</v>
          </cell>
          <cell r="I33517" t="str">
            <v>RURAL</v>
          </cell>
        </row>
        <row r="33518">
          <cell r="G33518">
            <v>286001000382</v>
          </cell>
          <cell r="H33518" t="str">
            <v>ESC RUR MIX SAN LUIS CHONTAYACO</v>
          </cell>
          <cell r="I33518" t="str">
            <v>RURAL</v>
          </cell>
        </row>
        <row r="33519">
          <cell r="G33519">
            <v>286001001656</v>
          </cell>
          <cell r="H33519" t="str">
            <v>ESC RUR MIX VILLA NUEVA</v>
          </cell>
          <cell r="I33519" t="str">
            <v>RURAL</v>
          </cell>
        </row>
        <row r="33520">
          <cell r="G33520">
            <v>286001001800</v>
          </cell>
          <cell r="H33520" t="str">
            <v>ESC RUR MIX CALIYACO</v>
          </cell>
          <cell r="I33520" t="str">
            <v>RURAL</v>
          </cell>
        </row>
        <row r="33521">
          <cell r="G33521">
            <v>286001003446</v>
          </cell>
          <cell r="H33521" t="str">
            <v>ESC RUR MIX LOS GUADUALES</v>
          </cell>
          <cell r="I33521" t="str">
            <v>RURAL</v>
          </cell>
        </row>
        <row r="33522">
          <cell r="G33522">
            <v>286001003993</v>
          </cell>
          <cell r="H33522" t="str">
            <v>ESC RUR MIX VILLA ROSA</v>
          </cell>
          <cell r="I33522" t="str">
            <v>RURAL</v>
          </cell>
        </row>
        <row r="33523">
          <cell r="G33523">
            <v>286001004001</v>
          </cell>
          <cell r="H33523" t="str">
            <v>ESC RUR MIX EL PARAISO</v>
          </cell>
          <cell r="I33523" t="str">
            <v>RURAL</v>
          </cell>
        </row>
        <row r="33524">
          <cell r="G33524">
            <v>286001800001</v>
          </cell>
          <cell r="H33524" t="str">
            <v>ESC RUR MIX EL LIBANO</v>
          </cell>
          <cell r="I33524" t="str">
            <v>RURAL</v>
          </cell>
        </row>
        <row r="33525">
          <cell r="G33525">
            <v>286001000021</v>
          </cell>
          <cell r="H33525" t="str">
            <v>ESC RUR MIX EL MESON</v>
          </cell>
          <cell r="I33525" t="str">
            <v>RURAL</v>
          </cell>
        </row>
        <row r="33526">
          <cell r="G33526">
            <v>286001000111</v>
          </cell>
          <cell r="H33526" t="str">
            <v>ESC RUR MIX GUADALUPE</v>
          </cell>
          <cell r="I33526" t="str">
            <v>RURAL</v>
          </cell>
        </row>
        <row r="33527">
          <cell r="G33527">
            <v>286001000421</v>
          </cell>
          <cell r="H33527" t="str">
            <v>ESC RUR MIX LA PASERA</v>
          </cell>
          <cell r="I33527" t="str">
            <v>RURAL</v>
          </cell>
        </row>
        <row r="33528">
          <cell r="G33528">
            <v>286001003292</v>
          </cell>
          <cell r="H33528" t="str">
            <v>I.E.R. CIUDAD PUERTO LIMON - SEDE PRINCIPAL</v>
          </cell>
          <cell r="I33528" t="str">
            <v>RURAL</v>
          </cell>
        </row>
        <row r="33529">
          <cell r="G33529">
            <v>286001003667</v>
          </cell>
          <cell r="H33529" t="str">
            <v>ESC RUR MIX VILLA GLORIA TOROYACO</v>
          </cell>
          <cell r="I33529" t="str">
            <v>RURAL</v>
          </cell>
        </row>
        <row r="33530">
          <cell r="G33530">
            <v>486001000012</v>
          </cell>
          <cell r="H33530" t="str">
            <v>ESC RUR MIX LAS PALMERAS</v>
          </cell>
          <cell r="I33530" t="str">
            <v>RURAL</v>
          </cell>
        </row>
        <row r="33531">
          <cell r="G33531">
            <v>486001000071</v>
          </cell>
          <cell r="H33531" t="str">
            <v>ERM MARIA INMACULADA</v>
          </cell>
          <cell r="I33531" t="str">
            <v>RURAL</v>
          </cell>
        </row>
        <row r="33532">
          <cell r="G33532">
            <v>286001003390</v>
          </cell>
          <cell r="H33532" t="str">
            <v>ESC RUR MIX BILINGUE CAMENSAT</v>
          </cell>
          <cell r="I33532" t="str">
            <v>RURAL</v>
          </cell>
        </row>
        <row r="33533">
          <cell r="G33533">
            <v>286001800061</v>
          </cell>
          <cell r="H33533" t="str">
            <v>JAI ZIAYA BAIN - GENTE DE RIO GRANDE</v>
          </cell>
          <cell r="I33533" t="str">
            <v>RURAL</v>
          </cell>
        </row>
        <row r="33534">
          <cell r="G33534">
            <v>286001003543</v>
          </cell>
          <cell r="H33534" t="str">
            <v>IER ABORIGENES DE COLOMBIA - SEDE PRINCIPAL</v>
          </cell>
          <cell r="I33534" t="str">
            <v>RURAL</v>
          </cell>
        </row>
        <row r="33535">
          <cell r="G33535">
            <v>286001003977</v>
          </cell>
          <cell r="H33535" t="str">
            <v>SAN LUIS LAS VEGAS</v>
          </cell>
          <cell r="I33535" t="str">
            <v>RURAL</v>
          </cell>
        </row>
        <row r="33536">
          <cell r="G33536">
            <v>486001000349</v>
          </cell>
          <cell r="H33536" t="str">
            <v>ESC RUR MIX YUNGUILLO</v>
          </cell>
          <cell r="I33536" t="str">
            <v>RURAL</v>
          </cell>
        </row>
        <row r="33537">
          <cell r="G33537">
            <v>486001000721</v>
          </cell>
          <cell r="H33537" t="str">
            <v>ESC RUR MIX OSOCOCHA</v>
          </cell>
          <cell r="I33537" t="str">
            <v>RURAL</v>
          </cell>
        </row>
        <row r="33538">
          <cell r="G33538">
            <v>286001003608</v>
          </cell>
          <cell r="H33538" t="str">
            <v>ESC RUR MIX EL RESGUARDO PUERTO LIMON</v>
          </cell>
          <cell r="I33538" t="str">
            <v>RURAL</v>
          </cell>
        </row>
        <row r="33539">
          <cell r="G33539">
            <v>286001003951</v>
          </cell>
          <cell r="H33539" t="str">
            <v>BELÉN DE PALMAR</v>
          </cell>
          <cell r="I33539" t="str">
            <v>RURAL</v>
          </cell>
        </row>
        <row r="33540">
          <cell r="G33540">
            <v>286001000323</v>
          </cell>
          <cell r="H33540" t="str">
            <v>ESC RUR MIX TICUANAYOY</v>
          </cell>
          <cell r="I33540" t="str">
            <v>RURAL</v>
          </cell>
        </row>
        <row r="33541">
          <cell r="G33541">
            <v>286001002547</v>
          </cell>
          <cell r="H33541" t="str">
            <v>ESC RUR MIX FRONTERISA EL PAISAJE</v>
          </cell>
          <cell r="I33541" t="str">
            <v>RURAL</v>
          </cell>
        </row>
        <row r="33542">
          <cell r="G33542">
            <v>286001002580</v>
          </cell>
          <cell r="H33542" t="str">
            <v>ESC RUR MIX SAN JOAQUIN</v>
          </cell>
          <cell r="I33542" t="str">
            <v>RURAL</v>
          </cell>
        </row>
        <row r="33543">
          <cell r="G33543">
            <v>286001003969</v>
          </cell>
          <cell r="H33543" t="str">
            <v>QUEBRADA SAN ANTONIO</v>
          </cell>
          <cell r="I33543" t="str">
            <v>RURAL</v>
          </cell>
        </row>
        <row r="33544">
          <cell r="G33544">
            <v>486001000331</v>
          </cell>
          <cell r="H33544" t="str">
            <v>C.E.R. CONDAGUA - SEDE PRINCIPAL</v>
          </cell>
          <cell r="I33544" t="str">
            <v>RURAL</v>
          </cell>
        </row>
        <row r="33545">
          <cell r="G33545">
            <v>186219000011</v>
          </cell>
          <cell r="H33545" t="str">
            <v>INST BAS PRIMARIA LIBERTAD</v>
          </cell>
          <cell r="I33545" t="str">
            <v>URBANA</v>
          </cell>
        </row>
        <row r="33546">
          <cell r="G33546">
            <v>186219000070</v>
          </cell>
          <cell r="H33546" t="str">
            <v>COL TECNICO SUCRE</v>
          </cell>
          <cell r="I33546" t="str">
            <v>URBANA</v>
          </cell>
        </row>
        <row r="33547">
          <cell r="G33547">
            <v>286219000104</v>
          </cell>
          <cell r="H33547" t="str">
            <v>ESC RUR MIX MICHOACAN</v>
          </cell>
          <cell r="I33547" t="str">
            <v>RURAL</v>
          </cell>
        </row>
        <row r="33548">
          <cell r="G33548">
            <v>286219000139</v>
          </cell>
          <cell r="H33548" t="str">
            <v>I.E.R. ALBERTO LEON ROJAS - SEDE PRINCIPAL</v>
          </cell>
          <cell r="I33548" t="str">
            <v>RURAL</v>
          </cell>
        </row>
        <row r="33549">
          <cell r="G33549">
            <v>286219000112</v>
          </cell>
          <cell r="H33549" t="str">
            <v>ESC RUR MIX BILING BUENOS AIRES</v>
          </cell>
          <cell r="I33549" t="str">
            <v>RURAL</v>
          </cell>
        </row>
        <row r="33550">
          <cell r="G33550">
            <v>286219000171</v>
          </cell>
          <cell r="H33550" t="str">
            <v>ESC RUR MIX LAS PALMAS</v>
          </cell>
          <cell r="I33550" t="str">
            <v>RURAL</v>
          </cell>
        </row>
        <row r="33551">
          <cell r="G33551">
            <v>186320000102</v>
          </cell>
          <cell r="H33551" t="str">
            <v>ESC URB MIX ORITO II</v>
          </cell>
          <cell r="I33551" t="str">
            <v>URBANA</v>
          </cell>
        </row>
        <row r="33552">
          <cell r="G33552">
            <v>186320000188</v>
          </cell>
          <cell r="H33552" t="str">
            <v>COL SAN JOSE DE ORITO</v>
          </cell>
          <cell r="I33552" t="str">
            <v>URBANA</v>
          </cell>
        </row>
        <row r="33553">
          <cell r="G33553">
            <v>186320000846</v>
          </cell>
          <cell r="H33553" t="str">
            <v>INST LUIS CARLOS GALAN</v>
          </cell>
          <cell r="I33553" t="str">
            <v>URBANA</v>
          </cell>
        </row>
        <row r="33554">
          <cell r="G33554">
            <v>186320001591</v>
          </cell>
          <cell r="H33554" t="str">
            <v>ESC URB MIX NVA COLOMBIA</v>
          </cell>
          <cell r="I33554" t="str">
            <v>URBANA</v>
          </cell>
        </row>
        <row r="33555">
          <cell r="G33555">
            <v>186320001605</v>
          </cell>
          <cell r="H33555" t="str">
            <v>ESC URB MIX GUILLERMO VALENCIA</v>
          </cell>
          <cell r="I33555" t="str">
            <v>URBANA</v>
          </cell>
        </row>
        <row r="33556">
          <cell r="G33556">
            <v>186320000528</v>
          </cell>
          <cell r="H33556" t="str">
            <v>INST JORGE ELIECER GAITAN</v>
          </cell>
          <cell r="I33556" t="str">
            <v>URBANA</v>
          </cell>
        </row>
        <row r="33557">
          <cell r="G33557">
            <v>186320000536</v>
          </cell>
          <cell r="H33557" t="str">
            <v>COL TEC GABRIELA MISTRAL</v>
          </cell>
          <cell r="I33557" t="str">
            <v>URBANA</v>
          </cell>
        </row>
        <row r="33558">
          <cell r="G33558">
            <v>286320000140</v>
          </cell>
          <cell r="H33558" t="str">
            <v>SIMORNA</v>
          </cell>
          <cell r="I33558" t="str">
            <v>RURAL</v>
          </cell>
        </row>
        <row r="33559">
          <cell r="G33559">
            <v>286320001405</v>
          </cell>
          <cell r="H33559" t="str">
            <v>ESC RUR MIX LA CRISTALINA</v>
          </cell>
          <cell r="I33559" t="str">
            <v>RURAL</v>
          </cell>
        </row>
        <row r="33560">
          <cell r="G33560">
            <v>286320001529</v>
          </cell>
          <cell r="H33560" t="str">
            <v>ESC RUR MIX CAÑABRAVITA</v>
          </cell>
          <cell r="I33560" t="str">
            <v>RURAL</v>
          </cell>
        </row>
        <row r="33561">
          <cell r="G33561">
            <v>286320001634</v>
          </cell>
          <cell r="H33561" t="str">
            <v>ESC RUR MIX CAMPOALEGRE</v>
          </cell>
          <cell r="I33561" t="str">
            <v>RURAL</v>
          </cell>
        </row>
        <row r="33562">
          <cell r="G33562">
            <v>286320001723</v>
          </cell>
          <cell r="H33562" t="str">
            <v>ESC RUR MIX LA CRISTALINA VIDES</v>
          </cell>
          <cell r="I33562" t="str">
            <v>RURAL</v>
          </cell>
        </row>
        <row r="33563">
          <cell r="G33563">
            <v>286320002169</v>
          </cell>
          <cell r="H33563" t="str">
            <v>ESC RUR MIX ALTO ORITO</v>
          </cell>
          <cell r="I33563" t="str">
            <v>RURAL</v>
          </cell>
        </row>
        <row r="33564">
          <cell r="G33564">
            <v>286320002380</v>
          </cell>
          <cell r="H33564" t="str">
            <v>ESC RUR MIX VILLA RICA</v>
          </cell>
          <cell r="I33564" t="str">
            <v>RURAL</v>
          </cell>
        </row>
        <row r="33565">
          <cell r="G33565">
            <v>286320002461</v>
          </cell>
          <cell r="H33565" t="str">
            <v>DE PURRA DE</v>
          </cell>
          <cell r="I33565" t="str">
            <v>RURAL</v>
          </cell>
        </row>
        <row r="33566">
          <cell r="G33566">
            <v>286320002568</v>
          </cell>
          <cell r="H33566" t="str">
            <v>KIPARA</v>
          </cell>
          <cell r="I33566" t="str">
            <v>RURAL</v>
          </cell>
        </row>
        <row r="33567">
          <cell r="G33567">
            <v>286320002576</v>
          </cell>
          <cell r="H33567" t="str">
            <v>DO JURA</v>
          </cell>
          <cell r="I33567" t="str">
            <v>RURAL</v>
          </cell>
        </row>
        <row r="33568">
          <cell r="G33568">
            <v>186320000081</v>
          </cell>
          <cell r="H33568" t="str">
            <v>ESC URB MIX ALAMEDA</v>
          </cell>
          <cell r="I33568" t="str">
            <v>URBANA</v>
          </cell>
        </row>
        <row r="33569">
          <cell r="G33569">
            <v>286320000034</v>
          </cell>
          <cell r="H33569" t="str">
            <v>EL ACHIOTE</v>
          </cell>
          <cell r="I33569" t="str">
            <v>RURAL</v>
          </cell>
        </row>
        <row r="33570">
          <cell r="G33570">
            <v>286320000298</v>
          </cell>
          <cell r="H33570" t="str">
            <v>C.E.R. ALTAMIRA - SEDE PRINCIPAL</v>
          </cell>
          <cell r="I33570" t="str">
            <v>RURAL</v>
          </cell>
        </row>
        <row r="33571">
          <cell r="G33571">
            <v>286320000875</v>
          </cell>
          <cell r="H33571" t="str">
            <v>ERM EL LIBANO</v>
          </cell>
          <cell r="I33571" t="str">
            <v>RURAL</v>
          </cell>
        </row>
        <row r="33572">
          <cell r="G33572">
            <v>286320001162</v>
          </cell>
          <cell r="H33572" t="str">
            <v>ESC RUR MIX CAMPO BELLO</v>
          </cell>
          <cell r="I33572" t="str">
            <v>RURAL</v>
          </cell>
        </row>
        <row r="33573">
          <cell r="G33573">
            <v>286320001235</v>
          </cell>
          <cell r="H33573" t="str">
            <v>ESC RUR MIX EL NARANJITO</v>
          </cell>
          <cell r="I33573" t="str">
            <v>RURAL</v>
          </cell>
        </row>
        <row r="33574">
          <cell r="G33574">
            <v>286320001332</v>
          </cell>
          <cell r="H33574" t="str">
            <v>ESC RUR MIX GUAYABAL</v>
          </cell>
          <cell r="I33574" t="str">
            <v>RURAL</v>
          </cell>
        </row>
        <row r="33575">
          <cell r="G33575">
            <v>286320001341</v>
          </cell>
          <cell r="H33575" t="str">
            <v>ESC RUR MIX LA SERRANIA</v>
          </cell>
          <cell r="I33575" t="str">
            <v>RURAL</v>
          </cell>
        </row>
        <row r="33576">
          <cell r="G33576">
            <v>286320001391</v>
          </cell>
          <cell r="H33576" t="str">
            <v>ESC RUR MIX NVA COLONIA</v>
          </cell>
          <cell r="I33576" t="str">
            <v>RURAL</v>
          </cell>
        </row>
        <row r="33577">
          <cell r="G33577">
            <v>286320001651</v>
          </cell>
          <cell r="H33577" t="str">
            <v>QUEBRADA HONDA</v>
          </cell>
          <cell r="I33577" t="str">
            <v>RURAL</v>
          </cell>
        </row>
        <row r="33578">
          <cell r="G33578">
            <v>286320001910</v>
          </cell>
          <cell r="H33578" t="str">
            <v>ESC RUR MIX LA FLORIDA</v>
          </cell>
          <cell r="I33578" t="str">
            <v>RURAL</v>
          </cell>
        </row>
        <row r="33579">
          <cell r="G33579">
            <v>286320002029</v>
          </cell>
          <cell r="H33579" t="str">
            <v>EL PRADO</v>
          </cell>
          <cell r="I33579" t="str">
            <v>RURAL</v>
          </cell>
        </row>
        <row r="33580">
          <cell r="G33580">
            <v>286320002240</v>
          </cell>
          <cell r="H33580" t="str">
            <v>BRISAS DEL ACHIOTE</v>
          </cell>
          <cell r="I33580" t="str">
            <v>RURAL</v>
          </cell>
        </row>
        <row r="33581">
          <cell r="G33581">
            <v>286320002479</v>
          </cell>
          <cell r="H33581" t="str">
            <v>SANTA MARTHA</v>
          </cell>
          <cell r="I33581" t="str">
            <v>RURAL</v>
          </cell>
        </row>
        <row r="33582">
          <cell r="G33582">
            <v>286320002487</v>
          </cell>
          <cell r="H33582" t="str">
            <v>SELVAS DEL PUTUMAYO</v>
          </cell>
          <cell r="I33582" t="str">
            <v>RURAL</v>
          </cell>
        </row>
        <row r="33583">
          <cell r="G33583">
            <v>286320000131</v>
          </cell>
          <cell r="H33583" t="str">
            <v>ESC RUR MIX MONSERRATE</v>
          </cell>
          <cell r="I33583" t="str">
            <v>RURAL</v>
          </cell>
        </row>
        <row r="33584">
          <cell r="G33584">
            <v>286320000271</v>
          </cell>
          <cell r="H33584" t="str">
            <v>ESC RUR MIX EL MIRADOR PEPINO</v>
          </cell>
          <cell r="I33584" t="str">
            <v>RURAL</v>
          </cell>
        </row>
        <row r="33585">
          <cell r="G33585">
            <v>286320000301</v>
          </cell>
          <cell r="H33585" t="str">
            <v>SINAI - SEDE PRINCIPAL</v>
          </cell>
          <cell r="I33585" t="str">
            <v>RURAL</v>
          </cell>
        </row>
        <row r="33586">
          <cell r="G33586">
            <v>286320001189</v>
          </cell>
          <cell r="H33586" t="str">
            <v>ESC RUR MIX PALMIRA</v>
          </cell>
          <cell r="I33586" t="str">
            <v>RURAL</v>
          </cell>
        </row>
        <row r="33587">
          <cell r="G33587">
            <v>286320001201</v>
          </cell>
          <cell r="H33587" t="str">
            <v>ESC RUR MIX EL DIVISO</v>
          </cell>
          <cell r="I33587" t="str">
            <v>RURAL</v>
          </cell>
        </row>
        <row r="33588">
          <cell r="G33588">
            <v>286320001383</v>
          </cell>
          <cell r="H33588" t="str">
            <v>ESC RUR MIX BELLA VISTA</v>
          </cell>
          <cell r="I33588" t="str">
            <v>RURAL</v>
          </cell>
        </row>
        <row r="33589">
          <cell r="G33589">
            <v>286320001693</v>
          </cell>
          <cell r="H33589" t="str">
            <v>ESC RUR MIX BRISAS DEL QUEBRADON</v>
          </cell>
          <cell r="I33589" t="str">
            <v>RURAL</v>
          </cell>
        </row>
        <row r="33590">
          <cell r="G33590">
            <v>286320001898</v>
          </cell>
          <cell r="H33590" t="str">
            <v>LA SARDINA</v>
          </cell>
          <cell r="I33590" t="str">
            <v>RURAL</v>
          </cell>
        </row>
        <row r="33591">
          <cell r="G33591">
            <v>286320000093</v>
          </cell>
          <cell r="H33591" t="str">
            <v>ESC RUR MIX VERSALLES</v>
          </cell>
          <cell r="I33591" t="str">
            <v>RURAL</v>
          </cell>
        </row>
        <row r="33592">
          <cell r="G33592">
            <v>286320000247</v>
          </cell>
          <cell r="H33592" t="str">
            <v>ESC RUR MIX SIMON BOLIVAR</v>
          </cell>
          <cell r="I33592" t="str">
            <v>RURAL</v>
          </cell>
        </row>
        <row r="33593">
          <cell r="G33593">
            <v>286320000280</v>
          </cell>
          <cell r="H33593" t="str">
            <v>ESC RUR MIX BURDINES</v>
          </cell>
          <cell r="I33593" t="str">
            <v>RURAL</v>
          </cell>
        </row>
        <row r="33594">
          <cell r="G33594">
            <v>286320000361</v>
          </cell>
          <cell r="H33594" t="str">
            <v>IE RUR TESALIA - SEDE PRINCIPAL</v>
          </cell>
          <cell r="I33594" t="str">
            <v>RURAL</v>
          </cell>
        </row>
        <row r="33595">
          <cell r="G33595">
            <v>286320000387</v>
          </cell>
          <cell r="H33595" t="str">
            <v>ESC RUR MIX EL TRIUNFO</v>
          </cell>
          <cell r="I33595" t="str">
            <v>RURAL</v>
          </cell>
        </row>
        <row r="33596">
          <cell r="G33596">
            <v>286320000409</v>
          </cell>
          <cell r="H33596" t="str">
            <v>ESC RUR MIX EL RETIRO</v>
          </cell>
          <cell r="I33596" t="str">
            <v>RURAL</v>
          </cell>
        </row>
        <row r="33597">
          <cell r="G33597">
            <v>286320000433</v>
          </cell>
          <cell r="H33597" t="str">
            <v>ESC RUR MIX SANTO TOMAS DE AQUINO</v>
          </cell>
          <cell r="I33597" t="str">
            <v>RURAL</v>
          </cell>
        </row>
        <row r="33598">
          <cell r="G33598">
            <v>286320001642</v>
          </cell>
          <cell r="H33598" t="str">
            <v>ESC RUR MIX ALTO TESALIA</v>
          </cell>
          <cell r="I33598" t="str">
            <v>RURAL</v>
          </cell>
        </row>
        <row r="33599">
          <cell r="G33599">
            <v>286320002398</v>
          </cell>
          <cell r="H33599" t="str">
            <v>ESC RUR MIX ALTO SIMON BOLIVAR</v>
          </cell>
          <cell r="I33599" t="str">
            <v>RURAL</v>
          </cell>
        </row>
        <row r="33600">
          <cell r="G33600">
            <v>286320000026</v>
          </cell>
          <cell r="H33600" t="str">
            <v>ESC RUR MIX LA SELVA</v>
          </cell>
          <cell r="I33600" t="str">
            <v>RURAL</v>
          </cell>
        </row>
        <row r="33601">
          <cell r="G33601">
            <v>286320000115</v>
          </cell>
          <cell r="H33601" t="str">
            <v>ESC RUR MIX SAN ANDRES</v>
          </cell>
          <cell r="I33601" t="str">
            <v>RURAL</v>
          </cell>
        </row>
        <row r="33602">
          <cell r="G33602">
            <v>286320000123</v>
          </cell>
          <cell r="H33602" t="str">
            <v>ESC RUR MIX SANTA ISABEL</v>
          </cell>
          <cell r="I33602" t="str">
            <v>RURAL</v>
          </cell>
        </row>
        <row r="33603">
          <cell r="G33603">
            <v>286320000204</v>
          </cell>
          <cell r="H33603" t="str">
            <v>ESC RUR MIX EL TOPACIO</v>
          </cell>
          <cell r="I33603" t="str">
            <v>RURAL</v>
          </cell>
        </row>
        <row r="33604">
          <cell r="G33604">
            <v>286320000263</v>
          </cell>
          <cell r="H33604" t="str">
            <v>ESC RUR MIX SANTA INES</v>
          </cell>
          <cell r="I33604" t="str">
            <v>RURAL</v>
          </cell>
        </row>
        <row r="33605">
          <cell r="G33605">
            <v>286320000379</v>
          </cell>
          <cell r="H33605" t="str">
            <v>IER EL YARUMO - SEDE PRINCIPAL</v>
          </cell>
          <cell r="I33605" t="str">
            <v>RURAL</v>
          </cell>
        </row>
        <row r="33606">
          <cell r="G33606">
            <v>286320000476</v>
          </cell>
          <cell r="H33606" t="str">
            <v>ESC RUR MIX ASUNCION</v>
          </cell>
          <cell r="I33606" t="str">
            <v>RURAL</v>
          </cell>
        </row>
        <row r="33607">
          <cell r="G33607">
            <v>286320000867</v>
          </cell>
          <cell r="H33607" t="str">
            <v>ESC RUR MIX LA UNION</v>
          </cell>
          <cell r="I33607" t="str">
            <v>RURAL</v>
          </cell>
        </row>
        <row r="33608">
          <cell r="G33608">
            <v>286320000964</v>
          </cell>
          <cell r="H33608" t="str">
            <v>EL PITAL</v>
          </cell>
          <cell r="I33608" t="str">
            <v>RURAL</v>
          </cell>
        </row>
        <row r="33609">
          <cell r="G33609">
            <v>286320001804</v>
          </cell>
          <cell r="H33609" t="str">
            <v>NUEVA ESPERANZA</v>
          </cell>
          <cell r="I33609" t="str">
            <v>RURAL</v>
          </cell>
        </row>
        <row r="33610">
          <cell r="G33610">
            <v>286320002291</v>
          </cell>
          <cell r="H33610" t="str">
            <v>ESC RUR MIX EL ROSAL</v>
          </cell>
          <cell r="I33610" t="str">
            <v>RURAL</v>
          </cell>
        </row>
        <row r="33611">
          <cell r="G33611">
            <v>286320002341</v>
          </cell>
          <cell r="H33611" t="str">
            <v>ERM VILLA ADRIANA</v>
          </cell>
          <cell r="I33611" t="str">
            <v>RURAL</v>
          </cell>
        </row>
        <row r="33612">
          <cell r="G33612">
            <v>486320000025</v>
          </cell>
          <cell r="H33612" t="str">
            <v>ESC RUR MIX SANTA ROSA DEL 35</v>
          </cell>
          <cell r="I33612" t="str">
            <v>RURAL</v>
          </cell>
        </row>
        <row r="33613">
          <cell r="G33613">
            <v>486320001960</v>
          </cell>
          <cell r="H33613" t="str">
            <v>ALTO PITAL</v>
          </cell>
          <cell r="I33613" t="str">
            <v>RURAL</v>
          </cell>
        </row>
        <row r="33614">
          <cell r="G33614">
            <v>486320002281</v>
          </cell>
          <cell r="H33614" t="str">
            <v>EL SÁBALO</v>
          </cell>
          <cell r="I33614" t="str">
            <v>RURAL</v>
          </cell>
        </row>
        <row r="33615">
          <cell r="G33615">
            <v>286320000395</v>
          </cell>
          <cell r="H33615" t="str">
            <v>COL ANTONIO NARIÑO</v>
          </cell>
          <cell r="I33615" t="str">
            <v>RURAL</v>
          </cell>
        </row>
        <row r="33616">
          <cell r="G33616">
            <v>286320000417</v>
          </cell>
          <cell r="H33616" t="str">
            <v>ESC RUR MIX EL PARAISO</v>
          </cell>
          <cell r="I33616" t="str">
            <v>RURAL</v>
          </cell>
        </row>
        <row r="33617">
          <cell r="G33617">
            <v>286320001456</v>
          </cell>
          <cell r="H33617" t="str">
            <v>ESC RUR MIX EL RUBI</v>
          </cell>
          <cell r="I33617" t="str">
            <v>RURAL</v>
          </cell>
        </row>
        <row r="33618">
          <cell r="G33618">
            <v>286320001821</v>
          </cell>
          <cell r="H33618" t="str">
            <v>ESC RUR MIX BRISAS DEL RIO ORITO</v>
          </cell>
          <cell r="I33618" t="str">
            <v>RURAL</v>
          </cell>
        </row>
        <row r="33619">
          <cell r="G33619">
            <v>286320000051</v>
          </cell>
          <cell r="H33619" t="str">
            <v>ESC RUR MIX LAS ACACIAS</v>
          </cell>
          <cell r="I33619" t="str">
            <v>RURAL</v>
          </cell>
        </row>
        <row r="33620">
          <cell r="G33620">
            <v>286320000191</v>
          </cell>
          <cell r="H33620" t="str">
            <v>ESC RUR MIX ALTO BONITO</v>
          </cell>
          <cell r="I33620" t="str">
            <v>RURAL</v>
          </cell>
        </row>
        <row r="33621">
          <cell r="G33621">
            <v>286320000441</v>
          </cell>
          <cell r="H33621" t="str">
            <v>IER NUEVA SILVANIA - SEDE PRINCIPAL</v>
          </cell>
          <cell r="I33621" t="str">
            <v>RURAL</v>
          </cell>
        </row>
        <row r="33622">
          <cell r="G33622">
            <v>286320002258</v>
          </cell>
          <cell r="H33622" t="str">
            <v>ESC RUR MIX BUENAVENTURA</v>
          </cell>
          <cell r="I33622" t="str">
            <v>RURAL</v>
          </cell>
        </row>
        <row r="33623">
          <cell r="G33623">
            <v>286320000468</v>
          </cell>
          <cell r="H33623" t="str">
            <v>LUCITANIA - SEDE PRINCIPAL</v>
          </cell>
          <cell r="I33623" t="str">
            <v>RURAL</v>
          </cell>
        </row>
        <row r="33624">
          <cell r="G33624">
            <v>286320000514</v>
          </cell>
          <cell r="H33624" t="str">
            <v>ESC RUR MIX AGUAZUL</v>
          </cell>
          <cell r="I33624" t="str">
            <v>RURAL</v>
          </cell>
        </row>
        <row r="33625">
          <cell r="G33625">
            <v>286320000573</v>
          </cell>
          <cell r="H33625" t="str">
            <v>SAN FELIPE</v>
          </cell>
          <cell r="I33625" t="str">
            <v>RURAL</v>
          </cell>
        </row>
        <row r="33626">
          <cell r="G33626">
            <v>286320001073</v>
          </cell>
          <cell r="H33626" t="str">
            <v>ESC RUR MIX SAN JOSE DEL GUAMUNEZ</v>
          </cell>
          <cell r="I33626" t="str">
            <v>RURAL</v>
          </cell>
        </row>
        <row r="33627">
          <cell r="G33627">
            <v>286320001219</v>
          </cell>
          <cell r="H33627" t="str">
            <v>ESC RUR MIX LA PEDREGOSA</v>
          </cell>
          <cell r="I33627" t="str">
            <v>RURAL</v>
          </cell>
        </row>
        <row r="33628">
          <cell r="G33628">
            <v>286320001243</v>
          </cell>
          <cell r="H33628" t="str">
            <v>ESC RUR MIX ALTO GUISIA</v>
          </cell>
          <cell r="I33628" t="str">
            <v>RURAL</v>
          </cell>
        </row>
        <row r="33629">
          <cell r="G33629">
            <v>286320001669</v>
          </cell>
          <cell r="H33629" t="str">
            <v>FLOR DEL CAMPO</v>
          </cell>
          <cell r="I33629" t="str">
            <v>RURAL</v>
          </cell>
        </row>
        <row r="33630">
          <cell r="G33630">
            <v>286320002126</v>
          </cell>
          <cell r="H33630" t="str">
            <v>ESC RUR MIX LOS NOGALES</v>
          </cell>
          <cell r="I33630" t="str">
            <v>RURAL</v>
          </cell>
        </row>
        <row r="33631">
          <cell r="G33631">
            <v>286320002231</v>
          </cell>
          <cell r="H33631" t="str">
            <v>ESC RUR MIX NUEVA CARTAGENA</v>
          </cell>
          <cell r="I33631" t="str">
            <v>RURAL</v>
          </cell>
        </row>
        <row r="33632">
          <cell r="G33632">
            <v>286320002339</v>
          </cell>
          <cell r="H33632" t="str">
            <v>BONAIRE</v>
          </cell>
          <cell r="I33632" t="str">
            <v>RURAL</v>
          </cell>
        </row>
        <row r="33633">
          <cell r="G33633">
            <v>286320000565</v>
          </cell>
          <cell r="H33633" t="str">
            <v>I.E.R. SAN JUAN VIDES - SEDE PRINCIPAL</v>
          </cell>
          <cell r="I33633" t="str">
            <v>RURAL</v>
          </cell>
        </row>
        <row r="33634">
          <cell r="G33634">
            <v>286320001715</v>
          </cell>
          <cell r="H33634" t="str">
            <v>ESC RUR MIX PE¥AROL</v>
          </cell>
          <cell r="I33634" t="str">
            <v>RURAL</v>
          </cell>
        </row>
        <row r="33635">
          <cell r="G33635">
            <v>286320001731</v>
          </cell>
          <cell r="H33635" t="str">
            <v>ESC RUR MIX SAN GERARDO</v>
          </cell>
          <cell r="I33635" t="str">
            <v>RURAL</v>
          </cell>
        </row>
        <row r="33636">
          <cell r="G33636">
            <v>286320002177</v>
          </cell>
          <cell r="H33636" t="str">
            <v>ESC RUR MIX FRANCISCO DE PAULA SANTANDER</v>
          </cell>
          <cell r="I33636" t="str">
            <v>RURAL</v>
          </cell>
        </row>
        <row r="33637">
          <cell r="G33637">
            <v>286320002185</v>
          </cell>
          <cell r="H33637" t="str">
            <v>ESC RUR MIX CORAZON DEL PUTUMAYO</v>
          </cell>
          <cell r="I33637" t="str">
            <v>RURAL</v>
          </cell>
        </row>
        <row r="33638">
          <cell r="G33638">
            <v>286320002193</v>
          </cell>
          <cell r="H33638" t="str">
            <v>ESC RUR MIX NUEVO MILENIO</v>
          </cell>
          <cell r="I33638" t="str">
            <v>RURAL</v>
          </cell>
        </row>
        <row r="33639">
          <cell r="G33639">
            <v>286568001827</v>
          </cell>
          <cell r="H33639" t="str">
            <v>ESC RUR MIX EL CEDAZO</v>
          </cell>
          <cell r="I33639" t="str">
            <v>RURAL</v>
          </cell>
        </row>
        <row r="33640">
          <cell r="G33640">
            <v>286320000328</v>
          </cell>
          <cell r="H33640" t="str">
            <v>ESC RUR MIX PALESTINA</v>
          </cell>
          <cell r="I33640" t="str">
            <v>RURAL</v>
          </cell>
        </row>
        <row r="33641">
          <cell r="G33641">
            <v>286320000557</v>
          </cell>
          <cell r="H33641" t="str">
            <v>ESC RUR MIX EL JORDAN</v>
          </cell>
          <cell r="I33641" t="str">
            <v>RURAL</v>
          </cell>
        </row>
        <row r="33642">
          <cell r="G33642">
            <v>286320000883</v>
          </cell>
          <cell r="H33642" t="str">
            <v>CENT EDUC NVA BENGALA</v>
          </cell>
          <cell r="I33642" t="str">
            <v>RURAL</v>
          </cell>
        </row>
        <row r="33643">
          <cell r="G33643">
            <v>286320001499</v>
          </cell>
          <cell r="H33643" t="str">
            <v>ESC RUR MIX ARAUCA</v>
          </cell>
          <cell r="I33643" t="str">
            <v>RURAL</v>
          </cell>
        </row>
        <row r="33644">
          <cell r="G33644">
            <v>286320001511</v>
          </cell>
          <cell r="H33644" t="str">
            <v>ESC RUR MIX LOS RIOS</v>
          </cell>
          <cell r="I33644" t="str">
            <v>RURAL</v>
          </cell>
        </row>
        <row r="33645">
          <cell r="G33645">
            <v>286320001707</v>
          </cell>
          <cell r="H33645" t="str">
            <v>ESC RUR MIX HORIZONTE</v>
          </cell>
          <cell r="I33645" t="str">
            <v>RURAL</v>
          </cell>
        </row>
        <row r="33646">
          <cell r="G33646">
            <v>286320001871</v>
          </cell>
          <cell r="H33646" t="str">
            <v>ESC RUR MIX VILLA LEIVA</v>
          </cell>
          <cell r="I33646" t="str">
            <v>RURAL</v>
          </cell>
        </row>
        <row r="33647">
          <cell r="G33647">
            <v>286320002142</v>
          </cell>
          <cell r="H33647" t="str">
            <v>ESC RUR MIX LAS AMERICAS</v>
          </cell>
          <cell r="I33647" t="str">
            <v>RURAL</v>
          </cell>
        </row>
        <row r="33648">
          <cell r="G33648">
            <v>486320000068</v>
          </cell>
          <cell r="H33648" t="str">
            <v>ESC RUR MIX LOS ANDES</v>
          </cell>
          <cell r="I33648" t="str">
            <v>RURAL</v>
          </cell>
        </row>
        <row r="33649">
          <cell r="G33649">
            <v>486320000092</v>
          </cell>
          <cell r="H33649" t="str">
            <v>ESC RUR MIX DON QUIJOTE</v>
          </cell>
          <cell r="I33649" t="str">
            <v>RURAL</v>
          </cell>
        </row>
        <row r="33650">
          <cell r="G33650">
            <v>486320001978</v>
          </cell>
          <cell r="H33650" t="str">
            <v>ESC RUR MIX OSIRIS</v>
          </cell>
          <cell r="I33650" t="str">
            <v>RURAL</v>
          </cell>
        </row>
        <row r="33651">
          <cell r="G33651">
            <v>286320000174</v>
          </cell>
          <cell r="H33651" t="str">
            <v>ESC RUR MIX NUEVA BENGALA II</v>
          </cell>
          <cell r="I33651" t="str">
            <v>RURAL</v>
          </cell>
        </row>
        <row r="33652">
          <cell r="G33652">
            <v>286320001006</v>
          </cell>
          <cell r="H33652" t="str">
            <v>ESC RUR MIX VILLANUEVA</v>
          </cell>
          <cell r="I33652" t="str">
            <v>RURAL</v>
          </cell>
        </row>
        <row r="33653">
          <cell r="G33653">
            <v>286320001081</v>
          </cell>
          <cell r="H33653" t="str">
            <v>ESC RUR MIX BOCANA DEL LUZON</v>
          </cell>
          <cell r="I33653" t="str">
            <v>RURAL</v>
          </cell>
        </row>
        <row r="33654">
          <cell r="G33654">
            <v>286320002410</v>
          </cell>
          <cell r="H33654" t="str">
            <v>ESC RUR MIX TSHENENE</v>
          </cell>
          <cell r="I33654" t="str">
            <v>RURAL</v>
          </cell>
        </row>
        <row r="33655">
          <cell r="G33655">
            <v>286320000077</v>
          </cell>
          <cell r="H33655" t="str">
            <v>LA RIVERA</v>
          </cell>
          <cell r="I33655" t="str">
            <v>RURAL</v>
          </cell>
        </row>
        <row r="33656">
          <cell r="G33656">
            <v>286320001502</v>
          </cell>
          <cell r="H33656" t="str">
            <v>PUERTO RICO</v>
          </cell>
          <cell r="I33656" t="str">
            <v>RURAL</v>
          </cell>
        </row>
        <row r="33657">
          <cell r="G33657">
            <v>286320001812</v>
          </cell>
          <cell r="H33657" t="str">
            <v>ESC RUR MIX EL ESPINGO</v>
          </cell>
          <cell r="I33657" t="str">
            <v>RURAL</v>
          </cell>
        </row>
        <row r="33658">
          <cell r="G33658">
            <v>286320001952</v>
          </cell>
          <cell r="H33658" t="str">
            <v>ESC RUR MIX CAÑAVERAL</v>
          </cell>
          <cell r="I33658" t="str">
            <v>RURAL</v>
          </cell>
        </row>
        <row r="33659">
          <cell r="G33659">
            <v>286320002088</v>
          </cell>
          <cell r="H33659" t="str">
            <v>ERM AGUA BLANCA</v>
          </cell>
          <cell r="I33659" t="str">
            <v>RURAL</v>
          </cell>
        </row>
        <row r="33660">
          <cell r="G33660">
            <v>286320002151</v>
          </cell>
          <cell r="H33660" t="str">
            <v>ESC RUR MIX SELVA VERDE</v>
          </cell>
          <cell r="I33660" t="str">
            <v>RURAL</v>
          </cell>
        </row>
        <row r="33661">
          <cell r="G33661">
            <v>286320002215</v>
          </cell>
          <cell r="H33661" t="str">
            <v>ESC RUR MIX VILLA AGUA BLANCA</v>
          </cell>
          <cell r="I33661" t="str">
            <v>RURAL</v>
          </cell>
        </row>
        <row r="33662">
          <cell r="G33662">
            <v>286320002355</v>
          </cell>
          <cell r="H33662" t="str">
            <v>ESC RUR MIX MIRAFLORES</v>
          </cell>
          <cell r="I33662" t="str">
            <v>RURAL</v>
          </cell>
        </row>
        <row r="33663">
          <cell r="G33663">
            <v>286320002428</v>
          </cell>
          <cell r="H33663" t="str">
            <v>ESC RUR MIX EL TEMBLON</v>
          </cell>
          <cell r="I33663" t="str">
            <v>RURAL</v>
          </cell>
        </row>
        <row r="33664">
          <cell r="G33664">
            <v>286320002436</v>
          </cell>
          <cell r="H33664" t="str">
            <v>ESC RUR MIX LA ESPERANZA</v>
          </cell>
          <cell r="I33664" t="str">
            <v>RURAL</v>
          </cell>
        </row>
        <row r="33665">
          <cell r="G33665">
            <v>286320002444</v>
          </cell>
          <cell r="H33665" t="str">
            <v>ESC RUR MIX CUAIQUER AWA</v>
          </cell>
          <cell r="I33665" t="str">
            <v>RURAL</v>
          </cell>
        </row>
        <row r="33666">
          <cell r="G33666">
            <v>286320002517</v>
          </cell>
          <cell r="H33666" t="str">
            <v>AWA WUNE KUNETU</v>
          </cell>
          <cell r="I33666" t="str">
            <v>RURAL</v>
          </cell>
        </row>
        <row r="33667">
          <cell r="G33667">
            <v>286320002533</v>
          </cell>
          <cell r="H33667" t="str">
            <v>ESFOBIN YU LUUCX - JUAN TAMA</v>
          </cell>
          <cell r="I33667" t="str">
            <v>RURAL</v>
          </cell>
        </row>
        <row r="33668">
          <cell r="G33668">
            <v>286320002584</v>
          </cell>
          <cell r="H33668" t="str">
            <v>ESC RUR MIX LA TURBIA</v>
          </cell>
          <cell r="I33668" t="str">
            <v>RURAL</v>
          </cell>
        </row>
        <row r="33669">
          <cell r="G33669">
            <v>286320002592</v>
          </cell>
          <cell r="H33669" t="str">
            <v>ESC RUR MIX CAMPO HERMOSO</v>
          </cell>
          <cell r="I33669" t="str">
            <v>RURAL</v>
          </cell>
        </row>
        <row r="33670">
          <cell r="G33670">
            <v>286320002606</v>
          </cell>
          <cell r="H33670" t="str">
            <v>ESC RUR BILINGÜE ARTESANAL</v>
          </cell>
          <cell r="I33670" t="str">
            <v>RURAL</v>
          </cell>
        </row>
        <row r="33671">
          <cell r="G33671">
            <v>286320002614</v>
          </cell>
          <cell r="H33671" t="str">
            <v>ESC RUR MIX AWA RUZ PA SU</v>
          </cell>
          <cell r="I33671" t="str">
            <v>RURAL</v>
          </cell>
        </row>
        <row r="33672">
          <cell r="G33672">
            <v>286320800006</v>
          </cell>
          <cell r="H33672" t="str">
            <v>PIHTAM UK</v>
          </cell>
          <cell r="I33672" t="str">
            <v>RURAL</v>
          </cell>
        </row>
        <row r="33673">
          <cell r="G33673">
            <v>286320001545</v>
          </cell>
          <cell r="H33673" t="str">
            <v>LAS DELICIAS</v>
          </cell>
          <cell r="I33673" t="str">
            <v>RURAL</v>
          </cell>
        </row>
        <row r="33674">
          <cell r="G33674">
            <v>286320001839</v>
          </cell>
          <cell r="H33674" t="str">
            <v>IE RUR FRANCISCO JOSE DE CALDAS - SEDE PRICIPAL</v>
          </cell>
          <cell r="I33674" t="str">
            <v>RURAL</v>
          </cell>
        </row>
        <row r="33675">
          <cell r="G33675">
            <v>286320001928</v>
          </cell>
          <cell r="H33675" t="str">
            <v>LA RUIDOSA</v>
          </cell>
          <cell r="I33675" t="str">
            <v>RURAL</v>
          </cell>
        </row>
        <row r="33676">
          <cell r="G33676">
            <v>186568000559</v>
          </cell>
          <cell r="H33676" t="str">
            <v>COL DE BTO CIAL CIUDAD DE ASIS</v>
          </cell>
          <cell r="I33676" t="str">
            <v>URBANA</v>
          </cell>
        </row>
        <row r="33677">
          <cell r="G33677">
            <v>186568000044</v>
          </cell>
          <cell r="H33677" t="str">
            <v>SANTO DOMINGO SABIO</v>
          </cell>
          <cell r="I33677" t="str">
            <v>URBANA</v>
          </cell>
        </row>
        <row r="33678">
          <cell r="G33678">
            <v>186568000567</v>
          </cell>
          <cell r="H33678" t="str">
            <v>COL ALVERNIA</v>
          </cell>
          <cell r="I33678" t="str">
            <v>URBANA</v>
          </cell>
        </row>
        <row r="33679">
          <cell r="G33679">
            <v>186568002187</v>
          </cell>
          <cell r="H33679" t="str">
            <v>ESC URB MIX SAN MARTIN</v>
          </cell>
          <cell r="I33679" t="str">
            <v>URBANA</v>
          </cell>
        </row>
        <row r="33680">
          <cell r="G33680">
            <v>186568004066</v>
          </cell>
          <cell r="H33680" t="str">
            <v>ESC URB MIX SAN NICOLAS</v>
          </cell>
          <cell r="I33680" t="str">
            <v>URBANA</v>
          </cell>
        </row>
        <row r="33681">
          <cell r="G33681">
            <v>186568003906</v>
          </cell>
          <cell r="H33681" t="str">
            <v>COL SANTA TERESA - SEDE PRINCIAPL</v>
          </cell>
          <cell r="I33681" t="str">
            <v>URBANA</v>
          </cell>
        </row>
        <row r="33682">
          <cell r="G33682">
            <v>186568005721</v>
          </cell>
          <cell r="H33682" t="str">
            <v>MARIA AUXILIADORA</v>
          </cell>
          <cell r="I33682" t="str">
            <v>URBANA</v>
          </cell>
        </row>
        <row r="33683">
          <cell r="G33683">
            <v>186568005755</v>
          </cell>
          <cell r="H33683" t="str">
            <v>ESC URB MIX EL PRADO</v>
          </cell>
          <cell r="I33683" t="str">
            <v>URBANA</v>
          </cell>
        </row>
        <row r="33684">
          <cell r="G33684">
            <v>186568061191</v>
          </cell>
          <cell r="H33684" t="str">
            <v>EUM LUIS CARLOS GALAN</v>
          </cell>
          <cell r="I33684" t="str">
            <v>URBANA</v>
          </cell>
        </row>
        <row r="33685">
          <cell r="G33685">
            <v>186568061230</v>
          </cell>
          <cell r="H33685" t="str">
            <v>SAN FERNANDO</v>
          </cell>
          <cell r="I33685" t="str">
            <v>URBANA</v>
          </cell>
        </row>
        <row r="33686">
          <cell r="G33686">
            <v>186568003400</v>
          </cell>
          <cell r="H33686" t="str">
            <v>ESC URB MIX EL JARDIN</v>
          </cell>
          <cell r="I33686" t="str">
            <v>URBANA</v>
          </cell>
        </row>
        <row r="33687">
          <cell r="G33687">
            <v>186568003434</v>
          </cell>
          <cell r="H33687" t="str">
            <v>ESC URB MIX 20 DE JULIO</v>
          </cell>
          <cell r="I33687" t="str">
            <v>URBANA</v>
          </cell>
        </row>
        <row r="33688">
          <cell r="G33688">
            <v>186568004228</v>
          </cell>
          <cell r="H33688" t="str">
            <v>ESC URB MIX JORGE ELIECER GAITAN</v>
          </cell>
          <cell r="I33688" t="str">
            <v>URBANA</v>
          </cell>
        </row>
        <row r="33689">
          <cell r="G33689">
            <v>186568004431</v>
          </cell>
          <cell r="H33689" t="str">
            <v>PREESC JOSE ACEVEDO Y GOMEZ</v>
          </cell>
          <cell r="I33689" t="str">
            <v>URBANA</v>
          </cell>
        </row>
        <row r="33690">
          <cell r="G33690">
            <v>186568005577</v>
          </cell>
          <cell r="H33690" t="str">
            <v>COL TEC INDUSTRIAL SAN FRANCISCO DE ASIS</v>
          </cell>
          <cell r="I33690" t="str">
            <v>URBANA</v>
          </cell>
        </row>
        <row r="33691">
          <cell r="G33691">
            <v>186568061221</v>
          </cell>
          <cell r="H33691" t="str">
            <v>METROPOLITANO</v>
          </cell>
          <cell r="I33691" t="str">
            <v>URBANA</v>
          </cell>
        </row>
        <row r="33692">
          <cell r="G33692">
            <v>186568005062</v>
          </cell>
          <cell r="H33692" t="str">
            <v>ESC RUR MIX LA CABAÑA</v>
          </cell>
          <cell r="I33692" t="str">
            <v>RURAL</v>
          </cell>
        </row>
        <row r="33693">
          <cell r="G33693">
            <v>286568000197</v>
          </cell>
          <cell r="H33693" t="str">
            <v>C.E.R. ALTO LORENZO - SEDE PRINCIPAL</v>
          </cell>
          <cell r="I33693" t="str">
            <v>RURAL</v>
          </cell>
        </row>
        <row r="33694">
          <cell r="G33694">
            <v>286568004427</v>
          </cell>
          <cell r="H33694" t="str">
            <v>ESC RUR MIX PORVENIR</v>
          </cell>
          <cell r="I33694" t="str">
            <v>RURAL</v>
          </cell>
        </row>
        <row r="33695">
          <cell r="G33695">
            <v>286568004605</v>
          </cell>
          <cell r="H33695" t="str">
            <v>ESC RUR MIX MEXICO</v>
          </cell>
          <cell r="I33695" t="str">
            <v>RURAL</v>
          </cell>
        </row>
        <row r="33696">
          <cell r="G33696">
            <v>286568004621</v>
          </cell>
          <cell r="H33696" t="str">
            <v>ESC RUR MIX LA CUMBRE</v>
          </cell>
          <cell r="I33696" t="str">
            <v>RURAL</v>
          </cell>
        </row>
        <row r="33697">
          <cell r="G33697">
            <v>286568004770</v>
          </cell>
          <cell r="H33697" t="str">
            <v>ESC RUR MIX LA CORDIALIDAD</v>
          </cell>
          <cell r="I33697" t="str">
            <v>RURAL</v>
          </cell>
        </row>
        <row r="33698">
          <cell r="G33698">
            <v>286568004877</v>
          </cell>
          <cell r="H33698" t="str">
            <v>ESC RUR MIX LAS GAVIOTAS</v>
          </cell>
          <cell r="I33698" t="str">
            <v>RURAL</v>
          </cell>
        </row>
        <row r="33699">
          <cell r="G33699">
            <v>286568005865</v>
          </cell>
          <cell r="H33699" t="str">
            <v>ESC RUR MIX NUEVO AMANECER</v>
          </cell>
          <cell r="I33699" t="str">
            <v>RURAL</v>
          </cell>
        </row>
        <row r="33700">
          <cell r="G33700">
            <v>286568000057</v>
          </cell>
          <cell r="H33700" t="str">
            <v>ESC RUR MIX SIMON BOLIVAR</v>
          </cell>
          <cell r="I33700" t="str">
            <v>RURAL</v>
          </cell>
        </row>
        <row r="33701">
          <cell r="G33701">
            <v>286568000219</v>
          </cell>
          <cell r="H33701" t="str">
            <v>ESC RUR MIX LA PAILA</v>
          </cell>
          <cell r="I33701" t="str">
            <v>RURAL</v>
          </cell>
        </row>
        <row r="33702">
          <cell r="G33702">
            <v>286568002891</v>
          </cell>
          <cell r="H33702" t="str">
            <v>ESC RUR MIX LA ESTACION</v>
          </cell>
          <cell r="I33702" t="str">
            <v>RURAL</v>
          </cell>
        </row>
        <row r="33703">
          <cell r="G33703">
            <v>286568004541</v>
          </cell>
          <cell r="H33703" t="str">
            <v>ESC RUR MIX LA ARDILLA</v>
          </cell>
          <cell r="I33703" t="str">
            <v>RURAL</v>
          </cell>
        </row>
        <row r="33704">
          <cell r="G33704">
            <v>286568005229</v>
          </cell>
          <cell r="H33704" t="str">
            <v>ESC RUR MIX VILLA DEL SOL</v>
          </cell>
          <cell r="I33704" t="str">
            <v>RURAL</v>
          </cell>
        </row>
        <row r="33705">
          <cell r="G33705">
            <v>286568005423</v>
          </cell>
          <cell r="H33705" t="str">
            <v>ESC RUR MIX LA ARGENTINA</v>
          </cell>
          <cell r="I33705" t="str">
            <v>RURAL</v>
          </cell>
        </row>
        <row r="33706">
          <cell r="G33706">
            <v>286568000324</v>
          </cell>
          <cell r="H33706" t="str">
            <v>ESC RUR MIX PIÑUÑA BLANCO</v>
          </cell>
          <cell r="I33706" t="str">
            <v>RURAL</v>
          </cell>
        </row>
        <row r="33707">
          <cell r="G33707">
            <v>286568000359</v>
          </cell>
          <cell r="H33707" t="str">
            <v>BUENAVISTA - SEDE PRINCIPAL</v>
          </cell>
          <cell r="I33707" t="str">
            <v>RURAL</v>
          </cell>
        </row>
        <row r="33708">
          <cell r="G33708">
            <v>286568003382</v>
          </cell>
          <cell r="H33708" t="str">
            <v>ESC RUR MIX LISBERIA</v>
          </cell>
          <cell r="I33708" t="str">
            <v>RURAL</v>
          </cell>
        </row>
        <row r="33709">
          <cell r="G33709">
            <v>286568003722</v>
          </cell>
          <cell r="H33709" t="str">
            <v>ESC RUR MIX REMOLINO SANTA ELENA</v>
          </cell>
          <cell r="I33709" t="str">
            <v>RURAL</v>
          </cell>
        </row>
        <row r="33710">
          <cell r="G33710">
            <v>286568004711</v>
          </cell>
          <cell r="H33710" t="str">
            <v>ESC RUR MIX CABILDO INDIGENA CITARA</v>
          </cell>
          <cell r="I33710" t="str">
            <v>RURAL</v>
          </cell>
        </row>
        <row r="33711">
          <cell r="G33711">
            <v>286568004907</v>
          </cell>
          <cell r="H33711" t="str">
            <v>ESC RUR MIX PUERTO SILENCIO</v>
          </cell>
          <cell r="I33711" t="str">
            <v>RURAL</v>
          </cell>
        </row>
        <row r="33712">
          <cell r="G33712">
            <v>286568004915</v>
          </cell>
          <cell r="H33712" t="str">
            <v>ESC RUR MIX SANTA ELENA</v>
          </cell>
          <cell r="I33712" t="str">
            <v>RURAL</v>
          </cell>
        </row>
        <row r="33713">
          <cell r="G33713">
            <v>286568061269</v>
          </cell>
          <cell r="H33713" t="str">
            <v>NUEVO AMANECER</v>
          </cell>
          <cell r="I33713" t="str">
            <v>RURAL</v>
          </cell>
        </row>
        <row r="33714">
          <cell r="G33714">
            <v>286568000405</v>
          </cell>
          <cell r="H33714" t="str">
            <v>VILLA VICTORIA</v>
          </cell>
          <cell r="I33714" t="str">
            <v>RURAL</v>
          </cell>
        </row>
        <row r="33715">
          <cell r="G33715">
            <v>286568003803</v>
          </cell>
          <cell r="H33715" t="str">
            <v>ESC RUR MIX BOCANA DEL GUAMUEZ</v>
          </cell>
          <cell r="I33715" t="str">
            <v>RURAL</v>
          </cell>
        </row>
        <row r="33716">
          <cell r="G33716">
            <v>286568004052</v>
          </cell>
          <cell r="H33716" t="str">
            <v>ESC RUR MIX LAS TRES BOCANAS</v>
          </cell>
          <cell r="I33716" t="str">
            <v>RURAL</v>
          </cell>
        </row>
        <row r="33717">
          <cell r="G33717">
            <v>286568004559</v>
          </cell>
          <cell r="H33717" t="str">
            <v>ESC RUR MIX LA GOLONDRINA</v>
          </cell>
          <cell r="I33717" t="str">
            <v>RURAL</v>
          </cell>
        </row>
        <row r="33718">
          <cell r="G33718">
            <v>286568004834</v>
          </cell>
          <cell r="H33718" t="str">
            <v>ESC RUR MIX LA PALMERA</v>
          </cell>
          <cell r="I33718" t="str">
            <v>RURAL</v>
          </cell>
        </row>
        <row r="33719">
          <cell r="G33719">
            <v>286568000260</v>
          </cell>
          <cell r="H33719" t="str">
            <v>CHUFIYA</v>
          </cell>
          <cell r="I33719" t="str">
            <v>RURAL</v>
          </cell>
        </row>
        <row r="33720">
          <cell r="G33720">
            <v>286568000375</v>
          </cell>
          <cell r="H33720" t="str">
            <v>ESC RUR MIX TOAYA</v>
          </cell>
          <cell r="I33720" t="str">
            <v>RURAL</v>
          </cell>
        </row>
        <row r="33721">
          <cell r="G33721">
            <v>286568000472</v>
          </cell>
          <cell r="H33721" t="str">
            <v>IE RUR NUEVA GRANADA - SEDE PRINCIPAL</v>
          </cell>
          <cell r="I33721" t="str">
            <v>RURAL</v>
          </cell>
        </row>
        <row r="33722">
          <cell r="G33722">
            <v>286568002572</v>
          </cell>
          <cell r="H33722" t="str">
            <v>ESC RUR MIX LA ROSA</v>
          </cell>
          <cell r="I33722" t="str">
            <v>RURAL</v>
          </cell>
        </row>
        <row r="33723">
          <cell r="G33723">
            <v>286568003242</v>
          </cell>
          <cell r="H33723" t="str">
            <v>ESC RUR MIX LA PIÑA</v>
          </cell>
          <cell r="I33723" t="str">
            <v>RURAL</v>
          </cell>
        </row>
        <row r="33724">
          <cell r="G33724">
            <v>286568005164</v>
          </cell>
          <cell r="H33724" t="str">
            <v>BELEN</v>
          </cell>
          <cell r="I33724" t="str">
            <v>RURAL</v>
          </cell>
        </row>
        <row r="33725">
          <cell r="G33725">
            <v>286568005270</v>
          </cell>
          <cell r="H33725" t="str">
            <v>ESC RUR MIX LA PEDREGOSA</v>
          </cell>
          <cell r="I33725" t="str">
            <v>RURAL</v>
          </cell>
        </row>
        <row r="33726">
          <cell r="G33726">
            <v>286568005563</v>
          </cell>
          <cell r="H33726" t="str">
            <v>ESC RUR MIX CAMIOS</v>
          </cell>
          <cell r="I33726" t="str">
            <v>RURAL</v>
          </cell>
        </row>
        <row r="33727">
          <cell r="G33727">
            <v>486568005716</v>
          </cell>
          <cell r="H33727" t="str">
            <v>ESC RUR MIX EL BUEN SAMARITANO</v>
          </cell>
          <cell r="I33727" t="str">
            <v>RURAL</v>
          </cell>
        </row>
        <row r="33728">
          <cell r="G33728">
            <v>286568000332</v>
          </cell>
          <cell r="H33728" t="str">
            <v>ESC RUR MIX PUERTO GALLO</v>
          </cell>
          <cell r="I33728" t="str">
            <v>RURAL</v>
          </cell>
        </row>
        <row r="33729">
          <cell r="G33729">
            <v>286568000456</v>
          </cell>
          <cell r="H33729" t="str">
            <v>ESC RUR MIX SANTA TERESITA</v>
          </cell>
          <cell r="I33729" t="str">
            <v>RURAL</v>
          </cell>
        </row>
        <row r="33730">
          <cell r="G33730">
            <v>286568000511</v>
          </cell>
          <cell r="H33730" t="str">
            <v>ESC RUR MIX LA ESPERANZA</v>
          </cell>
          <cell r="I33730" t="str">
            <v>RURAL</v>
          </cell>
        </row>
        <row r="33731">
          <cell r="G33731">
            <v>286568000537</v>
          </cell>
          <cell r="H33731" t="str">
            <v>COL CIUDAD SANTANA</v>
          </cell>
          <cell r="I33731" t="str">
            <v>RURAL</v>
          </cell>
        </row>
        <row r="33732">
          <cell r="G33732">
            <v>286568000707</v>
          </cell>
          <cell r="H33732" t="str">
            <v>ESC RUR MIX PIO XII</v>
          </cell>
          <cell r="I33732" t="str">
            <v>RURAL</v>
          </cell>
        </row>
        <row r="33733">
          <cell r="G33733">
            <v>286568004036</v>
          </cell>
          <cell r="H33733" t="str">
            <v>ESC RUR MIX YARINAL</v>
          </cell>
          <cell r="I33733" t="str">
            <v>RURAL</v>
          </cell>
        </row>
        <row r="33734">
          <cell r="G33734">
            <v>286568004290</v>
          </cell>
          <cell r="H33734" t="str">
            <v>ESC RUR MIX SAN GABRIEL</v>
          </cell>
          <cell r="I33734" t="str">
            <v>RURAL</v>
          </cell>
        </row>
        <row r="33735">
          <cell r="G33735">
            <v>286568004346</v>
          </cell>
          <cell r="H33735" t="str">
            <v>ESC RUR MIX LA DIANA</v>
          </cell>
          <cell r="I33735" t="str">
            <v>RURAL</v>
          </cell>
        </row>
        <row r="33736">
          <cell r="G33736">
            <v>286568004354</v>
          </cell>
          <cell r="H33736" t="str">
            <v>ESC RUR MIX SAN PABLO</v>
          </cell>
          <cell r="I33736" t="str">
            <v>RURAL</v>
          </cell>
        </row>
        <row r="33737">
          <cell r="G33737">
            <v>286568004371</v>
          </cell>
          <cell r="H33737" t="str">
            <v>ESC RUR MIX ANTONIO NARI¥O</v>
          </cell>
          <cell r="I33737" t="str">
            <v>RURAL</v>
          </cell>
        </row>
        <row r="33738">
          <cell r="G33738">
            <v>286568004753</v>
          </cell>
          <cell r="H33738" t="str">
            <v>ESC RUR MIX CARMELA</v>
          </cell>
          <cell r="I33738" t="str">
            <v>RURAL</v>
          </cell>
        </row>
        <row r="33739">
          <cell r="G33739">
            <v>286568004974</v>
          </cell>
          <cell r="H33739" t="str">
            <v>ESC RUR MIX MARMATO</v>
          </cell>
          <cell r="I33739" t="str">
            <v>RURAL</v>
          </cell>
        </row>
        <row r="33740">
          <cell r="G33740">
            <v>286568000286</v>
          </cell>
          <cell r="H33740" t="str">
            <v>SAN GERARDO</v>
          </cell>
          <cell r="I33740" t="str">
            <v>RURAL</v>
          </cell>
        </row>
        <row r="33741">
          <cell r="G33741">
            <v>286568001100</v>
          </cell>
          <cell r="H33741" t="str">
            <v>I.E.R. LA LIBERTAD - SEDE PRINCIPAL</v>
          </cell>
          <cell r="I33741" t="str">
            <v>RURAL</v>
          </cell>
        </row>
        <row r="33742">
          <cell r="G33742">
            <v>286568001690</v>
          </cell>
          <cell r="H33742" t="str">
            <v>ESC RUR MIX CAMPO QUEMADO</v>
          </cell>
          <cell r="I33742" t="str">
            <v>RURAL</v>
          </cell>
        </row>
        <row r="33743">
          <cell r="G33743">
            <v>286568003285</v>
          </cell>
          <cell r="H33743" t="str">
            <v>SEDE VILLAMARQUEZA</v>
          </cell>
          <cell r="I33743" t="str">
            <v>RURAL</v>
          </cell>
        </row>
        <row r="33744">
          <cell r="G33744">
            <v>286568004087</v>
          </cell>
          <cell r="H33744" t="str">
            <v>SAMARIA</v>
          </cell>
          <cell r="I33744" t="str">
            <v>RURAL</v>
          </cell>
        </row>
        <row r="33745">
          <cell r="G33745">
            <v>286568004401</v>
          </cell>
          <cell r="H33745" t="str">
            <v>ESC RUR MIX AGUA BLANCA CUEMBI</v>
          </cell>
          <cell r="I33745" t="str">
            <v>RURAL</v>
          </cell>
        </row>
        <row r="33746">
          <cell r="G33746">
            <v>286568004419</v>
          </cell>
          <cell r="H33746" t="str">
            <v>ESC RUR MIX LA ESMERALDA PTYO UNO</v>
          </cell>
          <cell r="I33746" t="str">
            <v>RURAL</v>
          </cell>
        </row>
        <row r="33747">
          <cell r="G33747">
            <v>286568004788</v>
          </cell>
          <cell r="H33747" t="str">
            <v>ESC RUR MIX LA MANUELA</v>
          </cell>
          <cell r="I33747" t="str">
            <v>RURAL</v>
          </cell>
        </row>
        <row r="33748">
          <cell r="G33748">
            <v>286568002700</v>
          </cell>
          <cell r="H33748" t="str">
            <v>I.E. RUR BAJO LORENZO - SEDE PRINCIPAL</v>
          </cell>
          <cell r="I33748" t="str">
            <v>RURAL</v>
          </cell>
        </row>
        <row r="33749">
          <cell r="G33749">
            <v>286568003668</v>
          </cell>
          <cell r="H33749" t="str">
            <v>ESC RUR MIX SAN SALVADOR</v>
          </cell>
          <cell r="I33749" t="str">
            <v>RURAL</v>
          </cell>
        </row>
        <row r="33750">
          <cell r="G33750">
            <v>286568003790</v>
          </cell>
          <cell r="H33750" t="str">
            <v>ESC RUR MIX GABRIELA MISTRAL</v>
          </cell>
          <cell r="I33750" t="str">
            <v>RURAL</v>
          </cell>
        </row>
        <row r="33751">
          <cell r="G33751">
            <v>286568004311</v>
          </cell>
          <cell r="H33751" t="str">
            <v>ESC RUR MIX SIMON BOLIVAR</v>
          </cell>
          <cell r="I33751" t="str">
            <v>RURAL</v>
          </cell>
        </row>
        <row r="33752">
          <cell r="G33752">
            <v>286568004389</v>
          </cell>
          <cell r="H33752" t="str">
            <v>ESC RUR MIX LA BRASILIA</v>
          </cell>
          <cell r="I33752" t="str">
            <v>RURAL</v>
          </cell>
        </row>
        <row r="33753">
          <cell r="G33753">
            <v>286568005105</v>
          </cell>
          <cell r="H33753" t="str">
            <v>ESC RUR MIX NUEVA FLORESTA</v>
          </cell>
          <cell r="I33753" t="str">
            <v>RURAL</v>
          </cell>
        </row>
        <row r="33754">
          <cell r="G33754">
            <v>286568005652</v>
          </cell>
          <cell r="H33754" t="str">
            <v>ESC RUR MIX EL CRISTAL</v>
          </cell>
          <cell r="I33754" t="str">
            <v>RURAL</v>
          </cell>
        </row>
        <row r="33755">
          <cell r="G33755">
            <v>486568005881</v>
          </cell>
          <cell r="H33755" t="str">
            <v>ESC RUR MIX ALTO PIÑA</v>
          </cell>
          <cell r="I33755" t="str">
            <v>RURAL</v>
          </cell>
        </row>
        <row r="33756">
          <cell r="G33756">
            <v>286568000189</v>
          </cell>
          <cell r="H33756" t="str">
            <v>EL AGUILA</v>
          </cell>
          <cell r="I33756" t="str">
            <v>RURAL</v>
          </cell>
        </row>
        <row r="33757">
          <cell r="G33757">
            <v>286568002670</v>
          </cell>
          <cell r="H33757" t="str">
            <v>ESC RUR MIX LA DANTA</v>
          </cell>
          <cell r="I33757" t="str">
            <v>RURAL</v>
          </cell>
        </row>
        <row r="33758">
          <cell r="G33758">
            <v>286568002807</v>
          </cell>
          <cell r="H33758" t="str">
            <v>ERM COCAYÁ</v>
          </cell>
          <cell r="I33758" t="str">
            <v>RURAL</v>
          </cell>
        </row>
        <row r="33759">
          <cell r="G33759">
            <v>286568003234</v>
          </cell>
          <cell r="H33759" t="str">
            <v>ESC RUR MIX EL RECUERDO PEÑAZORA</v>
          </cell>
          <cell r="I33759" t="str">
            <v>RURAL</v>
          </cell>
        </row>
        <row r="33760">
          <cell r="G33760">
            <v>286568005130</v>
          </cell>
          <cell r="H33760" t="str">
            <v>ESC RUR MIX PUERTO UNION</v>
          </cell>
          <cell r="I33760" t="str">
            <v>RURAL</v>
          </cell>
        </row>
        <row r="33761">
          <cell r="G33761">
            <v>286568005547</v>
          </cell>
          <cell r="H33761" t="str">
            <v>CARMEN DEL PIÑUÑA</v>
          </cell>
          <cell r="I33761" t="str">
            <v>RURAL</v>
          </cell>
        </row>
        <row r="33762">
          <cell r="G33762">
            <v>386568005894</v>
          </cell>
          <cell r="H33762" t="str">
            <v>ESC RUR MIX LA PLAYA HONG KONG</v>
          </cell>
          <cell r="I33762" t="str">
            <v>RURAL</v>
          </cell>
        </row>
        <row r="33763">
          <cell r="G33763">
            <v>286568002874</v>
          </cell>
          <cell r="H33763" t="str">
            <v>EL DANUBIO</v>
          </cell>
          <cell r="I33763" t="str">
            <v>RURAL</v>
          </cell>
        </row>
        <row r="33764">
          <cell r="G33764">
            <v>286568060905</v>
          </cell>
          <cell r="H33764" t="str">
            <v>ESC RUR MIX LOS MILAGROS</v>
          </cell>
          <cell r="I33764" t="str">
            <v>RURAL</v>
          </cell>
        </row>
        <row r="33765">
          <cell r="G33765">
            <v>286568061242</v>
          </cell>
          <cell r="H33765" t="str">
            <v>EL POBLADO</v>
          </cell>
          <cell r="I33765" t="str">
            <v>RURAL</v>
          </cell>
        </row>
        <row r="33766">
          <cell r="G33766">
            <v>286568000341</v>
          </cell>
          <cell r="H33766" t="str">
            <v>ESC RUR MIX PUERTO NUEVO</v>
          </cell>
          <cell r="I33766" t="str">
            <v>RURAL</v>
          </cell>
        </row>
        <row r="33767">
          <cell r="G33767">
            <v>286568001142</v>
          </cell>
          <cell r="H33767" t="str">
            <v>ESC RUR MIX PUERTO RICO</v>
          </cell>
          <cell r="I33767" t="str">
            <v>RURAL</v>
          </cell>
        </row>
        <row r="33768">
          <cell r="G33768">
            <v>286568001924</v>
          </cell>
          <cell r="H33768" t="str">
            <v>ESC RUR MIX INMACULADA</v>
          </cell>
          <cell r="I33768" t="str">
            <v>RURAL</v>
          </cell>
        </row>
        <row r="33769">
          <cell r="G33769">
            <v>286568002301</v>
          </cell>
          <cell r="H33769" t="str">
            <v>ESC RUR MIX MEDELLIN</v>
          </cell>
          <cell r="I33769" t="str">
            <v>RURAL</v>
          </cell>
        </row>
        <row r="33770">
          <cell r="G33770">
            <v>286568002742</v>
          </cell>
          <cell r="H33770" t="str">
            <v>ESC RUR MIX COMUNA 1</v>
          </cell>
          <cell r="I33770" t="str">
            <v>RURAL</v>
          </cell>
        </row>
        <row r="33771">
          <cell r="G33771">
            <v>286568003072</v>
          </cell>
          <cell r="H33771" t="str">
            <v>I.E.R. PUERTO VEGA - SEDE PRINCIPAL</v>
          </cell>
          <cell r="I33771" t="str">
            <v>RURAL</v>
          </cell>
        </row>
        <row r="33772">
          <cell r="G33772">
            <v>286568003391</v>
          </cell>
          <cell r="H33772" t="str">
            <v>ALTO STA MARIA</v>
          </cell>
          <cell r="I33772" t="str">
            <v>RURAL</v>
          </cell>
        </row>
        <row r="33773">
          <cell r="G33773">
            <v>286568003714</v>
          </cell>
          <cell r="H33773" t="str">
            <v>MARCO FIDEL SUAREZ</v>
          </cell>
          <cell r="I33773" t="str">
            <v>RURAL</v>
          </cell>
        </row>
        <row r="33774">
          <cell r="G33774">
            <v>286568004303</v>
          </cell>
          <cell r="H33774" t="str">
            <v>ESC RUR MIX NVO AMARON</v>
          </cell>
          <cell r="I33774" t="str">
            <v>RURAL</v>
          </cell>
        </row>
        <row r="33775">
          <cell r="G33775">
            <v>286568004648</v>
          </cell>
          <cell r="H33775" t="str">
            <v>ESC RUR MIX COMUNA II</v>
          </cell>
          <cell r="I33775" t="str">
            <v>RURAL</v>
          </cell>
        </row>
        <row r="33776">
          <cell r="G33776">
            <v>286568005822</v>
          </cell>
          <cell r="H33776" t="str">
            <v>ESC RUR MIX EL PALMAR</v>
          </cell>
          <cell r="I33776" t="str">
            <v>RURAL</v>
          </cell>
        </row>
        <row r="33777">
          <cell r="G33777">
            <v>286568000014</v>
          </cell>
          <cell r="H33777" t="str">
            <v>ESC RUR MIX BUENOS AIRES</v>
          </cell>
          <cell r="I33777" t="str">
            <v>RURAL</v>
          </cell>
        </row>
        <row r="33778">
          <cell r="G33778">
            <v>286568000111</v>
          </cell>
          <cell r="H33778" t="str">
            <v>ESC RURAL MIX EL PORTAL</v>
          </cell>
          <cell r="I33778" t="str">
            <v>RURAL</v>
          </cell>
        </row>
        <row r="33779">
          <cell r="G33779">
            <v>286568000677</v>
          </cell>
          <cell r="H33779" t="str">
            <v>ESC RURAL MIX EL RINCONCITO</v>
          </cell>
          <cell r="I33779" t="str">
            <v>RURAL</v>
          </cell>
        </row>
        <row r="33780">
          <cell r="G33780">
            <v>286568002076</v>
          </cell>
          <cell r="H33780" t="str">
            <v>E.R.M. SAN ISIDRO</v>
          </cell>
          <cell r="I33780" t="str">
            <v>RURAL</v>
          </cell>
        </row>
        <row r="33781">
          <cell r="G33781">
            <v>286568003099</v>
          </cell>
          <cell r="H33781" t="str">
            <v>C.E.R. TETEYE - SEDE PRINCIAPL</v>
          </cell>
          <cell r="I33781" t="str">
            <v>RURAL</v>
          </cell>
        </row>
        <row r="33782">
          <cell r="G33782">
            <v>286568004613</v>
          </cell>
          <cell r="H33782" t="str">
            <v>ESC RUR MIX ANTONIO NARIÑO</v>
          </cell>
          <cell r="I33782" t="str">
            <v>RURAL</v>
          </cell>
        </row>
        <row r="33783">
          <cell r="G33783">
            <v>286568004893</v>
          </cell>
          <cell r="H33783" t="str">
            <v>ESC RUR MIX MONTAÑITA</v>
          </cell>
          <cell r="I33783" t="str">
            <v>RURAL</v>
          </cell>
        </row>
        <row r="33784">
          <cell r="G33784">
            <v>286568005156</v>
          </cell>
          <cell r="H33784" t="str">
            <v>ESC RUR MIX LA CONGA SINAI</v>
          </cell>
          <cell r="I33784" t="str">
            <v>RURAL</v>
          </cell>
        </row>
        <row r="33785">
          <cell r="G33785">
            <v>286568005636</v>
          </cell>
          <cell r="H33785" t="str">
            <v>ESC RUR MIX NVA FLORIDA</v>
          </cell>
          <cell r="I33785" t="str">
            <v>RURAL</v>
          </cell>
        </row>
        <row r="33786">
          <cell r="G33786">
            <v>286568061102</v>
          </cell>
          <cell r="H33786" t="str">
            <v>ESC RUR MIX LOS ANGELES</v>
          </cell>
          <cell r="I33786" t="str">
            <v>RURAL</v>
          </cell>
        </row>
        <row r="33787">
          <cell r="G33787">
            <v>286568000430</v>
          </cell>
          <cell r="H33787" t="str">
            <v>ESC RUR MIX RUR ANCURA</v>
          </cell>
          <cell r="I33787" t="str">
            <v>RURAL</v>
          </cell>
        </row>
        <row r="33788">
          <cell r="G33788">
            <v>286568003323</v>
          </cell>
          <cell r="H33788" t="str">
            <v>SANTA ISABEL - SEDE PRINCIPAL</v>
          </cell>
          <cell r="I33788" t="str">
            <v>RURAL</v>
          </cell>
        </row>
        <row r="33789">
          <cell r="G33789">
            <v>286568005415</v>
          </cell>
          <cell r="H33789" t="str">
            <v>ESC RUR MIX ALEA</v>
          </cell>
          <cell r="I33789" t="str">
            <v>RURAL</v>
          </cell>
        </row>
        <row r="33790">
          <cell r="G33790">
            <v>286568005741</v>
          </cell>
          <cell r="H33790" t="str">
            <v>ESC RUR MIX NARIÑO NARIÑO</v>
          </cell>
          <cell r="I33790" t="str">
            <v>RURAL</v>
          </cell>
        </row>
        <row r="33791">
          <cell r="G33791">
            <v>286568005946</v>
          </cell>
          <cell r="H33791" t="str">
            <v>ESC RUR MIX SINAI</v>
          </cell>
          <cell r="I33791" t="str">
            <v>RURAL</v>
          </cell>
        </row>
        <row r="33792">
          <cell r="G33792">
            <v>286568060653</v>
          </cell>
          <cell r="H33792" t="str">
            <v>E.R.M. SEVILLA</v>
          </cell>
          <cell r="I33792" t="str">
            <v>RURAL</v>
          </cell>
        </row>
        <row r="33793">
          <cell r="G33793">
            <v>286568060872</v>
          </cell>
          <cell r="H33793" t="str">
            <v>ESC RUR MIX KANACAS</v>
          </cell>
          <cell r="I33793" t="str">
            <v>RURAL</v>
          </cell>
        </row>
        <row r="33794">
          <cell r="G33794">
            <v>286568061099</v>
          </cell>
          <cell r="H33794" t="str">
            <v>ESC RUR MIX EL BALDIO</v>
          </cell>
          <cell r="I33794" t="str">
            <v>RURAL</v>
          </cell>
        </row>
        <row r="33795">
          <cell r="G33795">
            <v>286568002815</v>
          </cell>
          <cell r="H33795" t="str">
            <v>ESC RUR MIX BELLO HORIZONTE</v>
          </cell>
          <cell r="I33795" t="str">
            <v>RURAL</v>
          </cell>
        </row>
        <row r="33796">
          <cell r="G33796">
            <v>286568003340</v>
          </cell>
          <cell r="H33796" t="str">
            <v>ESC RUR MIX LAS DELICIAS</v>
          </cell>
          <cell r="I33796" t="str">
            <v>RURAL</v>
          </cell>
        </row>
        <row r="33797">
          <cell r="G33797">
            <v>286568005083</v>
          </cell>
          <cell r="H33797" t="str">
            <v>COL ECOLOGICO EL CUEMBI</v>
          </cell>
          <cell r="I33797" t="str">
            <v>RURAL</v>
          </cell>
        </row>
        <row r="33798">
          <cell r="G33798">
            <v>286568005776</v>
          </cell>
          <cell r="H33798" t="str">
            <v>EL NARANJAL</v>
          </cell>
          <cell r="I33798" t="str">
            <v>RURAL</v>
          </cell>
        </row>
        <row r="33799">
          <cell r="G33799">
            <v>286568000065</v>
          </cell>
          <cell r="H33799" t="str">
            <v>ESC RUR MIX EL BOSQUE</v>
          </cell>
          <cell r="I33799" t="str">
            <v>RURAL</v>
          </cell>
        </row>
        <row r="33800">
          <cell r="G33800">
            <v>286568003871</v>
          </cell>
          <cell r="H33800" t="str">
            <v>ESC RUR MIX ALTO PIÑUÑA BLANCO</v>
          </cell>
          <cell r="I33800" t="str">
            <v>RURAL</v>
          </cell>
        </row>
        <row r="33801">
          <cell r="G33801">
            <v>286568005202</v>
          </cell>
          <cell r="H33801" t="str">
            <v>ESC RUR MIX SAN LUIS</v>
          </cell>
          <cell r="I33801" t="str">
            <v>RURAL</v>
          </cell>
        </row>
        <row r="33802">
          <cell r="G33802">
            <v>286568005211</v>
          </cell>
          <cell r="H33802" t="str">
            <v>ESC RUR MIX LA PRIMAVERA</v>
          </cell>
          <cell r="I33802" t="str">
            <v>RURAL</v>
          </cell>
        </row>
        <row r="33803">
          <cell r="G33803">
            <v>286568003111</v>
          </cell>
          <cell r="H33803" t="str">
            <v>ESC RUR MIX EL AZUL</v>
          </cell>
          <cell r="I33803" t="str">
            <v>RURAL</v>
          </cell>
        </row>
        <row r="33804">
          <cell r="G33804">
            <v>286568004851</v>
          </cell>
          <cell r="H33804" t="str">
            <v>ESC RUR MIX EL PROGRESO</v>
          </cell>
          <cell r="I33804" t="str">
            <v>RURAL</v>
          </cell>
        </row>
        <row r="33805">
          <cell r="G33805">
            <v>286568005610</v>
          </cell>
          <cell r="H33805" t="str">
            <v>I.E. RUR CAUCACIA - SEDE PRINCIPAL</v>
          </cell>
          <cell r="I33805" t="str">
            <v>RURAL</v>
          </cell>
        </row>
        <row r="33806">
          <cell r="G33806">
            <v>286568005814</v>
          </cell>
          <cell r="H33806" t="str">
            <v>ESC RUR MIX CAMILO TORRES</v>
          </cell>
          <cell r="I33806" t="str">
            <v>RURAL</v>
          </cell>
        </row>
        <row r="33807">
          <cell r="G33807">
            <v>286568060548</v>
          </cell>
          <cell r="H33807" t="str">
            <v>ESC RUR MIX EL JARDIN ALTO TETEYE</v>
          </cell>
          <cell r="I33807" t="str">
            <v>RURAL</v>
          </cell>
        </row>
        <row r="33808">
          <cell r="G33808">
            <v>286568001126</v>
          </cell>
          <cell r="H33808" t="str">
            <v>ESFOBIN ALTO DANUBIO</v>
          </cell>
          <cell r="I33808" t="str">
            <v>RURAL</v>
          </cell>
        </row>
        <row r="33809">
          <cell r="G33809">
            <v>286568003013</v>
          </cell>
          <cell r="H33809" t="str">
            <v>ESFOBIN KWESX YU´U JHU</v>
          </cell>
          <cell r="I33809" t="str">
            <v>RURAL</v>
          </cell>
        </row>
        <row r="33810">
          <cell r="G33810">
            <v>286568004494</v>
          </cell>
          <cell r="H33810" t="str">
            <v>ESFOBIN LAS MINAS</v>
          </cell>
          <cell r="I33810" t="str">
            <v>RURAL</v>
          </cell>
        </row>
        <row r="33811">
          <cell r="G33811">
            <v>286568060976</v>
          </cell>
          <cell r="H33811" t="str">
            <v>ESC RUR MIX NAZA KIWE ¥USSA</v>
          </cell>
          <cell r="I33811" t="str">
            <v>RURAL</v>
          </cell>
        </row>
        <row r="33812">
          <cell r="G33812">
            <v>286568061072</v>
          </cell>
          <cell r="H33812" t="str">
            <v>ESFOBIN BILINGAE NASA FIW</v>
          </cell>
          <cell r="I33812" t="str">
            <v>RURAL</v>
          </cell>
        </row>
        <row r="33813">
          <cell r="G33813">
            <v>286568061137</v>
          </cell>
          <cell r="H33813" t="str">
            <v>ESFOBIN KIWNAS CXHAB</v>
          </cell>
          <cell r="I33813" t="str">
            <v>RURAL</v>
          </cell>
        </row>
        <row r="33814">
          <cell r="G33814">
            <v>286568061200</v>
          </cell>
          <cell r="H33814" t="str">
            <v>ESFOBIN BILINGUE NASA SAT TAMA</v>
          </cell>
          <cell r="I33814" t="str">
            <v>RURAL</v>
          </cell>
        </row>
        <row r="33815">
          <cell r="G33815">
            <v>286568061277</v>
          </cell>
          <cell r="H33815" t="str">
            <v>ESFOBIN KWE SX KIWE KSXA W</v>
          </cell>
          <cell r="I33815" t="str">
            <v>RURAL</v>
          </cell>
        </row>
        <row r="33816">
          <cell r="G33816">
            <v>286568061285</v>
          </cell>
          <cell r="H33816" t="str">
            <v>ESFOBIN YU  ZXIÇXKWE</v>
          </cell>
          <cell r="I33816" t="str">
            <v>RURAL</v>
          </cell>
        </row>
        <row r="33817">
          <cell r="G33817">
            <v>286568800011</v>
          </cell>
          <cell r="H33817" t="str">
            <v>ESFOBIN NUEVO ROSARIO</v>
          </cell>
          <cell r="I33817" t="str">
            <v>RURAL</v>
          </cell>
        </row>
        <row r="33818">
          <cell r="G33818">
            <v>286568000073</v>
          </cell>
          <cell r="H33818" t="str">
            <v>ESC RUR MIX MONTE VERDE</v>
          </cell>
          <cell r="I33818" t="str">
            <v>RURAL</v>
          </cell>
        </row>
        <row r="33819">
          <cell r="G33819">
            <v>286568005458</v>
          </cell>
          <cell r="H33819" t="str">
            <v>ESC RUR MIX VILLA NUEVA</v>
          </cell>
          <cell r="I33819" t="str">
            <v>RURAL</v>
          </cell>
        </row>
        <row r="33820">
          <cell r="G33820">
            <v>286568005709</v>
          </cell>
          <cell r="H33820" t="str">
            <v>ESC RUR MIX PENEYA</v>
          </cell>
          <cell r="I33820" t="str">
            <v>RURAL</v>
          </cell>
        </row>
        <row r="33821">
          <cell r="G33821">
            <v>286568005806</v>
          </cell>
          <cell r="H33821" t="str">
            <v>ESC RUR MIX NVA COLONIA</v>
          </cell>
          <cell r="I33821" t="str">
            <v>RURAL</v>
          </cell>
        </row>
        <row r="33822">
          <cell r="G33822">
            <v>286568060937</v>
          </cell>
          <cell r="H33822" t="str">
            <v>ESC RUR MIX CAMPO SOLO</v>
          </cell>
          <cell r="I33822" t="str">
            <v>RURAL</v>
          </cell>
        </row>
        <row r="33823">
          <cell r="G33823">
            <v>486568005686</v>
          </cell>
          <cell r="H33823" t="str">
            <v>IER PUERTO BELLO - SEDE PRINCIPAL</v>
          </cell>
          <cell r="I33823" t="str">
            <v>RURAL</v>
          </cell>
        </row>
        <row r="33824">
          <cell r="G33824">
            <v>286568000090</v>
          </cell>
          <cell r="H33824" t="str">
            <v>ESC RUR MIX EL PLATANILLO</v>
          </cell>
          <cell r="I33824" t="str">
            <v>RURAL</v>
          </cell>
        </row>
        <row r="33825">
          <cell r="G33825">
            <v>286568000120</v>
          </cell>
          <cell r="H33825" t="str">
            <v>EL PORVENIR</v>
          </cell>
          <cell r="I33825" t="str">
            <v>RURAL</v>
          </cell>
        </row>
        <row r="33826">
          <cell r="G33826">
            <v>286568000642</v>
          </cell>
          <cell r="H33826" t="str">
            <v>ESC RUR MIX SAN ALFONSO</v>
          </cell>
          <cell r="I33826" t="str">
            <v>RURAL</v>
          </cell>
        </row>
        <row r="33827">
          <cell r="G33827">
            <v>286568000910</v>
          </cell>
          <cell r="H33827" t="str">
            <v>ESC RUR MIX EL VENADO</v>
          </cell>
          <cell r="I33827" t="str">
            <v>RURAL</v>
          </cell>
        </row>
        <row r="33828">
          <cell r="G33828">
            <v>286568000928</v>
          </cell>
          <cell r="H33828" t="str">
            <v>ESC RUR MIX SAN LEONARDO</v>
          </cell>
          <cell r="I33828" t="str">
            <v>RURAL</v>
          </cell>
        </row>
        <row r="33829">
          <cell r="G33829">
            <v>286568000936</v>
          </cell>
          <cell r="H33829" t="str">
            <v>ESC RUR MIX PLAYA RICA</v>
          </cell>
          <cell r="I33829" t="str">
            <v>RURAL</v>
          </cell>
        </row>
        <row r="33830">
          <cell r="G33830">
            <v>286568001291</v>
          </cell>
          <cell r="H33830" t="str">
            <v>ESC RUR MIX LA ROCHELA</v>
          </cell>
          <cell r="I33830" t="str">
            <v>RURAL</v>
          </cell>
        </row>
        <row r="33831">
          <cell r="G33831">
            <v>286568002360</v>
          </cell>
          <cell r="H33831" t="str">
            <v>ESC RUR MIX MARACAIBO</v>
          </cell>
          <cell r="I33831" t="str">
            <v>RURAL</v>
          </cell>
        </row>
        <row r="33832">
          <cell r="G33832">
            <v>286568003633</v>
          </cell>
          <cell r="H33832" t="str">
            <v>ESC RUR MIX LA PEDREGOSA</v>
          </cell>
          <cell r="I33832" t="str">
            <v>RURAL</v>
          </cell>
        </row>
        <row r="33833">
          <cell r="G33833">
            <v>286568003684</v>
          </cell>
          <cell r="H33833" t="str">
            <v>ESC RUR MIX POLICARPA SALAVARRIETA</v>
          </cell>
          <cell r="I33833" t="str">
            <v>RURAL</v>
          </cell>
        </row>
        <row r="33834">
          <cell r="G33834">
            <v>286568003986</v>
          </cell>
          <cell r="H33834" t="str">
            <v>ESC RUR MIX MERCEDES ABREGO</v>
          </cell>
          <cell r="I33834" t="str">
            <v>RURAL</v>
          </cell>
        </row>
        <row r="33835">
          <cell r="G33835">
            <v>286568004656</v>
          </cell>
          <cell r="H33835" t="str">
            <v>ESC RUR MIX EL BAGRE</v>
          </cell>
          <cell r="I33835" t="str">
            <v>RURAL</v>
          </cell>
        </row>
        <row r="33836">
          <cell r="G33836">
            <v>286569000247</v>
          </cell>
          <cell r="H33836" t="str">
            <v>ESC RUR MIX LA FRONTERA</v>
          </cell>
          <cell r="I33836" t="str">
            <v>RURAL</v>
          </cell>
        </row>
        <row r="33837">
          <cell r="G33837">
            <v>286568000146</v>
          </cell>
          <cell r="H33837" t="str">
            <v>ESC URB MIX PTO CAICEDO</v>
          </cell>
          <cell r="I33837" t="str">
            <v>URBANA</v>
          </cell>
        </row>
        <row r="33838">
          <cell r="G33838">
            <v>286568002165</v>
          </cell>
          <cell r="H33838" t="str">
            <v>PREESC PTO CAICEDO</v>
          </cell>
          <cell r="I33838" t="str">
            <v>URBANA</v>
          </cell>
        </row>
        <row r="33839">
          <cell r="G33839">
            <v>286568002602</v>
          </cell>
          <cell r="H33839" t="str">
            <v>COL JOSE ANTONIO GALAN</v>
          </cell>
          <cell r="I33839" t="str">
            <v>URBANA</v>
          </cell>
        </row>
        <row r="33840">
          <cell r="G33840">
            <v>286568004281</v>
          </cell>
          <cell r="H33840" t="str">
            <v>ESC RUR MIX SAN DIEGO</v>
          </cell>
          <cell r="I33840" t="str">
            <v>RURAL</v>
          </cell>
        </row>
        <row r="33841">
          <cell r="G33841">
            <v>286568004699</v>
          </cell>
          <cell r="H33841" t="str">
            <v>ESC RUR MIX CRISTO REY</v>
          </cell>
          <cell r="I33841" t="str">
            <v>RURAL</v>
          </cell>
        </row>
        <row r="33842">
          <cell r="G33842">
            <v>286568005466</v>
          </cell>
          <cell r="H33842" t="str">
            <v>ESC RUR MIX LA ISLA</v>
          </cell>
          <cell r="I33842" t="str">
            <v>RURAL</v>
          </cell>
        </row>
        <row r="33843">
          <cell r="G33843">
            <v>286568005521</v>
          </cell>
          <cell r="H33843" t="str">
            <v>ESC RUR MIX VILLA UNION</v>
          </cell>
          <cell r="I33843" t="str">
            <v>RURAL</v>
          </cell>
        </row>
        <row r="33844">
          <cell r="G33844">
            <v>286569000191</v>
          </cell>
          <cell r="H33844" t="str">
            <v>ESC RUR MIX VILLA DEL RIO</v>
          </cell>
          <cell r="I33844" t="str">
            <v>RURAL</v>
          </cell>
        </row>
        <row r="33845">
          <cell r="G33845">
            <v>286569000212</v>
          </cell>
          <cell r="H33845" t="str">
            <v>ESC RUR MIX SAN JOSE DE LOS ROSALES</v>
          </cell>
          <cell r="I33845" t="str">
            <v>RURAL</v>
          </cell>
        </row>
        <row r="33846">
          <cell r="G33846">
            <v>286569000221</v>
          </cell>
          <cell r="H33846" t="str">
            <v>ESC RUR MIX SAN CARLOS</v>
          </cell>
          <cell r="I33846" t="str">
            <v>RURAL</v>
          </cell>
        </row>
        <row r="33847">
          <cell r="G33847">
            <v>286569000280</v>
          </cell>
          <cell r="H33847" t="str">
            <v>ESC RUR MIX LOS LLANOS</v>
          </cell>
          <cell r="I33847" t="str">
            <v>RURAL</v>
          </cell>
        </row>
        <row r="33848">
          <cell r="G33848">
            <v>286569000328</v>
          </cell>
          <cell r="H33848" t="str">
            <v>ESC RUR MIX SARDINAS</v>
          </cell>
          <cell r="I33848" t="str">
            <v>RURAL</v>
          </cell>
        </row>
        <row r="33849">
          <cell r="G33849">
            <v>286569000336</v>
          </cell>
          <cell r="H33849" t="str">
            <v>ESC RUR MIX DAMASCO VIDES</v>
          </cell>
          <cell r="I33849" t="str">
            <v>RURAL</v>
          </cell>
        </row>
        <row r="33850">
          <cell r="G33850">
            <v>286569000379</v>
          </cell>
          <cell r="H33850" t="str">
            <v>ESC RUR MIX SAN ANDRES ISLAS</v>
          </cell>
          <cell r="I33850" t="str">
            <v>RURAL</v>
          </cell>
        </row>
        <row r="33851">
          <cell r="G33851">
            <v>286569000409</v>
          </cell>
          <cell r="H33851" t="str">
            <v>ESC RUR MIX LAS VEGAS</v>
          </cell>
          <cell r="I33851" t="str">
            <v>RURAL</v>
          </cell>
        </row>
        <row r="33852">
          <cell r="G33852">
            <v>286569000123</v>
          </cell>
          <cell r="H33852" t="str">
            <v>ESC RUR MIX ESMERALDA BOCACHICO</v>
          </cell>
          <cell r="I33852" t="str">
            <v>RURAL</v>
          </cell>
        </row>
        <row r="33853">
          <cell r="G33853">
            <v>286569000131</v>
          </cell>
          <cell r="H33853" t="str">
            <v>ESC RUR MIX COLONIA NUEVA</v>
          </cell>
          <cell r="I33853" t="str">
            <v>RURAL</v>
          </cell>
        </row>
        <row r="33854">
          <cell r="G33854">
            <v>286569000174</v>
          </cell>
          <cell r="H33854" t="str">
            <v>ESC RUR MIX QUEBRADONIA</v>
          </cell>
          <cell r="I33854" t="str">
            <v>RURAL</v>
          </cell>
        </row>
        <row r="33855">
          <cell r="G33855">
            <v>286569000239</v>
          </cell>
          <cell r="H33855" t="str">
            <v>C.E.R. VILLAFLOR - SEDE PRINCIAPL</v>
          </cell>
          <cell r="I33855" t="str">
            <v>RURAL</v>
          </cell>
        </row>
        <row r="33856">
          <cell r="G33856">
            <v>286569000263</v>
          </cell>
          <cell r="H33856" t="str">
            <v>ESC RUR MIX CAMPOBELLO</v>
          </cell>
          <cell r="I33856" t="str">
            <v>RURAL</v>
          </cell>
        </row>
        <row r="33857">
          <cell r="G33857">
            <v>286569000271</v>
          </cell>
          <cell r="H33857" t="str">
            <v>ESC RUR MIX LA JOYA</v>
          </cell>
          <cell r="I33857" t="str">
            <v>RURAL</v>
          </cell>
        </row>
        <row r="33858">
          <cell r="G33858">
            <v>286569000301</v>
          </cell>
          <cell r="H33858" t="str">
            <v>ESC RUR MIX PUEBLO NUEVO</v>
          </cell>
          <cell r="I33858" t="str">
            <v>RURAL</v>
          </cell>
        </row>
        <row r="33859">
          <cell r="G33859">
            <v>286569000361</v>
          </cell>
          <cell r="H33859" t="str">
            <v>ESC RUR MIX CAUQUITA</v>
          </cell>
          <cell r="I33859" t="str">
            <v>RURAL</v>
          </cell>
        </row>
        <row r="33860">
          <cell r="G33860">
            <v>286885000992</v>
          </cell>
          <cell r="H33860" t="str">
            <v>ESC RUR MIX GUASIMAL</v>
          </cell>
          <cell r="I33860" t="str">
            <v>RURAL</v>
          </cell>
        </row>
        <row r="33861">
          <cell r="G33861">
            <v>286569000298</v>
          </cell>
          <cell r="H33861" t="str">
            <v>IER ARIZONA - SEDE PRINCIPAL</v>
          </cell>
          <cell r="I33861" t="str">
            <v>RURAL</v>
          </cell>
        </row>
        <row r="33862">
          <cell r="G33862">
            <v>286569000468</v>
          </cell>
          <cell r="H33862" t="str">
            <v>ESC RUR MIX PUERTAS DEL SOL</v>
          </cell>
          <cell r="I33862" t="str">
            <v>RURAL</v>
          </cell>
        </row>
        <row r="33863">
          <cell r="G33863">
            <v>286569005711</v>
          </cell>
          <cell r="H33863" t="str">
            <v>ESC RUR MIX NUEVO PROGRESO</v>
          </cell>
          <cell r="I33863" t="str">
            <v>RURAL</v>
          </cell>
        </row>
        <row r="33864">
          <cell r="G33864">
            <v>286569005729</v>
          </cell>
          <cell r="H33864" t="str">
            <v>ESC RUR MIX BRISAS DEL PICUDO</v>
          </cell>
          <cell r="I33864" t="str">
            <v>RURAL</v>
          </cell>
        </row>
        <row r="33865">
          <cell r="G33865">
            <v>286569005753</v>
          </cell>
          <cell r="H33865" t="str">
            <v>ESC RUR MIX PALMAR DEL PICUDO</v>
          </cell>
          <cell r="I33865" t="str">
            <v>RURAL</v>
          </cell>
        </row>
        <row r="33866">
          <cell r="G33866">
            <v>286001003381</v>
          </cell>
          <cell r="H33866" t="str">
            <v>ESFOBIN ALTO VILLANUEVA</v>
          </cell>
          <cell r="I33866" t="str">
            <v>RURAL</v>
          </cell>
        </row>
        <row r="33867">
          <cell r="G33867">
            <v>286568003692</v>
          </cell>
          <cell r="H33867" t="str">
            <v>ESC RUR MIX EL LIBANO</v>
          </cell>
          <cell r="I33867" t="str">
            <v>RURAL</v>
          </cell>
        </row>
        <row r="33868">
          <cell r="G33868">
            <v>286569000140</v>
          </cell>
          <cell r="H33868" t="str">
            <v>ESFOBIN LA FLORESTA</v>
          </cell>
          <cell r="I33868" t="str">
            <v>RURAL</v>
          </cell>
        </row>
        <row r="33869">
          <cell r="G33869">
            <v>286569000310</v>
          </cell>
          <cell r="H33869" t="str">
            <v>ESC RUR MIX ALPES ORIENTALES</v>
          </cell>
          <cell r="I33869" t="str">
            <v>RURAL</v>
          </cell>
        </row>
        <row r="33870">
          <cell r="G33870">
            <v>286569000395</v>
          </cell>
          <cell r="H33870" t="str">
            <v>ESFOBIN LOS GUAYABALES</v>
          </cell>
          <cell r="I33870" t="str">
            <v>RURAL</v>
          </cell>
        </row>
        <row r="33871">
          <cell r="G33871">
            <v>286569005532</v>
          </cell>
          <cell r="H33871" t="str">
            <v>ESFOBIN LA CANANGUCHA</v>
          </cell>
          <cell r="I33871" t="str">
            <v>RURAL</v>
          </cell>
        </row>
        <row r="33872">
          <cell r="G33872">
            <v>286569005559</v>
          </cell>
          <cell r="H33872" t="str">
            <v>ESFOBIN CRISTALINA BELLO HORIZONTE</v>
          </cell>
          <cell r="I33872" t="str">
            <v>RURAL</v>
          </cell>
        </row>
        <row r="33873">
          <cell r="G33873">
            <v>286569005761</v>
          </cell>
          <cell r="H33873" t="str">
            <v>NUESTROS NIÑOS DEL MAÍZ - AKWE`SX KUTXH LUUCK</v>
          </cell>
          <cell r="I33873" t="str">
            <v>RURAL</v>
          </cell>
        </row>
        <row r="33874">
          <cell r="G33874">
            <v>286885001506</v>
          </cell>
          <cell r="H33874" t="str">
            <v>ESFOBIN LA CONCORDIA</v>
          </cell>
          <cell r="I33874" t="str">
            <v>RURAL</v>
          </cell>
        </row>
        <row r="33875">
          <cell r="G33875">
            <v>286568000821</v>
          </cell>
          <cell r="H33875" t="str">
            <v>ESC RUR MIX SAN LUIS</v>
          </cell>
          <cell r="I33875" t="str">
            <v>RURAL</v>
          </cell>
        </row>
        <row r="33876">
          <cell r="G33876">
            <v>286568004320</v>
          </cell>
          <cell r="H33876" t="str">
            <v>ESC RUR MIX CIRCACIA</v>
          </cell>
          <cell r="I33876" t="str">
            <v>RURAL</v>
          </cell>
        </row>
        <row r="33877">
          <cell r="G33877">
            <v>286568004958</v>
          </cell>
          <cell r="H33877" t="str">
            <v>NUEVA ARABIA</v>
          </cell>
          <cell r="I33877" t="str">
            <v>RURAL</v>
          </cell>
        </row>
        <row r="33878">
          <cell r="G33878">
            <v>286568004966</v>
          </cell>
          <cell r="H33878" t="str">
            <v>ESC RUR MIX EL COQUETO</v>
          </cell>
          <cell r="I33878" t="str">
            <v>RURAL</v>
          </cell>
        </row>
        <row r="33879">
          <cell r="G33879">
            <v>286569000387</v>
          </cell>
          <cell r="H33879" t="str">
            <v>C.E.R. LA INDEPENDENCIA - SEDE PRINCIPAL</v>
          </cell>
          <cell r="I33879" t="str">
            <v>RURAL</v>
          </cell>
        </row>
        <row r="33880">
          <cell r="G33880">
            <v>286569000450</v>
          </cell>
          <cell r="H33880" t="str">
            <v>MATECAÑA</v>
          </cell>
          <cell r="I33880" t="str">
            <v>RURAL</v>
          </cell>
        </row>
        <row r="33881">
          <cell r="G33881">
            <v>286569000476</v>
          </cell>
          <cell r="H33881" t="str">
            <v>ESC RUR MIX BRISAS DEL PI¥U¥A</v>
          </cell>
          <cell r="I33881" t="str">
            <v>RURAL</v>
          </cell>
        </row>
        <row r="33882">
          <cell r="G33882">
            <v>286569005541</v>
          </cell>
          <cell r="H33882" t="str">
            <v>ESC RUR MIX SAGRADO CORAZON DE JESUS</v>
          </cell>
          <cell r="I33882" t="str">
            <v>RURAL</v>
          </cell>
        </row>
        <row r="33883">
          <cell r="G33883">
            <v>286569005745</v>
          </cell>
          <cell r="H33883" t="str">
            <v>EL PALMAR DEL PICUDITO</v>
          </cell>
          <cell r="I33883" t="str">
            <v>RURAL</v>
          </cell>
        </row>
        <row r="33884">
          <cell r="G33884">
            <v>286569000158</v>
          </cell>
          <cell r="H33884" t="str">
            <v>E.R.M. LA CRISTALINA</v>
          </cell>
          <cell r="I33884" t="str">
            <v>RURAL</v>
          </cell>
        </row>
        <row r="33885">
          <cell r="G33885">
            <v>286569000441</v>
          </cell>
          <cell r="H33885" t="str">
            <v>I.E.R. DIVINO NIÑO - SEDE PRINCIPAL</v>
          </cell>
          <cell r="I33885" t="str">
            <v>RURAL</v>
          </cell>
        </row>
        <row r="33886">
          <cell r="G33886">
            <v>286001000048</v>
          </cell>
          <cell r="H33886" t="str">
            <v>WASIPANGA</v>
          </cell>
          <cell r="I33886" t="str">
            <v>RURAL</v>
          </cell>
        </row>
        <row r="33887">
          <cell r="G33887">
            <v>286001002652</v>
          </cell>
          <cell r="H33887" t="str">
            <v>ESC RUR MIX EL MANGO</v>
          </cell>
          <cell r="I33887" t="str">
            <v>RURAL</v>
          </cell>
        </row>
        <row r="33888">
          <cell r="G33888">
            <v>286001003195</v>
          </cell>
          <cell r="H33888" t="str">
            <v>ESC RUR MIX ALPAMANGA</v>
          </cell>
          <cell r="I33888" t="str">
            <v>RURAL</v>
          </cell>
        </row>
        <row r="33889">
          <cell r="G33889">
            <v>286571004926</v>
          </cell>
          <cell r="H33889" t="str">
            <v>NUKANCHIPA ALPA</v>
          </cell>
          <cell r="I33889" t="str">
            <v>RURAL</v>
          </cell>
        </row>
        <row r="33890">
          <cell r="G33890">
            <v>286571004934</v>
          </cell>
          <cell r="H33890" t="str">
            <v>VILLA CATALINA</v>
          </cell>
          <cell r="I33890" t="str">
            <v>RURAL</v>
          </cell>
        </row>
        <row r="33891">
          <cell r="G33891">
            <v>286571800120</v>
          </cell>
          <cell r="H33891" t="str">
            <v>IACHA AMABLE MOJOMBOY</v>
          </cell>
          <cell r="I33891" t="str">
            <v>RURAL</v>
          </cell>
        </row>
        <row r="33892">
          <cell r="G33892">
            <v>286001000161</v>
          </cell>
          <cell r="H33892" t="str">
            <v>ESC RUR MIX EL CEDRO</v>
          </cell>
          <cell r="I33892" t="str">
            <v>RURAL</v>
          </cell>
        </row>
        <row r="33893">
          <cell r="G33893">
            <v>286001000439</v>
          </cell>
          <cell r="H33893" t="str">
            <v>ESC RUR MIX BOCANA DEL FRAGUA</v>
          </cell>
          <cell r="I33893" t="str">
            <v>RURAL</v>
          </cell>
        </row>
        <row r="33894">
          <cell r="G33894">
            <v>286001000498</v>
          </cell>
          <cell r="H33894" t="str">
            <v>ESC RUR MIX SAN ROQUE</v>
          </cell>
          <cell r="I33894" t="str">
            <v>RURAL</v>
          </cell>
        </row>
        <row r="33895">
          <cell r="G33895">
            <v>286001001761</v>
          </cell>
          <cell r="H33895" t="str">
            <v>ESC RUR MIX CAMPO ROJAS</v>
          </cell>
          <cell r="I33895" t="str">
            <v>RURAL</v>
          </cell>
        </row>
        <row r="33896">
          <cell r="G33896">
            <v>286001001818</v>
          </cell>
          <cell r="H33896" t="str">
            <v>ESC RUR MIX BUTUTO</v>
          </cell>
          <cell r="I33896" t="str">
            <v>RURAL</v>
          </cell>
        </row>
        <row r="33897">
          <cell r="G33897">
            <v>286001001877</v>
          </cell>
          <cell r="H33897" t="str">
            <v>ESC RUR MIX EL RECREO</v>
          </cell>
          <cell r="I33897" t="str">
            <v>RURAL</v>
          </cell>
        </row>
        <row r="33898">
          <cell r="G33898">
            <v>286001002113</v>
          </cell>
          <cell r="H33898" t="str">
            <v>ESC RUR MIX LA PRIMAVERA</v>
          </cell>
          <cell r="I33898" t="str">
            <v>RURAL</v>
          </cell>
        </row>
        <row r="33899">
          <cell r="G33899">
            <v>286001002393</v>
          </cell>
          <cell r="H33899" t="str">
            <v>ESC RUR MIX SIMON BOLIVAR</v>
          </cell>
          <cell r="I33899" t="str">
            <v>RURAL</v>
          </cell>
        </row>
        <row r="33900">
          <cell r="G33900">
            <v>286001002768</v>
          </cell>
          <cell r="H33900" t="str">
            <v>ESC RUR MIX CAMPO ALEGRE</v>
          </cell>
          <cell r="I33900" t="str">
            <v>RURAL</v>
          </cell>
        </row>
        <row r="33901">
          <cell r="G33901">
            <v>286001003250</v>
          </cell>
          <cell r="H33901" t="str">
            <v>ESC RUR MIX EL LAGO</v>
          </cell>
          <cell r="I33901" t="str">
            <v>RURAL</v>
          </cell>
        </row>
        <row r="33902">
          <cell r="G33902">
            <v>286001003314</v>
          </cell>
          <cell r="H33902" t="str">
            <v>ESC RUR MIX ANTONIO NARI¥O</v>
          </cell>
          <cell r="I33902" t="str">
            <v>RURAL</v>
          </cell>
        </row>
        <row r="33903">
          <cell r="G33903">
            <v>286571000106</v>
          </cell>
          <cell r="H33903" t="str">
            <v>ESC RUR MIX VILLA HERMOSA</v>
          </cell>
          <cell r="I33903" t="str">
            <v>RURAL</v>
          </cell>
        </row>
        <row r="33904">
          <cell r="G33904">
            <v>286571000327</v>
          </cell>
          <cell r="H33904" t="str">
            <v>ESC RUR MIX LEJANIAS</v>
          </cell>
          <cell r="I33904" t="str">
            <v>RURAL</v>
          </cell>
        </row>
        <row r="33905">
          <cell r="G33905">
            <v>286571004292</v>
          </cell>
          <cell r="H33905" t="str">
            <v>ESC RUR MIX LOS GUADUALES</v>
          </cell>
          <cell r="I33905" t="str">
            <v>RURAL</v>
          </cell>
        </row>
        <row r="33906">
          <cell r="G33906">
            <v>286571004331</v>
          </cell>
          <cell r="H33906" t="str">
            <v>ESC RUR MIX LA INDEPENDENCIA</v>
          </cell>
          <cell r="I33906" t="str">
            <v>RURAL</v>
          </cell>
        </row>
        <row r="33907">
          <cell r="G33907">
            <v>486571004305</v>
          </cell>
          <cell r="H33907" t="str">
            <v>ESC RUR MIX NUEVO HORIZONTE</v>
          </cell>
          <cell r="I33907" t="str">
            <v>RURAL</v>
          </cell>
        </row>
        <row r="33908">
          <cell r="G33908">
            <v>286001000463</v>
          </cell>
          <cell r="H33908" t="str">
            <v>ESC RUR MIX LA PEDREGOSA</v>
          </cell>
          <cell r="I33908" t="str">
            <v>RURAL</v>
          </cell>
        </row>
        <row r="33909">
          <cell r="G33909">
            <v>286001000480</v>
          </cell>
          <cell r="H33909" t="str">
            <v>CENT POST PRIMARIA JOSE MARIA</v>
          </cell>
          <cell r="I33909" t="str">
            <v>RURAL</v>
          </cell>
        </row>
        <row r="33910">
          <cell r="G33910">
            <v>286001002091</v>
          </cell>
          <cell r="H33910" t="str">
            <v>ESC RUR MIX EL TABLON</v>
          </cell>
          <cell r="I33910" t="str">
            <v>RURAL</v>
          </cell>
        </row>
        <row r="33911">
          <cell r="G33911">
            <v>286001002601</v>
          </cell>
          <cell r="H33911" t="str">
            <v>ESC RUR MIX LA VICTORIA</v>
          </cell>
          <cell r="I33911" t="str">
            <v>RURAL</v>
          </cell>
        </row>
        <row r="33912">
          <cell r="G33912">
            <v>286001002610</v>
          </cell>
          <cell r="H33912" t="str">
            <v>ESC RUR MIX ALTO CAÑO AVENA</v>
          </cell>
          <cell r="I33912" t="str">
            <v>RURAL</v>
          </cell>
        </row>
        <row r="33913">
          <cell r="G33913">
            <v>286001002717</v>
          </cell>
          <cell r="H33913" t="str">
            <v>ESC RUR MIX LA PAZ</v>
          </cell>
          <cell r="I33913" t="str">
            <v>RURAL</v>
          </cell>
        </row>
        <row r="33914">
          <cell r="G33914">
            <v>286001003063</v>
          </cell>
          <cell r="H33914" t="str">
            <v>ESC RUR MIX DELICIAS JOSE MARIA</v>
          </cell>
          <cell r="I33914" t="str">
            <v>RURAL</v>
          </cell>
        </row>
        <row r="33915">
          <cell r="G33915">
            <v>286001003071</v>
          </cell>
          <cell r="H33915" t="str">
            <v>ESC RUR MIX BAJO CAÑO AVENA</v>
          </cell>
          <cell r="I33915" t="str">
            <v>RURAL</v>
          </cell>
        </row>
        <row r="33916">
          <cell r="G33916">
            <v>286001003276</v>
          </cell>
          <cell r="H33916" t="str">
            <v>ESC RUR MIX LOS MUÑECOS</v>
          </cell>
          <cell r="I33916" t="str">
            <v>RURAL</v>
          </cell>
        </row>
        <row r="33917">
          <cell r="G33917">
            <v>286571000076</v>
          </cell>
          <cell r="H33917" t="str">
            <v>ESC RUR MIX BUENOS AIRES DEL YURILLA</v>
          </cell>
          <cell r="I33917" t="str">
            <v>RURAL</v>
          </cell>
        </row>
        <row r="33918">
          <cell r="G33918">
            <v>286571000131</v>
          </cell>
          <cell r="H33918" t="str">
            <v>ESC RUR MIX LOS PINOS</v>
          </cell>
          <cell r="I33918" t="str">
            <v>RURAL</v>
          </cell>
        </row>
        <row r="33919">
          <cell r="G33919">
            <v>286571000149</v>
          </cell>
          <cell r="H33919" t="str">
            <v>ESC RUR MIX ESTRELLA DOS</v>
          </cell>
          <cell r="I33919" t="str">
            <v>RURAL</v>
          </cell>
        </row>
        <row r="33920">
          <cell r="G33920">
            <v>286571004313</v>
          </cell>
          <cell r="H33920" t="str">
            <v>ESC RUR MIX LIBERTADORES DEL YURILLA</v>
          </cell>
          <cell r="I33920" t="str">
            <v>RURAL</v>
          </cell>
        </row>
        <row r="33921">
          <cell r="G33921">
            <v>286571800111</v>
          </cell>
          <cell r="H33921" t="str">
            <v>SAN JORGE</v>
          </cell>
          <cell r="I33921" t="str">
            <v>RURAL</v>
          </cell>
        </row>
        <row r="33922">
          <cell r="G33922">
            <v>486571000202</v>
          </cell>
          <cell r="H33922" t="str">
            <v>ESC RUR MIX ALTO JARDIN</v>
          </cell>
          <cell r="I33922" t="str">
            <v>RURAL</v>
          </cell>
        </row>
        <row r="33923">
          <cell r="G33923">
            <v>486571000377</v>
          </cell>
          <cell r="H33923" t="str">
            <v>ESC RUR MIX LOS CRISTALES</v>
          </cell>
          <cell r="I33923" t="str">
            <v>RURAL</v>
          </cell>
        </row>
        <row r="33924">
          <cell r="G33924">
            <v>486571000415</v>
          </cell>
          <cell r="H33924" t="str">
            <v>ESC RUR MIX LA AURORA</v>
          </cell>
          <cell r="I33924" t="str">
            <v>RURAL</v>
          </cell>
        </row>
        <row r="33925">
          <cell r="G33925">
            <v>286001001494</v>
          </cell>
          <cell r="H33925" t="str">
            <v>I.E. RUR GALLINAZO - SEDE PRINCIPAL</v>
          </cell>
          <cell r="I33925" t="str">
            <v>RURAL</v>
          </cell>
        </row>
        <row r="33926">
          <cell r="G33926">
            <v>286001002873</v>
          </cell>
          <cell r="H33926" t="str">
            <v>ESC RUR MIX ARENOSA</v>
          </cell>
          <cell r="I33926" t="str">
            <v>RURAL</v>
          </cell>
        </row>
        <row r="33927">
          <cell r="G33927">
            <v>286001003098</v>
          </cell>
          <cell r="H33927" t="str">
            <v>ESC RUR MIX QUIMOREBE</v>
          </cell>
          <cell r="I33927" t="str">
            <v>RURAL</v>
          </cell>
        </row>
        <row r="33928">
          <cell r="G33928">
            <v>286001003101</v>
          </cell>
          <cell r="H33928" t="str">
            <v>ESC RUR MIX LA LIBERTAD I</v>
          </cell>
          <cell r="I33928" t="str">
            <v>RURAL</v>
          </cell>
        </row>
        <row r="33929">
          <cell r="G33929">
            <v>286001003322</v>
          </cell>
          <cell r="H33929" t="str">
            <v>ESC RUR MIX ALTO BARANDAS</v>
          </cell>
          <cell r="I33929" t="str">
            <v>RURAL</v>
          </cell>
        </row>
        <row r="33930">
          <cell r="G33930">
            <v>286001003471</v>
          </cell>
          <cell r="H33930" t="str">
            <v>ESC RUR MIX JAZMIN</v>
          </cell>
          <cell r="I33930" t="str">
            <v>RURAL</v>
          </cell>
        </row>
        <row r="33931">
          <cell r="G33931">
            <v>286571000084</v>
          </cell>
          <cell r="H33931" t="str">
            <v>ESC RUR MIX EL ZAFIRO</v>
          </cell>
          <cell r="I33931" t="str">
            <v>RURAL</v>
          </cell>
        </row>
        <row r="33932">
          <cell r="G33932">
            <v>286571000424</v>
          </cell>
          <cell r="H33932" t="str">
            <v>ESC RUR MIX LAS ACACIAS</v>
          </cell>
          <cell r="I33932" t="str">
            <v>RURAL</v>
          </cell>
        </row>
        <row r="33933">
          <cell r="G33933">
            <v>286571000467</v>
          </cell>
          <cell r="H33933" t="str">
            <v>ESC RUR MIX EL CRISTAL</v>
          </cell>
          <cell r="I33933" t="str">
            <v>RURAL</v>
          </cell>
        </row>
        <row r="33934">
          <cell r="G33934">
            <v>286571000475</v>
          </cell>
          <cell r="H33934" t="str">
            <v>ESC RUR MIX BAJO BARANDAS</v>
          </cell>
          <cell r="I33934" t="str">
            <v>RURAL</v>
          </cell>
        </row>
        <row r="33935">
          <cell r="G33935">
            <v>486571004224</v>
          </cell>
          <cell r="H33935" t="str">
            <v>ESC RUR MIX LA LIBERTAD II</v>
          </cell>
          <cell r="I33935" t="str">
            <v>RURAL</v>
          </cell>
        </row>
        <row r="33936">
          <cell r="G33936">
            <v>286001000137</v>
          </cell>
          <cell r="H33936" t="str">
            <v>C.E.R. SAN JOSE DE LA MONTAÑA</v>
          </cell>
          <cell r="I33936" t="str">
            <v>RURAL</v>
          </cell>
        </row>
        <row r="33937">
          <cell r="G33937">
            <v>286001001516</v>
          </cell>
          <cell r="H33937" t="str">
            <v>INST AMAZONICO DE PTO GUZMAN</v>
          </cell>
          <cell r="I33937" t="str">
            <v>URBANA</v>
          </cell>
        </row>
        <row r="33938">
          <cell r="G33938">
            <v>286001002024</v>
          </cell>
          <cell r="H33938" t="str">
            <v>ESC RUR MIX MONSERRATE</v>
          </cell>
          <cell r="I33938" t="str">
            <v>RURAL</v>
          </cell>
        </row>
        <row r="33939">
          <cell r="G33939">
            <v>286001003012</v>
          </cell>
          <cell r="H33939" t="str">
            <v>ESC RUR MIX EL CHICHICO</v>
          </cell>
          <cell r="I33939" t="str">
            <v>RURAL</v>
          </cell>
        </row>
        <row r="33940">
          <cell r="G33940">
            <v>286001000056</v>
          </cell>
          <cell r="H33940" t="str">
            <v>ESC RUR MIX SANTA ELENA</v>
          </cell>
          <cell r="I33940" t="str">
            <v>RURAL</v>
          </cell>
        </row>
        <row r="33941">
          <cell r="G33941">
            <v>286001000102</v>
          </cell>
          <cell r="H33941" t="str">
            <v>ESC RUR MIX LA PRIMAVERA JAUNO</v>
          </cell>
          <cell r="I33941" t="str">
            <v>RURAL</v>
          </cell>
        </row>
        <row r="33942">
          <cell r="G33942">
            <v>286001001729</v>
          </cell>
          <cell r="H33942" t="str">
            <v>ESC RUR MIX BUENA ESPERANZA</v>
          </cell>
          <cell r="I33942" t="str">
            <v>RURAL</v>
          </cell>
        </row>
        <row r="33943">
          <cell r="G33943">
            <v>286001002636</v>
          </cell>
          <cell r="H33943" t="str">
            <v>I.E.R. RAFAEL REYES - SEDE PRINCIPAL</v>
          </cell>
          <cell r="I33943" t="str">
            <v>RURAL</v>
          </cell>
        </row>
        <row r="33944">
          <cell r="G33944">
            <v>286001003144</v>
          </cell>
          <cell r="H33944" t="str">
            <v>ESC RUR MIX MEDIO MANDUR</v>
          </cell>
          <cell r="I33944" t="str">
            <v>RURAL</v>
          </cell>
        </row>
        <row r="33945">
          <cell r="G33945">
            <v>286571000360</v>
          </cell>
          <cell r="H33945" t="str">
            <v>ESC RUR MIX LA PATRIA</v>
          </cell>
          <cell r="I33945" t="str">
            <v>RURAL</v>
          </cell>
        </row>
        <row r="33946">
          <cell r="G33946">
            <v>286571000556</v>
          </cell>
          <cell r="H33946" t="str">
            <v>ESC RUR MIX LAS ACACIAS</v>
          </cell>
          <cell r="I33946" t="str">
            <v>RURAL</v>
          </cell>
        </row>
        <row r="33947">
          <cell r="G33947">
            <v>286571002636</v>
          </cell>
          <cell r="H33947" t="str">
            <v>E.R.M. LOS OLIVOS</v>
          </cell>
          <cell r="I33947" t="str">
            <v>RURAL</v>
          </cell>
        </row>
        <row r="33948">
          <cell r="G33948">
            <v>286571004951</v>
          </cell>
          <cell r="H33948" t="str">
            <v>GUADUALES DEL CAIMÁN</v>
          </cell>
          <cell r="I33948" t="str">
            <v>RURAL</v>
          </cell>
        </row>
        <row r="33949">
          <cell r="G33949">
            <v>486571000041</v>
          </cell>
          <cell r="H33949" t="str">
            <v>ESC RUR MIX ALTO CAÑO SABALO</v>
          </cell>
          <cell r="I33949" t="str">
            <v>RURAL</v>
          </cell>
        </row>
        <row r="33950">
          <cell r="G33950">
            <v>486571000229</v>
          </cell>
          <cell r="H33950" t="str">
            <v>ESC RUR MIX ALTO ESMERALDA</v>
          </cell>
          <cell r="I33950" t="str">
            <v>RURAL</v>
          </cell>
        </row>
        <row r="33951">
          <cell r="G33951">
            <v>286001001443</v>
          </cell>
          <cell r="H33951" t="str">
            <v>ESC RUR MIX LA ESMERALDA</v>
          </cell>
          <cell r="I33951" t="str">
            <v>RURAL</v>
          </cell>
        </row>
        <row r="33952">
          <cell r="G33952">
            <v>286001001745</v>
          </cell>
          <cell r="H33952" t="str">
            <v>ESC RUR MIX EL DIAMANTE</v>
          </cell>
          <cell r="I33952" t="str">
            <v>RURAL</v>
          </cell>
        </row>
        <row r="33953">
          <cell r="G33953">
            <v>286001002539</v>
          </cell>
          <cell r="H33953" t="str">
            <v>ESC RUR MIX EL PARAISO</v>
          </cell>
          <cell r="I33953" t="str">
            <v>RURAL</v>
          </cell>
        </row>
        <row r="33954">
          <cell r="G33954">
            <v>286001002687</v>
          </cell>
          <cell r="H33954" t="str">
            <v>ESC RUR MIX EL CACHINGAL</v>
          </cell>
          <cell r="I33954" t="str">
            <v>RURAL</v>
          </cell>
        </row>
        <row r="33955">
          <cell r="G33955">
            <v>286001002695</v>
          </cell>
          <cell r="H33955" t="str">
            <v>ESC RUR MIX LA CEIBA</v>
          </cell>
          <cell r="I33955" t="str">
            <v>RURAL</v>
          </cell>
        </row>
        <row r="33956">
          <cell r="G33956">
            <v>286001002709</v>
          </cell>
          <cell r="H33956" t="str">
            <v>ESC RUR MIX LA PRADERA</v>
          </cell>
          <cell r="I33956" t="str">
            <v>RURAL</v>
          </cell>
        </row>
        <row r="33957">
          <cell r="G33957">
            <v>286001002962</v>
          </cell>
          <cell r="H33957" t="str">
            <v>ESC RUR MIXTA PEÑAROL</v>
          </cell>
          <cell r="I33957" t="str">
            <v>RURAL</v>
          </cell>
        </row>
        <row r="33958">
          <cell r="G33958">
            <v>286001003039</v>
          </cell>
          <cell r="H33958" t="str">
            <v>ESC RUR MIX LA ARGENTINA</v>
          </cell>
          <cell r="I33958" t="str">
            <v>RURAL</v>
          </cell>
        </row>
        <row r="33959">
          <cell r="G33959">
            <v>286001003055</v>
          </cell>
          <cell r="H33959" t="str">
            <v>ESC RUR MIX FLORELIA</v>
          </cell>
          <cell r="I33959" t="str">
            <v>RURAL</v>
          </cell>
        </row>
        <row r="33960">
          <cell r="G33960">
            <v>286001003080</v>
          </cell>
          <cell r="H33960" t="str">
            <v>ESC RUR MIX AGUA AZUL</v>
          </cell>
          <cell r="I33960" t="str">
            <v>RURAL</v>
          </cell>
        </row>
        <row r="33961">
          <cell r="G33961">
            <v>286571000025</v>
          </cell>
          <cell r="H33961" t="str">
            <v>ESC RUR MIX ELCERRITO</v>
          </cell>
          <cell r="I33961" t="str">
            <v>RURAL</v>
          </cell>
        </row>
        <row r="33962">
          <cell r="G33962">
            <v>286571000262</v>
          </cell>
          <cell r="H33962" t="str">
            <v>ESC RUR MIX EL EDEN</v>
          </cell>
          <cell r="I33962" t="str">
            <v>RURAL</v>
          </cell>
        </row>
        <row r="33963">
          <cell r="G33963">
            <v>286571000335</v>
          </cell>
          <cell r="H33963" t="str">
            <v>ESC RUR MIX PALMAS DEL YURILLA</v>
          </cell>
          <cell r="I33963" t="str">
            <v>RURAL</v>
          </cell>
        </row>
        <row r="33964">
          <cell r="G33964">
            <v>286571004799</v>
          </cell>
          <cell r="H33964" t="str">
            <v>ESC RUR MIX NUEVA FLORESTA</v>
          </cell>
          <cell r="I33964" t="str">
            <v>RURAL</v>
          </cell>
        </row>
        <row r="33965">
          <cell r="G33965">
            <v>286001001711</v>
          </cell>
          <cell r="H33965" t="str">
            <v>CAICUCHE</v>
          </cell>
          <cell r="I33965" t="str">
            <v>RURAL</v>
          </cell>
        </row>
        <row r="33966">
          <cell r="G33966">
            <v>286001002865</v>
          </cell>
          <cell r="H33966" t="str">
            <v>BARRIALOSA</v>
          </cell>
          <cell r="I33966" t="str">
            <v>RURAL</v>
          </cell>
        </row>
        <row r="33967">
          <cell r="G33967">
            <v>286001003519</v>
          </cell>
          <cell r="H33967" t="str">
            <v>LOS ROSALES</v>
          </cell>
          <cell r="I33967" t="str">
            <v>RURAL</v>
          </cell>
        </row>
        <row r="33968">
          <cell r="G33968">
            <v>286571000068</v>
          </cell>
          <cell r="H33968" t="str">
            <v>SINAI</v>
          </cell>
          <cell r="I33968" t="str">
            <v>RURAL</v>
          </cell>
        </row>
        <row r="33969">
          <cell r="G33969">
            <v>286571000491</v>
          </cell>
          <cell r="H33969" t="str">
            <v>ESC RUR MIX LICELANDIA</v>
          </cell>
          <cell r="I33969" t="str">
            <v>RURAL</v>
          </cell>
        </row>
        <row r="33970">
          <cell r="G33970">
            <v>286571004276</v>
          </cell>
          <cell r="H33970" t="str">
            <v>VILLA HERMOSA</v>
          </cell>
          <cell r="I33970" t="str">
            <v>RURAL</v>
          </cell>
        </row>
        <row r="33971">
          <cell r="G33971">
            <v>286571004284</v>
          </cell>
          <cell r="H33971" t="str">
            <v>ESC RUR MIX ALEMANIA</v>
          </cell>
          <cell r="I33971" t="str">
            <v>RURAL</v>
          </cell>
        </row>
        <row r="33972">
          <cell r="G33972">
            <v>286571004322</v>
          </cell>
          <cell r="H33972" t="str">
            <v>ESC RUR MIX LA SEVILLA YURILLA</v>
          </cell>
          <cell r="I33972" t="str">
            <v>RURAL</v>
          </cell>
        </row>
        <row r="33973">
          <cell r="G33973">
            <v>286571004802</v>
          </cell>
          <cell r="H33973" t="str">
            <v>ESC RUR MIX CRISTO REY</v>
          </cell>
          <cell r="I33973" t="str">
            <v>RURAL</v>
          </cell>
        </row>
        <row r="33974">
          <cell r="G33974">
            <v>286571800064</v>
          </cell>
          <cell r="H33974" t="str">
            <v>LA NUEVA REFORMA</v>
          </cell>
          <cell r="I33974" t="str">
            <v>RURAL</v>
          </cell>
        </row>
        <row r="33975">
          <cell r="G33975">
            <v>286571800072</v>
          </cell>
          <cell r="H33975" t="str">
            <v>LA GAITANA</v>
          </cell>
          <cell r="I33975" t="str">
            <v>RURAL</v>
          </cell>
        </row>
        <row r="33976">
          <cell r="G33976">
            <v>286001002679</v>
          </cell>
          <cell r="H33976" t="str">
            <v>ESC RUR MIX LOS ANGELES</v>
          </cell>
          <cell r="I33976" t="str">
            <v>RURAL</v>
          </cell>
        </row>
        <row r="33977">
          <cell r="G33977">
            <v>286001002903</v>
          </cell>
          <cell r="H33977" t="str">
            <v>IER QUINAPEJO - SEDE PRINCIPAL</v>
          </cell>
          <cell r="I33977" t="str">
            <v>RURAL</v>
          </cell>
        </row>
        <row r="33978">
          <cell r="G33978">
            <v>286001003047</v>
          </cell>
          <cell r="H33978" t="str">
            <v>ESC RUR MIX LA ESPERANZA DEL YURILLA</v>
          </cell>
          <cell r="I33978" t="str">
            <v>RURAL</v>
          </cell>
        </row>
        <row r="33979">
          <cell r="G33979">
            <v>286001003578</v>
          </cell>
          <cell r="H33979" t="str">
            <v>ESC RUR MIX VILLA NUEVA</v>
          </cell>
          <cell r="I33979" t="str">
            <v>RURAL</v>
          </cell>
        </row>
        <row r="33980">
          <cell r="G33980">
            <v>286571000165</v>
          </cell>
          <cell r="H33980" t="str">
            <v>ESC RUR MIX UNION  QUINAPEJO</v>
          </cell>
          <cell r="I33980" t="str">
            <v>RURAL</v>
          </cell>
        </row>
        <row r="33981">
          <cell r="G33981">
            <v>286571000408</v>
          </cell>
          <cell r="H33981" t="str">
            <v>ESC RUR MIX CUATRO DE OCTUBRE</v>
          </cell>
          <cell r="I33981" t="str">
            <v>RURAL</v>
          </cell>
        </row>
        <row r="33982">
          <cell r="G33982">
            <v>286571000432</v>
          </cell>
          <cell r="H33982" t="str">
            <v>ESC RUR MIX LOS LAURELES</v>
          </cell>
          <cell r="I33982" t="str">
            <v>RURAL</v>
          </cell>
        </row>
        <row r="33983">
          <cell r="G33983">
            <v>286571000441</v>
          </cell>
          <cell r="H33983" t="str">
            <v>ERM LA AMISTAD</v>
          </cell>
          <cell r="I33983" t="str">
            <v>RURAL</v>
          </cell>
        </row>
        <row r="33984">
          <cell r="G33984">
            <v>286571000505</v>
          </cell>
          <cell r="H33984" t="str">
            <v>ESC RUR MIX EL RUBI</v>
          </cell>
          <cell r="I33984" t="str">
            <v>RURAL</v>
          </cell>
        </row>
        <row r="33985">
          <cell r="G33985">
            <v>286571004232</v>
          </cell>
          <cell r="H33985" t="str">
            <v>ESC RUR MIX BRISAS DELYURILLA</v>
          </cell>
          <cell r="I33985" t="str">
            <v>RURAL</v>
          </cell>
        </row>
        <row r="33986">
          <cell r="G33986">
            <v>286571004381</v>
          </cell>
          <cell r="H33986" t="str">
            <v>ESC RUR MIX HORIZONTES DEL YURILLA</v>
          </cell>
          <cell r="I33986" t="str">
            <v>RURAL</v>
          </cell>
        </row>
        <row r="33987">
          <cell r="G33987">
            <v>486571000458</v>
          </cell>
          <cell r="H33987" t="str">
            <v>ESC RUR MIX EL ENCANTO</v>
          </cell>
          <cell r="I33987" t="str">
            <v>RURAL</v>
          </cell>
        </row>
        <row r="33988">
          <cell r="G33988">
            <v>286001002326</v>
          </cell>
          <cell r="H33988" t="str">
            <v>ESFOBIN SANTA  ROSA</v>
          </cell>
          <cell r="I33988" t="str">
            <v>RURAL</v>
          </cell>
        </row>
        <row r="33989">
          <cell r="G33989">
            <v>286001002997</v>
          </cell>
          <cell r="H33989" t="str">
            <v>ESFOBIN EL DESCANSO</v>
          </cell>
          <cell r="I33989" t="str">
            <v>RURAL</v>
          </cell>
        </row>
        <row r="33990">
          <cell r="G33990">
            <v>286001003004</v>
          </cell>
          <cell r="H33990" t="str">
            <v>ESFOBIN CERRO GUADUA</v>
          </cell>
          <cell r="I33990" t="str">
            <v>RURAL</v>
          </cell>
        </row>
        <row r="33991">
          <cell r="G33991">
            <v>286571800056</v>
          </cell>
          <cell r="H33991" t="str">
            <v>ESFOBIN U KIWE YU  KIVE</v>
          </cell>
          <cell r="I33991" t="str">
            <v>RURAL</v>
          </cell>
        </row>
        <row r="33992">
          <cell r="G33992">
            <v>286571800103</v>
          </cell>
          <cell r="H33992" t="str">
            <v>UKWE YU¿ FXIW</v>
          </cell>
          <cell r="I33992" t="str">
            <v>RURAL</v>
          </cell>
        </row>
        <row r="33993">
          <cell r="G33993">
            <v>286001000129</v>
          </cell>
          <cell r="H33993" t="str">
            <v>SAN RAFAEL BOMBÓN</v>
          </cell>
          <cell r="I33993" t="str">
            <v>RURAL</v>
          </cell>
        </row>
        <row r="33994">
          <cell r="G33994">
            <v>286001000447</v>
          </cell>
          <cell r="H33994" t="str">
            <v>SAN CAYETANO</v>
          </cell>
          <cell r="I33994" t="str">
            <v>RURAL</v>
          </cell>
        </row>
        <row r="33995">
          <cell r="G33995">
            <v>286001001478</v>
          </cell>
          <cell r="H33995" t="str">
            <v>DELICIAS DE ALPAMANGA</v>
          </cell>
          <cell r="I33995" t="str">
            <v>RURAL</v>
          </cell>
        </row>
        <row r="33996">
          <cell r="G33996">
            <v>286001001842</v>
          </cell>
          <cell r="H33996" t="str">
            <v>SAN LUIS</v>
          </cell>
          <cell r="I33996" t="str">
            <v>RURAL</v>
          </cell>
        </row>
        <row r="33997">
          <cell r="G33997">
            <v>286001002750</v>
          </cell>
          <cell r="H33997" t="str">
            <v>ESC RUR MIX LA ESTRELLA</v>
          </cell>
          <cell r="I33997" t="str">
            <v>RURAL</v>
          </cell>
        </row>
        <row r="33998">
          <cell r="G33998">
            <v>286001002776</v>
          </cell>
          <cell r="H33998" t="str">
            <v>ESC RUR MIX LA PEDREGOSA</v>
          </cell>
          <cell r="I33998" t="str">
            <v>RURAL</v>
          </cell>
        </row>
        <row r="33999">
          <cell r="G33999">
            <v>286001003209</v>
          </cell>
          <cell r="H33999" t="str">
            <v>I.E.R. PUERTO ROSARIO - SEDE PRINCIPAL</v>
          </cell>
          <cell r="I33999" t="str">
            <v>RURAL</v>
          </cell>
        </row>
        <row r="34000">
          <cell r="G34000">
            <v>286001003241</v>
          </cell>
          <cell r="H34000" t="str">
            <v>BUENOS AIRES DEL MANDUR</v>
          </cell>
          <cell r="I34000" t="str">
            <v>RURAL</v>
          </cell>
        </row>
        <row r="34001">
          <cell r="G34001">
            <v>286571000386</v>
          </cell>
          <cell r="H34001" t="str">
            <v>EL PORVENIR</v>
          </cell>
          <cell r="I34001" t="str">
            <v>RURAL</v>
          </cell>
        </row>
        <row r="34002">
          <cell r="G34002">
            <v>286571004748</v>
          </cell>
          <cell r="H34002" t="str">
            <v>LAS VILLAS</v>
          </cell>
          <cell r="I34002" t="str">
            <v>RURAL</v>
          </cell>
        </row>
        <row r="34003">
          <cell r="G34003">
            <v>286571004942</v>
          </cell>
          <cell r="H34003" t="str">
            <v>ESC RUR MIX LA NUEVA UNION</v>
          </cell>
          <cell r="I34003" t="str">
            <v>RURAL</v>
          </cell>
        </row>
        <row r="34004">
          <cell r="G34004">
            <v>286001003365</v>
          </cell>
          <cell r="H34004" t="str">
            <v>LA BRASILERA</v>
          </cell>
          <cell r="I34004" t="str">
            <v>RURAL</v>
          </cell>
        </row>
        <row r="34005">
          <cell r="G34005">
            <v>286571000033</v>
          </cell>
          <cell r="H34005" t="str">
            <v>ESC RUR MIX NVA ESMERALDA</v>
          </cell>
          <cell r="I34005" t="str">
            <v>RURAL</v>
          </cell>
        </row>
        <row r="34006">
          <cell r="G34006">
            <v>286571000297</v>
          </cell>
          <cell r="H34006" t="str">
            <v>ESC RUR MIX LUCITANIA</v>
          </cell>
          <cell r="I34006" t="str">
            <v>RURAL</v>
          </cell>
        </row>
        <row r="34007">
          <cell r="G34007">
            <v>286571000548</v>
          </cell>
          <cell r="H34007" t="str">
            <v>ESC RUR MIX TRINIDAD</v>
          </cell>
          <cell r="I34007" t="str">
            <v>RURAL</v>
          </cell>
        </row>
        <row r="34008">
          <cell r="G34008">
            <v>286571004268</v>
          </cell>
          <cell r="H34008" t="str">
            <v>ESC RUR MIX ALIANZA</v>
          </cell>
          <cell r="I34008" t="str">
            <v>RURAL</v>
          </cell>
        </row>
        <row r="34009">
          <cell r="G34009">
            <v>286571004837</v>
          </cell>
          <cell r="H34009" t="str">
            <v>ESC RUR MIX PATIO BONITO</v>
          </cell>
          <cell r="I34009" t="str">
            <v>RURAL</v>
          </cell>
        </row>
        <row r="34010">
          <cell r="G34010">
            <v>286571004896</v>
          </cell>
          <cell r="H34010" t="str">
            <v>E.R.M. SENEGAL</v>
          </cell>
          <cell r="I34010" t="str">
            <v>RURAL</v>
          </cell>
        </row>
        <row r="34011">
          <cell r="G34011">
            <v>286571004900</v>
          </cell>
          <cell r="H34011" t="str">
            <v>E.R.M. GIRASOL</v>
          </cell>
          <cell r="I34011" t="str">
            <v>RURAL</v>
          </cell>
        </row>
        <row r="34012">
          <cell r="G34012">
            <v>286001001826</v>
          </cell>
          <cell r="H34012" t="str">
            <v>ESC RUR MIX SAN RAFAEL</v>
          </cell>
          <cell r="I34012" t="str">
            <v>RURAL</v>
          </cell>
        </row>
        <row r="34013">
          <cell r="G34013">
            <v>286001002008</v>
          </cell>
          <cell r="H34013" t="str">
            <v>ESC RUR MIX SANTA ROSA</v>
          </cell>
          <cell r="I34013" t="str">
            <v>RURAL</v>
          </cell>
        </row>
        <row r="34014">
          <cell r="G34014">
            <v>286571000050</v>
          </cell>
          <cell r="H34014" t="str">
            <v>SAUDITA</v>
          </cell>
          <cell r="I34014" t="str">
            <v>RURAL</v>
          </cell>
        </row>
        <row r="34015">
          <cell r="G34015">
            <v>286571000092</v>
          </cell>
          <cell r="H34015" t="str">
            <v>ESC RUR MIX DOCE DE OCTUBRE</v>
          </cell>
          <cell r="I34015" t="str">
            <v>RURAL</v>
          </cell>
        </row>
        <row r="34016">
          <cell r="G34016">
            <v>286571000122</v>
          </cell>
          <cell r="H34016" t="str">
            <v>ESC RUR MIX SACHAMATE</v>
          </cell>
          <cell r="I34016" t="str">
            <v>RURAL</v>
          </cell>
        </row>
        <row r="34017">
          <cell r="G34017">
            <v>286571004250</v>
          </cell>
          <cell r="H34017" t="str">
            <v>ESC RUR MIX COSTA RICA</v>
          </cell>
          <cell r="I34017" t="str">
            <v>RURAL</v>
          </cell>
        </row>
        <row r="34018">
          <cell r="G34018">
            <v>286571004365</v>
          </cell>
          <cell r="H34018" t="str">
            <v>ESC RUR MIX VILLANUEVA</v>
          </cell>
          <cell r="I34018" t="str">
            <v>RURAL</v>
          </cell>
        </row>
        <row r="34019">
          <cell r="G34019">
            <v>286571004688</v>
          </cell>
          <cell r="H34019" t="str">
            <v>ESC RUR MIX BELGICA</v>
          </cell>
          <cell r="I34019" t="str">
            <v>RURAL</v>
          </cell>
        </row>
        <row r="34020">
          <cell r="G34020">
            <v>286571800081</v>
          </cell>
          <cell r="H34020" t="str">
            <v>EL BOSQUE</v>
          </cell>
          <cell r="I34020" t="str">
            <v>RURAL</v>
          </cell>
        </row>
        <row r="34021">
          <cell r="G34021">
            <v>286001001737</v>
          </cell>
          <cell r="H34021" t="str">
            <v>ESC RUR MIX GALILEA</v>
          </cell>
          <cell r="I34021" t="str">
            <v>RURAL</v>
          </cell>
        </row>
        <row r="34022">
          <cell r="G34022">
            <v>286001002741</v>
          </cell>
          <cell r="H34022" t="str">
            <v>ESC RUR MIX EL SILENCIO</v>
          </cell>
          <cell r="I34022" t="str">
            <v>RURAL</v>
          </cell>
        </row>
        <row r="34023">
          <cell r="G34023">
            <v>286001002814</v>
          </cell>
          <cell r="H34023" t="str">
            <v>ESC RUR MIX BRASILIA</v>
          </cell>
          <cell r="I34023" t="str">
            <v>RURAL</v>
          </cell>
        </row>
        <row r="34024">
          <cell r="G34024">
            <v>286001003217</v>
          </cell>
          <cell r="H34024" t="str">
            <v>ESC RUR MIX LA TORRE</v>
          </cell>
          <cell r="I34024" t="str">
            <v>RURAL</v>
          </cell>
        </row>
        <row r="34025">
          <cell r="G34025">
            <v>286001003501</v>
          </cell>
          <cell r="H34025" t="str">
            <v>ESC RUR MIX PERNAMBUCO</v>
          </cell>
          <cell r="I34025" t="str">
            <v>RURAL</v>
          </cell>
        </row>
        <row r="34026">
          <cell r="G34026">
            <v>286571000572</v>
          </cell>
          <cell r="H34026" t="str">
            <v>ESC RUR MIX NORMANDIA</v>
          </cell>
          <cell r="I34026" t="str">
            <v>RURAL</v>
          </cell>
        </row>
        <row r="34027">
          <cell r="G34027">
            <v>286571000581</v>
          </cell>
          <cell r="H34027" t="str">
            <v>ESC RUR MIX LA ILUSION</v>
          </cell>
          <cell r="I34027" t="str">
            <v>RURAL</v>
          </cell>
        </row>
        <row r="34028">
          <cell r="G34028">
            <v>286571000599</v>
          </cell>
          <cell r="H34028" t="str">
            <v>ESC RUR MIX LAS PERLAS</v>
          </cell>
          <cell r="I34028" t="str">
            <v>RURAL</v>
          </cell>
        </row>
        <row r="34029">
          <cell r="G34029">
            <v>286571004663</v>
          </cell>
          <cell r="H34029" t="str">
            <v>ESC RUR MIX NUEVA ESPERANZA</v>
          </cell>
          <cell r="I34029" t="str">
            <v>RURAL</v>
          </cell>
        </row>
        <row r="34030">
          <cell r="G34030">
            <v>286571004670</v>
          </cell>
          <cell r="H34030" t="str">
            <v>ESC RUR MIX AGUAS CLARAS</v>
          </cell>
          <cell r="I34030" t="str">
            <v>RURAL</v>
          </cell>
        </row>
        <row r="34031">
          <cell r="G34031">
            <v>286571004764</v>
          </cell>
          <cell r="H34031" t="str">
            <v>ESC RUR MIX HORIZONTE</v>
          </cell>
          <cell r="I34031" t="str">
            <v>RURAL</v>
          </cell>
        </row>
        <row r="34032">
          <cell r="G34032">
            <v>286571004772</v>
          </cell>
          <cell r="H34032" t="str">
            <v>ESC RUR MIX BRISAS DEL YURILLITA</v>
          </cell>
          <cell r="I34032" t="str">
            <v>RURAL</v>
          </cell>
        </row>
        <row r="34033">
          <cell r="G34033">
            <v>486571000563</v>
          </cell>
          <cell r="H34033" t="str">
            <v>ESC RUR MIX LA YURIBE</v>
          </cell>
          <cell r="I34033" t="str">
            <v>RURAL</v>
          </cell>
        </row>
        <row r="34034">
          <cell r="G34034">
            <v>286571004349</v>
          </cell>
          <cell r="H34034" t="str">
            <v>ESFOBIN SAN JUAN PAEZ</v>
          </cell>
          <cell r="I34034" t="str">
            <v>RURAL</v>
          </cell>
        </row>
        <row r="34035">
          <cell r="G34035">
            <v>286571004811</v>
          </cell>
          <cell r="H34035" t="str">
            <v>KWE SX SEK LUUCXWE SX - PENJAMO</v>
          </cell>
          <cell r="I34035" t="str">
            <v>RURAL</v>
          </cell>
        </row>
        <row r="34036">
          <cell r="G34036">
            <v>286571004829</v>
          </cell>
          <cell r="H34036" t="str">
            <v>ESFOBIN INDIGENA JUANTAMA</v>
          </cell>
          <cell r="I34036" t="str">
            <v>RURAL</v>
          </cell>
        </row>
        <row r="34037">
          <cell r="G34037">
            <v>286571004969</v>
          </cell>
          <cell r="H34037" t="str">
            <v>ESFOBIN KWE SX ÇXYU ÇE LUUÇXWE SX</v>
          </cell>
          <cell r="I34037" t="str">
            <v>RURAL</v>
          </cell>
        </row>
        <row r="34038">
          <cell r="G34038">
            <v>286571004977</v>
          </cell>
          <cell r="H34038" t="str">
            <v>ESFOBIN KWE SX ÜUS YAATXNXI</v>
          </cell>
          <cell r="I34038" t="str">
            <v>RURAL</v>
          </cell>
        </row>
        <row r="34039">
          <cell r="G34039">
            <v>286571800013</v>
          </cell>
          <cell r="H34039" t="str">
            <v>ESFOBIN A TE ZXIK</v>
          </cell>
          <cell r="I34039" t="str">
            <v>RURAL</v>
          </cell>
        </row>
        <row r="34040">
          <cell r="G34040">
            <v>286571800090</v>
          </cell>
          <cell r="H34040" t="str">
            <v>ESFOBIN KWE SXZXI KWESX YUUNXI</v>
          </cell>
          <cell r="I34040" t="str">
            <v>RURAL</v>
          </cell>
        </row>
        <row r="34041">
          <cell r="G34041">
            <v>286001002628</v>
          </cell>
          <cell r="H34041" t="str">
            <v>ESC RUR MIX ALEJANDRIA</v>
          </cell>
          <cell r="I34041" t="str">
            <v>RURAL</v>
          </cell>
        </row>
        <row r="34042">
          <cell r="G34042">
            <v>286571000017</v>
          </cell>
          <cell r="H34042" t="str">
            <v>ESC RUR MIX ALTO MAYOYOQUE</v>
          </cell>
          <cell r="I34042" t="str">
            <v>RURAL</v>
          </cell>
        </row>
        <row r="34043">
          <cell r="G34043">
            <v>286571000114</v>
          </cell>
          <cell r="H34043" t="str">
            <v>ESC RUR  MIX  LOS PINOS</v>
          </cell>
          <cell r="I34043" t="str">
            <v>RURAL</v>
          </cell>
        </row>
        <row r="34044">
          <cell r="G34044">
            <v>286571000157</v>
          </cell>
          <cell r="H34044" t="str">
            <v>ESC RUR MIX VATICANO</v>
          </cell>
          <cell r="I34044" t="str">
            <v>RURAL</v>
          </cell>
        </row>
        <row r="34045">
          <cell r="G34045">
            <v>286571000237</v>
          </cell>
          <cell r="H34045" t="str">
            <v>ESC RUR MIX LA CRUZ</v>
          </cell>
          <cell r="I34045" t="str">
            <v>RURAL</v>
          </cell>
        </row>
        <row r="34046">
          <cell r="G34046">
            <v>286571000271</v>
          </cell>
          <cell r="H34046" t="str">
            <v>ESC RUR MIX BAJO NUMIÑA</v>
          </cell>
          <cell r="I34046" t="str">
            <v>RURAL</v>
          </cell>
        </row>
        <row r="34047">
          <cell r="G34047">
            <v>286571000343</v>
          </cell>
          <cell r="H34047" t="str">
            <v>ESC RUR MIX LAS ROSAS</v>
          </cell>
          <cell r="I34047" t="str">
            <v>RURAL</v>
          </cell>
        </row>
        <row r="34048">
          <cell r="G34048">
            <v>286571000521</v>
          </cell>
          <cell r="H34048" t="str">
            <v>ESC RUR MIX COLMENARES</v>
          </cell>
          <cell r="I34048" t="str">
            <v>RURAL</v>
          </cell>
        </row>
        <row r="34049">
          <cell r="G34049">
            <v>286571004241</v>
          </cell>
          <cell r="H34049" t="str">
            <v>ESC RUR MIX FLORIDA</v>
          </cell>
          <cell r="I34049" t="str">
            <v>RURAL</v>
          </cell>
        </row>
        <row r="34050">
          <cell r="G34050">
            <v>286571004781</v>
          </cell>
          <cell r="H34050" t="str">
            <v>ESC RUR MIX  DEL YURILLA</v>
          </cell>
          <cell r="I34050" t="str">
            <v>RURAL</v>
          </cell>
        </row>
        <row r="34051">
          <cell r="G34051">
            <v>286571004888</v>
          </cell>
          <cell r="H34051" t="str">
            <v>ERM SANTA MARIA</v>
          </cell>
          <cell r="I34051" t="str">
            <v>RURAL</v>
          </cell>
        </row>
        <row r="34052">
          <cell r="G34052">
            <v>286571800021</v>
          </cell>
          <cell r="H34052" t="str">
            <v>EL PALMAR</v>
          </cell>
          <cell r="I34052" t="str">
            <v>RURAL</v>
          </cell>
        </row>
        <row r="34053">
          <cell r="G34053">
            <v>286571800030</v>
          </cell>
          <cell r="H34053" t="str">
            <v>LA CAQUETEÑA</v>
          </cell>
          <cell r="I34053" t="str">
            <v>RURAL</v>
          </cell>
        </row>
        <row r="34054">
          <cell r="G34054">
            <v>286571800048</v>
          </cell>
          <cell r="H34054" t="str">
            <v>LA PORFIA</v>
          </cell>
          <cell r="I34054" t="str">
            <v>RURAL</v>
          </cell>
        </row>
        <row r="34055">
          <cell r="G34055">
            <v>286571800138</v>
          </cell>
          <cell r="H34055" t="str">
            <v>CAÑO NEGRO</v>
          </cell>
          <cell r="I34055" t="str">
            <v>RURAL</v>
          </cell>
        </row>
        <row r="34056">
          <cell r="G34056">
            <v>286573004044</v>
          </cell>
          <cell r="H34056" t="str">
            <v>ESC RUR MIX LAS LAJAS</v>
          </cell>
          <cell r="I34056" t="str">
            <v>RURAL</v>
          </cell>
        </row>
        <row r="34057">
          <cell r="G34057">
            <v>386571000011</v>
          </cell>
          <cell r="H34057" t="str">
            <v>ESC RUR MIX NUEVA</v>
          </cell>
          <cell r="I34057" t="str">
            <v>RURAL</v>
          </cell>
        </row>
        <row r="34058">
          <cell r="G34058">
            <v>486001000713</v>
          </cell>
          <cell r="H34058" t="str">
            <v>IER MAYOYOQUE - SEDE PRINCIPAL</v>
          </cell>
          <cell r="I34058" t="str">
            <v>RURAL</v>
          </cell>
        </row>
        <row r="34059">
          <cell r="G34059">
            <v>486571000199</v>
          </cell>
          <cell r="H34059" t="str">
            <v>LICEO MODERNO PAZ VERDE</v>
          </cell>
          <cell r="I34059" t="str">
            <v>RURAL</v>
          </cell>
        </row>
        <row r="34060">
          <cell r="G34060">
            <v>486571000270</v>
          </cell>
          <cell r="H34060" t="str">
            <v>ESC RUR MIX LA FLORESTA</v>
          </cell>
          <cell r="I34060" t="str">
            <v>RURAL</v>
          </cell>
        </row>
        <row r="34061">
          <cell r="G34061">
            <v>186573000354</v>
          </cell>
          <cell r="H34061" t="str">
            <v>COL NAL JOSE MARIA HERNANDEZ</v>
          </cell>
          <cell r="I34061" t="str">
            <v>URBANA</v>
          </cell>
        </row>
        <row r="34062">
          <cell r="G34062">
            <v>186573001415</v>
          </cell>
          <cell r="H34062" t="str">
            <v>CENT DOCENTE JAIME GUZMAN SALAZAR</v>
          </cell>
          <cell r="I34062" t="str">
            <v>URBANA</v>
          </cell>
        </row>
        <row r="34063">
          <cell r="G34063">
            <v>186573000371</v>
          </cell>
          <cell r="H34063" t="str">
            <v>COL CANDIDO LEGUIZAMO</v>
          </cell>
          <cell r="I34063" t="str">
            <v>URBANA</v>
          </cell>
        </row>
        <row r="34064">
          <cell r="G34064">
            <v>186573004457</v>
          </cell>
          <cell r="H34064" t="str">
            <v>ESC URB MIX MIS PRIMERAS LETRAS</v>
          </cell>
          <cell r="I34064" t="str">
            <v>URBANA</v>
          </cell>
        </row>
        <row r="34065">
          <cell r="G34065">
            <v>186573004619</v>
          </cell>
          <cell r="H34065" t="str">
            <v>CIUDADELA CANDIDO LEGUIZAMO</v>
          </cell>
          <cell r="I34065" t="str">
            <v>URBANA</v>
          </cell>
        </row>
        <row r="34066">
          <cell r="G34066">
            <v>186573001237</v>
          </cell>
          <cell r="H34066" t="str">
            <v>CENTRO EDUCATIVO NAVAL LEGUIZAMO</v>
          </cell>
          <cell r="I34066" t="str">
            <v>URBANA</v>
          </cell>
        </row>
        <row r="34067">
          <cell r="G34067">
            <v>186573004104</v>
          </cell>
          <cell r="H34067" t="str">
            <v>ESC RUR MIX BILINGAE</v>
          </cell>
          <cell r="I34067" t="str">
            <v>RURAL</v>
          </cell>
        </row>
        <row r="34068">
          <cell r="G34068">
            <v>286573000065</v>
          </cell>
          <cell r="H34068" t="str">
            <v>ESC RUR MIX AGUAS NEGRAS</v>
          </cell>
          <cell r="I34068" t="str">
            <v>RURAL</v>
          </cell>
        </row>
        <row r="34069">
          <cell r="G34069">
            <v>286573000138</v>
          </cell>
          <cell r="H34069" t="str">
            <v>ESC RUR MIX LA SAMARITANA</v>
          </cell>
          <cell r="I34069" t="str">
            <v>RURAL</v>
          </cell>
        </row>
        <row r="34070">
          <cell r="G34070">
            <v>286573000316</v>
          </cell>
          <cell r="H34070" t="str">
            <v>ESC RUR MIX LAGARTO COCHA</v>
          </cell>
          <cell r="I34070" t="str">
            <v>RURAL</v>
          </cell>
        </row>
        <row r="34071">
          <cell r="G34071">
            <v>286573001380</v>
          </cell>
          <cell r="H34071" t="str">
            <v>ESC RUR MIX TUKUNARE</v>
          </cell>
          <cell r="I34071" t="str">
            <v>RURAL</v>
          </cell>
        </row>
        <row r="34072">
          <cell r="G34072">
            <v>286573000057</v>
          </cell>
          <cell r="H34072" t="str">
            <v>IER SAN PEDRO - SEDE PRINCIPAL</v>
          </cell>
          <cell r="I34072" t="str">
            <v>RURAL</v>
          </cell>
        </row>
        <row r="34073">
          <cell r="G34073">
            <v>286573000251</v>
          </cell>
          <cell r="H34073" t="str">
            <v>ESC RUR MIX SAN ANTONIO</v>
          </cell>
          <cell r="I34073" t="str">
            <v>RURAL</v>
          </cell>
        </row>
        <row r="34074">
          <cell r="G34074">
            <v>286573000766</v>
          </cell>
          <cell r="H34074" t="str">
            <v>ESC RUR MIX SAN FRANCISCO</v>
          </cell>
          <cell r="I34074" t="str">
            <v>RURAL</v>
          </cell>
        </row>
        <row r="34075">
          <cell r="G34075">
            <v>286573001401</v>
          </cell>
          <cell r="H34075" t="str">
            <v>SAN JOSÉ</v>
          </cell>
          <cell r="I34075" t="str">
            <v>RURAL</v>
          </cell>
        </row>
        <row r="34076">
          <cell r="G34076">
            <v>286573001509</v>
          </cell>
          <cell r="H34076" t="str">
            <v>ESC RUR MIX LOS LOBOS</v>
          </cell>
          <cell r="I34076" t="str">
            <v>RURAL</v>
          </cell>
        </row>
        <row r="34077">
          <cell r="G34077">
            <v>286573000073</v>
          </cell>
          <cell r="H34077" t="str">
            <v>INS ETNOEDUCATIVA RURAL INDIGENA D+ONA SAFIA - REFUGIO</v>
          </cell>
          <cell r="I34077" t="str">
            <v>RURAL</v>
          </cell>
        </row>
        <row r="34078">
          <cell r="G34078">
            <v>286573001568</v>
          </cell>
          <cell r="H34078" t="str">
            <v>ESC RUR MIX BELLA VISTA</v>
          </cell>
          <cell r="I34078" t="str">
            <v>RURAL</v>
          </cell>
        </row>
        <row r="34079">
          <cell r="G34079">
            <v>286573003919</v>
          </cell>
          <cell r="H34079" t="str">
            <v>ESC RUR MIX MARTHA LUCIA LOTERO</v>
          </cell>
          <cell r="I34079" t="str">
            <v>RURAL</v>
          </cell>
        </row>
        <row r="34080">
          <cell r="G34080">
            <v>286573800011</v>
          </cell>
          <cell r="H34080" t="str">
            <v>KA+IYANO</v>
          </cell>
          <cell r="I34080" t="str">
            <v>RURAL</v>
          </cell>
        </row>
        <row r="34081">
          <cell r="G34081">
            <v>286573000081</v>
          </cell>
          <cell r="H34081" t="str">
            <v>INST ETNOEDUCATIVA RUR INDIGENA KICHWA LLAKTAMANDA - ANTONIO NARIÑO</v>
          </cell>
          <cell r="I34081" t="str">
            <v>RURAL</v>
          </cell>
        </row>
        <row r="34082">
          <cell r="G34082">
            <v>286573000260</v>
          </cell>
          <cell r="H34082" t="str">
            <v>ESC RUR MIX NDIG PUNTALES</v>
          </cell>
          <cell r="I34082" t="str">
            <v>RURAL</v>
          </cell>
        </row>
        <row r="34083">
          <cell r="G34083">
            <v>286573003889</v>
          </cell>
          <cell r="H34083" t="str">
            <v>E.R.M. LA QUEBRADITA</v>
          </cell>
          <cell r="I34083" t="str">
            <v>RURAL</v>
          </cell>
        </row>
        <row r="34084">
          <cell r="G34084">
            <v>186573004601</v>
          </cell>
          <cell r="H34084" t="str">
            <v>INGA - KICHWA NUKANCHI RUNA</v>
          </cell>
          <cell r="I34084" t="str">
            <v>URBANA</v>
          </cell>
        </row>
        <row r="34085">
          <cell r="G34085">
            <v>286573000634</v>
          </cell>
          <cell r="H34085" t="str">
            <v>ESC RUR MIX INDIGENA LA APAYA</v>
          </cell>
          <cell r="I34085" t="str">
            <v>RURAL</v>
          </cell>
        </row>
        <row r="34086">
          <cell r="G34086">
            <v>286573000804</v>
          </cell>
          <cell r="H34086" t="str">
            <v>ESC RUR MIX SANTA CECILIA</v>
          </cell>
          <cell r="I34086" t="str">
            <v>RURAL</v>
          </cell>
        </row>
        <row r="34087">
          <cell r="G34087">
            <v>286573001533</v>
          </cell>
          <cell r="H34087" t="str">
            <v>ESC RUR MIX LUZ DE AMERICA</v>
          </cell>
          <cell r="I34087" t="str">
            <v>RURAL</v>
          </cell>
        </row>
        <row r="34088">
          <cell r="G34088">
            <v>286573003838</v>
          </cell>
          <cell r="H34088" t="str">
            <v>ESC RUR MIX EL CAMPEON</v>
          </cell>
          <cell r="I34088" t="str">
            <v>RURAL</v>
          </cell>
        </row>
        <row r="34089">
          <cell r="G34089">
            <v>286573003986</v>
          </cell>
          <cell r="H34089" t="str">
            <v>ESC RUR MIX INDIGENA LA PERECERA</v>
          </cell>
          <cell r="I34089" t="str">
            <v>RURAL</v>
          </cell>
        </row>
        <row r="34090">
          <cell r="G34090">
            <v>286573004125</v>
          </cell>
          <cell r="H34090" t="str">
            <v>ESC RUR MIX BAJO REMANSO</v>
          </cell>
          <cell r="I34090" t="str">
            <v>RURAL</v>
          </cell>
        </row>
        <row r="34091">
          <cell r="G34091">
            <v>286573004400</v>
          </cell>
          <cell r="H34091" t="str">
            <v>ESC RUR MIX INDIG PUERTO RICO</v>
          </cell>
          <cell r="I34091" t="str">
            <v>RURAL</v>
          </cell>
        </row>
        <row r="34092">
          <cell r="G34092">
            <v>286573004516</v>
          </cell>
          <cell r="H34092" t="str">
            <v>E.R.M. SANTA TERESITA</v>
          </cell>
          <cell r="I34092" t="str">
            <v>RURAL</v>
          </cell>
        </row>
        <row r="34093">
          <cell r="G34093">
            <v>286573800020</v>
          </cell>
          <cell r="H34093" t="str">
            <v>MUSHU PUNCHATA</v>
          </cell>
          <cell r="I34093" t="str">
            <v>RURAL</v>
          </cell>
        </row>
        <row r="34094">
          <cell r="G34094">
            <v>286001001702</v>
          </cell>
          <cell r="H34094" t="str">
            <v>ESC RUR MIX EL BALSAL</v>
          </cell>
          <cell r="I34094" t="str">
            <v>RURAL</v>
          </cell>
        </row>
        <row r="34095">
          <cell r="G34095">
            <v>286573000618</v>
          </cell>
          <cell r="H34095" t="str">
            <v>ESC RUR MIX LA FLORIDA</v>
          </cell>
          <cell r="I34095" t="str">
            <v>RURAL</v>
          </cell>
        </row>
        <row r="34096">
          <cell r="G34096">
            <v>286573000839</v>
          </cell>
          <cell r="H34096" t="str">
            <v>ESC RUR MIX YURIYA</v>
          </cell>
          <cell r="I34096" t="str">
            <v>RURAL</v>
          </cell>
        </row>
        <row r="34097">
          <cell r="G34097">
            <v>286573003943</v>
          </cell>
          <cell r="H34097" t="str">
            <v>ESC RUR MIX LA ESMERALDA</v>
          </cell>
          <cell r="I34097" t="str">
            <v>RURAL</v>
          </cell>
        </row>
        <row r="34098">
          <cell r="G34098">
            <v>286573004052</v>
          </cell>
          <cell r="H34098" t="str">
            <v>ESC RUR MIX EL DIAMANTE</v>
          </cell>
          <cell r="I34098" t="str">
            <v>RURAL</v>
          </cell>
        </row>
        <row r="34099">
          <cell r="G34099">
            <v>286573004460</v>
          </cell>
          <cell r="H34099" t="str">
            <v>ESC RUR MIX LOS MANGOS</v>
          </cell>
          <cell r="I34099" t="str">
            <v>RURAL</v>
          </cell>
        </row>
        <row r="34100">
          <cell r="G34100">
            <v>286573000031</v>
          </cell>
          <cell r="H34100" t="str">
            <v>ESC RUR MIX LA CONCEPCION II</v>
          </cell>
          <cell r="I34100" t="str">
            <v>RURAL</v>
          </cell>
        </row>
        <row r="34101">
          <cell r="G34101">
            <v>286573000383</v>
          </cell>
          <cell r="H34101" t="str">
            <v>ESC RUR MIX MONTEPA</v>
          </cell>
          <cell r="I34101" t="str">
            <v>RURAL</v>
          </cell>
        </row>
        <row r="34102">
          <cell r="G34102">
            <v>286573000391</v>
          </cell>
          <cell r="H34102" t="str">
            <v>ESC RUR MIX PE¥A COLORADA</v>
          </cell>
          <cell r="I34102" t="str">
            <v>RURAL</v>
          </cell>
        </row>
        <row r="34103">
          <cell r="G34103">
            <v>286573000871</v>
          </cell>
          <cell r="H34103" t="str">
            <v>ESC RUR MIX EL HACHA</v>
          </cell>
          <cell r="I34103" t="str">
            <v>RURAL</v>
          </cell>
        </row>
        <row r="34104">
          <cell r="G34104">
            <v>286573000880</v>
          </cell>
          <cell r="H34104" t="str">
            <v>ESC RUR MIX EL REMANSO</v>
          </cell>
          <cell r="I34104" t="str">
            <v>RURAL</v>
          </cell>
        </row>
        <row r="34105">
          <cell r="G34105">
            <v>286573000901</v>
          </cell>
          <cell r="H34105" t="str">
            <v>I.E.R. RUR JORGE ELIECER GAITAN - SEDE PRINCIAPL</v>
          </cell>
          <cell r="I34105" t="str">
            <v>RURAL</v>
          </cell>
        </row>
        <row r="34106">
          <cell r="G34106">
            <v>286573001240</v>
          </cell>
          <cell r="H34106" t="str">
            <v>ESC RUR MIX EL TABLERO</v>
          </cell>
          <cell r="I34106" t="str">
            <v>RURAL</v>
          </cell>
        </row>
        <row r="34107">
          <cell r="G34107">
            <v>286573000243</v>
          </cell>
          <cell r="H34107" t="str">
            <v>ESC RUR MIX LA REFORMA</v>
          </cell>
          <cell r="I34107" t="str">
            <v>RURAL</v>
          </cell>
        </row>
        <row r="34108">
          <cell r="G34108">
            <v>286573000979</v>
          </cell>
          <cell r="H34108" t="str">
            <v>I.E.R. NUEVA APAYA - SEDE PRINCIPAL</v>
          </cell>
          <cell r="I34108" t="str">
            <v>RURAL</v>
          </cell>
        </row>
        <row r="34109">
          <cell r="G34109">
            <v>286573001525</v>
          </cell>
          <cell r="H34109" t="str">
            <v>E.R.M. EL CORRENTOSO</v>
          </cell>
          <cell r="I34109" t="str">
            <v>RURAL</v>
          </cell>
        </row>
        <row r="34110">
          <cell r="G34110">
            <v>286573004425</v>
          </cell>
          <cell r="H34110" t="str">
            <v>ESC RUR MIX LA REFORMITA</v>
          </cell>
          <cell r="I34110" t="str">
            <v>RURAL</v>
          </cell>
        </row>
        <row r="34111">
          <cell r="G34111">
            <v>286573004478</v>
          </cell>
          <cell r="H34111" t="str">
            <v>ESC RUR MIX ALTO CASACUNTE</v>
          </cell>
          <cell r="I34111" t="str">
            <v>RURAL</v>
          </cell>
        </row>
        <row r="34112">
          <cell r="G34112">
            <v>286001001974</v>
          </cell>
          <cell r="H34112" t="str">
            <v>ESC RUR MIX LOMA ENCANTADA</v>
          </cell>
          <cell r="I34112" t="str">
            <v>RURAL</v>
          </cell>
        </row>
        <row r="34113">
          <cell r="G34113">
            <v>286573000219</v>
          </cell>
          <cell r="H34113" t="str">
            <v>ESC RUR MIX AGUA NEGRA</v>
          </cell>
          <cell r="I34113" t="str">
            <v>RURAL</v>
          </cell>
        </row>
        <row r="34114">
          <cell r="G34114">
            <v>286573001126</v>
          </cell>
          <cell r="H34114" t="str">
            <v>C.E.R. SANTA MARIA - SEDE PRINCIPAL</v>
          </cell>
          <cell r="I34114" t="str">
            <v>RURAL</v>
          </cell>
        </row>
        <row r="34115">
          <cell r="G34115">
            <v>286573003781</v>
          </cell>
          <cell r="H34115" t="str">
            <v>ESC RUR MIX SAN JUAN DE BEDOUTH</v>
          </cell>
          <cell r="I34115" t="str">
            <v>RURAL</v>
          </cell>
        </row>
        <row r="34116">
          <cell r="G34116">
            <v>286573003871</v>
          </cell>
          <cell r="H34116" t="str">
            <v>ESC RUR MIX NUEVO FUTURO</v>
          </cell>
          <cell r="I34116" t="str">
            <v>RURAL</v>
          </cell>
        </row>
        <row r="34117">
          <cell r="G34117">
            <v>286573004036</v>
          </cell>
          <cell r="H34117" t="str">
            <v>ESC RUR MIX LA TIGRILLO</v>
          </cell>
          <cell r="I34117" t="str">
            <v>RURAL</v>
          </cell>
        </row>
        <row r="34118">
          <cell r="G34118">
            <v>286573004532</v>
          </cell>
          <cell r="H34118" t="str">
            <v>FLORIDA DOS</v>
          </cell>
          <cell r="I34118" t="str">
            <v>RURAL</v>
          </cell>
        </row>
        <row r="34119">
          <cell r="G34119">
            <v>286573004541</v>
          </cell>
          <cell r="H34119" t="str">
            <v>E.R.M. NASAKIWE</v>
          </cell>
          <cell r="I34119" t="str">
            <v>RURAL</v>
          </cell>
        </row>
        <row r="34120">
          <cell r="G34120">
            <v>286573004559</v>
          </cell>
          <cell r="H34120" t="str">
            <v>E.R.M. LA LLANADA</v>
          </cell>
          <cell r="I34120" t="str">
            <v>RURAL</v>
          </cell>
        </row>
        <row r="34121">
          <cell r="G34121">
            <v>286568005300</v>
          </cell>
          <cell r="H34121" t="str">
            <v>ESC RUR MIX LAS VEGAS</v>
          </cell>
          <cell r="I34121" t="str">
            <v>RURAL</v>
          </cell>
        </row>
        <row r="34122">
          <cell r="G34122">
            <v>286573000235</v>
          </cell>
          <cell r="H34122" t="str">
            <v>ESC RUR MIX LA VICTORIA</v>
          </cell>
          <cell r="I34122" t="str">
            <v>RURAL</v>
          </cell>
        </row>
        <row r="34123">
          <cell r="G34123">
            <v>286573001207</v>
          </cell>
          <cell r="H34123" t="str">
            <v>ESC RUR MIX CORDOBA</v>
          </cell>
          <cell r="I34123" t="str">
            <v>RURAL</v>
          </cell>
        </row>
        <row r="34124">
          <cell r="G34124">
            <v>286573001371</v>
          </cell>
          <cell r="H34124" t="str">
            <v>COL AGROP LEONIDAS NORZAGARAY</v>
          </cell>
          <cell r="I34124" t="str">
            <v>RURAL</v>
          </cell>
        </row>
        <row r="34125">
          <cell r="G34125">
            <v>286573001436</v>
          </cell>
          <cell r="H34125" t="str">
            <v>ESC RUR MIX SANTANDER</v>
          </cell>
          <cell r="I34125" t="str">
            <v>RURAL</v>
          </cell>
        </row>
        <row r="34126">
          <cell r="G34126">
            <v>286573004567</v>
          </cell>
          <cell r="H34126" t="str">
            <v>ESC RUR MIX ALBANIA</v>
          </cell>
          <cell r="I34126" t="str">
            <v>RURAL</v>
          </cell>
        </row>
        <row r="34127">
          <cell r="G34127">
            <v>286001002954</v>
          </cell>
          <cell r="H34127" t="str">
            <v>ESC RUR MIX SANTA TERESITA MERENDU</v>
          </cell>
          <cell r="I34127" t="str">
            <v>RURAL</v>
          </cell>
        </row>
        <row r="34128">
          <cell r="G34128">
            <v>286573000278</v>
          </cell>
          <cell r="H34128" t="str">
            <v>ESC RUR MIX PUERTO BOY</v>
          </cell>
          <cell r="I34128" t="str">
            <v>RURAL</v>
          </cell>
        </row>
        <row r="34129">
          <cell r="G34129">
            <v>286573000642</v>
          </cell>
          <cell r="H34129" t="str">
            <v>ESC RUR MIX MARIA INMACULADA</v>
          </cell>
          <cell r="I34129" t="str">
            <v>RURAL</v>
          </cell>
        </row>
        <row r="34130">
          <cell r="G34130">
            <v>286573003846</v>
          </cell>
          <cell r="H34130" t="str">
            <v>ESC RUR MIX PETERRUMBE</v>
          </cell>
          <cell r="I34130" t="str">
            <v>RURAL</v>
          </cell>
        </row>
        <row r="34131">
          <cell r="G34131">
            <v>286573003862</v>
          </cell>
          <cell r="H34131" t="str">
            <v>ESC RUR MIX LA NUEVA ESPERANZA</v>
          </cell>
          <cell r="I34131" t="str">
            <v>RURAL</v>
          </cell>
        </row>
        <row r="34132">
          <cell r="G34132">
            <v>286573003901</v>
          </cell>
          <cell r="H34132" t="str">
            <v>ESC RUR MIX SAN LUIS GONZAGA</v>
          </cell>
          <cell r="I34132" t="str">
            <v>RURAL</v>
          </cell>
        </row>
        <row r="34133">
          <cell r="G34133">
            <v>286573004281</v>
          </cell>
          <cell r="H34133" t="str">
            <v>ESC RUR MIX LA MISTELA</v>
          </cell>
          <cell r="I34133" t="str">
            <v>RURAL</v>
          </cell>
        </row>
        <row r="34134">
          <cell r="G34134">
            <v>286573001517</v>
          </cell>
          <cell r="H34134" t="str">
            <v>ESC RUR MIX EL ROSARIO</v>
          </cell>
          <cell r="I34134" t="str">
            <v>RURAL</v>
          </cell>
        </row>
        <row r="34135">
          <cell r="G34135">
            <v>286573003811</v>
          </cell>
          <cell r="H34135" t="str">
            <v>ESC RUR MIX PAILITAS</v>
          </cell>
          <cell r="I34135" t="str">
            <v>RURAL</v>
          </cell>
        </row>
        <row r="34136">
          <cell r="G34136">
            <v>286573003927</v>
          </cell>
          <cell r="H34136" t="str">
            <v>CENT EDUC ANDINO</v>
          </cell>
          <cell r="I34136" t="str">
            <v>RURAL</v>
          </cell>
        </row>
        <row r="34137">
          <cell r="G34137">
            <v>286573004028</v>
          </cell>
          <cell r="H34137" t="str">
            <v>ESC RUR MIX  EL ROSAL</v>
          </cell>
          <cell r="I34137" t="str">
            <v>RURAL</v>
          </cell>
        </row>
        <row r="34138">
          <cell r="G34138">
            <v>286573000154</v>
          </cell>
          <cell r="H34138" t="str">
            <v>ESC RUR MIX BAJO CASACUNTE</v>
          </cell>
          <cell r="I34138" t="str">
            <v>RURAL</v>
          </cell>
        </row>
        <row r="34139">
          <cell r="G34139">
            <v>286573000600</v>
          </cell>
          <cell r="H34139" t="str">
            <v>ESC RUR MIX EL PARAISO</v>
          </cell>
          <cell r="I34139" t="str">
            <v>RURAL</v>
          </cell>
        </row>
        <row r="34140">
          <cell r="G34140">
            <v>286573000669</v>
          </cell>
          <cell r="H34140" t="str">
            <v>ESC RUR MIX LA ESPERANZA</v>
          </cell>
          <cell r="I34140" t="str">
            <v>RURAL</v>
          </cell>
        </row>
        <row r="34141">
          <cell r="G34141">
            <v>286573000715</v>
          </cell>
          <cell r="H34141" t="str">
            <v>ESC RUR MIX ISLA NUEVA</v>
          </cell>
          <cell r="I34141" t="str">
            <v>RURAL</v>
          </cell>
        </row>
        <row r="34142">
          <cell r="G34142">
            <v>286573003935</v>
          </cell>
          <cell r="H34142" t="str">
            <v>I.E. RUR OVER ANTONIO MORALES - SEDE PRINCIPAL</v>
          </cell>
          <cell r="I34142" t="str">
            <v>RURAL</v>
          </cell>
        </row>
        <row r="34143">
          <cell r="G34143">
            <v>286573003951</v>
          </cell>
          <cell r="H34143" t="str">
            <v>ESC RUR MIX SOLARTE OBANDO</v>
          </cell>
          <cell r="I34143" t="str">
            <v>RURAL</v>
          </cell>
        </row>
        <row r="34144">
          <cell r="G34144">
            <v>286573001304</v>
          </cell>
          <cell r="H34144" t="str">
            <v>ESC RUR MIX SAN JOAQUIN</v>
          </cell>
          <cell r="I34144" t="str">
            <v>RURAL</v>
          </cell>
        </row>
        <row r="34145">
          <cell r="G34145">
            <v>286573001321</v>
          </cell>
          <cell r="H34145" t="str">
            <v>ESC RUR MIX ALTO RESTREPO</v>
          </cell>
          <cell r="I34145" t="str">
            <v>RURAL</v>
          </cell>
        </row>
        <row r="34146">
          <cell r="G34146">
            <v>286573001428</v>
          </cell>
          <cell r="H34146" t="str">
            <v>ESC RUR MIX ALTO AGUA BLANCA</v>
          </cell>
          <cell r="I34146" t="str">
            <v>RURAL</v>
          </cell>
        </row>
        <row r="34147">
          <cell r="G34147">
            <v>286573001487</v>
          </cell>
          <cell r="H34147" t="str">
            <v>ESC RUR MIX PUERTO PRINCIPE DOS</v>
          </cell>
          <cell r="I34147" t="str">
            <v>RURAL</v>
          </cell>
        </row>
        <row r="34148">
          <cell r="G34148">
            <v>286573001592</v>
          </cell>
          <cell r="H34148" t="str">
            <v>ESC RUR MIX BALSORA</v>
          </cell>
          <cell r="I34148" t="str">
            <v>RURAL</v>
          </cell>
        </row>
        <row r="34149">
          <cell r="G34149">
            <v>286573003978</v>
          </cell>
          <cell r="H34149" t="str">
            <v>ESC RUR MIX LUIS VIDALES DEL PIÑUÑA NEGRO</v>
          </cell>
          <cell r="I34149" t="str">
            <v>RURAL</v>
          </cell>
        </row>
        <row r="34150">
          <cell r="G34150">
            <v>286573000103</v>
          </cell>
          <cell r="H34150" t="str">
            <v>ESC RUR MIX CONSARA</v>
          </cell>
          <cell r="I34150" t="str">
            <v>RURAL</v>
          </cell>
        </row>
        <row r="34151">
          <cell r="G34151">
            <v>286573000588</v>
          </cell>
          <cell r="H34151" t="str">
            <v>ESC RUR MIX JIRIJIRI</v>
          </cell>
          <cell r="I34151" t="str">
            <v>RURAL</v>
          </cell>
        </row>
        <row r="34152">
          <cell r="G34152">
            <v>286573000944</v>
          </cell>
          <cell r="H34152" t="str">
            <v>ESC RUR MIX EL PROGRESO</v>
          </cell>
          <cell r="I34152" t="str">
            <v>RURAL</v>
          </cell>
        </row>
        <row r="34153">
          <cell r="G34153">
            <v>286573004441</v>
          </cell>
          <cell r="H34153" t="str">
            <v>ESC RUR MIX UMANCIA</v>
          </cell>
          <cell r="I34153" t="str">
            <v>RURAL</v>
          </cell>
        </row>
        <row r="34154">
          <cell r="G34154">
            <v>286573004583</v>
          </cell>
          <cell r="H34154" t="str">
            <v>ESC RUR MIX PRIMAVERA</v>
          </cell>
          <cell r="I34154" t="str">
            <v>RURAL</v>
          </cell>
        </row>
        <row r="34155">
          <cell r="G34155">
            <v>286573004591</v>
          </cell>
          <cell r="H34155" t="str">
            <v>ESC RUR MIX LA GUAJIRA</v>
          </cell>
          <cell r="I34155" t="str">
            <v>RURAL</v>
          </cell>
        </row>
        <row r="34156">
          <cell r="G34156">
            <v>286573800002</v>
          </cell>
          <cell r="H34156" t="str">
            <v>GUAQUIRA</v>
          </cell>
          <cell r="I34156" t="str">
            <v>RURAL</v>
          </cell>
        </row>
        <row r="34157">
          <cell r="G34157">
            <v>186749000577</v>
          </cell>
          <cell r="H34157" t="str">
            <v>COL FRAY BARTOLOME DE IGUALADA</v>
          </cell>
          <cell r="I34157" t="str">
            <v>URBANA</v>
          </cell>
        </row>
        <row r="34158">
          <cell r="G34158">
            <v>286749000016</v>
          </cell>
          <cell r="H34158" t="str">
            <v>ESC RUR MIX JUAN XXIII</v>
          </cell>
          <cell r="I34158" t="str">
            <v>RURAL</v>
          </cell>
        </row>
        <row r="34159">
          <cell r="G34159">
            <v>286749000024</v>
          </cell>
          <cell r="H34159" t="str">
            <v>ESC RUR MIX BILING LAS COCHAS</v>
          </cell>
          <cell r="I34159" t="str">
            <v>RURAL</v>
          </cell>
        </row>
        <row r="34160">
          <cell r="G34160">
            <v>286749000547</v>
          </cell>
          <cell r="H34160" t="str">
            <v>ESC RUR MIX LEANDRO AGREDA</v>
          </cell>
          <cell r="I34160" t="str">
            <v>RURAL</v>
          </cell>
        </row>
        <row r="34161">
          <cell r="G34161">
            <v>286749000555</v>
          </cell>
          <cell r="H34161" t="str">
            <v>ESC RUR MIX TAMABIOY</v>
          </cell>
          <cell r="I34161" t="str">
            <v>RURAL</v>
          </cell>
        </row>
        <row r="34162">
          <cell r="G34162">
            <v>286749000598</v>
          </cell>
          <cell r="H34162" t="str">
            <v>I.E.R. BILINGUE ARTESANAL CAMENTSA - SEDE PRINCIPAL</v>
          </cell>
          <cell r="I34162" t="str">
            <v>RURAL</v>
          </cell>
        </row>
        <row r="34163">
          <cell r="G34163">
            <v>286749000601</v>
          </cell>
          <cell r="H34163" t="str">
            <v>ESC RUR MIX BILING CAMENTSA LLANO GRANDE</v>
          </cell>
          <cell r="I34163" t="str">
            <v>RURAL</v>
          </cell>
        </row>
        <row r="34164">
          <cell r="G34164">
            <v>486749000031</v>
          </cell>
          <cell r="H34164" t="str">
            <v>ESC RUR MIX SAN FELIX</v>
          </cell>
          <cell r="I34164" t="str">
            <v>RURAL</v>
          </cell>
        </row>
        <row r="34165">
          <cell r="G34165">
            <v>186749000518</v>
          </cell>
          <cell r="H34165" t="str">
            <v>ESC URB MIX DE VARONES</v>
          </cell>
          <cell r="I34165" t="str">
            <v>URBANA</v>
          </cell>
        </row>
        <row r="34166">
          <cell r="G34166">
            <v>386749000045</v>
          </cell>
          <cell r="H34166" t="str">
            <v>COL CHAMPAGNAT</v>
          </cell>
          <cell r="I34166" t="str">
            <v>URBANA</v>
          </cell>
        </row>
        <row r="34167">
          <cell r="G34167">
            <v>386749000452</v>
          </cell>
          <cell r="H34167" t="str">
            <v>COL SEMINARIO  MISIONAL DE SIBUNDOY</v>
          </cell>
          <cell r="I34167" t="str">
            <v>URBANA</v>
          </cell>
        </row>
        <row r="34168">
          <cell r="G34168">
            <v>386749000495</v>
          </cell>
          <cell r="H34168" t="str">
            <v>ESC NORMAL SUPERIOR DEL PUTUMAYO</v>
          </cell>
          <cell r="I34168" t="str">
            <v>URBANA</v>
          </cell>
        </row>
        <row r="34169">
          <cell r="G34169">
            <v>186755000015</v>
          </cell>
          <cell r="H34169" t="str">
            <v>COL ALMIRANTE PADILLA</v>
          </cell>
          <cell r="I34169" t="str">
            <v>URBANA</v>
          </cell>
        </row>
        <row r="34170">
          <cell r="G34170">
            <v>186755000031</v>
          </cell>
          <cell r="H34170" t="str">
            <v>ESC URB MIX SAN FRANCISCO</v>
          </cell>
          <cell r="I34170" t="str">
            <v>URBANA</v>
          </cell>
        </row>
        <row r="34171">
          <cell r="G34171">
            <v>186755000287</v>
          </cell>
          <cell r="H34171" t="str">
            <v>ESC INFANTIL DE SAN FRANCISCO</v>
          </cell>
          <cell r="I34171" t="str">
            <v>URBANA</v>
          </cell>
        </row>
        <row r="34172">
          <cell r="G34172">
            <v>286755000044</v>
          </cell>
          <cell r="H34172" t="str">
            <v>ESC RUR MIX SAN ANTONIO DEL POROTOYACO</v>
          </cell>
          <cell r="I34172" t="str">
            <v>RURAL</v>
          </cell>
        </row>
        <row r="34173">
          <cell r="G34173">
            <v>286755000061</v>
          </cell>
          <cell r="H34173" t="str">
            <v>ESC RUR MIX PATOYACO</v>
          </cell>
          <cell r="I34173" t="str">
            <v>RURAL</v>
          </cell>
        </row>
        <row r="34174">
          <cell r="G34174">
            <v>286755000087</v>
          </cell>
          <cell r="H34174" t="str">
            <v>ESC RUR MIX MINCHOY</v>
          </cell>
          <cell r="I34174" t="str">
            <v>RURAL</v>
          </cell>
        </row>
        <row r="34175">
          <cell r="G34175">
            <v>286755000176</v>
          </cell>
          <cell r="H34175" t="str">
            <v>ESC RUR MIX SAN JOSE DEL CHUNGA</v>
          </cell>
          <cell r="I34175" t="str">
            <v>RURAL</v>
          </cell>
        </row>
        <row r="34176">
          <cell r="G34176">
            <v>286755000222</v>
          </cell>
          <cell r="H34176" t="str">
            <v>ESC RUR MIX SAN ISIDRO</v>
          </cell>
          <cell r="I34176" t="str">
            <v>RURAL</v>
          </cell>
        </row>
        <row r="34177">
          <cell r="G34177">
            <v>286755001470</v>
          </cell>
          <cell r="H34177" t="str">
            <v>ESC RUR MIX LA CABA¥A</v>
          </cell>
          <cell r="I34177" t="str">
            <v>RURAL</v>
          </cell>
        </row>
        <row r="34178">
          <cell r="G34178">
            <v>286755000192</v>
          </cell>
          <cell r="H34178" t="str">
            <v>ESC RUR MIX SAN SILVESTRE</v>
          </cell>
          <cell r="I34178" t="str">
            <v>RURAL</v>
          </cell>
        </row>
        <row r="34179">
          <cell r="G34179">
            <v>286755000303</v>
          </cell>
          <cell r="H34179" t="str">
            <v>ESC RUR MIX LA MENTA</v>
          </cell>
          <cell r="I34179" t="str">
            <v>RURAL</v>
          </cell>
        </row>
        <row r="34180">
          <cell r="G34180">
            <v>286757000032</v>
          </cell>
          <cell r="H34180" t="str">
            <v>C.E.R. PUERTO EL SOL - SEDE PRINCIPAL</v>
          </cell>
          <cell r="I34180" t="str">
            <v>RURAL</v>
          </cell>
        </row>
        <row r="34181">
          <cell r="G34181">
            <v>286757000122</v>
          </cell>
          <cell r="H34181" t="str">
            <v>ESC RUR MIX LA FLORESTA</v>
          </cell>
          <cell r="I34181" t="str">
            <v>RURAL</v>
          </cell>
        </row>
        <row r="34182">
          <cell r="G34182">
            <v>286757000130</v>
          </cell>
          <cell r="H34182" t="str">
            <v>ESC RUR MIX EL PORVENIR</v>
          </cell>
          <cell r="I34182" t="str">
            <v>RURAL</v>
          </cell>
        </row>
        <row r="34183">
          <cell r="G34183">
            <v>286757000181</v>
          </cell>
          <cell r="H34183" t="str">
            <v>ESC  RUR MIX LA YE</v>
          </cell>
          <cell r="I34183" t="str">
            <v>RURAL</v>
          </cell>
        </row>
        <row r="34184">
          <cell r="G34184">
            <v>286757000377</v>
          </cell>
          <cell r="H34184" t="str">
            <v>ESC RUR MIX EL PRADO</v>
          </cell>
          <cell r="I34184" t="str">
            <v>RURAL</v>
          </cell>
        </row>
        <row r="34185">
          <cell r="G34185">
            <v>286865003545</v>
          </cell>
          <cell r="H34185" t="str">
            <v>ESC RUR MIX SAN LUIS DE LA FRONTERA</v>
          </cell>
          <cell r="I34185" t="str">
            <v>RURAL</v>
          </cell>
        </row>
        <row r="34186">
          <cell r="G34186">
            <v>286757000068</v>
          </cell>
          <cell r="H34186" t="str">
            <v>ESC RUR MIX EL MAIZAL</v>
          </cell>
          <cell r="I34186" t="str">
            <v>RURAL</v>
          </cell>
        </row>
        <row r="34187">
          <cell r="G34187">
            <v>286757000084</v>
          </cell>
          <cell r="H34187" t="str">
            <v>IER JORDAN ORTIZ - SEDE PRINCIPAL</v>
          </cell>
          <cell r="I34187" t="str">
            <v>RURAL</v>
          </cell>
        </row>
        <row r="34188">
          <cell r="G34188">
            <v>286757000262</v>
          </cell>
          <cell r="H34188" t="str">
            <v>ESC RUR MIX LA DANTA</v>
          </cell>
          <cell r="I34188" t="str">
            <v>RURAL</v>
          </cell>
        </row>
        <row r="34189">
          <cell r="G34189">
            <v>286865002191</v>
          </cell>
          <cell r="H34189" t="str">
            <v>LA FLORIDA GUISITA</v>
          </cell>
          <cell r="I34189" t="str">
            <v>RURAL</v>
          </cell>
        </row>
        <row r="34190">
          <cell r="G34190">
            <v>286865003243</v>
          </cell>
          <cell r="H34190" t="str">
            <v>ESC RUR MIX SANTA HELENA-NUEVA ESPERANZA</v>
          </cell>
          <cell r="I34190" t="str">
            <v>RURAL</v>
          </cell>
        </row>
        <row r="34191">
          <cell r="G34191">
            <v>286757000017</v>
          </cell>
          <cell r="H34191" t="str">
            <v>ESC RUR MIX EL JAZMIN</v>
          </cell>
          <cell r="I34191" t="str">
            <v>RURAL</v>
          </cell>
        </row>
        <row r="34192">
          <cell r="G34192">
            <v>286757000076</v>
          </cell>
          <cell r="H34192" t="str">
            <v>ESC RUR MIX NUEVO VERGEL</v>
          </cell>
          <cell r="I34192" t="str">
            <v>RURAL</v>
          </cell>
        </row>
        <row r="34193">
          <cell r="G34193">
            <v>286757000114</v>
          </cell>
          <cell r="H34193" t="str">
            <v>AGUA CLARA</v>
          </cell>
          <cell r="I34193" t="str">
            <v>RURAL</v>
          </cell>
        </row>
        <row r="34194">
          <cell r="G34194">
            <v>286757000351</v>
          </cell>
          <cell r="H34194" t="str">
            <v>ESC RUR MIX NUEVA RISARALDA</v>
          </cell>
          <cell r="I34194" t="str">
            <v>RURAL</v>
          </cell>
        </row>
        <row r="34195">
          <cell r="G34195">
            <v>286757003920</v>
          </cell>
          <cell r="H34195" t="str">
            <v>ESC RUR MIX EL LIMONAL</v>
          </cell>
          <cell r="I34195" t="str">
            <v>RURAL</v>
          </cell>
        </row>
        <row r="34196">
          <cell r="G34196">
            <v>286757004161</v>
          </cell>
          <cell r="H34196" t="str">
            <v>SAN VICENTE</v>
          </cell>
          <cell r="I34196" t="str">
            <v>RURAL</v>
          </cell>
        </row>
        <row r="34197">
          <cell r="G34197">
            <v>286757004179</v>
          </cell>
          <cell r="H34197" t="str">
            <v>CAMPESTRE HELICONIAS</v>
          </cell>
          <cell r="I34197" t="str">
            <v>RURAL</v>
          </cell>
        </row>
        <row r="34198">
          <cell r="G34198">
            <v>286865002816</v>
          </cell>
          <cell r="H34198" t="str">
            <v>ESC RUR MIX SANTA MARTHA</v>
          </cell>
          <cell r="I34198" t="str">
            <v>RURAL</v>
          </cell>
        </row>
        <row r="34199">
          <cell r="G34199">
            <v>286865002948</v>
          </cell>
          <cell r="H34199" t="str">
            <v>ESC RUR MIX RISARALDA</v>
          </cell>
          <cell r="I34199" t="str">
            <v>RURAL</v>
          </cell>
        </row>
        <row r="34200">
          <cell r="G34200">
            <v>286865003057</v>
          </cell>
          <cell r="H34200" t="str">
            <v>ESC RUR MIX SAN JUAN BOSCO</v>
          </cell>
          <cell r="I34200" t="str">
            <v>RURAL</v>
          </cell>
        </row>
        <row r="34201">
          <cell r="G34201">
            <v>286865003120</v>
          </cell>
          <cell r="H34201" t="str">
            <v>ESC RUR MIX EL ESPINAL</v>
          </cell>
          <cell r="I34201" t="str">
            <v>RURAL</v>
          </cell>
        </row>
        <row r="34202">
          <cell r="G34202">
            <v>286757000246</v>
          </cell>
          <cell r="H34202" t="str">
            <v>CENT DE EDUCATIVO PTO COLON SAN MIGUEL</v>
          </cell>
          <cell r="I34202" t="str">
            <v>RURAL</v>
          </cell>
        </row>
        <row r="34203">
          <cell r="G34203">
            <v>286568003838</v>
          </cell>
          <cell r="H34203" t="str">
            <v>E.R.M. EL SABALITO</v>
          </cell>
          <cell r="I34203" t="str">
            <v>RURAL</v>
          </cell>
        </row>
        <row r="34204">
          <cell r="G34204">
            <v>286568005016</v>
          </cell>
          <cell r="H34204" t="str">
            <v>E.R.M. LA CAUCANITA</v>
          </cell>
          <cell r="I34204" t="str">
            <v>RURAL</v>
          </cell>
        </row>
        <row r="34205">
          <cell r="G34205">
            <v>286757000289</v>
          </cell>
          <cell r="H34205" t="str">
            <v>ESC RUR MIX LA CABA¥A</v>
          </cell>
          <cell r="I34205" t="str">
            <v>RURAL</v>
          </cell>
        </row>
        <row r="34206">
          <cell r="G34206">
            <v>286757003938</v>
          </cell>
          <cell r="H34206" t="str">
            <v>ESC RUR MIX SAN LORENZO</v>
          </cell>
          <cell r="I34206" t="str">
            <v>RURAL</v>
          </cell>
        </row>
        <row r="34207">
          <cell r="G34207">
            <v>286757004136</v>
          </cell>
          <cell r="H34207" t="str">
            <v>ESC RUR MIX TRES ISLAS</v>
          </cell>
          <cell r="I34207" t="str">
            <v>RURAL</v>
          </cell>
        </row>
        <row r="34208">
          <cell r="G34208">
            <v>286865001879</v>
          </cell>
          <cell r="H34208" t="str">
            <v>I.E.R. EL SÁBALO - SEDE PRINCIPAL</v>
          </cell>
          <cell r="I34208" t="str">
            <v>RURAL</v>
          </cell>
        </row>
        <row r="34209">
          <cell r="G34209">
            <v>286865003154</v>
          </cell>
          <cell r="H34209" t="str">
            <v>ESC RUR MIX LA CANDELARIA</v>
          </cell>
          <cell r="I34209" t="str">
            <v>RURAL</v>
          </cell>
        </row>
        <row r="34210">
          <cell r="G34210">
            <v>286865003189</v>
          </cell>
          <cell r="H34210" t="str">
            <v>ESC RUR MIX NUESTRA SE¥ORA DEL ROSARIO</v>
          </cell>
          <cell r="I34210" t="str">
            <v>RURAL</v>
          </cell>
        </row>
        <row r="34211">
          <cell r="G34211">
            <v>286865003634</v>
          </cell>
          <cell r="H34211" t="str">
            <v>ESC RUR MIX SANTA INES DEL BETANO</v>
          </cell>
          <cell r="I34211" t="str">
            <v>RURAL</v>
          </cell>
        </row>
        <row r="34212">
          <cell r="G34212">
            <v>286865003651</v>
          </cell>
          <cell r="H34212" t="str">
            <v>E.R.M. SIMON BOLIVAR</v>
          </cell>
          <cell r="I34212" t="str">
            <v>RURAL</v>
          </cell>
        </row>
        <row r="34213">
          <cell r="G34213">
            <v>186757004191</v>
          </cell>
          <cell r="H34213" t="str">
            <v>AWA MAKNA - UNIÓN LA DORADA</v>
          </cell>
          <cell r="I34213" t="str">
            <v>URBANA</v>
          </cell>
        </row>
        <row r="34214">
          <cell r="G34214">
            <v>286865001933</v>
          </cell>
          <cell r="H34214" t="str">
            <v>INST ETNOEDUCATIVA TNKAT AWA KAMTATKIT KAMNA KAN TATKIT</v>
          </cell>
          <cell r="I34214" t="str">
            <v>RURAL</v>
          </cell>
        </row>
        <row r="34215">
          <cell r="G34215">
            <v>286865003278</v>
          </cell>
          <cell r="H34215" t="str">
            <v>ESC RUR MIX LA PRIMAVERA</v>
          </cell>
          <cell r="I34215" t="str">
            <v>RURAL</v>
          </cell>
        </row>
        <row r="34216">
          <cell r="G34216">
            <v>286568060983</v>
          </cell>
          <cell r="H34216" t="str">
            <v>ESC RUR MIX LAS LOMAS</v>
          </cell>
          <cell r="I34216" t="str">
            <v>RURAL</v>
          </cell>
        </row>
        <row r="34217">
          <cell r="G34217">
            <v>286757000238</v>
          </cell>
          <cell r="H34217" t="str">
            <v>ESC RUR MIX BRISAS DEL SAN MIGUEL</v>
          </cell>
          <cell r="I34217" t="str">
            <v>RURAL</v>
          </cell>
        </row>
        <row r="34218">
          <cell r="G34218">
            <v>286757000326</v>
          </cell>
          <cell r="H34218" t="str">
            <v>ESC RUR MIX NUEVA GENERACION</v>
          </cell>
          <cell r="I34218" t="str">
            <v>RURAL</v>
          </cell>
        </row>
        <row r="34219">
          <cell r="G34219">
            <v>286757000360</v>
          </cell>
          <cell r="H34219" t="str">
            <v>ESC RUR MIX CANADA</v>
          </cell>
          <cell r="I34219" t="str">
            <v>RURAL</v>
          </cell>
        </row>
        <row r="34220">
          <cell r="G34220">
            <v>286757003946</v>
          </cell>
          <cell r="H34220" t="str">
            <v>ESC RUR MIX LA CEIBA</v>
          </cell>
          <cell r="I34220" t="str">
            <v>RURAL</v>
          </cell>
        </row>
        <row r="34221">
          <cell r="G34221">
            <v>286865002964</v>
          </cell>
          <cell r="H34221" t="str">
            <v>EL AFILADOR - SEDE PRINCIPAL</v>
          </cell>
          <cell r="I34221" t="str">
            <v>RURAL</v>
          </cell>
        </row>
        <row r="34222">
          <cell r="G34222">
            <v>286757000149</v>
          </cell>
          <cell r="H34222" t="str">
            <v>ESC RUR MIX BAJO SAN CARLOS</v>
          </cell>
          <cell r="I34222" t="str">
            <v>RURAL</v>
          </cell>
        </row>
        <row r="34223">
          <cell r="G34223">
            <v>286757000343</v>
          </cell>
          <cell r="H34223" t="str">
            <v>ESC RUR MIX EL GUAYABAL</v>
          </cell>
          <cell r="I34223" t="str">
            <v>RURAL</v>
          </cell>
        </row>
        <row r="34224">
          <cell r="G34224">
            <v>286865003065</v>
          </cell>
          <cell r="H34224" t="str">
            <v>ESC RUR MIX LA ESPERANZA</v>
          </cell>
          <cell r="I34224" t="str">
            <v>RURAL</v>
          </cell>
        </row>
        <row r="34225">
          <cell r="G34225">
            <v>286865003138</v>
          </cell>
          <cell r="H34225" t="str">
            <v>COL SAN CARLOS</v>
          </cell>
          <cell r="I34225" t="str">
            <v>RURAL</v>
          </cell>
        </row>
        <row r="34226">
          <cell r="G34226">
            <v>286865003596</v>
          </cell>
          <cell r="H34226" t="str">
            <v>ESC RUR MIX EL CHIGUACO</v>
          </cell>
          <cell r="I34226" t="str">
            <v>RURAL</v>
          </cell>
        </row>
        <row r="34227">
          <cell r="G34227">
            <v>286865003693</v>
          </cell>
          <cell r="H34227" t="str">
            <v>ESC RUR MIX LA CRISTALINA</v>
          </cell>
          <cell r="I34227" t="str">
            <v>RURAL</v>
          </cell>
        </row>
        <row r="34228">
          <cell r="G34228">
            <v>486757000041</v>
          </cell>
          <cell r="H34228" t="str">
            <v>ESC RUR MIX LAS PALMAS</v>
          </cell>
          <cell r="I34228" t="str">
            <v>RURAL</v>
          </cell>
        </row>
        <row r="34229">
          <cell r="G34229">
            <v>286757000106</v>
          </cell>
          <cell r="H34229" t="str">
            <v>ESC RUR MIX DIOS PEÑA</v>
          </cell>
          <cell r="I34229" t="str">
            <v>RURAL</v>
          </cell>
        </row>
        <row r="34230">
          <cell r="G34230">
            <v>286757000173</v>
          </cell>
          <cell r="H34230" t="str">
            <v>ERM ALBANIA</v>
          </cell>
          <cell r="I34230" t="str">
            <v>RURAL</v>
          </cell>
        </row>
        <row r="34231">
          <cell r="G34231">
            <v>286865003235</v>
          </cell>
          <cell r="H34231" t="str">
            <v>ESC RUR MIX BELLAVISTA</v>
          </cell>
          <cell r="I34231" t="str">
            <v>RURAL</v>
          </cell>
        </row>
        <row r="34232">
          <cell r="G34232">
            <v>286865003600</v>
          </cell>
          <cell r="H34232" t="str">
            <v>SAN JOSÉ</v>
          </cell>
          <cell r="I34232" t="str">
            <v>RURAL</v>
          </cell>
        </row>
        <row r="34233">
          <cell r="G34233">
            <v>286865003766</v>
          </cell>
          <cell r="H34233" t="str">
            <v>ESC RUR MIX MARIA AUXILIADORA</v>
          </cell>
          <cell r="I34233" t="str">
            <v>RURAL</v>
          </cell>
        </row>
        <row r="34234">
          <cell r="G34234">
            <v>186757000195</v>
          </cell>
          <cell r="H34234" t="str">
            <v>CENT EDUC RUPERTO BENAVIDES</v>
          </cell>
          <cell r="I34234" t="str">
            <v>URBANA</v>
          </cell>
        </row>
        <row r="34235">
          <cell r="G34235">
            <v>286865000767</v>
          </cell>
          <cell r="H34235" t="str">
            <v>COL DE EDUC BAS PRIMARIA LA DORADA</v>
          </cell>
          <cell r="I34235" t="str">
            <v>URBANA</v>
          </cell>
        </row>
        <row r="34236">
          <cell r="G34236">
            <v>286865003677</v>
          </cell>
          <cell r="H34236" t="str">
            <v>IET COMERCIAL LA DORADA - SEDE PRINCIPAL</v>
          </cell>
          <cell r="I34236" t="str">
            <v>URBANA</v>
          </cell>
        </row>
        <row r="34237">
          <cell r="G34237">
            <v>286757000165</v>
          </cell>
          <cell r="H34237" t="str">
            <v>ESC RUR MIX ÑAMBI YACHAY</v>
          </cell>
          <cell r="I34237" t="str">
            <v>RURAL</v>
          </cell>
        </row>
        <row r="34238">
          <cell r="G34238">
            <v>286757000271</v>
          </cell>
          <cell r="H34238" t="str">
            <v>ESC RUR MIX YARINAL</v>
          </cell>
          <cell r="I34238" t="str">
            <v>RURAL</v>
          </cell>
        </row>
        <row r="34239">
          <cell r="G34239">
            <v>286757004187</v>
          </cell>
          <cell r="H34239" t="str">
            <v>ESC RUR MIX SAN FIDEL</v>
          </cell>
          <cell r="I34239" t="str">
            <v>RURAL</v>
          </cell>
        </row>
        <row r="34240">
          <cell r="G34240">
            <v>286865003201</v>
          </cell>
          <cell r="H34240" t="str">
            <v>ESC RUR MIX CAMPO ALEGRE</v>
          </cell>
          <cell r="I34240" t="str">
            <v>RURAL</v>
          </cell>
        </row>
        <row r="34241">
          <cell r="G34241">
            <v>486757003953</v>
          </cell>
          <cell r="H34241" t="str">
            <v>CENT DE FORMACION INDIG MANDAGUASALE</v>
          </cell>
          <cell r="I34241" t="str">
            <v>RURAL</v>
          </cell>
        </row>
        <row r="34242">
          <cell r="G34242">
            <v>486865000961</v>
          </cell>
          <cell r="H34242" t="str">
            <v>SAN MARCELINO - SEDE PRINCIPAL</v>
          </cell>
          <cell r="I34242" t="str">
            <v>RURAL</v>
          </cell>
        </row>
        <row r="34243">
          <cell r="G34243">
            <v>186760000104</v>
          </cell>
          <cell r="H34243" t="str">
            <v>INS TEC CIUDAD SANTIAGO</v>
          </cell>
          <cell r="I34243" t="str">
            <v>URBANA</v>
          </cell>
        </row>
        <row r="34244">
          <cell r="G34244">
            <v>286760000052</v>
          </cell>
          <cell r="H34244" t="str">
            <v>CARRIZAL</v>
          </cell>
          <cell r="I34244" t="str">
            <v>RURAL</v>
          </cell>
        </row>
        <row r="34245">
          <cell r="G34245">
            <v>286760000133</v>
          </cell>
          <cell r="H34245" t="str">
            <v>ESC RUR MIX VICHOY</v>
          </cell>
          <cell r="I34245" t="str">
            <v>RURAL</v>
          </cell>
        </row>
        <row r="34246">
          <cell r="G34246">
            <v>286760000061</v>
          </cell>
          <cell r="H34246" t="str">
            <v>ESC RUR MIX EL CASCAJO</v>
          </cell>
          <cell r="I34246" t="str">
            <v>RURAL</v>
          </cell>
        </row>
        <row r="34247">
          <cell r="G34247">
            <v>286760000184</v>
          </cell>
          <cell r="H34247" t="str">
            <v>INST ETN RURAL BIL INGA IACHAI WASI CARLOS TAMABIOY - SEDE PRINCIPAL</v>
          </cell>
          <cell r="I34247" t="str">
            <v>RURAL</v>
          </cell>
        </row>
        <row r="34248">
          <cell r="G34248">
            <v>286760000273</v>
          </cell>
          <cell r="H34248" t="str">
            <v>ESC RUR MIX FUISANOY</v>
          </cell>
          <cell r="I34248" t="str">
            <v>RURAL</v>
          </cell>
        </row>
        <row r="34249">
          <cell r="G34249">
            <v>286760000311</v>
          </cell>
          <cell r="H34249" t="str">
            <v>ESC RUR MIX LA ESPERANZA</v>
          </cell>
          <cell r="I34249" t="str">
            <v>RURAL</v>
          </cell>
        </row>
        <row r="34250">
          <cell r="G34250">
            <v>286760000290</v>
          </cell>
          <cell r="H34250" t="str">
            <v>ESC RUR MIX MUCHIVIOY</v>
          </cell>
          <cell r="I34250" t="str">
            <v>RURAL</v>
          </cell>
        </row>
        <row r="34251">
          <cell r="G34251">
            <v>286760000303</v>
          </cell>
          <cell r="H34251" t="str">
            <v>ESC RUR MIX ISIDRO BALSAYACO</v>
          </cell>
          <cell r="I34251" t="str">
            <v>RURAL</v>
          </cell>
        </row>
        <row r="34252">
          <cell r="G34252">
            <v>486760000043</v>
          </cell>
          <cell r="H34252" t="str">
            <v>CENT EDUC MADRE LAURA SAN ANDRES</v>
          </cell>
          <cell r="I34252" t="str">
            <v>RURAL</v>
          </cell>
        </row>
        <row r="34253">
          <cell r="G34253">
            <v>186865001939</v>
          </cell>
          <cell r="H34253" t="str">
            <v>ESC URB MIX CENTRAL LA HORMIGA</v>
          </cell>
          <cell r="I34253" t="str">
            <v>URBANA</v>
          </cell>
        </row>
        <row r="34254">
          <cell r="G34254">
            <v>186865002927</v>
          </cell>
          <cell r="H34254" t="str">
            <v>COL AGROP VALLE DEL GUAMUEZ</v>
          </cell>
          <cell r="I34254" t="str">
            <v>URBANA</v>
          </cell>
        </row>
        <row r="34255">
          <cell r="G34255">
            <v>186865003443</v>
          </cell>
          <cell r="H34255" t="str">
            <v>ESC URB MIX LAS PARKER</v>
          </cell>
          <cell r="I34255" t="str">
            <v>URBANA</v>
          </cell>
        </row>
        <row r="34256">
          <cell r="G34256">
            <v>186865003745</v>
          </cell>
          <cell r="H34256" t="str">
            <v>COL CIUDAD LA HORMIGA</v>
          </cell>
          <cell r="I34256" t="str">
            <v>URBANA</v>
          </cell>
        </row>
        <row r="34257">
          <cell r="G34257">
            <v>186865004075</v>
          </cell>
          <cell r="H34257" t="str">
            <v>CENT EDUC SAN FRANCISCO</v>
          </cell>
          <cell r="I34257" t="str">
            <v>URBANA</v>
          </cell>
        </row>
        <row r="34258">
          <cell r="G34258">
            <v>186865004059</v>
          </cell>
          <cell r="H34258" t="str">
            <v>LA LIBERTAD - SEDE PRINCIPAL</v>
          </cell>
          <cell r="I34258" t="str">
            <v>URBANA</v>
          </cell>
        </row>
        <row r="34259">
          <cell r="G34259">
            <v>286865000589</v>
          </cell>
          <cell r="H34259" t="str">
            <v>ESC RUR MIX LAS VEGAS</v>
          </cell>
          <cell r="I34259" t="str">
            <v>RURAL</v>
          </cell>
        </row>
        <row r="34260">
          <cell r="G34260">
            <v>286865003294</v>
          </cell>
          <cell r="H34260" t="str">
            <v>ESC RUR MIX LA PRIMAVERA</v>
          </cell>
          <cell r="I34260" t="str">
            <v>RURAL</v>
          </cell>
        </row>
        <row r="34261">
          <cell r="G34261">
            <v>486865004061</v>
          </cell>
          <cell r="H34261" t="str">
            <v>ESC RUR MIX EL OASIS</v>
          </cell>
          <cell r="I34261" t="str">
            <v>RURAL</v>
          </cell>
        </row>
        <row r="34262">
          <cell r="G34262">
            <v>286568002904</v>
          </cell>
          <cell r="H34262" t="str">
            <v>ESC RUR MIX DIAMANTE AGUA NEGRA</v>
          </cell>
          <cell r="I34262" t="str">
            <v>RURAL</v>
          </cell>
        </row>
        <row r="34263">
          <cell r="G34263">
            <v>286568004397</v>
          </cell>
          <cell r="H34263" t="str">
            <v>ESC RUR MIX LOS ALAMOS</v>
          </cell>
          <cell r="I34263" t="str">
            <v>RURAL</v>
          </cell>
        </row>
        <row r="34264">
          <cell r="G34264">
            <v>286568004591</v>
          </cell>
          <cell r="H34264" t="str">
            <v>ESC RUR MIX MOGAMBO</v>
          </cell>
          <cell r="I34264" t="str">
            <v>RURAL</v>
          </cell>
        </row>
        <row r="34265">
          <cell r="G34265">
            <v>286568004630</v>
          </cell>
          <cell r="H34265" t="str">
            <v>ESC RUR MIX GUADUALITO</v>
          </cell>
          <cell r="I34265" t="str">
            <v>RURAL</v>
          </cell>
        </row>
        <row r="34266">
          <cell r="G34266">
            <v>286568005091</v>
          </cell>
          <cell r="H34266" t="str">
            <v>ESC RUR MIX LAS MALVINAS</v>
          </cell>
          <cell r="I34266" t="str">
            <v>RURAL</v>
          </cell>
        </row>
        <row r="34267">
          <cell r="G34267">
            <v>286568005598</v>
          </cell>
          <cell r="H34267" t="str">
            <v>ESC RUR MIX LA HERRADURA</v>
          </cell>
          <cell r="I34267" t="str">
            <v>RURAL</v>
          </cell>
        </row>
        <row r="34268">
          <cell r="G34268">
            <v>286568005873</v>
          </cell>
          <cell r="H34268" t="str">
            <v>LA YET</v>
          </cell>
          <cell r="I34268" t="str">
            <v>RURAL</v>
          </cell>
        </row>
        <row r="34269">
          <cell r="G34269">
            <v>286865000015</v>
          </cell>
          <cell r="H34269" t="str">
            <v>ESC RUR MIX LA ESPERANZA</v>
          </cell>
          <cell r="I34269" t="str">
            <v>RURAL</v>
          </cell>
        </row>
        <row r="34270">
          <cell r="G34270">
            <v>286865000571</v>
          </cell>
          <cell r="H34270" t="str">
            <v>ESC RUR MIX LAS PALMERAS</v>
          </cell>
          <cell r="I34270" t="str">
            <v>RURAL</v>
          </cell>
        </row>
        <row r="34271">
          <cell r="G34271">
            <v>286865001763</v>
          </cell>
          <cell r="H34271" t="str">
            <v>ESC RUR MIX SAN ROBERTO LA FLORIDA</v>
          </cell>
          <cell r="I34271" t="str">
            <v>RURAL</v>
          </cell>
        </row>
        <row r="34272">
          <cell r="G34272">
            <v>486865004281</v>
          </cell>
          <cell r="H34272" t="str">
            <v>ESC RUR MIX LORO DOS</v>
          </cell>
          <cell r="I34272" t="str">
            <v>RURAL</v>
          </cell>
        </row>
        <row r="34273">
          <cell r="G34273">
            <v>286865000597</v>
          </cell>
          <cell r="H34273" t="str">
            <v>I.E.R. EL ROSAL - SEDE PRINCIPAL</v>
          </cell>
          <cell r="I34273" t="str">
            <v>RURAL</v>
          </cell>
        </row>
        <row r="34274">
          <cell r="G34274">
            <v>286865002069</v>
          </cell>
          <cell r="H34274" t="str">
            <v>ESC RUR MIX PROVIDENCIA</v>
          </cell>
          <cell r="I34274" t="str">
            <v>RURAL</v>
          </cell>
        </row>
        <row r="34275">
          <cell r="G34275">
            <v>286865003073</v>
          </cell>
          <cell r="H34275" t="str">
            <v>ESC RUR MIX LA PRADERA</v>
          </cell>
          <cell r="I34275" t="str">
            <v>RURAL</v>
          </cell>
        </row>
        <row r="34276">
          <cell r="G34276">
            <v>286865003383</v>
          </cell>
          <cell r="H34276" t="str">
            <v>ESC RUR MIX LA MANUELITA</v>
          </cell>
          <cell r="I34276" t="str">
            <v>RURAL</v>
          </cell>
        </row>
        <row r="34277">
          <cell r="G34277">
            <v>286865003456</v>
          </cell>
          <cell r="H34277" t="str">
            <v>ESC RUR MIX SANTA TERESA</v>
          </cell>
          <cell r="I34277" t="str">
            <v>RURAL</v>
          </cell>
        </row>
        <row r="34278">
          <cell r="G34278">
            <v>286568003706</v>
          </cell>
          <cell r="H34278" t="str">
            <v>ESC RUR MIX JARDINES  DE LA SELVA</v>
          </cell>
          <cell r="I34278" t="str">
            <v>RURAL</v>
          </cell>
        </row>
        <row r="34279">
          <cell r="G34279">
            <v>286568004516</v>
          </cell>
          <cell r="H34279" t="str">
            <v>ESC RUR MIX LA ITALIA</v>
          </cell>
          <cell r="I34279" t="str">
            <v>RURAL</v>
          </cell>
        </row>
        <row r="34280">
          <cell r="G34280">
            <v>286865001658</v>
          </cell>
          <cell r="H34280" t="str">
            <v>I. ETNOEDUCATIVO RURAL SANTA ROSA DEL GUAMUEZ - SEDE PRINCIPAL</v>
          </cell>
          <cell r="I34280" t="str">
            <v>RURAL</v>
          </cell>
        </row>
        <row r="34281">
          <cell r="G34281">
            <v>286865003316</v>
          </cell>
          <cell r="H34281" t="str">
            <v>ESC RUR MIX ARGELIA</v>
          </cell>
          <cell r="I34281" t="str">
            <v>RURAL</v>
          </cell>
        </row>
        <row r="34282">
          <cell r="G34282">
            <v>286865003472</v>
          </cell>
          <cell r="H34282" t="str">
            <v>ESC RUR MIX LAS PALMERAS</v>
          </cell>
          <cell r="I34282" t="str">
            <v>RURAL</v>
          </cell>
        </row>
        <row r="34283">
          <cell r="G34283">
            <v>286865003537</v>
          </cell>
          <cell r="H34283" t="str">
            <v>ESC RUR MIX EL PROGRESO</v>
          </cell>
          <cell r="I34283" t="str">
            <v>RURAL</v>
          </cell>
        </row>
        <row r="34284">
          <cell r="G34284">
            <v>286865004142</v>
          </cell>
          <cell r="H34284" t="str">
            <v>ESC RUR MIX TIERRA LINDA</v>
          </cell>
          <cell r="I34284" t="str">
            <v>RURAL</v>
          </cell>
        </row>
        <row r="34285">
          <cell r="G34285">
            <v>286865004561</v>
          </cell>
          <cell r="H34285" t="str">
            <v>ESC RUR MIX NUEVO HORIZONTE</v>
          </cell>
          <cell r="I34285" t="str">
            <v>RURAL</v>
          </cell>
        </row>
        <row r="34286">
          <cell r="G34286">
            <v>286865004579</v>
          </cell>
          <cell r="H34286" t="str">
            <v>ESC RUR MIX NUEVA ISLA</v>
          </cell>
          <cell r="I34286" t="str">
            <v>RURAL</v>
          </cell>
        </row>
        <row r="34287">
          <cell r="G34287">
            <v>286865001739</v>
          </cell>
          <cell r="H34287" t="str">
            <v>I.E.R. MARAVELEZ - SEDE PRINCIPAL</v>
          </cell>
          <cell r="I34287" t="str">
            <v>RURAL</v>
          </cell>
        </row>
        <row r="34288">
          <cell r="G34288">
            <v>286865003481</v>
          </cell>
          <cell r="H34288" t="str">
            <v>ESC RUR MIX VILLA ARBOLEDA</v>
          </cell>
          <cell r="I34288" t="str">
            <v>RURAL</v>
          </cell>
        </row>
        <row r="34289">
          <cell r="G34289">
            <v>286865004207</v>
          </cell>
          <cell r="H34289" t="str">
            <v>ESC RUR MIX MIRAFLORES DE LA SELVA</v>
          </cell>
          <cell r="I34289" t="str">
            <v>RURAL</v>
          </cell>
        </row>
        <row r="34290">
          <cell r="G34290">
            <v>286865004304</v>
          </cell>
          <cell r="H34290" t="str">
            <v>ESC RUR MIX LAS PAVAS</v>
          </cell>
          <cell r="I34290" t="str">
            <v>RURAL</v>
          </cell>
        </row>
        <row r="34291">
          <cell r="G34291">
            <v>286865004371</v>
          </cell>
          <cell r="H34291" t="str">
            <v>ESC RUR MIX VILLA HERMOSA</v>
          </cell>
          <cell r="I34291" t="str">
            <v>RURAL</v>
          </cell>
        </row>
        <row r="34292">
          <cell r="G34292">
            <v>286865004380</v>
          </cell>
          <cell r="H34292" t="str">
            <v>ESC RUR MIX BRISAS DEL GUAMUEZ</v>
          </cell>
          <cell r="I34292" t="str">
            <v>RURAL</v>
          </cell>
        </row>
        <row r="34293">
          <cell r="G34293">
            <v>286865004614</v>
          </cell>
          <cell r="H34293" t="str">
            <v>E.R.M. SUR ORIENTASL LAS PALMERAS</v>
          </cell>
          <cell r="I34293" t="str">
            <v>RURAL</v>
          </cell>
        </row>
        <row r="34294">
          <cell r="G34294">
            <v>286865001747</v>
          </cell>
          <cell r="H34294" t="str">
            <v>I.E.R. MIRAVALLE - SEDE PRINCIPAL</v>
          </cell>
          <cell r="I34294" t="str">
            <v>RURAL</v>
          </cell>
        </row>
        <row r="34295">
          <cell r="G34295">
            <v>286865002646</v>
          </cell>
          <cell r="H34295" t="str">
            <v>ESC RUR MIX ALTO PALMIRA</v>
          </cell>
          <cell r="I34295" t="str">
            <v>RURAL</v>
          </cell>
        </row>
        <row r="34296">
          <cell r="G34296">
            <v>286865002841</v>
          </cell>
          <cell r="H34296" t="str">
            <v>ESC RUR MIX LOS GUADUALES</v>
          </cell>
          <cell r="I34296" t="str">
            <v>RURAL</v>
          </cell>
        </row>
        <row r="34297">
          <cell r="G34297">
            <v>286865003308</v>
          </cell>
          <cell r="H34297" t="str">
            <v>ESC RUR MIX LOS LAURELES</v>
          </cell>
          <cell r="I34297" t="str">
            <v>RURAL</v>
          </cell>
        </row>
        <row r="34298">
          <cell r="G34298">
            <v>286865000023</v>
          </cell>
          <cell r="H34298" t="str">
            <v>ESC RUR MIX EL RECREO</v>
          </cell>
          <cell r="I34298" t="str">
            <v>RURAL</v>
          </cell>
        </row>
        <row r="34299">
          <cell r="G34299">
            <v>286865001780</v>
          </cell>
          <cell r="H34299" t="str">
            <v>ESC RUR MIX EL CAIRO</v>
          </cell>
          <cell r="I34299" t="str">
            <v>RURAL</v>
          </cell>
        </row>
        <row r="34300">
          <cell r="G34300">
            <v>286865001798</v>
          </cell>
          <cell r="H34300" t="str">
            <v>ESC RUR MIX SAN RAMON</v>
          </cell>
          <cell r="I34300" t="str">
            <v>RURAL</v>
          </cell>
        </row>
        <row r="34301">
          <cell r="G34301">
            <v>286865002905</v>
          </cell>
          <cell r="H34301" t="str">
            <v>ESC RUR MIX EL DIAMANTE</v>
          </cell>
          <cell r="I34301" t="str">
            <v>RURAL</v>
          </cell>
        </row>
        <row r="34302">
          <cell r="G34302">
            <v>286865003286</v>
          </cell>
          <cell r="H34302" t="str">
            <v>ESC RUR MIX CAMPO HERMOSO</v>
          </cell>
          <cell r="I34302" t="str">
            <v>RURAL</v>
          </cell>
        </row>
        <row r="34303">
          <cell r="G34303">
            <v>286865003405</v>
          </cell>
          <cell r="H34303" t="str">
            <v>ESC RUR MIX EL JARDIN</v>
          </cell>
          <cell r="I34303" t="str">
            <v>RURAL</v>
          </cell>
        </row>
        <row r="34304">
          <cell r="G34304">
            <v>286865000759</v>
          </cell>
          <cell r="H34304" t="str">
            <v>ERM EL GUAMUEZ</v>
          </cell>
          <cell r="I34304" t="str">
            <v>RURAL</v>
          </cell>
        </row>
        <row r="34305">
          <cell r="G34305">
            <v>286865002727</v>
          </cell>
          <cell r="H34305" t="str">
            <v>IER LA CONCORDIA - SEDE PRINCIPAL</v>
          </cell>
          <cell r="I34305" t="str">
            <v>RURAL</v>
          </cell>
        </row>
        <row r="34306">
          <cell r="G34306">
            <v>286865003413</v>
          </cell>
          <cell r="H34306" t="str">
            <v>ESC RUR MIX LA ISLA</v>
          </cell>
          <cell r="I34306" t="str">
            <v>RURAL</v>
          </cell>
        </row>
        <row r="34307">
          <cell r="G34307">
            <v>286865003430</v>
          </cell>
          <cell r="H34307" t="str">
            <v>ESC RUR MIX VILLA DUARTE</v>
          </cell>
          <cell r="I34307" t="str">
            <v>RURAL</v>
          </cell>
        </row>
        <row r="34308">
          <cell r="G34308">
            <v>286865003880</v>
          </cell>
          <cell r="H34308" t="str">
            <v>ESC RUR MIX LA RAYA</v>
          </cell>
          <cell r="I34308" t="str">
            <v>RURAL</v>
          </cell>
        </row>
        <row r="34309">
          <cell r="G34309">
            <v>286865003553</v>
          </cell>
          <cell r="H34309" t="str">
            <v>EL VENADO</v>
          </cell>
          <cell r="I34309" t="str">
            <v>RURAL</v>
          </cell>
        </row>
        <row r="34310">
          <cell r="G34310">
            <v>286865003626</v>
          </cell>
          <cell r="H34310" t="str">
            <v>ESC RUR MIX POLICARPA SALAVARRIETA</v>
          </cell>
          <cell r="I34310" t="str">
            <v>RURAL</v>
          </cell>
        </row>
        <row r="34311">
          <cell r="G34311">
            <v>286865003821</v>
          </cell>
          <cell r="H34311" t="str">
            <v>ESC RUR MIX BUENOS AIRES</v>
          </cell>
          <cell r="I34311" t="str">
            <v>RURAL</v>
          </cell>
        </row>
        <row r="34312">
          <cell r="G34312">
            <v>286865004088</v>
          </cell>
          <cell r="H34312" t="str">
            <v>ESC RUR MIX LLANO VERDE</v>
          </cell>
          <cell r="I34312" t="str">
            <v>RURAL</v>
          </cell>
        </row>
        <row r="34313">
          <cell r="G34313">
            <v>286865004606</v>
          </cell>
          <cell r="H34313" t="str">
            <v>E.R.M. PAVAS BAJAS</v>
          </cell>
          <cell r="I34313" t="str">
            <v>RURAL</v>
          </cell>
        </row>
        <row r="34314">
          <cell r="G34314">
            <v>286865003197</v>
          </cell>
          <cell r="H34314" t="str">
            <v>ESC RUR MIX EL LIMONCITO</v>
          </cell>
          <cell r="I34314" t="str">
            <v>RURAL</v>
          </cell>
        </row>
        <row r="34315">
          <cell r="G34315">
            <v>286865003464</v>
          </cell>
          <cell r="H34315" t="str">
            <v>ESC RUR MIX LA BETANIA</v>
          </cell>
          <cell r="I34315" t="str">
            <v>RURAL</v>
          </cell>
        </row>
        <row r="34316">
          <cell r="G34316">
            <v>286865003588</v>
          </cell>
          <cell r="H34316" t="str">
            <v>ESC RUR MIX EL AJI</v>
          </cell>
          <cell r="I34316" t="str">
            <v>RURAL</v>
          </cell>
        </row>
        <row r="34317">
          <cell r="G34317">
            <v>286865003774</v>
          </cell>
          <cell r="H34317" t="str">
            <v>ESC RUR MIX LA COSTEÑITA</v>
          </cell>
          <cell r="I34317" t="str">
            <v>RURAL</v>
          </cell>
        </row>
        <row r="34318">
          <cell r="G34318">
            <v>286865003863</v>
          </cell>
          <cell r="H34318" t="str">
            <v>ESC RUR MIX EL COMBOY</v>
          </cell>
          <cell r="I34318" t="str">
            <v>RURAL</v>
          </cell>
        </row>
        <row r="34319">
          <cell r="G34319">
            <v>286865003936</v>
          </cell>
          <cell r="H34319" t="str">
            <v>ESC RUR MIX JORDAN GUISIA</v>
          </cell>
          <cell r="I34319" t="str">
            <v>RURAL</v>
          </cell>
        </row>
        <row r="34320">
          <cell r="G34320">
            <v>286865004169</v>
          </cell>
          <cell r="H34320" t="str">
            <v>ESC RUR MIX LOS OLIVOS</v>
          </cell>
          <cell r="I34320" t="str">
            <v>RURAL</v>
          </cell>
        </row>
        <row r="34321">
          <cell r="G34321">
            <v>286865004177</v>
          </cell>
          <cell r="H34321" t="str">
            <v>ESC RUR MIX LOS LLANOS</v>
          </cell>
          <cell r="I34321" t="str">
            <v>RURAL</v>
          </cell>
        </row>
        <row r="34322">
          <cell r="G34322">
            <v>286865004223</v>
          </cell>
          <cell r="H34322" t="str">
            <v>ESC RUR MIX PUERTO BELLO</v>
          </cell>
          <cell r="I34322" t="str">
            <v>RURAL</v>
          </cell>
        </row>
        <row r="34323">
          <cell r="G34323">
            <v>286865004291</v>
          </cell>
          <cell r="H34323" t="str">
            <v>ESC RUR MIX LA ARENOSA</v>
          </cell>
          <cell r="I34323" t="str">
            <v>RURAL</v>
          </cell>
        </row>
        <row r="34324">
          <cell r="G34324">
            <v>286865003511</v>
          </cell>
          <cell r="H34324" t="str">
            <v>ESC RUR MIX EL PARAISO</v>
          </cell>
          <cell r="I34324" t="str">
            <v>RURAL</v>
          </cell>
        </row>
        <row r="34325">
          <cell r="G34325">
            <v>286865004070</v>
          </cell>
          <cell r="H34325" t="str">
            <v>COL EL TIGRE</v>
          </cell>
          <cell r="I34325" t="str">
            <v>RURAL</v>
          </cell>
        </row>
        <row r="34326">
          <cell r="G34326">
            <v>286865000007</v>
          </cell>
          <cell r="H34326" t="str">
            <v>ZARALINDA</v>
          </cell>
          <cell r="I34326" t="str">
            <v>RURAL</v>
          </cell>
        </row>
        <row r="34327">
          <cell r="G34327">
            <v>286865001313</v>
          </cell>
          <cell r="H34327" t="str">
            <v>ESC RUR MIX LA ESMERALDA</v>
          </cell>
          <cell r="I34327" t="str">
            <v>RURAL</v>
          </cell>
        </row>
        <row r="34328">
          <cell r="G34328">
            <v>286865002077</v>
          </cell>
          <cell r="H34328" t="str">
            <v>SAN ISIDRO</v>
          </cell>
          <cell r="I34328" t="str">
            <v>RURAL</v>
          </cell>
        </row>
        <row r="34329">
          <cell r="G34329">
            <v>286865002859</v>
          </cell>
          <cell r="H34329" t="str">
            <v>ESC RUR MIX LOS ANGELES</v>
          </cell>
          <cell r="I34329" t="str">
            <v>RURAL</v>
          </cell>
        </row>
        <row r="34330">
          <cell r="G34330">
            <v>286865003049</v>
          </cell>
          <cell r="H34330" t="str">
            <v>COSTA RICA</v>
          </cell>
          <cell r="I34330" t="str">
            <v>RURAL</v>
          </cell>
        </row>
        <row r="34331">
          <cell r="G34331">
            <v>286865003855</v>
          </cell>
          <cell r="H34331" t="str">
            <v>ESC RUR MIX EL VARADERO</v>
          </cell>
          <cell r="I34331" t="str">
            <v>RURAL</v>
          </cell>
        </row>
        <row r="34332">
          <cell r="G34332">
            <v>286865004100</v>
          </cell>
          <cell r="H34332" t="str">
            <v>BRISAS DEL PALMAR</v>
          </cell>
          <cell r="I34332" t="str">
            <v>RURAL</v>
          </cell>
        </row>
        <row r="34333">
          <cell r="G34333">
            <v>286865004193</v>
          </cell>
          <cell r="H34333" t="str">
            <v>JOSE ASUNCION SILVA - SEDE PRINCIPAL</v>
          </cell>
          <cell r="I34333" t="str">
            <v>RURAL</v>
          </cell>
        </row>
        <row r="34334">
          <cell r="G34334">
            <v>286865004274</v>
          </cell>
          <cell r="H34334" t="str">
            <v>ESC RUR MIX ALTO GUISIA</v>
          </cell>
          <cell r="I34334" t="str">
            <v>RURAL</v>
          </cell>
        </row>
        <row r="34335">
          <cell r="G34335">
            <v>186885000408</v>
          </cell>
          <cell r="H34335" t="str">
            <v>CENT EDUC SILVIO ROMO CAICEDO</v>
          </cell>
          <cell r="I34335" t="str">
            <v>URBANA</v>
          </cell>
        </row>
        <row r="34336">
          <cell r="G34336">
            <v>186885001188</v>
          </cell>
          <cell r="H34336" t="str">
            <v>COL GUILLERMO VALENCIA</v>
          </cell>
          <cell r="I34336" t="str">
            <v>URBANA</v>
          </cell>
        </row>
        <row r="34337">
          <cell r="G34337">
            <v>186885002061</v>
          </cell>
          <cell r="H34337" t="str">
            <v>COL TEC LUIS CARLOS GALAN</v>
          </cell>
          <cell r="I34337" t="str">
            <v>URBANA</v>
          </cell>
        </row>
        <row r="34338">
          <cell r="G34338">
            <v>186885002117</v>
          </cell>
          <cell r="H34338" t="str">
            <v>ESC URB MIX JULIO GARZON MORENO</v>
          </cell>
          <cell r="I34338" t="str">
            <v>URBANA</v>
          </cell>
        </row>
        <row r="34339">
          <cell r="G34339">
            <v>186885002231</v>
          </cell>
          <cell r="H34339" t="str">
            <v>ESC URB MIX CRISTO REY</v>
          </cell>
          <cell r="I34339" t="str">
            <v>URBANA</v>
          </cell>
        </row>
        <row r="34340">
          <cell r="G34340">
            <v>286885000062</v>
          </cell>
          <cell r="H34340" t="str">
            <v>COL VILLA AMAZÓNICA</v>
          </cell>
          <cell r="I34340" t="str">
            <v>RURAL</v>
          </cell>
        </row>
        <row r="34341">
          <cell r="G34341">
            <v>286885000399</v>
          </cell>
          <cell r="H34341" t="str">
            <v>ESC RUR MIX LA COFANIA</v>
          </cell>
          <cell r="I34341" t="str">
            <v>RURAL</v>
          </cell>
        </row>
        <row r="34342">
          <cell r="G34342">
            <v>286885000445</v>
          </cell>
          <cell r="H34342" t="str">
            <v>SANTA TERESA</v>
          </cell>
          <cell r="I34342" t="str">
            <v>RURAL</v>
          </cell>
        </row>
        <row r="34343">
          <cell r="G34343">
            <v>286885000534</v>
          </cell>
          <cell r="H34343" t="str">
            <v>ESC RUR MIX LA BETULIA</v>
          </cell>
          <cell r="I34343" t="str">
            <v>RURAL</v>
          </cell>
        </row>
        <row r="34344">
          <cell r="G34344">
            <v>286885001018</v>
          </cell>
          <cell r="H34344" t="str">
            <v>ESC RUR MIX SINAI</v>
          </cell>
          <cell r="I34344" t="str">
            <v>RURAL</v>
          </cell>
        </row>
        <row r="34345">
          <cell r="G34345">
            <v>286885001620</v>
          </cell>
          <cell r="H34345" t="str">
            <v>ESC RUR MIX ALTO SAN JUAN</v>
          </cell>
          <cell r="I34345" t="str">
            <v>RURAL</v>
          </cell>
        </row>
        <row r="34346">
          <cell r="G34346">
            <v>286885001646</v>
          </cell>
          <cell r="H34346" t="str">
            <v>ESC RUR MIX EL PROGRESO</v>
          </cell>
          <cell r="I34346" t="str">
            <v>RURAL</v>
          </cell>
        </row>
        <row r="34347">
          <cell r="G34347">
            <v>286885001662</v>
          </cell>
          <cell r="H34347" t="str">
            <v>ESC RUR MIX LA CABAÑA</v>
          </cell>
          <cell r="I34347" t="str">
            <v>RURAL</v>
          </cell>
        </row>
        <row r="34348">
          <cell r="G34348">
            <v>286885001867</v>
          </cell>
          <cell r="H34348" t="str">
            <v>ESC RUR MIX ALTO ALGUASIL</v>
          </cell>
          <cell r="I34348" t="str">
            <v>RURAL</v>
          </cell>
        </row>
        <row r="34349">
          <cell r="G34349">
            <v>286885001883</v>
          </cell>
          <cell r="H34349" t="str">
            <v>ESC RUR MIX LA PRADERA</v>
          </cell>
          <cell r="I34349" t="str">
            <v>RURAL</v>
          </cell>
        </row>
        <row r="34350">
          <cell r="G34350">
            <v>286885002014</v>
          </cell>
          <cell r="H34350" t="str">
            <v>ESC RUR MIX CORAZON</v>
          </cell>
          <cell r="I34350" t="str">
            <v>RURAL</v>
          </cell>
        </row>
        <row r="34351">
          <cell r="G34351">
            <v>286885002154</v>
          </cell>
          <cell r="H34351" t="str">
            <v>ESC RUR MIX PLAYA LARGA</v>
          </cell>
          <cell r="I34351" t="str">
            <v>RURAL</v>
          </cell>
        </row>
        <row r="34352">
          <cell r="G34352">
            <v>286885002260</v>
          </cell>
          <cell r="H34352" t="str">
            <v>ESC RUR MIX LA GAITANA</v>
          </cell>
          <cell r="I34352" t="str">
            <v>RURAL</v>
          </cell>
        </row>
        <row r="34353">
          <cell r="G34353">
            <v>286885050523</v>
          </cell>
          <cell r="H34353" t="str">
            <v>ESC RUR MIX BRISAS DEL SAN JUAN</v>
          </cell>
          <cell r="I34353" t="str">
            <v>RURAL</v>
          </cell>
        </row>
        <row r="34354">
          <cell r="G34354">
            <v>286885050531</v>
          </cell>
          <cell r="H34354" t="str">
            <v>MIRAVALLE</v>
          </cell>
          <cell r="I34354" t="str">
            <v>RURAL</v>
          </cell>
        </row>
        <row r="34355">
          <cell r="G34355">
            <v>286885050752</v>
          </cell>
          <cell r="H34355" t="str">
            <v>LA RUPASCA</v>
          </cell>
          <cell r="I34355" t="str">
            <v>RURAL</v>
          </cell>
        </row>
        <row r="34356">
          <cell r="G34356">
            <v>286885000089</v>
          </cell>
          <cell r="H34356" t="str">
            <v>IE RUR SANTA JULIANA - SEDE PRINCIPAL</v>
          </cell>
          <cell r="I34356" t="str">
            <v>RURAL</v>
          </cell>
        </row>
        <row r="34357">
          <cell r="G34357">
            <v>286885000127</v>
          </cell>
          <cell r="H34357" t="str">
            <v>ESC RUR MIX EL CARMEN</v>
          </cell>
          <cell r="I34357" t="str">
            <v>RURAL</v>
          </cell>
        </row>
        <row r="34358">
          <cell r="G34358">
            <v>286885001301</v>
          </cell>
          <cell r="H34358" t="str">
            <v>ESC RUR MIX VILLA RICA</v>
          </cell>
          <cell r="I34358" t="str">
            <v>RURAL</v>
          </cell>
        </row>
        <row r="34359">
          <cell r="G34359">
            <v>286885001603</v>
          </cell>
          <cell r="H34359" t="str">
            <v>ESC RUR MIX VILLA SANTA ANA</v>
          </cell>
          <cell r="I34359" t="str">
            <v>RURAL</v>
          </cell>
        </row>
        <row r="34360">
          <cell r="G34360">
            <v>286885001905</v>
          </cell>
          <cell r="H34360" t="str">
            <v>ESC RUR MIX LA ESPERANZA</v>
          </cell>
          <cell r="I34360" t="str">
            <v>RURAL</v>
          </cell>
        </row>
        <row r="34361">
          <cell r="G34361">
            <v>286885000224</v>
          </cell>
          <cell r="H34361" t="str">
            <v>I.E.R. RIO BLANCO - SEDE PRINCIPAL</v>
          </cell>
          <cell r="I34361" t="str">
            <v>RURAL</v>
          </cell>
        </row>
        <row r="34362">
          <cell r="G34362">
            <v>286885000259</v>
          </cell>
          <cell r="H34362" t="str">
            <v>ESC RUR MIX JUANAMBU</v>
          </cell>
          <cell r="I34362" t="str">
            <v>RURAL</v>
          </cell>
        </row>
        <row r="34363">
          <cell r="G34363">
            <v>286885001174</v>
          </cell>
          <cell r="H34363" t="str">
            <v>ESC RUR MIX LAS PLAYAS</v>
          </cell>
          <cell r="I34363" t="str">
            <v>RURAL</v>
          </cell>
        </row>
        <row r="34364">
          <cell r="G34364">
            <v>286885001239</v>
          </cell>
          <cell r="H34364" t="str">
            <v>ISLANDIA</v>
          </cell>
          <cell r="I34364" t="str">
            <v>RURAL</v>
          </cell>
        </row>
        <row r="34365">
          <cell r="G34365">
            <v>286885001263</v>
          </cell>
          <cell r="H34365" t="str">
            <v>ESC RUR MIX SAN VICENTE DEL PALMAR</v>
          </cell>
          <cell r="I34365" t="str">
            <v>RURAL</v>
          </cell>
        </row>
        <row r="34366">
          <cell r="G34366">
            <v>286885001760</v>
          </cell>
          <cell r="H34366" t="str">
            <v>ESC RUR MIX LA MARIPOSA</v>
          </cell>
          <cell r="I34366" t="str">
            <v>RURAL</v>
          </cell>
        </row>
        <row r="34367">
          <cell r="G34367">
            <v>286885001778</v>
          </cell>
          <cell r="H34367" t="str">
            <v>ESC RUR MIX EL DESIERTO</v>
          </cell>
          <cell r="I34367" t="str">
            <v>RURAL</v>
          </cell>
        </row>
        <row r="34368">
          <cell r="G34368">
            <v>286885001786</v>
          </cell>
          <cell r="H34368" t="str">
            <v>ESC RUR MIX OROYACO</v>
          </cell>
          <cell r="I34368" t="str">
            <v>RURAL</v>
          </cell>
        </row>
        <row r="34369">
          <cell r="G34369">
            <v>286885001972</v>
          </cell>
          <cell r="H34369" t="str">
            <v>ESC RUR MIX SIMON BOLIVAR</v>
          </cell>
          <cell r="I34369" t="str">
            <v>RURAL</v>
          </cell>
        </row>
        <row r="34370">
          <cell r="G34370">
            <v>286885001981</v>
          </cell>
          <cell r="H34370" t="str">
            <v>ESC RUR MIX ALTO SINAI</v>
          </cell>
          <cell r="I34370" t="str">
            <v>RURAL</v>
          </cell>
        </row>
        <row r="34371">
          <cell r="G34371">
            <v>286885002006</v>
          </cell>
          <cell r="H34371" t="str">
            <v>ESC RUR MIX LAS MINAS</v>
          </cell>
          <cell r="I34371" t="str">
            <v>RURAL</v>
          </cell>
        </row>
        <row r="34372">
          <cell r="G34372">
            <v>286885002251</v>
          </cell>
          <cell r="H34372" t="str">
            <v>ESC RUR MIX ALTO MECAYA</v>
          </cell>
          <cell r="I34372" t="str">
            <v>RURAL</v>
          </cell>
        </row>
        <row r="34373">
          <cell r="G34373">
            <v>286885050701</v>
          </cell>
          <cell r="H34373" t="str">
            <v>ESC RUR MIX LAS PALMERAS</v>
          </cell>
          <cell r="I34373" t="str">
            <v>RURAL</v>
          </cell>
        </row>
        <row r="34374">
          <cell r="G34374">
            <v>186885800049</v>
          </cell>
          <cell r="H34374" t="str">
            <v>LA CEIBA</v>
          </cell>
          <cell r="I34374" t="str">
            <v>RURAL</v>
          </cell>
        </row>
        <row r="34375">
          <cell r="G34375">
            <v>286885000437</v>
          </cell>
          <cell r="H34375" t="str">
            <v>ESC RUR MIX SAN MIGUEL DE LA CASTELLANA</v>
          </cell>
          <cell r="I34375" t="str">
            <v>RURAL</v>
          </cell>
        </row>
        <row r="34376">
          <cell r="G34376">
            <v>286885001026</v>
          </cell>
          <cell r="H34376" t="str">
            <v>ESC RUR MIX SILOE VIDES</v>
          </cell>
          <cell r="I34376" t="str">
            <v>RURAL</v>
          </cell>
        </row>
        <row r="34377">
          <cell r="G34377">
            <v>286885001751</v>
          </cell>
          <cell r="H34377" t="str">
            <v>ESC RUR MIX LA FLORIDA</v>
          </cell>
          <cell r="I34377" t="str">
            <v>RURAL</v>
          </cell>
        </row>
        <row r="34378">
          <cell r="G34378">
            <v>286885002049</v>
          </cell>
          <cell r="H34378" t="str">
            <v>SEDE ETNOEDUCATIVA BLASIAKU</v>
          </cell>
          <cell r="I34378" t="str">
            <v>RURAL</v>
          </cell>
        </row>
        <row r="34379">
          <cell r="G34379">
            <v>286885050558</v>
          </cell>
          <cell r="H34379" t="str">
            <v>ESC RUR MIX ALPHA RUMIYACO</v>
          </cell>
          <cell r="I34379" t="str">
            <v>RURAL</v>
          </cell>
        </row>
        <row r="34380">
          <cell r="G34380">
            <v>286885050761</v>
          </cell>
          <cell r="H34380" t="str">
            <v>TAITAKUNA</v>
          </cell>
          <cell r="I34380" t="str">
            <v>RURAL</v>
          </cell>
        </row>
        <row r="34381">
          <cell r="G34381">
            <v>286885050779</v>
          </cell>
          <cell r="H34381" t="str">
            <v>WASIPUNGO</v>
          </cell>
          <cell r="I34381" t="str">
            <v>RURAL</v>
          </cell>
        </row>
        <row r="34382">
          <cell r="G34382">
            <v>286885800018</v>
          </cell>
          <cell r="H34382" t="str">
            <v>KATSA SU</v>
          </cell>
          <cell r="I34382" t="str">
            <v>RURAL</v>
          </cell>
        </row>
        <row r="34383">
          <cell r="G34383">
            <v>286885800051</v>
          </cell>
          <cell r="H34383" t="str">
            <v>DIVINO NIÑO JESUS</v>
          </cell>
          <cell r="I34383" t="str">
            <v>RURAL</v>
          </cell>
        </row>
        <row r="34384">
          <cell r="G34384">
            <v>286885000208</v>
          </cell>
          <cell r="H34384" t="str">
            <v>ESC RUR MIX SAN FIDEL</v>
          </cell>
          <cell r="I34384" t="str">
            <v>RURAL</v>
          </cell>
        </row>
        <row r="34385">
          <cell r="G34385">
            <v>286885000658</v>
          </cell>
          <cell r="H34385" t="str">
            <v>I.E.R. ALBANIA - SEDE PRINCIPAL</v>
          </cell>
          <cell r="I34385" t="str">
            <v>RURAL</v>
          </cell>
        </row>
        <row r="34386">
          <cell r="G34386">
            <v>286885000925</v>
          </cell>
          <cell r="H34386" t="str">
            <v>ESC RUR MIX EL NARANJITO</v>
          </cell>
          <cell r="I34386" t="str">
            <v>RURAL</v>
          </cell>
        </row>
        <row r="34387">
          <cell r="G34387">
            <v>286885001859</v>
          </cell>
          <cell r="H34387" t="str">
            <v>ESC RUR MIX PARAISO</v>
          </cell>
          <cell r="I34387" t="str">
            <v>RURAL</v>
          </cell>
        </row>
        <row r="34388">
          <cell r="G34388">
            <v>286885002090</v>
          </cell>
          <cell r="H34388" t="str">
            <v>ESC RUR MIX VILLA LUZ</v>
          </cell>
          <cell r="I34388" t="str">
            <v>RURAL</v>
          </cell>
        </row>
        <row r="34389">
          <cell r="G34389">
            <v>286885002201</v>
          </cell>
          <cell r="H34389" t="str">
            <v>ESC RUR MIX MORELIA</v>
          </cell>
          <cell r="I34389" t="str">
            <v>RURAL</v>
          </cell>
        </row>
        <row r="34390">
          <cell r="G34390">
            <v>286885000739</v>
          </cell>
          <cell r="H34390" t="str">
            <v>I.E.R. PUERTO UMBRIA - SEDE PRINCIPAL</v>
          </cell>
          <cell r="I34390" t="str">
            <v>RURAL</v>
          </cell>
        </row>
        <row r="34391">
          <cell r="G34391">
            <v>286885001611</v>
          </cell>
          <cell r="H34391" t="str">
            <v>ESFOBIN JERUSALEN</v>
          </cell>
          <cell r="I34391" t="str">
            <v>RURAL</v>
          </cell>
        </row>
        <row r="34392">
          <cell r="G34392">
            <v>286885001808</v>
          </cell>
          <cell r="H34392" t="str">
            <v>ESC RUR MIX CAMPO ALEGRE</v>
          </cell>
          <cell r="I34392" t="str">
            <v>RURAL</v>
          </cell>
        </row>
        <row r="34393">
          <cell r="G34393">
            <v>286885001832</v>
          </cell>
          <cell r="H34393" t="str">
            <v>ESFOBIN SAN LUIS ALTO PICUDITO</v>
          </cell>
          <cell r="I34393" t="str">
            <v>RURAL</v>
          </cell>
        </row>
        <row r="34394">
          <cell r="G34394">
            <v>286885050787</v>
          </cell>
          <cell r="H34394" t="str">
            <v>IPWET UUS-LA  LA TULPA DEL SABER</v>
          </cell>
          <cell r="I34394" t="str">
            <v>RURAL</v>
          </cell>
        </row>
        <row r="34395">
          <cell r="G34395">
            <v>286885000046</v>
          </cell>
          <cell r="H34395" t="str">
            <v>ESC RUR MIX CANANGUCHO</v>
          </cell>
          <cell r="I34395" t="str">
            <v>RURAL</v>
          </cell>
        </row>
        <row r="34396">
          <cell r="G34396">
            <v>286885000097</v>
          </cell>
          <cell r="H34396" t="str">
            <v>ESC RUR MIX MARIA AUXILIADORA</v>
          </cell>
          <cell r="I34396" t="str">
            <v>RURAL</v>
          </cell>
        </row>
        <row r="34397">
          <cell r="G34397">
            <v>286885000119</v>
          </cell>
          <cell r="H34397" t="str">
            <v>ESC RUR MIX LA CAFELINA</v>
          </cell>
          <cell r="I34397" t="str">
            <v>RURAL</v>
          </cell>
        </row>
        <row r="34398">
          <cell r="G34398">
            <v>286885000178</v>
          </cell>
          <cell r="H34398" t="str">
            <v>ESC RUR MIX SAN JOSE DEL GUINEO</v>
          </cell>
          <cell r="I34398" t="str">
            <v>RURAL</v>
          </cell>
        </row>
        <row r="34399">
          <cell r="G34399">
            <v>286885000194</v>
          </cell>
          <cell r="H34399" t="str">
            <v>ESC RUR MIX ALEMANIA</v>
          </cell>
          <cell r="I34399" t="str">
            <v>RURAL</v>
          </cell>
        </row>
        <row r="34400">
          <cell r="G34400">
            <v>286885000518</v>
          </cell>
          <cell r="H34400" t="str">
            <v>ESC RUR MIX LA PAZ</v>
          </cell>
          <cell r="I34400" t="str">
            <v>RURAL</v>
          </cell>
        </row>
        <row r="34401">
          <cell r="G34401">
            <v>286885001123</v>
          </cell>
          <cell r="H34401" t="str">
            <v>ESC RUR MIX SAN ISIDRO</v>
          </cell>
          <cell r="I34401" t="str">
            <v>RURAL</v>
          </cell>
        </row>
        <row r="34402">
          <cell r="G34402">
            <v>286885001247</v>
          </cell>
          <cell r="H34402" t="str">
            <v>ESC RUR MIX CHAMPAGNAT</v>
          </cell>
          <cell r="I34402" t="str">
            <v>RURAL</v>
          </cell>
        </row>
        <row r="34403">
          <cell r="G34403">
            <v>286885002057</v>
          </cell>
          <cell r="H34403" t="str">
            <v>COL RUR GUILLERMO VALENCIA</v>
          </cell>
          <cell r="I34403" t="str">
            <v>RURAL</v>
          </cell>
        </row>
        <row r="34404">
          <cell r="G34404">
            <v>286885800000</v>
          </cell>
          <cell r="H34404" t="str">
            <v>NUEVA ESPERANZA</v>
          </cell>
          <cell r="I34404" t="str">
            <v>RURAL</v>
          </cell>
        </row>
        <row r="34405">
          <cell r="G34405">
            <v>386885000016</v>
          </cell>
          <cell r="H34405" t="str">
            <v>COL NUESTRA SE¥ORA DEL PILAR</v>
          </cell>
          <cell r="I34405" t="str">
            <v>URBANA</v>
          </cell>
        </row>
        <row r="34406">
          <cell r="G34406">
            <v>163001000299</v>
          </cell>
          <cell r="H34406" t="str">
            <v>TERESITA MONTES</v>
          </cell>
          <cell r="I34406" t="str">
            <v>URBANA</v>
          </cell>
        </row>
        <row r="34407">
          <cell r="G34407">
            <v>163001001546</v>
          </cell>
          <cell r="H34407" t="str">
            <v>JUAN PABLO I</v>
          </cell>
          <cell r="I34407" t="str">
            <v>URBANA</v>
          </cell>
        </row>
        <row r="34408">
          <cell r="G34408">
            <v>163001002348</v>
          </cell>
          <cell r="H34408" t="str">
            <v>LUIS CARLOS GALAN SARMIENTO</v>
          </cell>
          <cell r="I34408" t="str">
            <v>URBANA</v>
          </cell>
        </row>
        <row r="34409">
          <cell r="G34409">
            <v>163001000302</v>
          </cell>
          <cell r="H34409" t="str">
            <v>SANTA TERESA DE JESUS</v>
          </cell>
          <cell r="I34409" t="str">
            <v>URBANA</v>
          </cell>
        </row>
        <row r="34410">
          <cell r="G34410">
            <v>163001000485</v>
          </cell>
          <cell r="H34410" t="str">
            <v>LA FLORIDA</v>
          </cell>
          <cell r="I34410" t="str">
            <v>URBANA</v>
          </cell>
        </row>
        <row r="34411">
          <cell r="G34411">
            <v>163001000329</v>
          </cell>
          <cell r="H34411" t="str">
            <v>RUFINO JOSE CUERVO CENTRO</v>
          </cell>
          <cell r="I34411" t="str">
            <v>URBANA</v>
          </cell>
        </row>
        <row r="34412">
          <cell r="G34412">
            <v>163001000523</v>
          </cell>
          <cell r="H34412" t="str">
            <v>ANTONIA SANTOS</v>
          </cell>
          <cell r="I34412" t="str">
            <v>URBANA</v>
          </cell>
        </row>
        <row r="34413">
          <cell r="G34413">
            <v>163001000337</v>
          </cell>
          <cell r="H34413" t="str">
            <v>INSTITUTO TECNICO INDUSTRIAL</v>
          </cell>
          <cell r="I34413" t="str">
            <v>URBANA</v>
          </cell>
        </row>
        <row r="34414">
          <cell r="G34414">
            <v>163001000345</v>
          </cell>
          <cell r="H34414" t="str">
            <v>ESCUELA NORMAL SUPERIOR</v>
          </cell>
          <cell r="I34414" t="str">
            <v>URBANA</v>
          </cell>
        </row>
        <row r="34415">
          <cell r="G34415">
            <v>163001000604</v>
          </cell>
          <cell r="H34415" t="str">
            <v>REPUBLICA DE URUGUAY</v>
          </cell>
          <cell r="I34415" t="str">
            <v>URBANA</v>
          </cell>
        </row>
        <row r="34416">
          <cell r="G34416">
            <v>163001001139</v>
          </cell>
          <cell r="H34416" t="str">
            <v>CIUDAD ARMENIA</v>
          </cell>
          <cell r="I34416" t="str">
            <v>URBANA</v>
          </cell>
        </row>
        <row r="34417">
          <cell r="G34417">
            <v>163001002542</v>
          </cell>
          <cell r="H34417" t="str">
            <v>GUSTAVO ROJAS PINILLA</v>
          </cell>
          <cell r="I34417" t="str">
            <v>URBANA</v>
          </cell>
        </row>
        <row r="34418">
          <cell r="G34418">
            <v>163001000353</v>
          </cell>
          <cell r="H34418" t="str">
            <v>NACIONAL JESUS MARIA OCAMPO</v>
          </cell>
          <cell r="I34418" t="str">
            <v>URBANA</v>
          </cell>
        </row>
        <row r="34419">
          <cell r="G34419">
            <v>163001000558</v>
          </cell>
          <cell r="H34419" t="str">
            <v>ANTONIO NARIÓO</v>
          </cell>
          <cell r="I34419" t="str">
            <v>URBANA</v>
          </cell>
        </row>
        <row r="34420">
          <cell r="G34420">
            <v>163001000396</v>
          </cell>
          <cell r="H34420" t="str">
            <v>ENRIQUE OLAYA HERRERA</v>
          </cell>
          <cell r="I34420" t="str">
            <v>URBANA</v>
          </cell>
        </row>
        <row r="34421">
          <cell r="G34421">
            <v>163001000892</v>
          </cell>
          <cell r="H34421" t="str">
            <v>GABRIELA MISTRAL</v>
          </cell>
          <cell r="I34421" t="str">
            <v>URBANA</v>
          </cell>
        </row>
        <row r="34422">
          <cell r="G34422">
            <v>163001000434</v>
          </cell>
          <cell r="H34422" t="str">
            <v>NUESTRA SEÓORA DE BELEN</v>
          </cell>
          <cell r="I34422" t="str">
            <v>URBANA</v>
          </cell>
        </row>
        <row r="34423">
          <cell r="G34423">
            <v>163001000531</v>
          </cell>
          <cell r="H34423" t="str">
            <v>NUEVA GRANADA</v>
          </cell>
          <cell r="I34423" t="str">
            <v>URBANA</v>
          </cell>
        </row>
        <row r="34424">
          <cell r="G34424">
            <v>163001000515</v>
          </cell>
          <cell r="H34424" t="str">
            <v>CRISTOBAL COLON</v>
          </cell>
          <cell r="I34424" t="str">
            <v>URBANA</v>
          </cell>
        </row>
        <row r="34425">
          <cell r="G34425">
            <v>163001000949</v>
          </cell>
          <cell r="H34425" t="str">
            <v>GRAN COLOMBIA</v>
          </cell>
          <cell r="I34425" t="str">
            <v>URBANA</v>
          </cell>
        </row>
        <row r="34426">
          <cell r="G34426">
            <v>163001000540</v>
          </cell>
          <cell r="H34426" t="str">
            <v>INSTITUCION EDUCATIVA CAMARA JUNIOR</v>
          </cell>
          <cell r="I34426" t="str">
            <v>URBANA</v>
          </cell>
        </row>
        <row r="34427">
          <cell r="G34427">
            <v>163001000779</v>
          </cell>
          <cell r="H34427" t="str">
            <v>CIUDAD MILARO</v>
          </cell>
          <cell r="I34427" t="str">
            <v>URBANA</v>
          </cell>
        </row>
        <row r="34428">
          <cell r="G34428">
            <v>163001002712</v>
          </cell>
          <cell r="H34428" t="str">
            <v>LA PAVONA</v>
          </cell>
          <cell r="I34428" t="str">
            <v>URBANA</v>
          </cell>
        </row>
        <row r="34429">
          <cell r="G34429">
            <v>163001000655</v>
          </cell>
          <cell r="H34429" t="str">
            <v>CIUDADELA CUYABRA</v>
          </cell>
          <cell r="I34429" t="str">
            <v>URBANA</v>
          </cell>
        </row>
        <row r="34430">
          <cell r="G34430">
            <v>163001001791</v>
          </cell>
          <cell r="H34430" t="str">
            <v>LUIS BERNAL GIRALDO</v>
          </cell>
          <cell r="I34430" t="str">
            <v>URBANA</v>
          </cell>
        </row>
        <row r="34431">
          <cell r="G34431">
            <v>163001000671</v>
          </cell>
          <cell r="H34431" t="str">
            <v>LOS QUINDOS</v>
          </cell>
          <cell r="I34431" t="str">
            <v>URBANA</v>
          </cell>
        </row>
        <row r="34432">
          <cell r="G34432">
            <v>163001000809</v>
          </cell>
          <cell r="H34432" t="str">
            <v>ROSANA LONDOÑO</v>
          </cell>
          <cell r="I34432" t="str">
            <v>URBANA</v>
          </cell>
        </row>
        <row r="34433">
          <cell r="G34433">
            <v>163001003271</v>
          </cell>
          <cell r="H34433" t="str">
            <v>POLICARPA SALAVARRIETA</v>
          </cell>
          <cell r="I34433" t="str">
            <v>URBANA</v>
          </cell>
        </row>
        <row r="34434">
          <cell r="G34434">
            <v>163001000507</v>
          </cell>
          <cell r="H34434" t="str">
            <v>LOS FUNDADORES</v>
          </cell>
          <cell r="I34434" t="str">
            <v>URBANA</v>
          </cell>
        </row>
        <row r="34435">
          <cell r="G34435">
            <v>163001000728</v>
          </cell>
          <cell r="H34435" t="str">
            <v>EUDORO GRANADA</v>
          </cell>
          <cell r="I34435" t="str">
            <v>URBANA</v>
          </cell>
        </row>
        <row r="34436">
          <cell r="G34436">
            <v>163001001201</v>
          </cell>
          <cell r="H34436" t="str">
            <v>AGUSTIN NIETO CABALLERO</v>
          </cell>
          <cell r="I34436" t="str">
            <v>URBANA</v>
          </cell>
        </row>
        <row r="34437">
          <cell r="G34437">
            <v>163001000906</v>
          </cell>
          <cell r="H34437" t="str">
            <v>JORGE ELICER GAITAN</v>
          </cell>
          <cell r="I34437" t="str">
            <v>URBANA</v>
          </cell>
        </row>
        <row r="34438">
          <cell r="G34438">
            <v>163001000981</v>
          </cell>
          <cell r="H34438" t="str">
            <v>CAMILO TORRES</v>
          </cell>
          <cell r="I34438" t="str">
            <v>URBANA</v>
          </cell>
        </row>
        <row r="34439">
          <cell r="G34439">
            <v>163001001325</v>
          </cell>
          <cell r="H34439" t="str">
            <v>INEM JOSE CELESTINO MUTIS</v>
          </cell>
          <cell r="I34439" t="str">
            <v>URBANA</v>
          </cell>
        </row>
        <row r="34440">
          <cell r="G34440">
            <v>163001001449</v>
          </cell>
          <cell r="H34440" t="str">
            <v>REPUBLICA DE FRANCIA</v>
          </cell>
          <cell r="I34440" t="str">
            <v>URBANA</v>
          </cell>
        </row>
        <row r="34441">
          <cell r="G34441">
            <v>163001000060</v>
          </cell>
          <cell r="H34441" t="str">
            <v>PINARES</v>
          </cell>
          <cell r="I34441" t="str">
            <v>URBANA</v>
          </cell>
        </row>
        <row r="34442">
          <cell r="G34442">
            <v>163001001961</v>
          </cell>
          <cell r="H34442" t="str">
            <v>BOSQUES DE PINARES</v>
          </cell>
          <cell r="I34442" t="str">
            <v>URBANA</v>
          </cell>
        </row>
        <row r="34443">
          <cell r="G34443">
            <v>163001003387</v>
          </cell>
          <cell r="H34443" t="str">
            <v>SIMON RODRIGUEZ</v>
          </cell>
          <cell r="I34443" t="str">
            <v>URBANA</v>
          </cell>
        </row>
        <row r="34444">
          <cell r="G34444">
            <v>163001000795</v>
          </cell>
          <cell r="H34444" t="str">
            <v>MADRE MARCELINA</v>
          </cell>
          <cell r="I34444" t="str">
            <v>URBANA</v>
          </cell>
        </row>
        <row r="34445">
          <cell r="G34445">
            <v>163001002046</v>
          </cell>
          <cell r="H34445" t="str">
            <v>RUFINO JOSE CUERVO SUR</v>
          </cell>
          <cell r="I34445" t="str">
            <v>URBANA</v>
          </cell>
        </row>
        <row r="34446">
          <cell r="G34446">
            <v>163001002127</v>
          </cell>
          <cell r="H34446" t="str">
            <v>GUSTAVO MATAMOROS D COSTA</v>
          </cell>
          <cell r="I34446" t="str">
            <v>URBANA</v>
          </cell>
        </row>
        <row r="34447">
          <cell r="G34447">
            <v>163001002496</v>
          </cell>
          <cell r="H34447" t="str">
            <v>CIUDAD DORADA</v>
          </cell>
          <cell r="I34447" t="str">
            <v>URBANA</v>
          </cell>
        </row>
        <row r="34448">
          <cell r="G34448">
            <v>163001002593</v>
          </cell>
          <cell r="H34448" t="str">
            <v>LA ADIELA</v>
          </cell>
          <cell r="I34448" t="str">
            <v>URBANA</v>
          </cell>
        </row>
        <row r="34449">
          <cell r="G34449">
            <v>163001003662</v>
          </cell>
          <cell r="H34449" t="str">
            <v>LA CECILIA</v>
          </cell>
          <cell r="I34449" t="str">
            <v>URBANA</v>
          </cell>
        </row>
        <row r="34450">
          <cell r="G34450">
            <v>163001000868</v>
          </cell>
          <cell r="H34450" t="str">
            <v>SANTA EUFRASIA</v>
          </cell>
          <cell r="I34450" t="str">
            <v>URBANA</v>
          </cell>
        </row>
        <row r="34451">
          <cell r="G34451">
            <v>163001002941</v>
          </cell>
          <cell r="H34451" t="str">
            <v>CASD HERMOGENES MAZA</v>
          </cell>
          <cell r="I34451" t="str">
            <v>URBANA</v>
          </cell>
        </row>
        <row r="34452">
          <cell r="G34452">
            <v>163001003069</v>
          </cell>
          <cell r="H34452" t="str">
            <v>CIUDADELA DE OCCIDENTE</v>
          </cell>
          <cell r="I34452" t="str">
            <v>URBANA</v>
          </cell>
        </row>
        <row r="34453">
          <cell r="G34453">
            <v>163001800075</v>
          </cell>
          <cell r="H34453" t="str">
            <v>PARQUES DE BOLIVAR</v>
          </cell>
          <cell r="I34453" t="str">
            <v>URBANA</v>
          </cell>
        </row>
        <row r="34454">
          <cell r="G34454">
            <v>163001001082</v>
          </cell>
          <cell r="H34454" t="str">
            <v>LA FACHADA JUAN XXIII</v>
          </cell>
          <cell r="I34454" t="str">
            <v>URBANA</v>
          </cell>
        </row>
        <row r="34455">
          <cell r="G34455">
            <v>163001003301</v>
          </cell>
          <cell r="H34455" t="str">
            <v>CIUDADELA DEL SUR</v>
          </cell>
          <cell r="I34455" t="str">
            <v>URBANA</v>
          </cell>
        </row>
        <row r="34456">
          <cell r="G34456">
            <v>263001000498</v>
          </cell>
          <cell r="H34456" t="str">
            <v>PUERTO ESPEJO</v>
          </cell>
          <cell r="I34456" t="str">
            <v>URBANA</v>
          </cell>
        </row>
        <row r="34457">
          <cell r="G34457">
            <v>163001003528</v>
          </cell>
          <cell r="H34457" t="str">
            <v>LAS COLINAS</v>
          </cell>
          <cell r="I34457" t="str">
            <v>URBANA</v>
          </cell>
        </row>
        <row r="34458">
          <cell r="G34458">
            <v>163001003535</v>
          </cell>
          <cell r="H34458" t="str">
            <v>LAURA VICU½A</v>
          </cell>
          <cell r="I34458" t="str">
            <v>URBANA</v>
          </cell>
        </row>
        <row r="34459">
          <cell r="G34459">
            <v>263001000421</v>
          </cell>
          <cell r="H34459" t="str">
            <v>EL CAIMO</v>
          </cell>
          <cell r="I34459" t="str">
            <v>RURAL</v>
          </cell>
        </row>
        <row r="34460">
          <cell r="G34460">
            <v>263001000561</v>
          </cell>
          <cell r="H34460" t="str">
            <v>ETELVINA LOPEZ</v>
          </cell>
          <cell r="I34460" t="str">
            <v>RURAL</v>
          </cell>
        </row>
        <row r="34461">
          <cell r="G34461">
            <v>263001000617</v>
          </cell>
          <cell r="H34461" t="str">
            <v>CORINTO</v>
          </cell>
          <cell r="I34461" t="str">
            <v>RURAL</v>
          </cell>
        </row>
        <row r="34462">
          <cell r="G34462">
            <v>263001000641</v>
          </cell>
          <cell r="H34462" t="str">
            <v>ATANASIO GIRARDOT</v>
          </cell>
          <cell r="I34462" t="str">
            <v>RURAL</v>
          </cell>
        </row>
        <row r="34463">
          <cell r="G34463">
            <v>263001000684</v>
          </cell>
          <cell r="H34463" t="str">
            <v>TIGREROS</v>
          </cell>
          <cell r="I34463" t="str">
            <v>RURAL</v>
          </cell>
        </row>
        <row r="34464">
          <cell r="G34464">
            <v>263001000714</v>
          </cell>
          <cell r="H34464" t="str">
            <v>LA PRADERA</v>
          </cell>
          <cell r="I34464" t="str">
            <v>RURAL</v>
          </cell>
        </row>
        <row r="34465">
          <cell r="G34465">
            <v>263001000811</v>
          </cell>
          <cell r="H34465" t="str">
            <v>JOSE MARIA CORDOBA</v>
          </cell>
          <cell r="I34465" t="str">
            <v>RURAL</v>
          </cell>
        </row>
        <row r="34466">
          <cell r="G34466">
            <v>263001000951</v>
          </cell>
          <cell r="H34466" t="str">
            <v>NUEVO REINIO</v>
          </cell>
          <cell r="I34466" t="str">
            <v>RURAL</v>
          </cell>
        </row>
        <row r="34467">
          <cell r="G34467">
            <v>263001000978</v>
          </cell>
          <cell r="H34467" t="str">
            <v>EL MESON</v>
          </cell>
          <cell r="I34467" t="str">
            <v>RURAL</v>
          </cell>
        </row>
        <row r="34468">
          <cell r="G34468">
            <v>263001001061</v>
          </cell>
          <cell r="H34468" t="str">
            <v>SANTA ANA</v>
          </cell>
          <cell r="I34468" t="str">
            <v>RURAL</v>
          </cell>
        </row>
        <row r="34469">
          <cell r="G34469">
            <v>263001001168</v>
          </cell>
          <cell r="H34469" t="str">
            <v>PASTORA DE MONTOYA</v>
          </cell>
          <cell r="I34469" t="str">
            <v>RURAL</v>
          </cell>
        </row>
        <row r="34470">
          <cell r="G34470">
            <v>263001001184</v>
          </cell>
          <cell r="H34470" t="str">
            <v>MURILLO</v>
          </cell>
          <cell r="I34470" t="str">
            <v>RURAL</v>
          </cell>
        </row>
        <row r="34471">
          <cell r="G34471">
            <v>263001001214</v>
          </cell>
          <cell r="H34471" t="str">
            <v>VILLA OLIVA</v>
          </cell>
          <cell r="I34471" t="str">
            <v>RURAL</v>
          </cell>
        </row>
        <row r="34472">
          <cell r="G34472">
            <v>263001001451</v>
          </cell>
          <cell r="H34472" t="str">
            <v>JOSE ANTONIO GALAN</v>
          </cell>
          <cell r="I34472" t="str">
            <v>RURAL</v>
          </cell>
        </row>
        <row r="34473">
          <cell r="G34473">
            <v>263001003675</v>
          </cell>
          <cell r="H34473" t="str">
            <v>LA ESPERANZA</v>
          </cell>
          <cell r="I34473" t="str">
            <v>RURAL</v>
          </cell>
        </row>
        <row r="34474">
          <cell r="G34474">
            <v>363001001421</v>
          </cell>
          <cell r="H34474" t="str">
            <v>NUESTRA SE½ORA DE FATIMA</v>
          </cell>
          <cell r="I34474" t="str">
            <v>RURAL</v>
          </cell>
        </row>
        <row r="34475">
          <cell r="G34475">
            <v>163001001520</v>
          </cell>
          <cell r="H34475" t="str">
            <v>ZULDEMAYDA</v>
          </cell>
          <cell r="I34475" t="str">
            <v>URBANA</v>
          </cell>
        </row>
        <row r="34476">
          <cell r="G34476">
            <v>363001002037</v>
          </cell>
          <cell r="H34476" t="str">
            <v>MARCELINO CHAMPAGNAT</v>
          </cell>
          <cell r="I34476" t="str">
            <v>URBANA</v>
          </cell>
        </row>
        <row r="34477">
          <cell r="G34477">
            <v>163111000138</v>
          </cell>
          <cell r="H34477" t="str">
            <v>INST BUENAVISTA</v>
          </cell>
          <cell r="I34477" t="str">
            <v>URBANA</v>
          </cell>
        </row>
        <row r="34478">
          <cell r="G34478">
            <v>263111000019</v>
          </cell>
          <cell r="H34478" t="str">
            <v>ANDRES ROSILLO</v>
          </cell>
          <cell r="I34478" t="str">
            <v>RURAL</v>
          </cell>
        </row>
        <row r="34479">
          <cell r="G34479">
            <v>263111000027</v>
          </cell>
          <cell r="H34479" t="str">
            <v>LA CABAÑA</v>
          </cell>
          <cell r="I34479" t="str">
            <v>RURAL</v>
          </cell>
        </row>
        <row r="34480">
          <cell r="G34480">
            <v>263111000035</v>
          </cell>
          <cell r="H34480" t="str">
            <v>LA GRANJA</v>
          </cell>
          <cell r="I34480" t="str">
            <v>RURAL</v>
          </cell>
        </row>
        <row r="34481">
          <cell r="G34481">
            <v>263111000051</v>
          </cell>
          <cell r="H34481" t="str">
            <v>EL BALSO</v>
          </cell>
          <cell r="I34481" t="str">
            <v>RURAL</v>
          </cell>
        </row>
        <row r="34482">
          <cell r="G34482">
            <v>263111000060</v>
          </cell>
          <cell r="H34482" t="str">
            <v>LOS SAUCES</v>
          </cell>
          <cell r="I34482" t="str">
            <v>RURAL</v>
          </cell>
        </row>
        <row r="34483">
          <cell r="G34483">
            <v>263111000078</v>
          </cell>
          <cell r="H34483" t="str">
            <v>PALONEGRO</v>
          </cell>
          <cell r="I34483" t="str">
            <v>RURAL</v>
          </cell>
        </row>
        <row r="34484">
          <cell r="G34484">
            <v>263111000094</v>
          </cell>
          <cell r="H34484" t="str">
            <v>EL PLACER</v>
          </cell>
          <cell r="I34484" t="str">
            <v>RURAL</v>
          </cell>
        </row>
        <row r="34485">
          <cell r="G34485">
            <v>263111000108</v>
          </cell>
          <cell r="H34485" t="str">
            <v>RIO VERDE BAJO</v>
          </cell>
          <cell r="I34485" t="str">
            <v>RURAL</v>
          </cell>
        </row>
        <row r="34486">
          <cell r="G34486">
            <v>263111000124</v>
          </cell>
          <cell r="H34486" t="str">
            <v>PARAGUAY</v>
          </cell>
          <cell r="I34486" t="str">
            <v>RURAL</v>
          </cell>
        </row>
        <row r="34487">
          <cell r="G34487">
            <v>263111000141</v>
          </cell>
          <cell r="H34487" t="str">
            <v>SARDINEROS</v>
          </cell>
          <cell r="I34487" t="str">
            <v>RURAL</v>
          </cell>
        </row>
        <row r="34488">
          <cell r="G34488">
            <v>163130000033</v>
          </cell>
          <cell r="H34488" t="str">
            <v>JHON F KENNEDY</v>
          </cell>
          <cell r="I34488" t="str">
            <v>URBANA</v>
          </cell>
        </row>
        <row r="34489">
          <cell r="G34489">
            <v>163130000157</v>
          </cell>
          <cell r="H34489" t="str">
            <v>ROMAN MARIA VALENCIA</v>
          </cell>
          <cell r="I34489" t="str">
            <v>URBANA</v>
          </cell>
        </row>
        <row r="34490">
          <cell r="G34490">
            <v>163130000165</v>
          </cell>
          <cell r="H34490" t="str">
            <v>SAN JOSE</v>
          </cell>
          <cell r="I34490" t="str">
            <v>URBANA</v>
          </cell>
        </row>
        <row r="34491">
          <cell r="G34491">
            <v>163130000106</v>
          </cell>
          <cell r="H34491" t="str">
            <v>EDUARDO NORRIS</v>
          </cell>
          <cell r="I34491" t="str">
            <v>URBANA</v>
          </cell>
        </row>
        <row r="34492">
          <cell r="G34492">
            <v>163130000149</v>
          </cell>
          <cell r="H34492" t="str">
            <v>POLICARPA SALAVARRIETA</v>
          </cell>
          <cell r="I34492" t="str">
            <v>URBANA</v>
          </cell>
        </row>
        <row r="34493">
          <cell r="G34493">
            <v>163130000173</v>
          </cell>
          <cell r="H34493" t="str">
            <v>SEGUNDO HENAO</v>
          </cell>
          <cell r="I34493" t="str">
            <v>URBANA</v>
          </cell>
        </row>
        <row r="34494">
          <cell r="G34494">
            <v>163130000190</v>
          </cell>
          <cell r="H34494" t="str">
            <v>RAFAEL URIBE URIBE</v>
          </cell>
          <cell r="I34494" t="str">
            <v>URBANA</v>
          </cell>
        </row>
        <row r="34495">
          <cell r="G34495">
            <v>163130000530</v>
          </cell>
          <cell r="H34495" t="str">
            <v>INST CALARCA</v>
          </cell>
          <cell r="I34495" t="str">
            <v>URBANA</v>
          </cell>
        </row>
        <row r="34496">
          <cell r="G34496">
            <v>163130000581</v>
          </cell>
          <cell r="H34496" t="str">
            <v>ROBLEDO</v>
          </cell>
          <cell r="I34496" t="str">
            <v>URBANA</v>
          </cell>
        </row>
        <row r="34497">
          <cell r="G34497">
            <v>163130000718</v>
          </cell>
          <cell r="H34497" t="str">
            <v>ANTONIO NARIÑO</v>
          </cell>
          <cell r="I34497" t="str">
            <v>URBANA</v>
          </cell>
        </row>
        <row r="34498">
          <cell r="G34498">
            <v>163130000998</v>
          </cell>
          <cell r="H34498" t="str">
            <v>TECNOLOGICO</v>
          </cell>
          <cell r="I34498" t="str">
            <v>URBANA</v>
          </cell>
        </row>
        <row r="34499">
          <cell r="G34499">
            <v>263130000461</v>
          </cell>
          <cell r="H34499" t="str">
            <v>ANTONIO RICAURTE</v>
          </cell>
          <cell r="I34499" t="str">
            <v>RURAL</v>
          </cell>
        </row>
        <row r="34500">
          <cell r="G34500">
            <v>163130001137</v>
          </cell>
          <cell r="H34500" t="str">
            <v>GENERAL SANTANDER</v>
          </cell>
          <cell r="I34500" t="str">
            <v>URBANA</v>
          </cell>
        </row>
        <row r="34501">
          <cell r="G34501">
            <v>263130000216</v>
          </cell>
          <cell r="H34501" t="str">
            <v>EL TUNEL</v>
          </cell>
          <cell r="I34501" t="str">
            <v>RURAL</v>
          </cell>
        </row>
        <row r="34502">
          <cell r="G34502">
            <v>263130000232</v>
          </cell>
          <cell r="H34502" t="str">
            <v>SANTO DOMINGO ALTO</v>
          </cell>
          <cell r="I34502" t="str">
            <v>RURAL</v>
          </cell>
        </row>
        <row r="34503">
          <cell r="G34503">
            <v>263130000241</v>
          </cell>
          <cell r="H34503" t="str">
            <v>SAN RAFAEL</v>
          </cell>
          <cell r="I34503" t="str">
            <v>RURAL</v>
          </cell>
        </row>
        <row r="34504">
          <cell r="G34504">
            <v>263130000259</v>
          </cell>
          <cell r="H34504" t="str">
            <v>VISTA HERMOSA</v>
          </cell>
          <cell r="I34504" t="str">
            <v>RURAL</v>
          </cell>
        </row>
        <row r="34505">
          <cell r="G34505">
            <v>263130000267</v>
          </cell>
          <cell r="H34505" t="str">
            <v>PRADERA ALTA</v>
          </cell>
          <cell r="I34505" t="str">
            <v>RURAL</v>
          </cell>
        </row>
        <row r="34506">
          <cell r="G34506">
            <v>263130000275</v>
          </cell>
          <cell r="H34506" t="str">
            <v>PLANADAS</v>
          </cell>
          <cell r="I34506" t="str">
            <v>RURAL</v>
          </cell>
        </row>
        <row r="34507">
          <cell r="G34507">
            <v>263130000321</v>
          </cell>
          <cell r="H34507" t="str">
            <v>PERPETUO SOCORRO</v>
          </cell>
          <cell r="I34507" t="str">
            <v>RURAL</v>
          </cell>
        </row>
        <row r="34508">
          <cell r="G34508">
            <v>263130000372</v>
          </cell>
          <cell r="H34508" t="str">
            <v>LA DIVISA</v>
          </cell>
          <cell r="I34508" t="str">
            <v>RURAL</v>
          </cell>
        </row>
        <row r="34509">
          <cell r="G34509">
            <v>263130000381</v>
          </cell>
          <cell r="H34509" t="str">
            <v>EL DANUBIO</v>
          </cell>
          <cell r="I34509" t="str">
            <v>RURAL</v>
          </cell>
        </row>
        <row r="34510">
          <cell r="G34510">
            <v>263130000399</v>
          </cell>
          <cell r="H34510" t="str">
            <v>EL CRUCERO</v>
          </cell>
          <cell r="I34510" t="str">
            <v>RURAL</v>
          </cell>
        </row>
        <row r="34511">
          <cell r="G34511">
            <v>263130000429</v>
          </cell>
          <cell r="H34511" t="str">
            <v>BUENOS AIRES</v>
          </cell>
          <cell r="I34511" t="str">
            <v>RURAL</v>
          </cell>
        </row>
        <row r="34512">
          <cell r="G34512">
            <v>263130000488</v>
          </cell>
          <cell r="H34512" t="str">
            <v>GUAYAQUIL ALTO</v>
          </cell>
          <cell r="I34512" t="str">
            <v>RURAL</v>
          </cell>
        </row>
        <row r="34513">
          <cell r="G34513">
            <v>263130000518</v>
          </cell>
          <cell r="H34513" t="str">
            <v>QUEBRADA NEGRA</v>
          </cell>
          <cell r="I34513" t="str">
            <v>RURAL</v>
          </cell>
        </row>
        <row r="34514">
          <cell r="G34514">
            <v>263130000568</v>
          </cell>
          <cell r="H34514" t="str">
            <v>LA ZULIA</v>
          </cell>
          <cell r="I34514" t="str">
            <v>RURAL</v>
          </cell>
        </row>
        <row r="34515">
          <cell r="G34515">
            <v>263130000640</v>
          </cell>
          <cell r="H34515" t="str">
            <v>EL PENSIL</v>
          </cell>
          <cell r="I34515" t="str">
            <v>RURAL</v>
          </cell>
        </row>
        <row r="34516">
          <cell r="G34516">
            <v>263130000771</v>
          </cell>
          <cell r="H34516" t="str">
            <v>LA PRIMAVERA</v>
          </cell>
          <cell r="I34516" t="str">
            <v>RURAL</v>
          </cell>
        </row>
        <row r="34517">
          <cell r="G34517">
            <v>263130000291</v>
          </cell>
          <cell r="H34517" t="str">
            <v>PUERTO RICO</v>
          </cell>
          <cell r="I34517" t="str">
            <v>RURAL</v>
          </cell>
        </row>
        <row r="34518">
          <cell r="G34518">
            <v>263130000348</v>
          </cell>
          <cell r="H34518" t="str">
            <v>LA PALOMA</v>
          </cell>
          <cell r="I34518" t="str">
            <v>RURAL</v>
          </cell>
        </row>
        <row r="34519">
          <cell r="G34519">
            <v>263130000569</v>
          </cell>
          <cell r="H34519" t="str">
            <v>JESUS MARIA MORALES</v>
          </cell>
          <cell r="I34519" t="str">
            <v>RURAL</v>
          </cell>
        </row>
        <row r="34520">
          <cell r="G34520">
            <v>263130000836</v>
          </cell>
          <cell r="H34520" t="str">
            <v>CALABAZO BAJO</v>
          </cell>
          <cell r="I34520" t="str">
            <v>RURAL</v>
          </cell>
        </row>
        <row r="34521">
          <cell r="G34521">
            <v>263130001034</v>
          </cell>
          <cell r="H34521" t="str">
            <v>LA ROCHELA</v>
          </cell>
          <cell r="I34521" t="str">
            <v>RURAL</v>
          </cell>
        </row>
        <row r="34522">
          <cell r="G34522">
            <v>263130800035</v>
          </cell>
          <cell r="H34522" t="str">
            <v>KARABIJUA</v>
          </cell>
          <cell r="I34522" t="str">
            <v>RURAL</v>
          </cell>
        </row>
        <row r="34523">
          <cell r="G34523">
            <v>263130000356</v>
          </cell>
          <cell r="H34523" t="str">
            <v>MARIA AUXILIADORA</v>
          </cell>
          <cell r="I34523" t="str">
            <v>RURAL</v>
          </cell>
        </row>
        <row r="34524">
          <cell r="G34524">
            <v>263130000526</v>
          </cell>
          <cell r="H34524" t="str">
            <v>BARRAGAN</v>
          </cell>
          <cell r="I34524" t="str">
            <v>RURAL</v>
          </cell>
        </row>
        <row r="34525">
          <cell r="G34525">
            <v>263130000666</v>
          </cell>
          <cell r="H34525" t="str">
            <v>CALLE LARGA</v>
          </cell>
          <cell r="I34525" t="str">
            <v>RURAL</v>
          </cell>
        </row>
        <row r="34526">
          <cell r="G34526">
            <v>263130000925</v>
          </cell>
          <cell r="H34526" t="str">
            <v>SAN BERNARDO</v>
          </cell>
          <cell r="I34526" t="str">
            <v>RURAL</v>
          </cell>
        </row>
        <row r="34527">
          <cell r="G34527">
            <v>263130000305</v>
          </cell>
          <cell r="H34527" t="str">
            <v>POTOSI</v>
          </cell>
          <cell r="I34527" t="str">
            <v>RURAL</v>
          </cell>
        </row>
        <row r="34528">
          <cell r="G34528">
            <v>263130000364</v>
          </cell>
          <cell r="H34528" t="str">
            <v>LA GRANJA</v>
          </cell>
          <cell r="I34528" t="str">
            <v>RURAL</v>
          </cell>
        </row>
        <row r="34529">
          <cell r="G34529">
            <v>263130000437</v>
          </cell>
          <cell r="H34529" t="str">
            <v>TERESA GALINDO</v>
          </cell>
          <cell r="I34529" t="str">
            <v>RURAL</v>
          </cell>
        </row>
        <row r="34530">
          <cell r="G34530">
            <v>263130000470</v>
          </cell>
          <cell r="H34530" t="str">
            <v>LA ALBANIA</v>
          </cell>
          <cell r="I34530" t="str">
            <v>RURAL</v>
          </cell>
        </row>
        <row r="34531">
          <cell r="G34531">
            <v>263130000828</v>
          </cell>
          <cell r="H34531" t="str">
            <v>LA ESTRELLA</v>
          </cell>
          <cell r="I34531" t="str">
            <v>RURAL</v>
          </cell>
        </row>
        <row r="34532">
          <cell r="G34532">
            <v>263130800000</v>
          </cell>
          <cell r="H34532" t="str">
            <v>LA BELLA</v>
          </cell>
          <cell r="I34532" t="str">
            <v>RURAL</v>
          </cell>
        </row>
        <row r="34533">
          <cell r="G34533">
            <v>463130000550</v>
          </cell>
          <cell r="H34533" t="str">
            <v>BAUDILIO MONTOYA</v>
          </cell>
          <cell r="I34533" t="str">
            <v>RURAL</v>
          </cell>
        </row>
        <row r="34534">
          <cell r="G34534">
            <v>163190000288</v>
          </cell>
          <cell r="H34534" t="str">
            <v>LIBRE</v>
          </cell>
          <cell r="I34534" t="str">
            <v>URBANA</v>
          </cell>
        </row>
        <row r="34535">
          <cell r="G34535">
            <v>163190000407</v>
          </cell>
          <cell r="H34535" t="str">
            <v>CONSUELO BETANCOURT</v>
          </cell>
          <cell r="I34535" t="str">
            <v>URBANA</v>
          </cell>
        </row>
        <row r="34536">
          <cell r="G34536">
            <v>163190000377</v>
          </cell>
          <cell r="H34536" t="str">
            <v>SAN JOSE</v>
          </cell>
          <cell r="I34536" t="str">
            <v>URBANA</v>
          </cell>
        </row>
        <row r="34537">
          <cell r="G34537">
            <v>163190000342</v>
          </cell>
          <cell r="H34537" t="str">
            <v>FRANCISCO LONDOÑO</v>
          </cell>
          <cell r="I34537" t="str">
            <v>URBANA</v>
          </cell>
        </row>
        <row r="34538">
          <cell r="G34538">
            <v>163190000415</v>
          </cell>
          <cell r="H34538" t="str">
            <v>LUIS EDUARDO CALVO CANO</v>
          </cell>
          <cell r="I34538" t="str">
            <v>URBANA</v>
          </cell>
        </row>
        <row r="34539">
          <cell r="G34539">
            <v>163190000466</v>
          </cell>
          <cell r="H34539" t="str">
            <v>HENRY MARIN GRANADA</v>
          </cell>
          <cell r="I34539" t="str">
            <v>URBANA</v>
          </cell>
        </row>
        <row r="34540">
          <cell r="G34540">
            <v>263190000029</v>
          </cell>
          <cell r="H34540" t="str">
            <v>BUENAVISTA</v>
          </cell>
          <cell r="I34540" t="str">
            <v>RURAL</v>
          </cell>
        </row>
        <row r="34541">
          <cell r="G34541">
            <v>263190000053</v>
          </cell>
          <cell r="H34541" t="str">
            <v>LA CONCHA</v>
          </cell>
          <cell r="I34541" t="str">
            <v>RURAL</v>
          </cell>
        </row>
        <row r="34542">
          <cell r="G34542">
            <v>263190000061</v>
          </cell>
          <cell r="H34542" t="str">
            <v>LLANADAS</v>
          </cell>
          <cell r="I34542" t="str">
            <v>RURAL</v>
          </cell>
        </row>
        <row r="34543">
          <cell r="G34543">
            <v>263190000088</v>
          </cell>
          <cell r="H34543" t="str">
            <v>BARCELONA BAJA</v>
          </cell>
          <cell r="I34543" t="str">
            <v>RURAL</v>
          </cell>
        </row>
        <row r="34544">
          <cell r="G34544">
            <v>263190000096</v>
          </cell>
          <cell r="H34544" t="str">
            <v>BARCELONA ALTA</v>
          </cell>
          <cell r="I34544" t="str">
            <v>RURAL</v>
          </cell>
        </row>
        <row r="34545">
          <cell r="G34545">
            <v>263190000100</v>
          </cell>
          <cell r="H34545" t="str">
            <v>LA CABAÑA</v>
          </cell>
          <cell r="I34545" t="str">
            <v>RURAL</v>
          </cell>
        </row>
        <row r="34546">
          <cell r="G34546">
            <v>263190000126</v>
          </cell>
          <cell r="H34546" t="str">
            <v>OLAYA HERRERA</v>
          </cell>
          <cell r="I34546" t="str">
            <v>RURAL</v>
          </cell>
        </row>
        <row r="34547">
          <cell r="G34547">
            <v>263190000134</v>
          </cell>
          <cell r="H34547" t="str">
            <v>PIAMONTE</v>
          </cell>
          <cell r="I34547" t="str">
            <v>RURAL</v>
          </cell>
        </row>
        <row r="34548">
          <cell r="G34548">
            <v>263190000142</v>
          </cell>
          <cell r="H34548" t="str">
            <v>JOSE ANTONIO PAEZ</v>
          </cell>
          <cell r="I34548" t="str">
            <v>RURAL</v>
          </cell>
        </row>
        <row r="34549">
          <cell r="G34549">
            <v>263190000169</v>
          </cell>
          <cell r="H34549" t="str">
            <v>LA MARTHA</v>
          </cell>
          <cell r="I34549" t="str">
            <v>RURAL</v>
          </cell>
        </row>
        <row r="34550">
          <cell r="G34550">
            <v>263190000177</v>
          </cell>
          <cell r="H34550" t="str">
            <v>HOJAS ANCHAS</v>
          </cell>
          <cell r="I34550" t="str">
            <v>RURAL</v>
          </cell>
        </row>
        <row r="34551">
          <cell r="G34551">
            <v>263190000185</v>
          </cell>
          <cell r="H34551" t="str">
            <v>SAN JOSE LA SIRIA</v>
          </cell>
          <cell r="I34551" t="str">
            <v>RURAL</v>
          </cell>
        </row>
        <row r="34552">
          <cell r="G34552">
            <v>263190000193</v>
          </cell>
          <cell r="H34552" t="str">
            <v>LA CRISTALINA</v>
          </cell>
          <cell r="I34552" t="str">
            <v>RURAL</v>
          </cell>
        </row>
        <row r="34553">
          <cell r="G34553">
            <v>263190000207</v>
          </cell>
          <cell r="H34553" t="str">
            <v>EL ROBLE</v>
          </cell>
          <cell r="I34553" t="str">
            <v>RURAL</v>
          </cell>
        </row>
        <row r="34554">
          <cell r="G34554">
            <v>263190000215</v>
          </cell>
          <cell r="H34554" t="str">
            <v>LA POLA</v>
          </cell>
          <cell r="I34554" t="str">
            <v>RURAL</v>
          </cell>
        </row>
        <row r="34555">
          <cell r="G34555">
            <v>263190000223</v>
          </cell>
          <cell r="H34555" t="str">
            <v>EL CONGAL</v>
          </cell>
          <cell r="I34555" t="str">
            <v>RURAL</v>
          </cell>
        </row>
        <row r="34556">
          <cell r="G34556">
            <v>263190000231</v>
          </cell>
          <cell r="H34556" t="str">
            <v>RAFAEL URIBE URIBE</v>
          </cell>
          <cell r="I34556" t="str">
            <v>RURAL</v>
          </cell>
        </row>
        <row r="34557">
          <cell r="G34557">
            <v>263190000240</v>
          </cell>
          <cell r="H34557" t="str">
            <v>PINARES</v>
          </cell>
          <cell r="I34557" t="str">
            <v>RURAL</v>
          </cell>
        </row>
        <row r="34558">
          <cell r="G34558">
            <v>263190000258</v>
          </cell>
          <cell r="H34558" t="str">
            <v>SANTA RITA</v>
          </cell>
          <cell r="I34558" t="str">
            <v>RURAL</v>
          </cell>
        </row>
        <row r="34559">
          <cell r="G34559">
            <v>263190000339</v>
          </cell>
          <cell r="H34559" t="str">
            <v>LA PRADERA</v>
          </cell>
          <cell r="I34559" t="str">
            <v>RURAL</v>
          </cell>
        </row>
        <row r="34560">
          <cell r="G34560">
            <v>263190000347</v>
          </cell>
          <cell r="H34560" t="str">
            <v>MEMBRILLAL</v>
          </cell>
          <cell r="I34560" t="str">
            <v>RURAL</v>
          </cell>
        </row>
        <row r="34561">
          <cell r="G34561">
            <v>163212000091</v>
          </cell>
          <cell r="H34561" t="str">
            <v>CIUDELA JOSE MARIA CORDOBA</v>
          </cell>
          <cell r="I34561" t="str">
            <v>URBANA</v>
          </cell>
        </row>
        <row r="34562">
          <cell r="G34562">
            <v>263212000010</v>
          </cell>
          <cell r="H34562" t="str">
            <v>TRAVESIAS</v>
          </cell>
          <cell r="I34562" t="str">
            <v>RURAL</v>
          </cell>
        </row>
        <row r="34563">
          <cell r="G34563">
            <v>263212000028</v>
          </cell>
          <cell r="H34563" t="str">
            <v>EL PLACER</v>
          </cell>
          <cell r="I34563" t="str">
            <v>RURAL</v>
          </cell>
        </row>
        <row r="34564">
          <cell r="G34564">
            <v>263212000036</v>
          </cell>
          <cell r="H34564" t="str">
            <v>LOS ALPES</v>
          </cell>
          <cell r="I34564" t="str">
            <v>RURAL</v>
          </cell>
        </row>
        <row r="34565">
          <cell r="G34565">
            <v>263212000044</v>
          </cell>
          <cell r="H34565" t="str">
            <v>JARDIN ALTO</v>
          </cell>
          <cell r="I34565" t="str">
            <v>RURAL</v>
          </cell>
        </row>
        <row r="34566">
          <cell r="G34566">
            <v>263212000052</v>
          </cell>
          <cell r="H34566" t="str">
            <v>RIO VERDE ALTO</v>
          </cell>
          <cell r="I34566" t="str">
            <v>RURAL</v>
          </cell>
        </row>
        <row r="34567">
          <cell r="G34567">
            <v>263212000061</v>
          </cell>
          <cell r="H34567" t="str">
            <v>GUAYAQUIL BAJO</v>
          </cell>
          <cell r="I34567" t="str">
            <v>RURAL</v>
          </cell>
        </row>
        <row r="34568">
          <cell r="G34568">
            <v>263212000079</v>
          </cell>
          <cell r="H34568" t="str">
            <v>BELLAVISTA</v>
          </cell>
          <cell r="I34568" t="str">
            <v>RURAL</v>
          </cell>
        </row>
        <row r="34569">
          <cell r="G34569">
            <v>263212000087</v>
          </cell>
          <cell r="H34569" t="str">
            <v>SAN JOSE DE LA CONCHA</v>
          </cell>
          <cell r="I34569" t="str">
            <v>RURAL</v>
          </cell>
        </row>
        <row r="34570">
          <cell r="G34570">
            <v>263212000133</v>
          </cell>
          <cell r="H34570" t="str">
            <v>GUAYAQUIL ALTO</v>
          </cell>
          <cell r="I34570" t="str">
            <v>RURAL</v>
          </cell>
        </row>
        <row r="34571">
          <cell r="G34571">
            <v>263212000168</v>
          </cell>
          <cell r="H34571" t="str">
            <v>SIBERIA ALTA</v>
          </cell>
          <cell r="I34571" t="str">
            <v>RURAL</v>
          </cell>
        </row>
        <row r="34572">
          <cell r="G34572">
            <v>263212000214</v>
          </cell>
          <cell r="H34572" t="str">
            <v>JARDIN BAJO</v>
          </cell>
          <cell r="I34572" t="str">
            <v>RURAL</v>
          </cell>
        </row>
        <row r="34573">
          <cell r="G34573">
            <v>263212000222</v>
          </cell>
          <cell r="H34573" t="str">
            <v>LA SOLEDAD</v>
          </cell>
          <cell r="I34573" t="str">
            <v>RURAL</v>
          </cell>
        </row>
        <row r="34574">
          <cell r="G34574">
            <v>263212000231</v>
          </cell>
          <cell r="H34574" t="str">
            <v>GUAYABAL</v>
          </cell>
          <cell r="I34574" t="str">
            <v>RURAL</v>
          </cell>
        </row>
        <row r="34575">
          <cell r="G34575">
            <v>163272000278</v>
          </cell>
          <cell r="H34575" t="str">
            <v>LICEO ANDINO DE LA SANTISIMA TRINIDAD</v>
          </cell>
          <cell r="I34575" t="str">
            <v>URBANA</v>
          </cell>
        </row>
        <row r="34576">
          <cell r="G34576">
            <v>163272000294</v>
          </cell>
          <cell r="H34576" t="str">
            <v>SAGRADO CORAZON DE JESUS</v>
          </cell>
          <cell r="I34576" t="str">
            <v>URBANA</v>
          </cell>
        </row>
        <row r="34577">
          <cell r="G34577">
            <v>263272000027</v>
          </cell>
          <cell r="H34577" t="str">
            <v>EL PLACER</v>
          </cell>
          <cell r="I34577" t="str">
            <v>RURAL</v>
          </cell>
        </row>
        <row r="34578">
          <cell r="G34578">
            <v>263272000060</v>
          </cell>
          <cell r="H34578" t="str">
            <v>EL VIGILANTE</v>
          </cell>
          <cell r="I34578" t="str">
            <v>RURAL</v>
          </cell>
        </row>
        <row r="34579">
          <cell r="G34579">
            <v>263272000078</v>
          </cell>
          <cell r="H34579" t="str">
            <v>LA PAZ</v>
          </cell>
          <cell r="I34579" t="str">
            <v>RURAL</v>
          </cell>
        </row>
        <row r="34580">
          <cell r="G34580">
            <v>263272000086</v>
          </cell>
          <cell r="H34580" t="str">
            <v>SANTA TERESITA</v>
          </cell>
          <cell r="I34580" t="str">
            <v>RURAL</v>
          </cell>
        </row>
        <row r="34581">
          <cell r="G34581">
            <v>263272000094</v>
          </cell>
          <cell r="H34581" t="str">
            <v>LA CIMA</v>
          </cell>
          <cell r="I34581" t="str">
            <v>RURAL</v>
          </cell>
        </row>
        <row r="34582">
          <cell r="G34582">
            <v>263272000116</v>
          </cell>
          <cell r="H34582" t="str">
            <v>SAN PABLO</v>
          </cell>
          <cell r="I34582" t="str">
            <v>RURAL</v>
          </cell>
        </row>
        <row r="34583">
          <cell r="G34583">
            <v>263272000132</v>
          </cell>
          <cell r="H34583" t="str">
            <v>SAN GABRIEL</v>
          </cell>
          <cell r="I34583" t="str">
            <v>RURAL</v>
          </cell>
        </row>
        <row r="34584">
          <cell r="G34584">
            <v>263272000141</v>
          </cell>
          <cell r="H34584" t="str">
            <v>SAN LUIS</v>
          </cell>
          <cell r="I34584" t="str">
            <v>RURAL</v>
          </cell>
        </row>
        <row r="34585">
          <cell r="G34585">
            <v>263272000167</v>
          </cell>
          <cell r="H34585" t="str">
            <v>PATIVILCA</v>
          </cell>
          <cell r="I34585" t="str">
            <v>RURAL</v>
          </cell>
        </row>
        <row r="34586">
          <cell r="G34586">
            <v>263272000175</v>
          </cell>
          <cell r="H34586" t="str">
            <v>EL CONGAL</v>
          </cell>
          <cell r="I34586" t="str">
            <v>RURAL</v>
          </cell>
        </row>
        <row r="34587">
          <cell r="G34587">
            <v>263272000191</v>
          </cell>
          <cell r="H34587" t="str">
            <v>MESA ALTA</v>
          </cell>
          <cell r="I34587" t="str">
            <v>RURAL</v>
          </cell>
        </row>
        <row r="34588">
          <cell r="G34588">
            <v>263272000205</v>
          </cell>
          <cell r="H34588" t="str">
            <v>SAN JOSE</v>
          </cell>
          <cell r="I34588" t="str">
            <v>RURAL</v>
          </cell>
        </row>
        <row r="34589">
          <cell r="G34589">
            <v>263272000213</v>
          </cell>
          <cell r="H34589" t="str">
            <v>RAQUEL MEJIA BOTERO</v>
          </cell>
          <cell r="I34589" t="str">
            <v>RURAL</v>
          </cell>
        </row>
        <row r="34590">
          <cell r="G34590">
            <v>263272000221</v>
          </cell>
          <cell r="H34590" t="str">
            <v>BAMBUCO BAJO</v>
          </cell>
          <cell r="I34590" t="str">
            <v>RURAL</v>
          </cell>
        </row>
        <row r="34591">
          <cell r="G34591">
            <v>263272000230</v>
          </cell>
          <cell r="H34591" t="str">
            <v>SUCRE</v>
          </cell>
          <cell r="I34591" t="str">
            <v>RURAL</v>
          </cell>
        </row>
        <row r="34592">
          <cell r="G34592">
            <v>263272000302</v>
          </cell>
          <cell r="H34592" t="str">
            <v>EL PARAISO</v>
          </cell>
          <cell r="I34592" t="str">
            <v>RURAL</v>
          </cell>
        </row>
        <row r="34593">
          <cell r="G34593">
            <v>263272000345</v>
          </cell>
          <cell r="H34593" t="str">
            <v>LAS MERCEDES</v>
          </cell>
          <cell r="I34593" t="str">
            <v>RURAL</v>
          </cell>
        </row>
        <row r="34594">
          <cell r="G34594">
            <v>263272000396</v>
          </cell>
          <cell r="H34594" t="str">
            <v>EL VERGEL</v>
          </cell>
          <cell r="I34594" t="str">
            <v>RURAL</v>
          </cell>
        </row>
        <row r="34595">
          <cell r="G34595">
            <v>263272000035</v>
          </cell>
          <cell r="H34595" t="str">
            <v>LA JULIA</v>
          </cell>
          <cell r="I34595" t="str">
            <v>RURAL</v>
          </cell>
        </row>
        <row r="34596">
          <cell r="G34596">
            <v>263272000043</v>
          </cell>
          <cell r="H34596" t="str">
            <v>LA CASTALIA</v>
          </cell>
          <cell r="I34596" t="str">
            <v>RURAL</v>
          </cell>
        </row>
        <row r="34597">
          <cell r="G34597">
            <v>263272000051</v>
          </cell>
          <cell r="H34597" t="str">
            <v>LA PALMERA</v>
          </cell>
          <cell r="I34597" t="str">
            <v>RURAL</v>
          </cell>
        </row>
        <row r="34598">
          <cell r="G34598">
            <v>263272000124</v>
          </cell>
          <cell r="H34598" t="str">
            <v>ANCIZAR LOPEZ LOPEZ</v>
          </cell>
          <cell r="I34598" t="str">
            <v>RURAL</v>
          </cell>
        </row>
        <row r="34599">
          <cell r="G34599">
            <v>263272000361</v>
          </cell>
          <cell r="H34599" t="str">
            <v>LORENCITAS VILLEGAS DE SANTOS</v>
          </cell>
          <cell r="I34599" t="str">
            <v>RURAL</v>
          </cell>
        </row>
        <row r="34600">
          <cell r="G34600">
            <v>263272000388</v>
          </cell>
          <cell r="H34600" t="str">
            <v>FRANCISCO MIRANDA</v>
          </cell>
          <cell r="I34600" t="str">
            <v>RURAL</v>
          </cell>
        </row>
        <row r="34601">
          <cell r="G34601">
            <v>163302000146</v>
          </cell>
          <cell r="H34601" t="str">
            <v>SIMON BOLIVAR</v>
          </cell>
          <cell r="I34601" t="str">
            <v>URBANA</v>
          </cell>
        </row>
        <row r="34602">
          <cell r="G34602">
            <v>163302000294</v>
          </cell>
          <cell r="H34602" t="str">
            <v>INST GENOVA</v>
          </cell>
          <cell r="I34602" t="str">
            <v>URBANA</v>
          </cell>
        </row>
        <row r="34603">
          <cell r="G34603">
            <v>163302000529</v>
          </cell>
          <cell r="H34603" t="str">
            <v>ANTONIA SANTOS</v>
          </cell>
          <cell r="I34603" t="str">
            <v>URBANA</v>
          </cell>
        </row>
        <row r="34604">
          <cell r="G34604">
            <v>263302000019</v>
          </cell>
          <cell r="H34604" t="str">
            <v>LA ESMERALDA</v>
          </cell>
          <cell r="I34604" t="str">
            <v>RURAL</v>
          </cell>
        </row>
        <row r="34605">
          <cell r="G34605">
            <v>263302000027</v>
          </cell>
          <cell r="H34605" t="str">
            <v>SAN JUAN ALTO</v>
          </cell>
          <cell r="I34605" t="str">
            <v>RURAL</v>
          </cell>
        </row>
        <row r="34606">
          <cell r="G34606">
            <v>263302000035</v>
          </cell>
          <cell r="H34606" t="str">
            <v>LA PRIMAVERA</v>
          </cell>
          <cell r="I34606" t="str">
            <v>RURAL</v>
          </cell>
        </row>
        <row r="34607">
          <cell r="G34607">
            <v>263302000060</v>
          </cell>
          <cell r="H34607" t="str">
            <v>RIO GRIS BAJO</v>
          </cell>
          <cell r="I34607" t="str">
            <v>RURAL</v>
          </cell>
        </row>
        <row r="34608">
          <cell r="G34608">
            <v>263302000078</v>
          </cell>
          <cell r="H34608" t="str">
            <v>RIO GRIS ALTO</v>
          </cell>
          <cell r="I34608" t="str">
            <v>RURAL</v>
          </cell>
        </row>
        <row r="34609">
          <cell r="G34609">
            <v>263302000108</v>
          </cell>
          <cell r="H34609" t="str">
            <v>LA COQUETA</v>
          </cell>
          <cell r="I34609" t="str">
            <v>RURAL</v>
          </cell>
        </row>
        <row r="34610">
          <cell r="G34610">
            <v>263302000124</v>
          </cell>
          <cell r="H34610" t="str">
            <v>LA PLAYA</v>
          </cell>
          <cell r="I34610" t="str">
            <v>RURAL</v>
          </cell>
        </row>
        <row r="34611">
          <cell r="G34611">
            <v>263302000132</v>
          </cell>
          <cell r="H34611" t="str">
            <v>MARCO FIDEL SUAREZ</v>
          </cell>
          <cell r="I34611" t="str">
            <v>RURAL</v>
          </cell>
        </row>
        <row r="34612">
          <cell r="G34612">
            <v>263302000175</v>
          </cell>
          <cell r="H34612" t="str">
            <v>JOSE EUSTACIO RIVERA</v>
          </cell>
          <cell r="I34612" t="str">
            <v>RURAL</v>
          </cell>
        </row>
        <row r="34613">
          <cell r="G34613">
            <v>263302000191</v>
          </cell>
          <cell r="H34613" t="str">
            <v>PEDREGALES ALTO</v>
          </cell>
          <cell r="I34613" t="str">
            <v>RURAL</v>
          </cell>
        </row>
        <row r="34614">
          <cell r="G34614">
            <v>263302000272</v>
          </cell>
          <cell r="H34614" t="str">
            <v>SAN JUAN BAJO</v>
          </cell>
          <cell r="I34614" t="str">
            <v>RURAL</v>
          </cell>
        </row>
        <row r="34615">
          <cell r="G34615">
            <v>263302000370</v>
          </cell>
          <cell r="H34615" t="str">
            <v>PEDREGALES BAJO</v>
          </cell>
          <cell r="I34615" t="str">
            <v>RURAL</v>
          </cell>
        </row>
        <row r="34616">
          <cell r="G34616">
            <v>263302000515</v>
          </cell>
          <cell r="H34616" t="str">
            <v>CRISTALES</v>
          </cell>
          <cell r="I34616" t="str">
            <v>RURAL</v>
          </cell>
        </row>
        <row r="34617">
          <cell r="G34617">
            <v>263302000574</v>
          </cell>
          <cell r="H34617" t="str">
            <v>EL CAIRO</v>
          </cell>
          <cell r="I34617" t="str">
            <v>RURAL</v>
          </cell>
        </row>
        <row r="34618">
          <cell r="G34618">
            <v>163302000162</v>
          </cell>
          <cell r="H34618" t="str">
            <v>GUILLERMO ANGEL ANGEL</v>
          </cell>
          <cell r="I34618" t="str">
            <v>URBANA</v>
          </cell>
        </row>
        <row r="34619">
          <cell r="G34619">
            <v>163302000308</v>
          </cell>
          <cell r="H34619" t="str">
            <v>SAN VICENTE DE PAUL</v>
          </cell>
          <cell r="I34619" t="str">
            <v>URBANA</v>
          </cell>
        </row>
        <row r="34620">
          <cell r="G34620">
            <v>263302000043</v>
          </cell>
          <cell r="H34620" t="str">
            <v>JOSE ANTONIO GALAN</v>
          </cell>
          <cell r="I34620" t="str">
            <v>RURAL</v>
          </cell>
        </row>
        <row r="34621">
          <cell r="G34621">
            <v>263302000051</v>
          </cell>
          <cell r="H34621" t="str">
            <v>EL RECREO</v>
          </cell>
          <cell r="I34621" t="str">
            <v>RURAL</v>
          </cell>
        </row>
        <row r="34622">
          <cell r="G34622">
            <v>263302000094</v>
          </cell>
          <cell r="H34622" t="str">
            <v>RAMON JARAMILLO</v>
          </cell>
          <cell r="I34622" t="str">
            <v>RURAL</v>
          </cell>
        </row>
        <row r="34623">
          <cell r="G34623">
            <v>263302000183</v>
          </cell>
          <cell r="H34623" t="str">
            <v>LA TOPACIA</v>
          </cell>
          <cell r="I34623" t="str">
            <v>RURAL</v>
          </cell>
        </row>
        <row r="34624">
          <cell r="G34624">
            <v>263302000205</v>
          </cell>
          <cell r="H34624" t="str">
            <v>CEDRAL ALTO</v>
          </cell>
          <cell r="I34624" t="str">
            <v>RURAL</v>
          </cell>
        </row>
        <row r="34625">
          <cell r="G34625">
            <v>263302000248</v>
          </cell>
          <cell r="H34625" t="str">
            <v>LA CASCADA</v>
          </cell>
          <cell r="I34625" t="str">
            <v>RURAL</v>
          </cell>
        </row>
        <row r="34626">
          <cell r="G34626">
            <v>263302000264</v>
          </cell>
          <cell r="H34626" t="str">
            <v>LA MAYORIA</v>
          </cell>
          <cell r="I34626" t="str">
            <v>RURAL</v>
          </cell>
        </row>
        <row r="34627">
          <cell r="G34627">
            <v>263302000281</v>
          </cell>
          <cell r="H34627" t="str">
            <v>LA GRANJA</v>
          </cell>
          <cell r="I34627" t="str">
            <v>RURAL</v>
          </cell>
        </row>
        <row r="34628">
          <cell r="G34628">
            <v>263302000345</v>
          </cell>
          <cell r="H34628" t="str">
            <v>LAS CAMELIAS</v>
          </cell>
          <cell r="I34628" t="str">
            <v>RURAL</v>
          </cell>
        </row>
        <row r="34629">
          <cell r="G34629">
            <v>263302000361</v>
          </cell>
          <cell r="H34629" t="str">
            <v>EL JARDIN</v>
          </cell>
          <cell r="I34629" t="str">
            <v>RURAL</v>
          </cell>
        </row>
        <row r="34630">
          <cell r="G34630">
            <v>263302000388</v>
          </cell>
          <cell r="H34630" t="str">
            <v>LA MARTINICA</v>
          </cell>
          <cell r="I34630" t="str">
            <v>RURAL</v>
          </cell>
        </row>
        <row r="34631">
          <cell r="G34631">
            <v>263302000540</v>
          </cell>
          <cell r="H34631" t="str">
            <v>VENADA ALTA</v>
          </cell>
          <cell r="I34631" t="str">
            <v>RURAL</v>
          </cell>
        </row>
        <row r="34632">
          <cell r="G34632">
            <v>263302000604</v>
          </cell>
          <cell r="H34632" t="str">
            <v>BUENOS AIRES</v>
          </cell>
          <cell r="I34632" t="str">
            <v>RURAL</v>
          </cell>
        </row>
        <row r="34633">
          <cell r="G34633">
            <v>163401000018</v>
          </cell>
          <cell r="H34633" t="str">
            <v>GABRIELA MISTRAL</v>
          </cell>
          <cell r="I34633" t="str">
            <v>URBANA</v>
          </cell>
        </row>
        <row r="34634">
          <cell r="G34634">
            <v>163401000191</v>
          </cell>
          <cell r="H34634" t="str">
            <v>NUEVO HORIZONTE</v>
          </cell>
          <cell r="I34634" t="str">
            <v>URBANA</v>
          </cell>
        </row>
        <row r="34635">
          <cell r="G34635">
            <v>163401000026</v>
          </cell>
          <cell r="H34635" t="str">
            <v>ANTONIO NARIÑO</v>
          </cell>
          <cell r="I34635" t="str">
            <v>URBANA</v>
          </cell>
        </row>
        <row r="34636">
          <cell r="G34636">
            <v>163401000093</v>
          </cell>
          <cell r="H34636" t="str">
            <v>INST TEBAIDA</v>
          </cell>
          <cell r="I34636" t="str">
            <v>URBANA</v>
          </cell>
        </row>
        <row r="34637">
          <cell r="G34637">
            <v>163401000115</v>
          </cell>
          <cell r="H34637" t="str">
            <v>LUIS ARANGO CARDONA</v>
          </cell>
          <cell r="I34637" t="str">
            <v>URBANA</v>
          </cell>
        </row>
        <row r="34638">
          <cell r="G34638">
            <v>163401000166</v>
          </cell>
          <cell r="H34638" t="str">
            <v>LUIS BERNARDO RIVERA</v>
          </cell>
          <cell r="I34638" t="str">
            <v>URBANA</v>
          </cell>
        </row>
        <row r="34639">
          <cell r="G34639">
            <v>163401000140</v>
          </cell>
          <cell r="H34639" t="str">
            <v>SANTA TERESITA</v>
          </cell>
          <cell r="I34639" t="str">
            <v>URBANA</v>
          </cell>
        </row>
        <row r="34640">
          <cell r="G34640">
            <v>163401000298</v>
          </cell>
          <cell r="H34640" t="str">
            <v>PEDACITO DE CIELO - SEDE PRINCIPAL</v>
          </cell>
          <cell r="I34640" t="str">
            <v>URBANA</v>
          </cell>
        </row>
        <row r="34641">
          <cell r="G34641">
            <v>263401000039</v>
          </cell>
          <cell r="H34641" t="str">
            <v>EL OCASO</v>
          </cell>
          <cell r="I34641" t="str">
            <v>RURAL</v>
          </cell>
        </row>
        <row r="34642">
          <cell r="G34642">
            <v>263401000047</v>
          </cell>
          <cell r="H34642" t="str">
            <v>LA IRLANDA</v>
          </cell>
          <cell r="I34642" t="str">
            <v>RURAL</v>
          </cell>
        </row>
        <row r="34643">
          <cell r="G34643">
            <v>263401000055</v>
          </cell>
          <cell r="H34643" t="str">
            <v>MORA HERMANOS</v>
          </cell>
          <cell r="I34643" t="str">
            <v>RURAL</v>
          </cell>
        </row>
        <row r="34644">
          <cell r="G34644">
            <v>263401000063</v>
          </cell>
          <cell r="H34644" t="str">
            <v>LA POPA</v>
          </cell>
          <cell r="I34644" t="str">
            <v>RURAL</v>
          </cell>
        </row>
        <row r="34645">
          <cell r="G34645">
            <v>263401000071</v>
          </cell>
          <cell r="H34645" t="str">
            <v>LA PALMITA</v>
          </cell>
          <cell r="I34645" t="str">
            <v>RURAL</v>
          </cell>
        </row>
        <row r="34646">
          <cell r="G34646">
            <v>263401000080</v>
          </cell>
          <cell r="H34646" t="str">
            <v>LA SILVIA</v>
          </cell>
          <cell r="I34646" t="str">
            <v>RURAL</v>
          </cell>
        </row>
        <row r="34647">
          <cell r="G34647">
            <v>163470000224</v>
          </cell>
          <cell r="H34647" t="str">
            <v>JESUS MARIA OBANDO</v>
          </cell>
          <cell r="I34647" t="str">
            <v>URBANA</v>
          </cell>
        </row>
        <row r="34648">
          <cell r="G34648">
            <v>163470000232</v>
          </cell>
          <cell r="H34648" t="str">
            <v>GENERAL SANTANDER</v>
          </cell>
          <cell r="I34648" t="str">
            <v>URBANA</v>
          </cell>
        </row>
        <row r="34649">
          <cell r="G34649">
            <v>163470800000</v>
          </cell>
          <cell r="H34649" t="str">
            <v>LA ISABELA</v>
          </cell>
          <cell r="I34649" t="str">
            <v>URBANA</v>
          </cell>
        </row>
        <row r="34650">
          <cell r="G34650">
            <v>163470800018</v>
          </cell>
          <cell r="H34650" t="str">
            <v>LA PRIMAVERA</v>
          </cell>
          <cell r="I34650" t="str">
            <v>URBANA</v>
          </cell>
        </row>
        <row r="34651">
          <cell r="G34651">
            <v>163470000216</v>
          </cell>
          <cell r="H34651" t="str">
            <v>FRANCISCO JOSE DE CALDAS</v>
          </cell>
          <cell r="I34651" t="str">
            <v>URBANA</v>
          </cell>
        </row>
        <row r="34652">
          <cell r="G34652">
            <v>163470000267</v>
          </cell>
          <cell r="H34652" t="str">
            <v>LOS FUNDADORES</v>
          </cell>
          <cell r="I34652" t="str">
            <v>URBANA</v>
          </cell>
        </row>
        <row r="34653">
          <cell r="G34653">
            <v>163470000411</v>
          </cell>
          <cell r="H34653" t="str">
            <v>NUESTRA SEÑORA DE LA SOLEDAD</v>
          </cell>
          <cell r="I34653" t="str">
            <v>URBANA</v>
          </cell>
        </row>
        <row r="34654">
          <cell r="G34654">
            <v>163470000259</v>
          </cell>
          <cell r="H34654" t="str">
            <v>RAFAEL URIBE URIBE</v>
          </cell>
          <cell r="I34654" t="str">
            <v>URBANA</v>
          </cell>
        </row>
        <row r="34655">
          <cell r="G34655">
            <v>163470000291</v>
          </cell>
          <cell r="H34655" t="str">
            <v>INST MONTENEGRO</v>
          </cell>
          <cell r="I34655" t="str">
            <v>URBANA</v>
          </cell>
        </row>
        <row r="34656">
          <cell r="G34656">
            <v>163470000470</v>
          </cell>
          <cell r="H34656" t="str">
            <v>JESÚS MAESTRO</v>
          </cell>
          <cell r="I34656" t="str">
            <v>URBANA</v>
          </cell>
        </row>
        <row r="34657">
          <cell r="G34657">
            <v>263470000016</v>
          </cell>
          <cell r="H34657" t="str">
            <v>MANUELA BELTRAN</v>
          </cell>
          <cell r="I34657" t="str">
            <v>RURAL</v>
          </cell>
        </row>
        <row r="34658">
          <cell r="G34658">
            <v>263470000024</v>
          </cell>
          <cell r="H34658" t="str">
            <v>EL CASTILLO</v>
          </cell>
          <cell r="I34658" t="str">
            <v>RURAL</v>
          </cell>
        </row>
        <row r="34659">
          <cell r="G34659">
            <v>263470000032</v>
          </cell>
          <cell r="H34659" t="str">
            <v>FERNANDO ARANGO</v>
          </cell>
          <cell r="I34659" t="str">
            <v>RURAL</v>
          </cell>
        </row>
        <row r="34660">
          <cell r="G34660">
            <v>263470000041</v>
          </cell>
          <cell r="H34660" t="str">
            <v>LA ESPERANZA</v>
          </cell>
          <cell r="I34660" t="str">
            <v>RURAL</v>
          </cell>
        </row>
        <row r="34661">
          <cell r="G34661">
            <v>263470000067</v>
          </cell>
          <cell r="H34661" t="str">
            <v>SIMON BOLIVAR</v>
          </cell>
          <cell r="I34661" t="str">
            <v>RURAL</v>
          </cell>
        </row>
        <row r="34662">
          <cell r="G34662">
            <v>263470000075</v>
          </cell>
          <cell r="H34662" t="str">
            <v>MANUEL MEJIA</v>
          </cell>
          <cell r="I34662" t="str">
            <v>RURAL</v>
          </cell>
        </row>
        <row r="34663">
          <cell r="G34663">
            <v>263470000091</v>
          </cell>
          <cell r="H34663" t="str">
            <v>AYACUCHO</v>
          </cell>
          <cell r="I34663" t="str">
            <v>RURAL</v>
          </cell>
        </row>
        <row r="34664">
          <cell r="G34664">
            <v>263470000105</v>
          </cell>
          <cell r="H34664" t="str">
            <v>CAMPO HERMOSO</v>
          </cell>
          <cell r="I34664" t="str">
            <v>RURAL</v>
          </cell>
        </row>
        <row r="34665">
          <cell r="G34665">
            <v>263470000113</v>
          </cell>
          <cell r="H34665" t="str">
            <v>EL CARMEN</v>
          </cell>
          <cell r="I34665" t="str">
            <v>RURAL</v>
          </cell>
        </row>
        <row r="34666">
          <cell r="G34666">
            <v>263470000121</v>
          </cell>
          <cell r="H34666" t="str">
            <v>BUENOS AIRES</v>
          </cell>
          <cell r="I34666" t="str">
            <v>RURAL</v>
          </cell>
        </row>
        <row r="34667">
          <cell r="G34667">
            <v>263470000130</v>
          </cell>
          <cell r="H34667" t="str">
            <v>GUATEMALA</v>
          </cell>
          <cell r="I34667" t="str">
            <v>RURAL</v>
          </cell>
        </row>
        <row r="34668">
          <cell r="G34668">
            <v>263470000148</v>
          </cell>
          <cell r="H34668" t="str">
            <v>ESPAÑA</v>
          </cell>
          <cell r="I34668" t="str">
            <v>RURAL</v>
          </cell>
        </row>
        <row r="34669">
          <cell r="G34669">
            <v>263470000156</v>
          </cell>
          <cell r="H34669" t="str">
            <v>ANTONIO NARIÑO</v>
          </cell>
          <cell r="I34669" t="str">
            <v>RURAL</v>
          </cell>
        </row>
        <row r="34670">
          <cell r="G34670">
            <v>263470000164</v>
          </cell>
          <cell r="H34670" t="str">
            <v>POLICARPA SALAVARRIETA</v>
          </cell>
          <cell r="I34670" t="str">
            <v>RURAL</v>
          </cell>
        </row>
        <row r="34671">
          <cell r="G34671">
            <v>263470000181</v>
          </cell>
          <cell r="H34671" t="str">
            <v>LA GRAN COLOMBIA</v>
          </cell>
          <cell r="I34671" t="str">
            <v>RURAL</v>
          </cell>
        </row>
        <row r="34672">
          <cell r="G34672">
            <v>263470000202</v>
          </cell>
          <cell r="H34672" t="str">
            <v>MIGUEL DUQUE</v>
          </cell>
          <cell r="I34672" t="str">
            <v>RURAL</v>
          </cell>
        </row>
        <row r="34673">
          <cell r="G34673">
            <v>263470000270</v>
          </cell>
          <cell r="H34673" t="str">
            <v>MARCO FIDEL SUAREZ</v>
          </cell>
          <cell r="I34673" t="str">
            <v>RURAL</v>
          </cell>
        </row>
        <row r="34674">
          <cell r="G34674">
            <v>263470000318</v>
          </cell>
          <cell r="H34674" t="str">
            <v>SAN JOSE</v>
          </cell>
          <cell r="I34674" t="str">
            <v>RURAL</v>
          </cell>
        </row>
        <row r="34675">
          <cell r="G34675">
            <v>263470000377</v>
          </cell>
          <cell r="H34675" t="str">
            <v>RISARALDA</v>
          </cell>
          <cell r="I34675" t="str">
            <v>RURAL</v>
          </cell>
        </row>
        <row r="34676">
          <cell r="G34676">
            <v>363470000282</v>
          </cell>
          <cell r="H34676" t="str">
            <v>SANTA MARIA GORETTI</v>
          </cell>
          <cell r="I34676" t="str">
            <v>URBANA</v>
          </cell>
        </row>
        <row r="34677">
          <cell r="G34677">
            <v>163548000200</v>
          </cell>
          <cell r="H34677" t="str">
            <v>SANTA TERESITA</v>
          </cell>
          <cell r="I34677" t="str">
            <v>URBANA</v>
          </cell>
        </row>
        <row r="34678">
          <cell r="G34678">
            <v>163548000161</v>
          </cell>
          <cell r="H34678" t="str">
            <v>MARIA AUXILIADORA</v>
          </cell>
          <cell r="I34678" t="str">
            <v>URBANA</v>
          </cell>
        </row>
        <row r="34679">
          <cell r="G34679">
            <v>163548000226</v>
          </cell>
          <cell r="H34679" t="str">
            <v>INST PIJAO</v>
          </cell>
          <cell r="I34679" t="str">
            <v>URBANA</v>
          </cell>
        </row>
        <row r="34680">
          <cell r="G34680">
            <v>263548000018</v>
          </cell>
          <cell r="H34680" t="str">
            <v>LA LAGUNA</v>
          </cell>
          <cell r="I34680" t="str">
            <v>RURAL</v>
          </cell>
        </row>
        <row r="34681">
          <cell r="G34681">
            <v>263548000026</v>
          </cell>
          <cell r="H34681" t="str">
            <v>LA MARIELA</v>
          </cell>
          <cell r="I34681" t="str">
            <v>RURAL</v>
          </cell>
        </row>
        <row r="34682">
          <cell r="G34682">
            <v>263548000093</v>
          </cell>
          <cell r="H34682" t="str">
            <v>SIETE DE AGOSTO</v>
          </cell>
          <cell r="I34682" t="str">
            <v>RURAL</v>
          </cell>
        </row>
        <row r="34683">
          <cell r="G34683">
            <v>263548000115</v>
          </cell>
          <cell r="H34683" t="str">
            <v>FRANCISCO DE PAULA SANTANDER</v>
          </cell>
          <cell r="I34683" t="str">
            <v>RURAL</v>
          </cell>
        </row>
        <row r="34684">
          <cell r="G34684">
            <v>263548000123</v>
          </cell>
          <cell r="H34684" t="str">
            <v>JUAN XXIII</v>
          </cell>
          <cell r="I34684" t="str">
            <v>RURAL</v>
          </cell>
        </row>
        <row r="34685">
          <cell r="G34685">
            <v>263548000140</v>
          </cell>
          <cell r="H34685" t="str">
            <v>LAS PIZARRAS</v>
          </cell>
          <cell r="I34685" t="str">
            <v>RURAL</v>
          </cell>
        </row>
        <row r="34686">
          <cell r="G34686">
            <v>263548000239</v>
          </cell>
          <cell r="H34686" t="str">
            <v>FRANCISCO JOSE DE CALDAS</v>
          </cell>
          <cell r="I34686" t="str">
            <v>RURAL</v>
          </cell>
        </row>
        <row r="34687">
          <cell r="G34687">
            <v>263548000255</v>
          </cell>
          <cell r="H34687" t="str">
            <v>MERCEDES ABREGO</v>
          </cell>
          <cell r="I34687" t="str">
            <v>RURAL</v>
          </cell>
        </row>
        <row r="34688">
          <cell r="G34688">
            <v>263548000263</v>
          </cell>
          <cell r="H34688" t="str">
            <v>RIO AZUL</v>
          </cell>
          <cell r="I34688" t="str">
            <v>RURAL</v>
          </cell>
        </row>
        <row r="34689">
          <cell r="G34689">
            <v>263548000336</v>
          </cell>
          <cell r="H34689" t="str">
            <v>PATIO BONITO</v>
          </cell>
          <cell r="I34689" t="str">
            <v>RURAL</v>
          </cell>
        </row>
        <row r="34690">
          <cell r="G34690">
            <v>263548000379</v>
          </cell>
          <cell r="H34690" t="str">
            <v>HOGAR LAS PALMERAS</v>
          </cell>
          <cell r="I34690" t="str">
            <v>RURAL</v>
          </cell>
        </row>
        <row r="34691">
          <cell r="G34691">
            <v>263548000034</v>
          </cell>
          <cell r="H34691" t="str">
            <v>CAÑAVERAL</v>
          </cell>
          <cell r="I34691" t="str">
            <v>RURAL</v>
          </cell>
        </row>
        <row r="34692">
          <cell r="G34692">
            <v>263548000042</v>
          </cell>
          <cell r="H34692" t="str">
            <v>RIO LEJOS</v>
          </cell>
          <cell r="I34692" t="str">
            <v>RURAL</v>
          </cell>
        </row>
        <row r="34693">
          <cell r="G34693">
            <v>263548000085</v>
          </cell>
          <cell r="H34693" t="str">
            <v>LA CRUZ</v>
          </cell>
          <cell r="I34693" t="str">
            <v>RURAL</v>
          </cell>
        </row>
        <row r="34694">
          <cell r="G34694">
            <v>263548000131</v>
          </cell>
          <cell r="H34694" t="str">
            <v>LA MORAVITA</v>
          </cell>
          <cell r="I34694" t="str">
            <v>RURAL</v>
          </cell>
        </row>
        <row r="34695">
          <cell r="G34695">
            <v>263548000158</v>
          </cell>
          <cell r="H34695" t="str">
            <v>BERLIN</v>
          </cell>
          <cell r="I34695" t="str">
            <v>RURAL</v>
          </cell>
        </row>
        <row r="34696">
          <cell r="G34696">
            <v>263548000271</v>
          </cell>
          <cell r="H34696" t="str">
            <v>LOS BALSOS</v>
          </cell>
          <cell r="I34696" t="str">
            <v>RURAL</v>
          </cell>
        </row>
        <row r="34697">
          <cell r="G34697">
            <v>263548000298</v>
          </cell>
          <cell r="H34697" t="str">
            <v>LUIS GRANADA MEJIA</v>
          </cell>
          <cell r="I34697" t="str">
            <v>RURAL</v>
          </cell>
        </row>
        <row r="34698">
          <cell r="G34698">
            <v>263548000451</v>
          </cell>
          <cell r="H34698" t="str">
            <v>TATA DRUA</v>
          </cell>
          <cell r="I34698" t="str">
            <v>RURAL</v>
          </cell>
        </row>
        <row r="34699">
          <cell r="G34699">
            <v>163594000257</v>
          </cell>
          <cell r="H34699" t="str">
            <v>SIMON BOLIVAR</v>
          </cell>
          <cell r="I34699" t="str">
            <v>URBANA</v>
          </cell>
        </row>
        <row r="34700">
          <cell r="G34700">
            <v>163594000281</v>
          </cell>
          <cell r="H34700" t="str">
            <v>EL ROCIO</v>
          </cell>
          <cell r="I34700" t="str">
            <v>URBANA</v>
          </cell>
        </row>
        <row r="34701">
          <cell r="G34701">
            <v>163594000303</v>
          </cell>
          <cell r="H34701" t="str">
            <v>GENERAL SANTANDER</v>
          </cell>
          <cell r="I34701" t="str">
            <v>URBANA</v>
          </cell>
        </row>
        <row r="34702">
          <cell r="G34702">
            <v>163594000362</v>
          </cell>
          <cell r="H34702" t="str">
            <v>MERCADOTECNIA MARIA INMACULADA</v>
          </cell>
          <cell r="I34702" t="str">
            <v>URBANA</v>
          </cell>
        </row>
        <row r="34703">
          <cell r="G34703">
            <v>163594000249</v>
          </cell>
          <cell r="H34703" t="str">
            <v>ANTONIA SANTOS</v>
          </cell>
          <cell r="I34703" t="str">
            <v>URBANA</v>
          </cell>
        </row>
        <row r="34704">
          <cell r="G34704">
            <v>163594000265</v>
          </cell>
          <cell r="H34704" t="str">
            <v>SADEQUI</v>
          </cell>
          <cell r="I34704" t="str">
            <v>URBANA</v>
          </cell>
        </row>
        <row r="34705">
          <cell r="G34705">
            <v>163594000389</v>
          </cell>
          <cell r="H34705" t="str">
            <v>POLICARPA SALAVARRIETA</v>
          </cell>
          <cell r="I34705" t="str">
            <v>URBANA</v>
          </cell>
        </row>
        <row r="34706">
          <cell r="G34706">
            <v>163594000656</v>
          </cell>
          <cell r="H34706" t="str">
            <v>ESPIRITU SANTO</v>
          </cell>
          <cell r="I34706" t="str">
            <v>URBANA</v>
          </cell>
        </row>
        <row r="34707">
          <cell r="G34707">
            <v>163594000290</v>
          </cell>
          <cell r="H34707" t="str">
            <v>SAGRADO CORAZON DE JESUS</v>
          </cell>
          <cell r="I34707" t="str">
            <v>URBANA</v>
          </cell>
        </row>
        <row r="34708">
          <cell r="G34708">
            <v>163594000397</v>
          </cell>
          <cell r="H34708" t="str">
            <v>INST QUIMBAYA</v>
          </cell>
          <cell r="I34708" t="str">
            <v>URBANA</v>
          </cell>
        </row>
        <row r="34709">
          <cell r="G34709">
            <v>263594000014</v>
          </cell>
          <cell r="H34709" t="str">
            <v>MORELIA BAJA</v>
          </cell>
          <cell r="I34709" t="str">
            <v>RURAL</v>
          </cell>
        </row>
        <row r="34710">
          <cell r="G34710">
            <v>263594000031</v>
          </cell>
          <cell r="H34710" t="str">
            <v>LA UNION</v>
          </cell>
          <cell r="I34710" t="str">
            <v>RURAL</v>
          </cell>
        </row>
        <row r="34711">
          <cell r="G34711">
            <v>263594000057</v>
          </cell>
          <cell r="H34711" t="str">
            <v>SAGRADA FAMILIA</v>
          </cell>
          <cell r="I34711" t="str">
            <v>RURAL</v>
          </cell>
        </row>
        <row r="34712">
          <cell r="G34712">
            <v>263594000138</v>
          </cell>
          <cell r="H34712" t="str">
            <v>MORELIA ALTA</v>
          </cell>
          <cell r="I34712" t="str">
            <v>RURAL</v>
          </cell>
        </row>
        <row r="34713">
          <cell r="G34713">
            <v>263594000375</v>
          </cell>
          <cell r="H34713" t="str">
            <v>NARANJAL</v>
          </cell>
          <cell r="I34713" t="str">
            <v>RURAL</v>
          </cell>
        </row>
        <row r="34714">
          <cell r="G34714">
            <v>263594000022</v>
          </cell>
          <cell r="H34714" t="str">
            <v>MESA BAJA</v>
          </cell>
          <cell r="I34714" t="str">
            <v>RURAL</v>
          </cell>
        </row>
        <row r="34715">
          <cell r="G34715">
            <v>263594000081</v>
          </cell>
          <cell r="H34715" t="str">
            <v>CAMILO TORRES</v>
          </cell>
          <cell r="I34715" t="str">
            <v>RURAL</v>
          </cell>
        </row>
        <row r="34716">
          <cell r="G34716">
            <v>263594000146</v>
          </cell>
          <cell r="H34716" t="str">
            <v>LA MESETA</v>
          </cell>
          <cell r="I34716" t="str">
            <v>RURAL</v>
          </cell>
        </row>
        <row r="34717">
          <cell r="G34717">
            <v>263594000154</v>
          </cell>
          <cell r="H34717" t="str">
            <v>EL PORVENIR</v>
          </cell>
          <cell r="I34717" t="str">
            <v>RURAL</v>
          </cell>
        </row>
        <row r="34718">
          <cell r="G34718">
            <v>263594000162</v>
          </cell>
          <cell r="H34718" t="str">
            <v>EL JAZMIN</v>
          </cell>
          <cell r="I34718" t="str">
            <v>RURAL</v>
          </cell>
        </row>
        <row r="34719">
          <cell r="G34719">
            <v>263594000171</v>
          </cell>
          <cell r="H34719" t="str">
            <v>PALERMO</v>
          </cell>
          <cell r="I34719" t="str">
            <v>RURAL</v>
          </cell>
        </row>
        <row r="34720">
          <cell r="G34720">
            <v>263594000197</v>
          </cell>
          <cell r="H34720" t="str">
            <v>JOSE ANTONIO GALAN</v>
          </cell>
          <cell r="I34720" t="str">
            <v>RURAL</v>
          </cell>
        </row>
        <row r="34721">
          <cell r="G34721">
            <v>263594000201</v>
          </cell>
          <cell r="H34721" t="str">
            <v>JOSE CELESTINO MUTIS</v>
          </cell>
          <cell r="I34721" t="str">
            <v>RURAL</v>
          </cell>
        </row>
        <row r="34722">
          <cell r="G34722">
            <v>263594000316</v>
          </cell>
          <cell r="H34722" t="str">
            <v>KERMAN</v>
          </cell>
          <cell r="I34722" t="str">
            <v>RURAL</v>
          </cell>
        </row>
        <row r="34723">
          <cell r="G34723">
            <v>263594000324</v>
          </cell>
          <cell r="H34723" t="str">
            <v>SAN VICENTE</v>
          </cell>
          <cell r="I34723" t="str">
            <v>RURAL</v>
          </cell>
        </row>
        <row r="34724">
          <cell r="G34724">
            <v>263594000341</v>
          </cell>
          <cell r="H34724" t="str">
            <v>LA CAMELIA</v>
          </cell>
          <cell r="I34724" t="str">
            <v>RURAL</v>
          </cell>
        </row>
        <row r="34725">
          <cell r="G34725">
            <v>263594000421</v>
          </cell>
          <cell r="H34725" t="str">
            <v>JOSE PRUDENCIO PADILLA</v>
          </cell>
          <cell r="I34725" t="str">
            <v>RURAL</v>
          </cell>
        </row>
        <row r="34726">
          <cell r="G34726">
            <v>263594000545</v>
          </cell>
          <cell r="H34726" t="str">
            <v>EL LAUREL</v>
          </cell>
          <cell r="I34726" t="str">
            <v>RURAL</v>
          </cell>
        </row>
        <row r="34727">
          <cell r="G34727">
            <v>263594000111</v>
          </cell>
          <cell r="H34727" t="str">
            <v>PUEBLO RICO</v>
          </cell>
          <cell r="I34727" t="str">
            <v>RURAL</v>
          </cell>
        </row>
        <row r="34728">
          <cell r="G34728">
            <v>263594000120</v>
          </cell>
          <cell r="H34728" t="str">
            <v>LAS BRISAS</v>
          </cell>
          <cell r="I34728" t="str">
            <v>RURAL</v>
          </cell>
        </row>
        <row r="34729">
          <cell r="G34729">
            <v>263594000227</v>
          </cell>
          <cell r="H34729" t="str">
            <v>EL JARDIN</v>
          </cell>
          <cell r="I34729" t="str">
            <v>RURAL</v>
          </cell>
        </row>
        <row r="34730">
          <cell r="G34730">
            <v>463594000498</v>
          </cell>
          <cell r="H34730" t="str">
            <v>RAMON MESSA LONDOÑO</v>
          </cell>
          <cell r="I34730" t="str">
            <v>RURAL</v>
          </cell>
        </row>
        <row r="34731">
          <cell r="G34731">
            <v>163690000012</v>
          </cell>
          <cell r="H34731" t="str">
            <v>CARLOS LLERAS</v>
          </cell>
          <cell r="I34731" t="str">
            <v>URBANA</v>
          </cell>
        </row>
        <row r="34732">
          <cell r="G34732">
            <v>163690000021</v>
          </cell>
          <cell r="H34732" t="str">
            <v>ANDRES BELLO</v>
          </cell>
          <cell r="I34732" t="str">
            <v>URBANA</v>
          </cell>
        </row>
        <row r="34733">
          <cell r="G34733">
            <v>163690000195</v>
          </cell>
          <cell r="H34733" t="str">
            <v>LICEO QUINDIO</v>
          </cell>
          <cell r="I34733" t="str">
            <v>URBANA</v>
          </cell>
        </row>
        <row r="34734">
          <cell r="G34734">
            <v>263130000496</v>
          </cell>
          <cell r="H34734" t="str">
            <v>SANTISIMA TRINIDAD</v>
          </cell>
          <cell r="I34734" t="str">
            <v>RURAL</v>
          </cell>
        </row>
        <row r="34735">
          <cell r="G34735">
            <v>263130000631</v>
          </cell>
          <cell r="H34735" t="str">
            <v>EL CASTILLO</v>
          </cell>
          <cell r="I34735" t="str">
            <v>RURAL</v>
          </cell>
        </row>
        <row r="34736">
          <cell r="G34736">
            <v>263690000033</v>
          </cell>
          <cell r="H34736" t="str">
            <v>SAN GABRIEL</v>
          </cell>
          <cell r="I34736" t="str">
            <v>RURAL</v>
          </cell>
        </row>
        <row r="34737">
          <cell r="G34737">
            <v>263690000050</v>
          </cell>
          <cell r="H34737" t="str">
            <v>PALESTINA</v>
          </cell>
          <cell r="I34737" t="str">
            <v>RURAL</v>
          </cell>
        </row>
        <row r="34738">
          <cell r="G34738">
            <v>263690000068</v>
          </cell>
          <cell r="H34738" t="str">
            <v>LUIS MENOTTI PESCARMONA</v>
          </cell>
          <cell r="I34738" t="str">
            <v>RURAL</v>
          </cell>
        </row>
        <row r="34739">
          <cell r="G34739">
            <v>263690000084</v>
          </cell>
          <cell r="H34739" t="str">
            <v>BOQUIA</v>
          </cell>
          <cell r="I34739" t="str">
            <v>RURAL</v>
          </cell>
        </row>
        <row r="34740">
          <cell r="G34740">
            <v>263690000114</v>
          </cell>
          <cell r="H34740" t="str">
            <v>LA PALMERA</v>
          </cell>
          <cell r="I34740" t="str">
            <v>RURAL</v>
          </cell>
        </row>
        <row r="34741">
          <cell r="G34741">
            <v>263690000122</v>
          </cell>
          <cell r="H34741" t="str">
            <v>LA NUBIA</v>
          </cell>
          <cell r="I34741" t="str">
            <v>RURAL</v>
          </cell>
        </row>
        <row r="34742">
          <cell r="G34742">
            <v>263690000131</v>
          </cell>
          <cell r="H34742" t="str">
            <v>LLANO GRANDE</v>
          </cell>
          <cell r="I34742" t="str">
            <v>RURAL</v>
          </cell>
        </row>
        <row r="34743">
          <cell r="G34743">
            <v>263690000149</v>
          </cell>
          <cell r="H34743" t="str">
            <v>REPUBLICA DE COLOMBIA</v>
          </cell>
          <cell r="I34743" t="str">
            <v>RURAL</v>
          </cell>
        </row>
        <row r="34744">
          <cell r="G34744">
            <v>263690000157</v>
          </cell>
          <cell r="H34744" t="str">
            <v>NIÑOS DE LA ESPERANZA</v>
          </cell>
          <cell r="I34744" t="str">
            <v>RURAL</v>
          </cell>
        </row>
        <row r="34745">
          <cell r="G34745">
            <v>263690000173</v>
          </cell>
          <cell r="H34745" t="str">
            <v>BUENOS AIRES ALTO</v>
          </cell>
          <cell r="I34745" t="str">
            <v>RURAL</v>
          </cell>
        </row>
        <row r="34746">
          <cell r="G34746">
            <v>263690000181</v>
          </cell>
          <cell r="H34746" t="str">
            <v>CANAAN</v>
          </cell>
          <cell r="I34746" t="str">
            <v>RURAL</v>
          </cell>
        </row>
        <row r="34747">
          <cell r="G34747">
            <v>263690000254</v>
          </cell>
          <cell r="H34747" t="str">
            <v>SAN JUAN DE CAROLINA</v>
          </cell>
          <cell r="I34747" t="str">
            <v>RURAL</v>
          </cell>
        </row>
        <row r="34748">
          <cell r="G34748">
            <v>166170000027</v>
          </cell>
          <cell r="H34748" t="str">
            <v>JUAN MANUEL GONZALEZ</v>
          </cell>
          <cell r="I34748" t="str">
            <v>URBANA</v>
          </cell>
        </row>
        <row r="34749">
          <cell r="G34749">
            <v>166170000396</v>
          </cell>
          <cell r="H34749" t="str">
            <v>SAN PEDRO Y SAN PABLO</v>
          </cell>
          <cell r="I34749" t="str">
            <v>URBANA</v>
          </cell>
        </row>
        <row r="34750">
          <cell r="G34750">
            <v>166170002097</v>
          </cell>
          <cell r="H34750" t="str">
            <v>SAGRADO CORAZON DE JESUS</v>
          </cell>
          <cell r="I34750" t="str">
            <v>URBANA</v>
          </cell>
        </row>
        <row r="34751">
          <cell r="G34751">
            <v>166170000043</v>
          </cell>
          <cell r="H34751" t="str">
            <v>ANTONIO JOSE DE SUCRE</v>
          </cell>
          <cell r="I34751" t="str">
            <v>URBANA</v>
          </cell>
        </row>
        <row r="34752">
          <cell r="G34752">
            <v>166170000078</v>
          </cell>
          <cell r="H34752" t="str">
            <v>INSTITUCION EDUCATIVA PABLO VI</v>
          </cell>
          <cell r="I34752" t="str">
            <v>URBANA</v>
          </cell>
        </row>
        <row r="34753">
          <cell r="G34753">
            <v>166170000175</v>
          </cell>
          <cell r="H34753" t="str">
            <v>ELADIA MEJIA GONZALEZ</v>
          </cell>
          <cell r="I34753" t="str">
            <v>URBANA</v>
          </cell>
        </row>
        <row r="34754">
          <cell r="G34754">
            <v>166170000744</v>
          </cell>
          <cell r="H34754" t="str">
            <v>RUFINO JOSE CUERVO</v>
          </cell>
          <cell r="I34754" t="str">
            <v>URBANA</v>
          </cell>
        </row>
        <row r="34755">
          <cell r="G34755">
            <v>166170000108</v>
          </cell>
          <cell r="H34755" t="str">
            <v>INSTITUCION EDUCATIVA SANTA JUANA DE LESTONNAC</v>
          </cell>
          <cell r="I34755" t="str">
            <v>URBANA</v>
          </cell>
        </row>
        <row r="34756">
          <cell r="G34756">
            <v>166170000167</v>
          </cell>
          <cell r="H34756" t="str">
            <v>COLEGIO BASICO RAFAEL POMBO</v>
          </cell>
          <cell r="I34756" t="str">
            <v>URBANA</v>
          </cell>
        </row>
        <row r="34757">
          <cell r="G34757">
            <v>166170000116</v>
          </cell>
          <cell r="H34757" t="str">
            <v>MARIA AUXILIADORA</v>
          </cell>
          <cell r="I34757" t="str">
            <v>URBANA</v>
          </cell>
        </row>
        <row r="34758">
          <cell r="G34758">
            <v>166170000159</v>
          </cell>
          <cell r="H34758" t="str">
            <v>INSTITUCION EDUCATIVA CRISTO REY</v>
          </cell>
          <cell r="I34758" t="str">
            <v>URBANA</v>
          </cell>
        </row>
        <row r="34759">
          <cell r="G34759">
            <v>166170000272</v>
          </cell>
          <cell r="H34759" t="str">
            <v>MANUELA BELTRAN</v>
          </cell>
          <cell r="I34759" t="str">
            <v>URBANA</v>
          </cell>
        </row>
        <row r="34760">
          <cell r="G34760">
            <v>166170000256</v>
          </cell>
          <cell r="H34760" t="str">
            <v>POPULAR DIOCESANO</v>
          </cell>
          <cell r="I34760" t="str">
            <v>URBANA</v>
          </cell>
        </row>
        <row r="34761">
          <cell r="G34761">
            <v>166170001481</v>
          </cell>
          <cell r="H34761" t="str">
            <v>LUIS CARLOS GALAN SARMIENTO</v>
          </cell>
          <cell r="I34761" t="str">
            <v>URBANA</v>
          </cell>
        </row>
        <row r="34762">
          <cell r="G34762">
            <v>166170000388</v>
          </cell>
          <cell r="H34762" t="str">
            <v>I.E. HOGAR NAZARETH - SEDE PRINCIPAL</v>
          </cell>
          <cell r="I34762" t="str">
            <v>URBANA</v>
          </cell>
        </row>
        <row r="34763">
          <cell r="G34763">
            <v>166170000019</v>
          </cell>
          <cell r="H34763" t="str">
            <v>SAN DIEGO</v>
          </cell>
          <cell r="I34763" t="str">
            <v>URBANA</v>
          </cell>
        </row>
        <row r="34764">
          <cell r="G34764">
            <v>166170000728</v>
          </cell>
          <cell r="H34764" t="str">
            <v>NUEVA GRANADA</v>
          </cell>
          <cell r="I34764" t="str">
            <v>URBANA</v>
          </cell>
        </row>
        <row r="34765">
          <cell r="G34765">
            <v>166170000884</v>
          </cell>
          <cell r="H34765" t="str">
            <v>COLEGIO SANTA ISABEL</v>
          </cell>
          <cell r="I34765" t="str">
            <v>URBANA</v>
          </cell>
        </row>
        <row r="34766">
          <cell r="G34766">
            <v>166170001201</v>
          </cell>
          <cell r="H34766" t="str">
            <v>POLICARPA SALAVARRIETA</v>
          </cell>
          <cell r="I34766" t="str">
            <v>URBANA</v>
          </cell>
        </row>
        <row r="34767">
          <cell r="G34767">
            <v>166170001228</v>
          </cell>
          <cell r="H34767" t="str">
            <v>EDUARDO CARRANZA</v>
          </cell>
          <cell r="I34767" t="str">
            <v>URBANA</v>
          </cell>
        </row>
        <row r="34768">
          <cell r="G34768">
            <v>166170001295</v>
          </cell>
          <cell r="H34768" t="str">
            <v>MANUELITA SAENZ</v>
          </cell>
          <cell r="I34768" t="str">
            <v>URBANA</v>
          </cell>
        </row>
        <row r="34769">
          <cell r="G34769">
            <v>166170000949</v>
          </cell>
          <cell r="H34769" t="str">
            <v>INSTITUCION EDUCATIVA NUESTRA SENORA DE GUADALUPE</v>
          </cell>
          <cell r="I34769" t="str">
            <v>URBANA</v>
          </cell>
        </row>
        <row r="34770">
          <cell r="G34770">
            <v>166170001023</v>
          </cell>
          <cell r="H34770" t="str">
            <v>FABIO VASQUEZ BOTERO</v>
          </cell>
          <cell r="I34770" t="str">
            <v>URBANA</v>
          </cell>
        </row>
        <row r="34771">
          <cell r="G34771">
            <v>166170001562</v>
          </cell>
          <cell r="H34771" t="str">
            <v>CENTRO EDUCATIVO LAS VIOLETAS</v>
          </cell>
          <cell r="I34771" t="str">
            <v>RURAL</v>
          </cell>
        </row>
        <row r="34772">
          <cell r="G34772">
            <v>166170001937</v>
          </cell>
          <cell r="H34772" t="str">
            <v>SAN RAFAEL</v>
          </cell>
          <cell r="I34772" t="str">
            <v>URBANA</v>
          </cell>
        </row>
        <row r="34773">
          <cell r="G34773">
            <v>266170000897</v>
          </cell>
          <cell r="H34773" t="str">
            <v>CENTRO EDUCATIVO NARANJALES</v>
          </cell>
          <cell r="I34773" t="str">
            <v>RURAL</v>
          </cell>
        </row>
        <row r="34774">
          <cell r="G34774">
            <v>166170000264</v>
          </cell>
          <cell r="H34774" t="str">
            <v>JORGE ELIECER GAITAN</v>
          </cell>
          <cell r="I34774" t="str">
            <v>URBANA</v>
          </cell>
        </row>
        <row r="34775">
          <cell r="G34775">
            <v>166170000345</v>
          </cell>
          <cell r="H34775" t="str">
            <v>GUILLERMO LEON VALENCIA</v>
          </cell>
          <cell r="I34775" t="str">
            <v>URBANA</v>
          </cell>
        </row>
        <row r="34776">
          <cell r="G34776">
            <v>166170001716</v>
          </cell>
          <cell r="H34776" t="str">
            <v>INSTITUCION EDUCATIVA MANUEL ELKIN PATARROYO</v>
          </cell>
          <cell r="I34776" t="str">
            <v>URBANA</v>
          </cell>
        </row>
        <row r="34777">
          <cell r="G34777">
            <v>166170002178</v>
          </cell>
          <cell r="H34777" t="str">
            <v>CAMILO TORRES</v>
          </cell>
          <cell r="I34777" t="str">
            <v>URBANA</v>
          </cell>
        </row>
        <row r="34778">
          <cell r="G34778">
            <v>166170000141</v>
          </cell>
          <cell r="H34778" t="str">
            <v>RENACIMIENTO</v>
          </cell>
          <cell r="I34778" t="str">
            <v>URBANA</v>
          </cell>
        </row>
        <row r="34779">
          <cell r="G34779">
            <v>166170001881</v>
          </cell>
          <cell r="H34779" t="str">
            <v>INSTITUCION EDUCATIVA BOSQUES DE LA ACUARELA</v>
          </cell>
          <cell r="I34779" t="str">
            <v>URBANA</v>
          </cell>
        </row>
        <row r="34780">
          <cell r="G34780">
            <v>166170003069</v>
          </cell>
          <cell r="H34780" t="str">
            <v>LOS GUAMOS</v>
          </cell>
          <cell r="I34780" t="str">
            <v>URBANA</v>
          </cell>
        </row>
        <row r="34781">
          <cell r="G34781">
            <v>266170000951</v>
          </cell>
          <cell r="H34781" t="str">
            <v>ESTACION GUTIERREZ</v>
          </cell>
          <cell r="I34781" t="str">
            <v>URBANA</v>
          </cell>
        </row>
        <row r="34782">
          <cell r="G34782">
            <v>166170000329</v>
          </cell>
          <cell r="H34782" t="str">
            <v>BASICO OTUN</v>
          </cell>
          <cell r="I34782" t="str">
            <v>URBANA</v>
          </cell>
        </row>
        <row r="34783">
          <cell r="G34783">
            <v>166170001490</v>
          </cell>
          <cell r="H34783" t="str">
            <v>LUIS CARLOS GONZALES MEJIA</v>
          </cell>
          <cell r="I34783" t="str">
            <v>URBANA</v>
          </cell>
        </row>
        <row r="34784">
          <cell r="G34784">
            <v>166170001741</v>
          </cell>
          <cell r="H34784" t="str">
            <v>LA BADEA</v>
          </cell>
          <cell r="I34784" t="str">
            <v>URBANA</v>
          </cell>
        </row>
        <row r="34785">
          <cell r="G34785">
            <v>166170001911</v>
          </cell>
          <cell r="H34785" t="str">
            <v>INSTITUTO EDUCATIVO EMPRESARIAL</v>
          </cell>
          <cell r="I34785" t="str">
            <v>URBANA</v>
          </cell>
        </row>
        <row r="34786">
          <cell r="G34786">
            <v>166170000094</v>
          </cell>
          <cell r="H34786" t="str">
            <v>VILLA FANNY</v>
          </cell>
          <cell r="I34786" t="str">
            <v>URBANA</v>
          </cell>
        </row>
        <row r="34787">
          <cell r="G34787">
            <v>166170000931</v>
          </cell>
          <cell r="H34787" t="str">
            <v>LA AURORA</v>
          </cell>
          <cell r="I34787" t="str">
            <v>URBANA</v>
          </cell>
        </row>
        <row r="34788">
          <cell r="G34788">
            <v>166170002496</v>
          </cell>
          <cell r="H34788" t="str">
            <v>INSTITUCION EDUCATIVA SANTA SOFIA</v>
          </cell>
          <cell r="I34788" t="str">
            <v>URBANA</v>
          </cell>
        </row>
        <row r="34789">
          <cell r="G34789">
            <v>166170800082</v>
          </cell>
          <cell r="H34789" t="str">
            <v>JORGE ELIECER DE LOS RIOS CARDENAS</v>
          </cell>
          <cell r="I34789" t="str">
            <v>URBANA</v>
          </cell>
        </row>
        <row r="34790">
          <cell r="G34790">
            <v>166170003107</v>
          </cell>
          <cell r="H34790" t="str">
            <v>INSTITUCIÓN EDUCATIVA LOS ANDES</v>
          </cell>
          <cell r="I34790" t="str">
            <v>URBANA</v>
          </cell>
        </row>
        <row r="34791">
          <cell r="G34791">
            <v>166170001929</v>
          </cell>
          <cell r="H34791" t="str">
            <v>NUEVA REPUBLICA</v>
          </cell>
          <cell r="I34791" t="str">
            <v>URBANA</v>
          </cell>
        </row>
        <row r="34792">
          <cell r="G34792">
            <v>166170800104</v>
          </cell>
          <cell r="H34792" t="str">
            <v>MEGACOLEGIO BERNARDO LOPEZ PEREZ - SEDE PRINCIPAL</v>
          </cell>
          <cell r="I34792" t="str">
            <v>URBANA</v>
          </cell>
        </row>
        <row r="34793">
          <cell r="G34793">
            <v>266170000137</v>
          </cell>
          <cell r="H34793" t="str">
            <v>BOQUERONCITO</v>
          </cell>
          <cell r="I34793" t="str">
            <v>RURAL</v>
          </cell>
        </row>
        <row r="34794">
          <cell r="G34794">
            <v>266170000684</v>
          </cell>
          <cell r="H34794" t="str">
            <v>SANTA ANA</v>
          </cell>
          <cell r="I34794" t="str">
            <v>RURAL</v>
          </cell>
        </row>
        <row r="34795">
          <cell r="G34795">
            <v>266170000706</v>
          </cell>
          <cell r="H34795" t="str">
            <v>FILOBONITO</v>
          </cell>
          <cell r="I34795" t="str">
            <v>RURAL</v>
          </cell>
        </row>
        <row r="34796">
          <cell r="G34796">
            <v>266170000765</v>
          </cell>
          <cell r="H34796" t="str">
            <v>LA RIVERA</v>
          </cell>
          <cell r="I34796" t="str">
            <v>RURAL</v>
          </cell>
        </row>
        <row r="34797">
          <cell r="G34797">
            <v>266170000790</v>
          </cell>
          <cell r="H34797" t="str">
            <v>LUIS ÁNGEL ARCILA</v>
          </cell>
          <cell r="I34797" t="str">
            <v>RURAL</v>
          </cell>
        </row>
        <row r="34798">
          <cell r="G34798">
            <v>266170000803</v>
          </cell>
          <cell r="H34798" t="str">
            <v>I.E. CARTAGENA - SEDE PRINCIPAL</v>
          </cell>
          <cell r="I34798" t="str">
            <v>RURAL</v>
          </cell>
        </row>
        <row r="34799">
          <cell r="G34799">
            <v>266170000986</v>
          </cell>
          <cell r="H34799" t="str">
            <v>BOQUERÓN</v>
          </cell>
          <cell r="I34799" t="str">
            <v>RURAL</v>
          </cell>
        </row>
        <row r="34800">
          <cell r="G34800">
            <v>266170001761</v>
          </cell>
          <cell r="H34800" t="str">
            <v>CRISTÓBAL COLÓN</v>
          </cell>
          <cell r="I34800" t="str">
            <v>RURAL</v>
          </cell>
        </row>
        <row r="34801">
          <cell r="G34801">
            <v>266170000668</v>
          </cell>
          <cell r="H34801" t="str">
            <v>GAITAN LA PLAYA</v>
          </cell>
          <cell r="I34801" t="str">
            <v>RURAL</v>
          </cell>
        </row>
        <row r="34802">
          <cell r="G34802">
            <v>266170000757</v>
          </cell>
          <cell r="H34802" t="str">
            <v>SABANITAS</v>
          </cell>
          <cell r="I34802" t="str">
            <v>RURAL</v>
          </cell>
        </row>
        <row r="34803">
          <cell r="G34803">
            <v>266170000820</v>
          </cell>
          <cell r="H34803" t="str">
            <v>LA DIVISA</v>
          </cell>
          <cell r="I34803" t="str">
            <v>RURAL</v>
          </cell>
        </row>
        <row r="34804">
          <cell r="G34804">
            <v>266170000846</v>
          </cell>
          <cell r="H34804" t="str">
            <v>I.E. ENRIQUE MILLAN RUBIO - SEDE PRINCIPAL</v>
          </cell>
          <cell r="I34804" t="str">
            <v>RURAL</v>
          </cell>
        </row>
        <row r="34805">
          <cell r="G34805">
            <v>266170000862</v>
          </cell>
          <cell r="H34805" t="str">
            <v>ALTO DEL TORO</v>
          </cell>
          <cell r="I34805" t="str">
            <v>RURAL</v>
          </cell>
        </row>
        <row r="34806">
          <cell r="G34806">
            <v>266170000960</v>
          </cell>
          <cell r="H34806" t="str">
            <v>LA SIRENA</v>
          </cell>
          <cell r="I34806" t="str">
            <v>RURAL</v>
          </cell>
        </row>
        <row r="34807">
          <cell r="G34807">
            <v>266170000978</v>
          </cell>
          <cell r="H34807" t="str">
            <v>COMUNEROS -SEDE PRINCIPAL</v>
          </cell>
          <cell r="I34807" t="str">
            <v>RURAL</v>
          </cell>
        </row>
        <row r="34808">
          <cell r="G34808">
            <v>266170001061</v>
          </cell>
          <cell r="H34808" t="str">
            <v>REINALDO RIVERA BENAVIDES</v>
          </cell>
          <cell r="I34808" t="str">
            <v>RURAL</v>
          </cell>
        </row>
        <row r="34809">
          <cell r="G34809">
            <v>266170001770</v>
          </cell>
          <cell r="H34809" t="str">
            <v>ALTO GAITAN</v>
          </cell>
          <cell r="I34809" t="str">
            <v>RURAL</v>
          </cell>
        </row>
        <row r="34810">
          <cell r="G34810">
            <v>266170000676</v>
          </cell>
          <cell r="H34810" t="str">
            <v>EL CHAQUIRO</v>
          </cell>
          <cell r="I34810" t="str">
            <v>RURAL</v>
          </cell>
        </row>
        <row r="34811">
          <cell r="G34811">
            <v>266170000692</v>
          </cell>
          <cell r="H34811" t="str">
            <v>LA ARGENTINA</v>
          </cell>
          <cell r="I34811" t="str">
            <v>RURAL</v>
          </cell>
        </row>
        <row r="34812">
          <cell r="G34812">
            <v>266170000781</v>
          </cell>
          <cell r="H34812" t="str">
            <v>MIRALINDO</v>
          </cell>
          <cell r="I34812" t="str">
            <v>RURAL</v>
          </cell>
        </row>
        <row r="34813">
          <cell r="G34813">
            <v>266170000854</v>
          </cell>
          <cell r="H34813" t="str">
            <v>I.E. EDUARDO CORREA URIBE - SEDE PRINCIPAL</v>
          </cell>
          <cell r="I34813" t="str">
            <v>RURAL</v>
          </cell>
        </row>
        <row r="34814">
          <cell r="G34814">
            <v>266170000871</v>
          </cell>
          <cell r="H34814" t="str">
            <v>LA PALMA</v>
          </cell>
          <cell r="I34814" t="str">
            <v>RURAL</v>
          </cell>
        </row>
        <row r="34815">
          <cell r="G34815">
            <v>266170001982</v>
          </cell>
          <cell r="H34815" t="str">
            <v>NUEVA INDEPENDENCIA</v>
          </cell>
          <cell r="I34815" t="str">
            <v>RURAL</v>
          </cell>
        </row>
        <row r="34816">
          <cell r="G34816">
            <v>166170001732</v>
          </cell>
          <cell r="H34816" t="str">
            <v>CENTRO EDUCATIVO SANTIAGO LONDONO</v>
          </cell>
          <cell r="I34816" t="str">
            <v>URBANA</v>
          </cell>
        </row>
        <row r="34817">
          <cell r="G34817">
            <v>266170000811</v>
          </cell>
          <cell r="H34817" t="str">
            <v>CENTRO DOCENTE FRAILES</v>
          </cell>
          <cell r="I34817" t="str">
            <v>RURAL</v>
          </cell>
        </row>
        <row r="34818">
          <cell r="G34818">
            <v>266170000927</v>
          </cell>
          <cell r="H34818" t="str">
            <v>INSTITUCION EDUCATIVA AGUSTIN NIETO CABALLERO - SEDE PRINCIPAL</v>
          </cell>
          <cell r="I34818" t="str">
            <v>URBANA</v>
          </cell>
        </row>
        <row r="34819">
          <cell r="G34819">
            <v>166001000026</v>
          </cell>
          <cell r="H34819" t="str">
            <v>INST EDUC HANS DREWS ARANGO</v>
          </cell>
          <cell r="I34819" t="str">
            <v>URBANA</v>
          </cell>
        </row>
        <row r="34820">
          <cell r="G34820">
            <v>166001004935</v>
          </cell>
          <cell r="H34820" t="str">
            <v>LA UNION</v>
          </cell>
          <cell r="I34820" t="str">
            <v>URBANA</v>
          </cell>
        </row>
        <row r="34821">
          <cell r="G34821">
            <v>266001001108</v>
          </cell>
          <cell r="H34821" t="str">
            <v>CE SANTA TERESITA</v>
          </cell>
          <cell r="I34821" t="str">
            <v>RURAL</v>
          </cell>
        </row>
        <row r="34822">
          <cell r="G34822">
            <v>266001001621</v>
          </cell>
          <cell r="H34822" t="str">
            <v>CE EL CONGOLO</v>
          </cell>
          <cell r="I34822" t="str">
            <v>RURAL</v>
          </cell>
        </row>
        <row r="34823">
          <cell r="G34823">
            <v>166001000069</v>
          </cell>
          <cell r="H34823" t="str">
            <v>INSTITUCION EDUCATIVA CARLOTA SANCHEZ</v>
          </cell>
          <cell r="I34823" t="str">
            <v>URBANA</v>
          </cell>
        </row>
        <row r="34824">
          <cell r="G34824">
            <v>166001000077</v>
          </cell>
          <cell r="H34824" t="str">
            <v>INSTITUCION EDUCATIVA CENTENARIO</v>
          </cell>
          <cell r="I34824" t="str">
            <v>URBANA</v>
          </cell>
        </row>
        <row r="34825">
          <cell r="G34825">
            <v>166001000093</v>
          </cell>
          <cell r="H34825" t="str">
            <v>INSTITUCION EDUCATIVA BOYACA</v>
          </cell>
          <cell r="I34825" t="str">
            <v>URBANA</v>
          </cell>
        </row>
        <row r="34826">
          <cell r="G34826">
            <v>166001000301</v>
          </cell>
          <cell r="H34826" t="str">
            <v>INSTITUCION EDUCATIVA JUAN XXIII</v>
          </cell>
          <cell r="I34826" t="str">
            <v>URBANA</v>
          </cell>
        </row>
        <row r="34827">
          <cell r="G34827">
            <v>166001000310</v>
          </cell>
          <cell r="H34827" t="str">
            <v>INSTITUCION EDUCATIVA AUGUSTO ZULUAGA PATIÑO</v>
          </cell>
          <cell r="I34827" t="str">
            <v>URBANA</v>
          </cell>
        </row>
        <row r="34828">
          <cell r="G34828">
            <v>166001000344</v>
          </cell>
          <cell r="H34828" t="str">
            <v>INSTITUCION EDUCATIVA SAN FERNANDO</v>
          </cell>
          <cell r="I34828" t="str">
            <v>URBANA</v>
          </cell>
        </row>
        <row r="34829">
          <cell r="G34829">
            <v>166001000395</v>
          </cell>
          <cell r="H34829" t="str">
            <v>INSTITUCION EDUCATIVA FRANCISCO DE PAULA SANTANDER</v>
          </cell>
          <cell r="I34829" t="str">
            <v>URBANA</v>
          </cell>
        </row>
        <row r="34830">
          <cell r="G34830">
            <v>166001000450</v>
          </cell>
          <cell r="H34830" t="str">
            <v>JESUS DE LA BUENA ESPERANZA</v>
          </cell>
          <cell r="I34830" t="str">
            <v>URBANA</v>
          </cell>
        </row>
        <row r="34831">
          <cell r="G34831">
            <v>166001002754</v>
          </cell>
          <cell r="H34831" t="str">
            <v>LAS PALMAS</v>
          </cell>
          <cell r="I34831" t="str">
            <v>URBANA</v>
          </cell>
        </row>
        <row r="34832">
          <cell r="G34832">
            <v>166001000476</v>
          </cell>
          <cell r="H34832" t="str">
            <v>INSTITUCION EDUCATIVA LA INMACULADA</v>
          </cell>
          <cell r="I34832" t="str">
            <v>URBANA</v>
          </cell>
        </row>
        <row r="34833">
          <cell r="G34833">
            <v>166001000484</v>
          </cell>
          <cell r="H34833" t="str">
            <v>LA VILLA</v>
          </cell>
          <cell r="I34833" t="str">
            <v>URBANA</v>
          </cell>
        </row>
        <row r="34834">
          <cell r="G34834">
            <v>166001000565</v>
          </cell>
          <cell r="H34834" t="str">
            <v>NUESTRA SEÑORA DE FATIMA</v>
          </cell>
          <cell r="I34834" t="str">
            <v>URBANA</v>
          </cell>
        </row>
        <row r="34835">
          <cell r="G34835">
            <v>166001000620</v>
          </cell>
          <cell r="H34835" t="str">
            <v>INSTITUCION EDUCATIVA ALFONSO JARAMILLO GUTIERREZ</v>
          </cell>
          <cell r="I34835" t="str">
            <v>URBANA</v>
          </cell>
        </row>
        <row r="34836">
          <cell r="G34836">
            <v>166001003700</v>
          </cell>
          <cell r="H34836" t="str">
            <v>GUAYACANES</v>
          </cell>
          <cell r="I34836" t="str">
            <v>URBANA</v>
          </cell>
        </row>
        <row r="34837">
          <cell r="G34837">
            <v>166001000646</v>
          </cell>
          <cell r="H34837" t="str">
            <v>INST EDUCATIVA JESUS MARIA ORMAZA</v>
          </cell>
          <cell r="I34837" t="str">
            <v>URBANA</v>
          </cell>
        </row>
        <row r="34838">
          <cell r="G34838">
            <v>166001000590</v>
          </cell>
          <cell r="H34838" t="str">
            <v>ESCUELA MARCO FIDEL SUAREZ</v>
          </cell>
          <cell r="I34838" t="str">
            <v>URBANA</v>
          </cell>
        </row>
        <row r="34839">
          <cell r="G34839">
            <v>166001000654</v>
          </cell>
          <cell r="H34839" t="str">
            <v>COMPLEJO EDUCATIVO LA JULITA</v>
          </cell>
          <cell r="I34839" t="str">
            <v>URBANA</v>
          </cell>
        </row>
        <row r="34840">
          <cell r="G34840">
            <v>166001004978</v>
          </cell>
          <cell r="H34840" t="str">
            <v>PROVIDENCIA</v>
          </cell>
          <cell r="I34840" t="str">
            <v>URBANA</v>
          </cell>
        </row>
        <row r="34841">
          <cell r="G34841">
            <v>166001000735</v>
          </cell>
          <cell r="H34841" t="str">
            <v>INSTITUCION EDUCATIVA LESTONNAC</v>
          </cell>
          <cell r="I34841" t="str">
            <v>URBANA</v>
          </cell>
        </row>
        <row r="34842">
          <cell r="G34842">
            <v>166001000786</v>
          </cell>
          <cell r="H34842" t="str">
            <v>INSTITUCION EDUCATIVA REMIGIO ANTONIO CAÑARTE</v>
          </cell>
          <cell r="I34842" t="str">
            <v>URBANA</v>
          </cell>
        </row>
        <row r="34843">
          <cell r="G34843">
            <v>166001004447</v>
          </cell>
          <cell r="H34843" t="str">
            <v>POBLADO</v>
          </cell>
          <cell r="I34843" t="str">
            <v>URBANA</v>
          </cell>
        </row>
        <row r="34844">
          <cell r="G34844">
            <v>166001006733</v>
          </cell>
          <cell r="H34844" t="str">
            <v>SAMARIA</v>
          </cell>
          <cell r="I34844" t="str">
            <v>URBANA</v>
          </cell>
        </row>
        <row r="34845">
          <cell r="G34845">
            <v>166001000794</v>
          </cell>
          <cell r="H34845" t="str">
            <v>INSTITUCION EDUCATIVA SAN VICENTE HOGAR</v>
          </cell>
          <cell r="I34845" t="str">
            <v>URBANA</v>
          </cell>
        </row>
        <row r="34846">
          <cell r="G34846">
            <v>166001000107</v>
          </cell>
          <cell r="H34846" t="str">
            <v>AMERICA MIXTA</v>
          </cell>
          <cell r="I34846" t="str">
            <v>URBANA</v>
          </cell>
        </row>
        <row r="34847">
          <cell r="G34847">
            <v>166001000859</v>
          </cell>
          <cell r="H34847" t="str">
            <v>INSTITUCION EDUCATIVA JORGE ELIECER GAITAN</v>
          </cell>
          <cell r="I34847" t="str">
            <v>URBANA</v>
          </cell>
        </row>
        <row r="34848">
          <cell r="G34848">
            <v>166001000867</v>
          </cell>
          <cell r="H34848" t="str">
            <v>COLEGIO PABLO EMILIO CARDONA</v>
          </cell>
          <cell r="I34848" t="str">
            <v>URBANA</v>
          </cell>
        </row>
        <row r="34849">
          <cell r="G34849">
            <v>166001000875</v>
          </cell>
          <cell r="H34849" t="str">
            <v>INSTITUCION EDUCATIVA AQUILINO BEDOYA</v>
          </cell>
          <cell r="I34849" t="str">
            <v>URBANA</v>
          </cell>
        </row>
        <row r="34850">
          <cell r="G34850">
            <v>166001000891</v>
          </cell>
          <cell r="H34850" t="str">
            <v>INSTITUCION EDUCATIVA DEOGRACIAS CARDONA</v>
          </cell>
          <cell r="I34850" t="str">
            <v>URBANA</v>
          </cell>
        </row>
        <row r="34851">
          <cell r="G34851">
            <v>166001004463</v>
          </cell>
          <cell r="H34851" t="str">
            <v>LA DULCERA</v>
          </cell>
          <cell r="I34851" t="str">
            <v>URBANA</v>
          </cell>
        </row>
        <row r="34852">
          <cell r="G34852">
            <v>166001000913</v>
          </cell>
          <cell r="H34852" t="str">
            <v>INSTITUCION EDUCATIVA RAFAEL URIBE URIBE</v>
          </cell>
          <cell r="I34852" t="str">
            <v>URBANA</v>
          </cell>
        </row>
        <row r="34853">
          <cell r="G34853">
            <v>166001000921</v>
          </cell>
          <cell r="H34853" t="str">
            <v>PRIMERO DE MAYO</v>
          </cell>
          <cell r="I34853" t="str">
            <v>URBANA</v>
          </cell>
        </row>
        <row r="34854">
          <cell r="G34854">
            <v>166001001898</v>
          </cell>
          <cell r="H34854" t="str">
            <v>INSTITUCION EDUCATIVA MARIA DOLOROSA - FRANCISCO JAVIER</v>
          </cell>
          <cell r="I34854" t="str">
            <v>URBANA</v>
          </cell>
        </row>
        <row r="34855">
          <cell r="G34855">
            <v>166001000573</v>
          </cell>
          <cell r="H34855" t="str">
            <v>MARIELA LEMUS GUTIERREZ</v>
          </cell>
          <cell r="I34855" t="str">
            <v>URBANA</v>
          </cell>
        </row>
        <row r="34856">
          <cell r="G34856">
            <v>166001002061</v>
          </cell>
          <cell r="H34856" t="str">
            <v>INSTITUCION EDUCATIVA INSTITUTO TECNICO SUPERIOR</v>
          </cell>
          <cell r="I34856" t="str">
            <v>URBANA</v>
          </cell>
        </row>
        <row r="34857">
          <cell r="G34857">
            <v>166001002339</v>
          </cell>
          <cell r="H34857" t="str">
            <v>INSTITUCION EDUCATIVA INEM FELIPE PEREZ</v>
          </cell>
          <cell r="I34857" t="str">
            <v>URBANA</v>
          </cell>
        </row>
        <row r="34858">
          <cell r="G34858">
            <v>166001002746</v>
          </cell>
          <cell r="H34858" t="str">
            <v>INSTITUCION EDUCATIVA SOFIA HERNANDEZ MARIN</v>
          </cell>
          <cell r="I34858" t="str">
            <v>URBANA</v>
          </cell>
        </row>
        <row r="34859">
          <cell r="G34859">
            <v>166001002886</v>
          </cell>
          <cell r="H34859" t="str">
            <v>INSTITUCION EDUCATIVA LENINGRADO</v>
          </cell>
          <cell r="I34859" t="str">
            <v>URBANA</v>
          </cell>
        </row>
        <row r="34860">
          <cell r="G34860">
            <v>166001002916</v>
          </cell>
          <cell r="H34860" t="str">
            <v>INSTITUTO KENNEDY</v>
          </cell>
          <cell r="I34860" t="str">
            <v>URBANA</v>
          </cell>
        </row>
        <row r="34861">
          <cell r="G34861">
            <v>166001004234</v>
          </cell>
          <cell r="H34861" t="str">
            <v>MANUELITA SAENZ</v>
          </cell>
          <cell r="I34861" t="str">
            <v>URBANA</v>
          </cell>
        </row>
        <row r="34862">
          <cell r="G34862">
            <v>166001002924</v>
          </cell>
          <cell r="H34862" t="str">
            <v>INSTITUCION EDUCATIVA MATECAÑA</v>
          </cell>
          <cell r="I34862" t="str">
            <v>URBANA</v>
          </cell>
        </row>
        <row r="34863">
          <cell r="G34863">
            <v>166001003947</v>
          </cell>
          <cell r="H34863" t="str">
            <v>LIBERTAD</v>
          </cell>
          <cell r="I34863" t="str">
            <v>URBANA</v>
          </cell>
        </row>
        <row r="34864">
          <cell r="G34864">
            <v>166001003505</v>
          </cell>
          <cell r="H34864" t="str">
            <v>INSTITUCION EDUCATIVA LUIS CARLOS GONZALEZ MEJIA</v>
          </cell>
          <cell r="I34864" t="str">
            <v>URBANA</v>
          </cell>
        </row>
        <row r="34865">
          <cell r="G34865">
            <v>166001002975</v>
          </cell>
          <cell r="H34865" t="str">
            <v>GENERAL MOSQUERA</v>
          </cell>
          <cell r="I34865" t="str">
            <v>URBANA</v>
          </cell>
        </row>
        <row r="34866">
          <cell r="G34866">
            <v>166001003572</v>
          </cell>
          <cell r="H34866" t="str">
            <v>INSTITUCION EDUCATIVA HERNANDO VELEZ MARULANDA</v>
          </cell>
          <cell r="I34866" t="str">
            <v>URBANA</v>
          </cell>
        </row>
        <row r="34867">
          <cell r="G34867">
            <v>166001003980</v>
          </cell>
          <cell r="H34867" t="str">
            <v>ALFREDO GARCIA</v>
          </cell>
          <cell r="I34867" t="str">
            <v>URBANA</v>
          </cell>
        </row>
        <row r="34868">
          <cell r="G34868">
            <v>166001004242</v>
          </cell>
          <cell r="H34868" t="str">
            <v>INSTITUCION EDUCATIVA BYRON GAVIRIA</v>
          </cell>
          <cell r="I34868" t="str">
            <v>URBANA</v>
          </cell>
        </row>
        <row r="34869">
          <cell r="G34869">
            <v>166001004471</v>
          </cell>
          <cell r="H34869" t="str">
            <v>INSTITUCION EDUCATIVA VILLA SANTANA</v>
          </cell>
          <cell r="I34869" t="str">
            <v>URBANA</v>
          </cell>
        </row>
        <row r="34870">
          <cell r="G34870">
            <v>166001004617</v>
          </cell>
          <cell r="H34870" t="str">
            <v>INSTITUCION EDUCATIVA EL DORADO</v>
          </cell>
          <cell r="I34870" t="str">
            <v>URBANA</v>
          </cell>
        </row>
        <row r="34871">
          <cell r="G34871">
            <v>166001003840</v>
          </cell>
          <cell r="H34871" t="str">
            <v>LOS TANQUES</v>
          </cell>
          <cell r="I34871" t="str">
            <v>URBANA</v>
          </cell>
        </row>
        <row r="34872">
          <cell r="G34872">
            <v>166001004641</v>
          </cell>
          <cell r="H34872" t="str">
            <v>INSTITUCION EDUCATIVA MANOS UNIDAS</v>
          </cell>
          <cell r="I34872" t="str">
            <v>URBANA</v>
          </cell>
        </row>
        <row r="34873">
          <cell r="G34873">
            <v>166001800465</v>
          </cell>
          <cell r="H34873" t="str">
            <v>SEDE EL REMANSO</v>
          </cell>
          <cell r="I34873" t="str">
            <v>URBANA</v>
          </cell>
        </row>
        <row r="34874">
          <cell r="G34874">
            <v>266001001612</v>
          </cell>
          <cell r="H34874" t="str">
            <v>CENT EDUC EL CHOCHO</v>
          </cell>
          <cell r="I34874" t="str">
            <v>RURAL</v>
          </cell>
        </row>
        <row r="34875">
          <cell r="G34875">
            <v>166001006008</v>
          </cell>
          <cell r="H34875" t="str">
            <v>INSTITUCION EDUCATIVA CIUDADELA CUBA</v>
          </cell>
          <cell r="I34875" t="str">
            <v>URBANA</v>
          </cell>
        </row>
        <row r="34876">
          <cell r="G34876">
            <v>266001001205</v>
          </cell>
          <cell r="H34876" t="str">
            <v>NARANJITO</v>
          </cell>
          <cell r="I34876" t="str">
            <v>URBANA</v>
          </cell>
        </row>
        <row r="34877">
          <cell r="G34877">
            <v>166001002215</v>
          </cell>
          <cell r="H34877" t="str">
            <v>LICEO DE LAS AMERICAS</v>
          </cell>
          <cell r="I34877" t="str">
            <v>URBANA</v>
          </cell>
        </row>
        <row r="34878">
          <cell r="G34878">
            <v>166001006059</v>
          </cell>
          <cell r="H34878" t="str">
            <v>ESCUELA NORMAL SUPERIOR EL JARDIN - DE RISARALDA</v>
          </cell>
          <cell r="I34878" t="str">
            <v>URBANA</v>
          </cell>
        </row>
        <row r="34879">
          <cell r="G34879">
            <v>166001006067</v>
          </cell>
          <cell r="H34879" t="str">
            <v>INSTITUCION EDUCATIVA SAN NICOLAS  INESAN</v>
          </cell>
          <cell r="I34879" t="str">
            <v>URBANA</v>
          </cell>
        </row>
        <row r="34880">
          <cell r="G34880">
            <v>166001000191</v>
          </cell>
          <cell r="H34880" t="str">
            <v>GUSTAVO ARANGO GARRIDO</v>
          </cell>
          <cell r="I34880" t="str">
            <v>URBANA</v>
          </cell>
        </row>
        <row r="34881">
          <cell r="G34881">
            <v>166001006091</v>
          </cell>
          <cell r="H34881" t="str">
            <v>COLEGIO SURORIENTAL DE PEREIRA</v>
          </cell>
          <cell r="I34881" t="str">
            <v>URBANA</v>
          </cell>
        </row>
        <row r="34882">
          <cell r="G34882">
            <v>166001006105</v>
          </cell>
          <cell r="H34882" t="str">
            <v>INSTITUCION EDUCATIVA CIUDAD BOQUIA</v>
          </cell>
          <cell r="I34882" t="str">
            <v>URBANA</v>
          </cell>
        </row>
        <row r="34883">
          <cell r="G34883">
            <v>166001800473</v>
          </cell>
          <cell r="H34883" t="str">
            <v>CIUDAD BOQUIA 2</v>
          </cell>
          <cell r="I34883" t="str">
            <v>URBANA</v>
          </cell>
        </row>
        <row r="34884">
          <cell r="G34884">
            <v>166001001006</v>
          </cell>
          <cell r="H34884" t="str">
            <v>SAN JUAN</v>
          </cell>
          <cell r="I34884" t="str">
            <v>URBANA</v>
          </cell>
        </row>
        <row r="34885">
          <cell r="G34885">
            <v>166001006458</v>
          </cell>
          <cell r="H34885" t="str">
            <v>ESCUELA DE LA PALABRA</v>
          </cell>
          <cell r="I34885" t="str">
            <v>URBANA</v>
          </cell>
        </row>
        <row r="34886">
          <cell r="G34886">
            <v>166001006480</v>
          </cell>
          <cell r="H34886" t="str">
            <v>INSTITUCION EDUCATIVA RODRIGO ARENAS BETANCURT</v>
          </cell>
          <cell r="I34886" t="str">
            <v>URBANA</v>
          </cell>
        </row>
        <row r="34887">
          <cell r="G34887">
            <v>166001007128</v>
          </cell>
          <cell r="H34887" t="str">
            <v>JAIME SALAZAR ROBLEDO - SEDE PRINCIPAL</v>
          </cell>
          <cell r="I34887" t="str">
            <v>URBANA</v>
          </cell>
        </row>
        <row r="34888">
          <cell r="G34888">
            <v>166001007136</v>
          </cell>
          <cell r="H34888" t="str">
            <v>I.E. HUGO ÁNGEL JARAMILLO - SEDE PRINCIPAL</v>
          </cell>
          <cell r="I34888" t="str">
            <v>URBANA</v>
          </cell>
        </row>
        <row r="34889">
          <cell r="G34889">
            <v>166001007314</v>
          </cell>
          <cell r="H34889" t="str">
            <v>I.E. DIEGO MAYA SALAZAR - SEDE PRINCIPAL</v>
          </cell>
          <cell r="I34889" t="str">
            <v>URBANA</v>
          </cell>
        </row>
        <row r="34890">
          <cell r="G34890">
            <v>166001800073</v>
          </cell>
          <cell r="H34890" t="str">
            <v>INSTITUCION EDUCATIVA SALAMANCA</v>
          </cell>
          <cell r="I34890" t="str">
            <v>URBANA</v>
          </cell>
        </row>
        <row r="34891">
          <cell r="G34891">
            <v>266001000276</v>
          </cell>
          <cell r="H34891" t="str">
            <v>ARABIA</v>
          </cell>
          <cell r="I34891" t="str">
            <v>RURAL</v>
          </cell>
        </row>
        <row r="34892">
          <cell r="G34892">
            <v>266001000411</v>
          </cell>
          <cell r="H34892" t="str">
            <v>INSTITUCION EDUCATIVA SAN FRANCISCO DE ASIS</v>
          </cell>
          <cell r="I34892" t="str">
            <v>RURAL</v>
          </cell>
        </row>
        <row r="34893">
          <cell r="G34893">
            <v>266001001035</v>
          </cell>
          <cell r="H34893" t="str">
            <v>JOSE DOMINGO ESCOBAR</v>
          </cell>
          <cell r="I34893" t="str">
            <v>RURAL</v>
          </cell>
        </row>
        <row r="34894">
          <cell r="G34894">
            <v>266001001043</v>
          </cell>
          <cell r="H34894" t="str">
            <v>YARUMAL</v>
          </cell>
          <cell r="I34894" t="str">
            <v>RURAL</v>
          </cell>
        </row>
        <row r="34895">
          <cell r="G34895">
            <v>266001001051</v>
          </cell>
          <cell r="H34895" t="str">
            <v>TRES ESQUINA</v>
          </cell>
          <cell r="I34895" t="str">
            <v>RURAL</v>
          </cell>
        </row>
        <row r="34896">
          <cell r="G34896">
            <v>266001001191</v>
          </cell>
          <cell r="H34896" t="str">
            <v>PEREZ</v>
          </cell>
          <cell r="I34896" t="str">
            <v>RURAL</v>
          </cell>
        </row>
        <row r="34897">
          <cell r="G34897">
            <v>266001001230</v>
          </cell>
          <cell r="H34897" t="str">
            <v>MIRALINDO</v>
          </cell>
          <cell r="I34897" t="str">
            <v>RURAL</v>
          </cell>
        </row>
        <row r="34898">
          <cell r="G34898">
            <v>266001001795</v>
          </cell>
          <cell r="H34898" t="str">
            <v>BETULIA ALTA</v>
          </cell>
          <cell r="I34898" t="str">
            <v>RURAL</v>
          </cell>
        </row>
        <row r="34899">
          <cell r="G34899">
            <v>266001004808</v>
          </cell>
          <cell r="H34899" t="str">
            <v>SAN CARLOS</v>
          </cell>
          <cell r="I34899" t="str">
            <v>RURAL</v>
          </cell>
        </row>
        <row r="34900">
          <cell r="G34900">
            <v>266001000501</v>
          </cell>
          <cell r="H34900" t="str">
            <v>INSTITUCION EDUCATIVA HECTOR ANGEL ARCILA</v>
          </cell>
          <cell r="I34900" t="str">
            <v>RURAL</v>
          </cell>
        </row>
        <row r="34901">
          <cell r="G34901">
            <v>266001001132</v>
          </cell>
          <cell r="H34901" t="str">
            <v>CENT EDUC SAN JOSE DE OTUN</v>
          </cell>
          <cell r="I34901" t="str">
            <v>RURAL</v>
          </cell>
        </row>
        <row r="34902">
          <cell r="G34902">
            <v>266001001256</v>
          </cell>
          <cell r="H34902" t="str">
            <v>FRANCISCO MIRANDA</v>
          </cell>
          <cell r="I34902" t="str">
            <v>URBANA</v>
          </cell>
        </row>
        <row r="34903">
          <cell r="G34903">
            <v>266001001264</v>
          </cell>
          <cell r="H34903" t="str">
            <v>VILLA ALVAREZ</v>
          </cell>
          <cell r="I34903" t="str">
            <v>URBANA</v>
          </cell>
        </row>
        <row r="34904">
          <cell r="G34904">
            <v>266001001311</v>
          </cell>
          <cell r="H34904" t="str">
            <v>LA SUIZA</v>
          </cell>
          <cell r="I34904" t="str">
            <v>URBANA</v>
          </cell>
        </row>
        <row r="34905">
          <cell r="G34905">
            <v>266001001388</v>
          </cell>
          <cell r="H34905" t="str">
            <v>CE CLUB DE LEONES</v>
          </cell>
          <cell r="I34905" t="str">
            <v>RURAL</v>
          </cell>
        </row>
        <row r="34906">
          <cell r="G34906">
            <v>266001001591</v>
          </cell>
          <cell r="H34906" t="str">
            <v>CENT EDUC EL PORVENIR</v>
          </cell>
          <cell r="I34906" t="str">
            <v>RURAL</v>
          </cell>
        </row>
        <row r="34907">
          <cell r="G34907">
            <v>266001002112</v>
          </cell>
          <cell r="H34907" t="str">
            <v>CENT EDUC PLAN EL MANZANO</v>
          </cell>
          <cell r="I34907" t="str">
            <v>RURAL</v>
          </cell>
        </row>
        <row r="34908">
          <cell r="G34908">
            <v>266001001094</v>
          </cell>
          <cell r="H34908" t="str">
            <v>INST EDUC SAN JOAQUIN</v>
          </cell>
          <cell r="I34908" t="str">
            <v>URBANA</v>
          </cell>
        </row>
        <row r="34909">
          <cell r="G34909">
            <v>266001001370</v>
          </cell>
          <cell r="H34909" t="str">
            <v>INSTITUCION EDUCATIVA LA PALMILLA</v>
          </cell>
          <cell r="I34909" t="str">
            <v>RURAL</v>
          </cell>
        </row>
        <row r="34910">
          <cell r="G34910">
            <v>266001001396</v>
          </cell>
          <cell r="H34910" t="str">
            <v>LA MERCED</v>
          </cell>
          <cell r="I34910" t="str">
            <v>RURAL</v>
          </cell>
        </row>
        <row r="34911">
          <cell r="G34911">
            <v>266001001582</v>
          </cell>
          <cell r="H34911" t="str">
            <v>EL GURRIO</v>
          </cell>
          <cell r="I34911" t="str">
            <v>RURAL</v>
          </cell>
        </row>
        <row r="34912">
          <cell r="G34912">
            <v>266001001779</v>
          </cell>
          <cell r="H34912" t="str">
            <v>BUENOS AIRES</v>
          </cell>
          <cell r="I34912" t="str">
            <v>RURAL</v>
          </cell>
        </row>
        <row r="34913">
          <cell r="G34913">
            <v>266001001809</v>
          </cell>
          <cell r="H34913" t="str">
            <v>BETULIA BAJA</v>
          </cell>
          <cell r="I34913" t="str">
            <v>RURAL</v>
          </cell>
        </row>
        <row r="34914">
          <cell r="G34914">
            <v>266001001400</v>
          </cell>
          <cell r="H34914" t="str">
            <v>IE LA BELLA</v>
          </cell>
          <cell r="I34914" t="str">
            <v>RURAL</v>
          </cell>
        </row>
        <row r="34915">
          <cell r="G34915">
            <v>266001001663</v>
          </cell>
          <cell r="H34915" t="str">
            <v>CONSOTA ARRIBA</v>
          </cell>
          <cell r="I34915" t="str">
            <v>RURAL</v>
          </cell>
        </row>
        <row r="34916">
          <cell r="G34916">
            <v>266001003861</v>
          </cell>
          <cell r="H34916" t="str">
            <v>LA COLONIA</v>
          </cell>
          <cell r="I34916" t="str">
            <v>RURAL</v>
          </cell>
        </row>
        <row r="34917">
          <cell r="G34917">
            <v>266001004484</v>
          </cell>
          <cell r="H34917" t="str">
            <v>EL RINCON</v>
          </cell>
          <cell r="I34917" t="str">
            <v>RURAL</v>
          </cell>
        </row>
        <row r="34918">
          <cell r="G34918">
            <v>266001006983</v>
          </cell>
          <cell r="H34918" t="str">
            <v>LA CACHUCHA</v>
          </cell>
          <cell r="I34918" t="str">
            <v>RURAL</v>
          </cell>
        </row>
        <row r="34919">
          <cell r="G34919">
            <v>266001800132</v>
          </cell>
          <cell r="H34919" t="str">
            <v>LAS DELICIAS</v>
          </cell>
          <cell r="I34919" t="str">
            <v>RURAL</v>
          </cell>
        </row>
        <row r="34920">
          <cell r="G34920">
            <v>266001001477</v>
          </cell>
          <cell r="H34920" t="str">
            <v>CENTRO EDUCATIVO SAN ANTONIO DE PADUA</v>
          </cell>
          <cell r="I34920" t="str">
            <v>RURAL</v>
          </cell>
        </row>
        <row r="34921">
          <cell r="G34921">
            <v>266001001272</v>
          </cell>
          <cell r="H34921" t="str">
            <v>CENT EDUC LA SELVA</v>
          </cell>
          <cell r="I34921" t="str">
            <v>RURAL</v>
          </cell>
        </row>
        <row r="34922">
          <cell r="G34922">
            <v>266001001353</v>
          </cell>
          <cell r="H34922" t="str">
            <v>CE LA BAMBA</v>
          </cell>
          <cell r="I34922" t="str">
            <v>RURAL</v>
          </cell>
        </row>
        <row r="34923">
          <cell r="G34923">
            <v>266001001515</v>
          </cell>
          <cell r="H34923" t="str">
            <v>CE ERNESTO  GUTIERREZ ARANGO</v>
          </cell>
          <cell r="I34923" t="str">
            <v>RURAL</v>
          </cell>
        </row>
        <row r="34924">
          <cell r="G34924">
            <v>266001001558</v>
          </cell>
          <cell r="H34924" t="str">
            <v>I.E. EL RETIRO - SEDE PRINCIPAL</v>
          </cell>
          <cell r="I34924" t="str">
            <v>RURAL</v>
          </cell>
        </row>
        <row r="34925">
          <cell r="G34925">
            <v>266001002015</v>
          </cell>
          <cell r="H34925" t="str">
            <v>NUBIOLA ESTRADA DE VINASCO</v>
          </cell>
          <cell r="I34925" t="str">
            <v>RURAL</v>
          </cell>
        </row>
        <row r="34926">
          <cell r="G34926">
            <v>266001001752</v>
          </cell>
          <cell r="H34926" t="str">
            <v>INSTITUCION EDUCATIVA GABRIEL TRUJILLO</v>
          </cell>
          <cell r="I34926" t="str">
            <v>RURAL</v>
          </cell>
        </row>
        <row r="34927">
          <cell r="G34927">
            <v>266001005669</v>
          </cell>
          <cell r="H34927" t="str">
            <v>EL AZUFRAL</v>
          </cell>
          <cell r="I34927" t="str">
            <v>RURAL</v>
          </cell>
        </row>
        <row r="34928">
          <cell r="G34928">
            <v>266001002121</v>
          </cell>
          <cell r="H34928" t="str">
            <v>CENTRO EDUCATIVO MARIA CRISTINA GOMEZ</v>
          </cell>
          <cell r="I34928" t="str">
            <v>RURAL</v>
          </cell>
        </row>
        <row r="34929">
          <cell r="G34929">
            <v>266001002228</v>
          </cell>
          <cell r="H34929" t="str">
            <v>TREINTA DE AGOSTO</v>
          </cell>
          <cell r="I34929" t="str">
            <v>RURAL</v>
          </cell>
        </row>
        <row r="34930">
          <cell r="G34930">
            <v>266001001019</v>
          </cell>
          <cell r="H34930" t="str">
            <v>NUCLEO ESCOLAR RURAL ALTAGRACIA</v>
          </cell>
          <cell r="I34930" t="str">
            <v>RURAL</v>
          </cell>
        </row>
        <row r="34931">
          <cell r="G34931">
            <v>266001001493</v>
          </cell>
          <cell r="H34931" t="str">
            <v>CENT EDUC FILOBONITO</v>
          </cell>
          <cell r="I34931" t="str">
            <v>RURAL</v>
          </cell>
        </row>
        <row r="34932">
          <cell r="G34932">
            <v>266001001604</v>
          </cell>
          <cell r="H34932" t="str">
            <v>CENT EDUC EL AGRADO</v>
          </cell>
          <cell r="I34932" t="str">
            <v>RURAL</v>
          </cell>
        </row>
        <row r="34933">
          <cell r="G34933">
            <v>266001001728</v>
          </cell>
          <cell r="H34933" t="str">
            <v>CENT EDUC CAÑAVERAL</v>
          </cell>
          <cell r="I34933" t="str">
            <v>RURAL</v>
          </cell>
        </row>
        <row r="34934">
          <cell r="G34934">
            <v>266001002104</v>
          </cell>
          <cell r="H34934" t="str">
            <v>CENT EDUC EL JAZMIN</v>
          </cell>
          <cell r="I34934" t="str">
            <v>RURAL</v>
          </cell>
        </row>
        <row r="34935">
          <cell r="G34935">
            <v>266001002244</v>
          </cell>
          <cell r="H34935" t="str">
            <v>INSTITUCION EDUCATIVA GONZALO MEJIA ECHEVERRY</v>
          </cell>
          <cell r="I34935" t="str">
            <v>RURAL</v>
          </cell>
        </row>
        <row r="34936">
          <cell r="G34936">
            <v>266001001086</v>
          </cell>
          <cell r="H34936" t="str">
            <v>CENT EDUC SANTANDER</v>
          </cell>
          <cell r="I34936" t="str">
            <v>RURAL</v>
          </cell>
        </row>
        <row r="34937">
          <cell r="G34937">
            <v>266001001116</v>
          </cell>
          <cell r="H34937" t="str">
            <v>CENT EDUC SAN MARINO</v>
          </cell>
          <cell r="I34937" t="str">
            <v>RURAL</v>
          </cell>
        </row>
        <row r="34938">
          <cell r="G34938">
            <v>266001001302</v>
          </cell>
          <cell r="H34938" t="str">
            <v>CENT EDUC  LA SIRIA</v>
          </cell>
          <cell r="I34938" t="str">
            <v>RURAL</v>
          </cell>
        </row>
        <row r="34939">
          <cell r="G34939">
            <v>266001001329</v>
          </cell>
          <cell r="H34939" t="str">
            <v>CENT EDUC LA HONDA</v>
          </cell>
          <cell r="I34939" t="str">
            <v>RURAL</v>
          </cell>
        </row>
        <row r="34940">
          <cell r="G34940">
            <v>266001001345</v>
          </cell>
          <cell r="H34940" t="str">
            <v>CENT EDUC LA RENTA</v>
          </cell>
          <cell r="I34940" t="str">
            <v>RURAL</v>
          </cell>
        </row>
        <row r="34941">
          <cell r="G34941">
            <v>266001001434</v>
          </cell>
          <cell r="H34941" t="str">
            <v>CENT  EDUC LA SUECIA</v>
          </cell>
          <cell r="I34941" t="str">
            <v>RURAL</v>
          </cell>
        </row>
        <row r="34942">
          <cell r="G34942">
            <v>266001001540</v>
          </cell>
          <cell r="H34942" t="str">
            <v>CENT EDUC  EL POMO</v>
          </cell>
          <cell r="I34942" t="str">
            <v>RURAL</v>
          </cell>
        </row>
        <row r="34943">
          <cell r="G34943">
            <v>266001001698</v>
          </cell>
          <cell r="H34943" t="str">
            <v>EL PLACER</v>
          </cell>
          <cell r="I34943" t="str">
            <v>RURAL</v>
          </cell>
        </row>
        <row r="34944">
          <cell r="G34944">
            <v>266001002031</v>
          </cell>
          <cell r="H34944" t="str">
            <v>CENT EDUC CLARETH</v>
          </cell>
          <cell r="I34944" t="str">
            <v>RURAL</v>
          </cell>
        </row>
        <row r="34945">
          <cell r="G34945">
            <v>266001002481</v>
          </cell>
          <cell r="H34945" t="str">
            <v>INSTITUCION EDUCATIVA COMBIA</v>
          </cell>
          <cell r="I34945" t="str">
            <v>RURAL</v>
          </cell>
        </row>
        <row r="34946">
          <cell r="G34946">
            <v>266001004255</v>
          </cell>
          <cell r="H34946" t="str">
            <v>INSTITUCION EDUCATIVA LA CARBONERA</v>
          </cell>
          <cell r="I34946" t="str">
            <v>RURAL</v>
          </cell>
        </row>
        <row r="34947">
          <cell r="G34947">
            <v>266001001124</v>
          </cell>
          <cell r="H34947" t="str">
            <v>CENT EDUC SAN VICENTE</v>
          </cell>
          <cell r="I34947" t="str">
            <v>RURAL</v>
          </cell>
        </row>
        <row r="34948">
          <cell r="G34948">
            <v>266001001141</v>
          </cell>
          <cell r="H34948" t="str">
            <v>SAN LUIS</v>
          </cell>
          <cell r="I34948" t="str">
            <v>RURAL</v>
          </cell>
        </row>
        <row r="34949">
          <cell r="G34949">
            <v>266001001248</v>
          </cell>
          <cell r="H34949" t="str">
            <v>LLANO GRANDE</v>
          </cell>
          <cell r="I34949" t="str">
            <v>RURAL</v>
          </cell>
        </row>
        <row r="34950">
          <cell r="G34950">
            <v>266001001281</v>
          </cell>
          <cell r="H34950" t="str">
            <v>CENT EDUC LA AMOLADORA BAJA</v>
          </cell>
          <cell r="I34950" t="str">
            <v>RURAL</v>
          </cell>
        </row>
        <row r="34951">
          <cell r="G34951">
            <v>266001001299</v>
          </cell>
          <cell r="H34951" t="str">
            <v>CE LA AMOLADORA ALTA</v>
          </cell>
          <cell r="I34951" t="str">
            <v>RURAL</v>
          </cell>
        </row>
        <row r="34952">
          <cell r="G34952">
            <v>266001001418</v>
          </cell>
          <cell r="H34952" t="str">
            <v>CENT EDUC LA CONVENCION</v>
          </cell>
          <cell r="I34952" t="str">
            <v>RURAL</v>
          </cell>
        </row>
        <row r="34953">
          <cell r="G34953">
            <v>266001001671</v>
          </cell>
          <cell r="H34953" t="str">
            <v>CORCEGA</v>
          </cell>
          <cell r="I34953" t="str">
            <v>RURAL</v>
          </cell>
        </row>
        <row r="34954">
          <cell r="G34954">
            <v>266001002163</v>
          </cell>
          <cell r="H34954" t="str">
            <v>CENT EDUC LA ESPERANZA</v>
          </cell>
          <cell r="I34954" t="str">
            <v>RURAL</v>
          </cell>
        </row>
        <row r="34955">
          <cell r="G34955">
            <v>266001003445</v>
          </cell>
          <cell r="H34955" t="str">
            <v>CENTO EDUC   MINA DEL SOCORRO</v>
          </cell>
          <cell r="I34955" t="str">
            <v>RURAL</v>
          </cell>
        </row>
        <row r="34956">
          <cell r="G34956">
            <v>266001004301</v>
          </cell>
          <cell r="H34956" t="str">
            <v>IE EL PITAL</v>
          </cell>
          <cell r="I34956" t="str">
            <v>RURAL</v>
          </cell>
        </row>
        <row r="34957">
          <cell r="G34957">
            <v>266001004310</v>
          </cell>
          <cell r="H34957" t="str">
            <v>INSTITUCION EDUCATIVA CREC GUILLERMO HOYOS SALAZAR</v>
          </cell>
          <cell r="I34957" t="str">
            <v>RURAL</v>
          </cell>
        </row>
        <row r="34958">
          <cell r="G34958">
            <v>266001004336</v>
          </cell>
          <cell r="H34958" t="str">
            <v>CENT EDUC EL JORDAN</v>
          </cell>
          <cell r="I34958" t="str">
            <v>RURAL</v>
          </cell>
        </row>
        <row r="34959">
          <cell r="G34959">
            <v>266001800230</v>
          </cell>
          <cell r="H34959" t="str">
            <v>CENTRO DE REEDUCACION DE MENORES - CREEME</v>
          </cell>
          <cell r="I34959" t="str">
            <v>RURAL</v>
          </cell>
        </row>
        <row r="34960">
          <cell r="G34960">
            <v>266001004654</v>
          </cell>
          <cell r="H34960" t="str">
            <v>INST EDUC MUNDO NUEVO</v>
          </cell>
          <cell r="I34960" t="str">
            <v>RURAL</v>
          </cell>
        </row>
        <row r="34961">
          <cell r="G34961">
            <v>266001000241</v>
          </cell>
          <cell r="H34961" t="str">
            <v>CE ALTO ALEGRIAS</v>
          </cell>
          <cell r="I34961" t="str">
            <v>RURAL</v>
          </cell>
        </row>
        <row r="34962">
          <cell r="G34962">
            <v>266001000250</v>
          </cell>
          <cell r="H34962" t="str">
            <v>CENT EDUC LA GRAMINEA</v>
          </cell>
          <cell r="I34962" t="str">
            <v>RURAL</v>
          </cell>
        </row>
        <row r="34963">
          <cell r="G34963">
            <v>266001001221</v>
          </cell>
          <cell r="H34963" t="str">
            <v>CE MONTELARGO</v>
          </cell>
          <cell r="I34963" t="str">
            <v>RURAL</v>
          </cell>
        </row>
        <row r="34964">
          <cell r="G34964">
            <v>266001001442</v>
          </cell>
          <cell r="H34964" t="str">
            <v>CE LAGUNETA</v>
          </cell>
          <cell r="I34964" t="str">
            <v>RURAL</v>
          </cell>
        </row>
        <row r="34965">
          <cell r="G34965">
            <v>266001001451</v>
          </cell>
          <cell r="H34965" t="str">
            <v>CE HUERTAS</v>
          </cell>
          <cell r="I34965" t="str">
            <v>RURAL</v>
          </cell>
        </row>
        <row r="34966">
          <cell r="G34966">
            <v>266001001485</v>
          </cell>
          <cell r="H34966" t="str">
            <v>CENT EDUC GABRIELA ZULETA ALVAREZ</v>
          </cell>
          <cell r="I34966" t="str">
            <v>RURAL</v>
          </cell>
        </row>
        <row r="34967">
          <cell r="G34967">
            <v>266001001566</v>
          </cell>
          <cell r="H34967" t="str">
            <v>CE GUAYABO GUADALAJARA</v>
          </cell>
          <cell r="I34967" t="str">
            <v>RURAL</v>
          </cell>
        </row>
        <row r="34968">
          <cell r="G34968">
            <v>266001001701</v>
          </cell>
          <cell r="H34968" t="str">
            <v>CE CONDINA</v>
          </cell>
          <cell r="I34968" t="str">
            <v>RURAL</v>
          </cell>
        </row>
        <row r="34969">
          <cell r="G34969">
            <v>266001002295</v>
          </cell>
          <cell r="H34969" t="str">
            <v>CE CANTAMONOS</v>
          </cell>
          <cell r="I34969" t="str">
            <v>RURAL</v>
          </cell>
        </row>
        <row r="34970">
          <cell r="G34970">
            <v>266001002775</v>
          </cell>
          <cell r="H34970" t="str">
            <v>CE EL JORDAN</v>
          </cell>
          <cell r="I34970" t="str">
            <v>RURAL</v>
          </cell>
        </row>
        <row r="34971">
          <cell r="G34971">
            <v>266001002813</v>
          </cell>
          <cell r="H34971" t="str">
            <v>CE GUAYABAL</v>
          </cell>
          <cell r="I34971" t="str">
            <v>RURAL</v>
          </cell>
        </row>
        <row r="34972">
          <cell r="G34972">
            <v>266001002945</v>
          </cell>
          <cell r="H34972" t="str">
            <v>CENT EDUC EL MANZANO</v>
          </cell>
          <cell r="I34972" t="str">
            <v>RURAL</v>
          </cell>
        </row>
        <row r="34973">
          <cell r="G34973">
            <v>266001003011</v>
          </cell>
          <cell r="H34973" t="str">
            <v>CE YARUMITO</v>
          </cell>
          <cell r="I34973" t="str">
            <v>RURAL</v>
          </cell>
        </row>
        <row r="34974">
          <cell r="G34974">
            <v>266001004913</v>
          </cell>
          <cell r="H34974" t="str">
            <v>INST EDUC JOSE ANTONIO GALAN</v>
          </cell>
          <cell r="I34974" t="str">
            <v>RURAL</v>
          </cell>
        </row>
        <row r="34975">
          <cell r="G34975">
            <v>266001005294</v>
          </cell>
          <cell r="H34975" t="str">
            <v>CE MARCO TULIO OSPINA</v>
          </cell>
          <cell r="I34975" t="str">
            <v>RURAL</v>
          </cell>
        </row>
        <row r="34976">
          <cell r="G34976">
            <v>266001004999</v>
          </cell>
          <cell r="H34976" t="str">
            <v>CENTRO EDUCATIVO PUERTO CALDAS</v>
          </cell>
          <cell r="I34976" t="str">
            <v>RURAL</v>
          </cell>
        </row>
        <row r="34977">
          <cell r="G34977">
            <v>266001001175</v>
          </cell>
          <cell r="H34977" t="str">
            <v>ENRIQUE MILLAN RUBIO</v>
          </cell>
          <cell r="I34977" t="str">
            <v>RURAL</v>
          </cell>
        </row>
        <row r="34978">
          <cell r="G34978">
            <v>266001005201</v>
          </cell>
          <cell r="H34978" t="str">
            <v>CARLOS CASTRO SAAVEDRA</v>
          </cell>
          <cell r="I34978" t="str">
            <v>RURAL</v>
          </cell>
        </row>
        <row r="34979">
          <cell r="G34979">
            <v>266001001523</v>
          </cell>
          <cell r="H34979" t="str">
            <v>ESPERANZA GALICIA</v>
          </cell>
          <cell r="I34979" t="str">
            <v>RURAL</v>
          </cell>
        </row>
        <row r="34980">
          <cell r="G34980">
            <v>266001001574</v>
          </cell>
          <cell r="H34980" t="str">
            <v>CENT EDUC EL CAUQUILLO</v>
          </cell>
          <cell r="I34980" t="str">
            <v>RURAL</v>
          </cell>
        </row>
        <row r="34981">
          <cell r="G34981">
            <v>266001001655</v>
          </cell>
          <cell r="H34981" t="str">
            <v>SAGRADO CORAZON</v>
          </cell>
          <cell r="I34981" t="str">
            <v>RURAL</v>
          </cell>
        </row>
        <row r="34982">
          <cell r="G34982">
            <v>266001002635</v>
          </cell>
          <cell r="H34982" t="str">
            <v>EL TIGRE</v>
          </cell>
          <cell r="I34982" t="str">
            <v>RURAL</v>
          </cell>
        </row>
        <row r="34983">
          <cell r="G34983">
            <v>266001005499</v>
          </cell>
          <cell r="H34983" t="str">
            <v>INSTITUCION EDUCATIVA COMUNITARIO CERRITOS</v>
          </cell>
          <cell r="I34983" t="str">
            <v>RURAL</v>
          </cell>
        </row>
        <row r="34984">
          <cell r="G34984">
            <v>166001006725</v>
          </cell>
          <cell r="H34984" t="str">
            <v>ESC RUR MIX PERLA DEL SUR</v>
          </cell>
          <cell r="I34984" t="str">
            <v>RURAL</v>
          </cell>
        </row>
        <row r="34985">
          <cell r="G34985">
            <v>266001002023</v>
          </cell>
          <cell r="H34985" t="str">
            <v>CENT EDUC  ESPERANZA PLANES</v>
          </cell>
          <cell r="I34985" t="str">
            <v>RURAL</v>
          </cell>
        </row>
        <row r="34986">
          <cell r="G34986">
            <v>266001005928</v>
          </cell>
          <cell r="H34986" t="str">
            <v>INSTITUCION EDUCATIVA CARLOS EDUARDO VASCO URIBE</v>
          </cell>
          <cell r="I34986" t="str">
            <v>RURAL</v>
          </cell>
        </row>
        <row r="34987">
          <cell r="G34987">
            <v>266001000209</v>
          </cell>
          <cell r="H34987" t="str">
            <v>CENT EDUC ANA ARANGO DE URIBE</v>
          </cell>
          <cell r="I34987" t="str">
            <v>RURAL</v>
          </cell>
        </row>
        <row r="34988">
          <cell r="G34988">
            <v>366001005540</v>
          </cell>
          <cell r="H34988" t="str">
            <v>INSTITUCION EDUCATIVA COMPARTIR LAS BRISAS</v>
          </cell>
          <cell r="I34988" t="str">
            <v>URBANA</v>
          </cell>
        </row>
        <row r="34989">
          <cell r="G34989">
            <v>166045000023</v>
          </cell>
          <cell r="H34989" t="str">
            <v>SE INSTITUTO TECNICO SANTO TOMAS DE AQUINO - SEDE PRINCIPAL</v>
          </cell>
          <cell r="I34989" t="str">
            <v>URBANA</v>
          </cell>
        </row>
        <row r="34990">
          <cell r="G34990">
            <v>166045000287</v>
          </cell>
          <cell r="H34990" t="str">
            <v>SE SANTA INES</v>
          </cell>
          <cell r="I34990" t="str">
            <v>URBANA</v>
          </cell>
        </row>
        <row r="34991">
          <cell r="G34991">
            <v>266045000168</v>
          </cell>
          <cell r="H34991" t="str">
            <v>SE LA MARIA</v>
          </cell>
          <cell r="I34991" t="str">
            <v>RURAL</v>
          </cell>
        </row>
        <row r="34992">
          <cell r="G34992">
            <v>266045000176</v>
          </cell>
          <cell r="H34992" t="str">
            <v>SE AGUALINDA</v>
          </cell>
          <cell r="I34992" t="str">
            <v>RURAL</v>
          </cell>
        </row>
        <row r="34993">
          <cell r="G34993">
            <v>266045000265</v>
          </cell>
          <cell r="H34993" t="str">
            <v>SE ALTA CAMPANA</v>
          </cell>
          <cell r="I34993" t="str">
            <v>RURAL</v>
          </cell>
        </row>
        <row r="34994">
          <cell r="G34994">
            <v>166045000104</v>
          </cell>
          <cell r="H34994" t="str">
            <v>SE VALENTIN GARCES</v>
          </cell>
          <cell r="I34994" t="str">
            <v>URBANA</v>
          </cell>
        </row>
        <row r="34995">
          <cell r="G34995">
            <v>166045000198</v>
          </cell>
          <cell r="H34995" t="str">
            <v>SE ANTONIA SANTOS</v>
          </cell>
          <cell r="I34995" t="str">
            <v>URBANA</v>
          </cell>
        </row>
        <row r="34996">
          <cell r="G34996">
            <v>166045000686</v>
          </cell>
          <cell r="H34996" t="str">
            <v>SE SAGRADA FAMILIA - SEDE PRINCIPAL</v>
          </cell>
          <cell r="I34996" t="str">
            <v>URBANA</v>
          </cell>
        </row>
        <row r="34997">
          <cell r="G34997">
            <v>266045000052</v>
          </cell>
          <cell r="H34997" t="str">
            <v>SE MATA DE CAÑA</v>
          </cell>
          <cell r="I34997" t="str">
            <v>RURAL</v>
          </cell>
        </row>
        <row r="34998">
          <cell r="G34998">
            <v>266045000044</v>
          </cell>
          <cell r="H34998" t="str">
            <v>SE LA SOMBRA</v>
          </cell>
          <cell r="I34998" t="str">
            <v>RURAL</v>
          </cell>
        </row>
        <row r="34999">
          <cell r="G34999">
            <v>266045000061</v>
          </cell>
          <cell r="H34999" t="str">
            <v>SE LA FLORESTA - SEDE PRINCIPAL</v>
          </cell>
          <cell r="I34999" t="str">
            <v>RURAL</v>
          </cell>
        </row>
        <row r="35000">
          <cell r="G35000">
            <v>266045000133</v>
          </cell>
          <cell r="H35000" t="str">
            <v>SE LAS DELICIAS</v>
          </cell>
          <cell r="I35000" t="str">
            <v>RURAL</v>
          </cell>
        </row>
        <row r="35001">
          <cell r="G35001">
            <v>266045000214</v>
          </cell>
          <cell r="H35001" t="str">
            <v>SE LA MAQUINA</v>
          </cell>
          <cell r="I35001" t="str">
            <v>RURAL</v>
          </cell>
        </row>
        <row r="35002">
          <cell r="G35002">
            <v>266045000222</v>
          </cell>
          <cell r="H35002" t="str">
            <v>SE GUARNE</v>
          </cell>
          <cell r="I35002" t="str">
            <v>RURAL</v>
          </cell>
        </row>
        <row r="35003">
          <cell r="G35003">
            <v>266045000231</v>
          </cell>
          <cell r="H35003" t="str">
            <v>SE SAN AGUSTIN</v>
          </cell>
          <cell r="I35003" t="str">
            <v>RURAL</v>
          </cell>
        </row>
        <row r="35004">
          <cell r="G35004">
            <v>266045000249</v>
          </cell>
          <cell r="H35004" t="str">
            <v>SE EL MANZANILLO</v>
          </cell>
          <cell r="I35004" t="str">
            <v>RURAL</v>
          </cell>
        </row>
        <row r="35005">
          <cell r="G35005">
            <v>266045000371</v>
          </cell>
          <cell r="H35005" t="str">
            <v>SE SAN ANDRES</v>
          </cell>
          <cell r="I35005" t="str">
            <v>RURAL</v>
          </cell>
        </row>
        <row r="35006">
          <cell r="G35006">
            <v>266045000389</v>
          </cell>
          <cell r="H35006" t="str">
            <v>SE SAN CARLOS</v>
          </cell>
          <cell r="I35006" t="str">
            <v>RURAL</v>
          </cell>
        </row>
        <row r="35007">
          <cell r="G35007">
            <v>266045000397</v>
          </cell>
          <cell r="H35007" t="str">
            <v>SE EL GUANABANO</v>
          </cell>
          <cell r="I35007" t="str">
            <v>RURAL</v>
          </cell>
        </row>
        <row r="35008">
          <cell r="G35008">
            <v>266045000478</v>
          </cell>
          <cell r="H35008" t="str">
            <v>SE MIRAVALLE</v>
          </cell>
          <cell r="I35008" t="str">
            <v>RURAL</v>
          </cell>
        </row>
        <row r="35009">
          <cell r="G35009">
            <v>266045000591</v>
          </cell>
          <cell r="H35009" t="str">
            <v>SE DOSQUEBRADAS</v>
          </cell>
          <cell r="I35009" t="str">
            <v>RURAL</v>
          </cell>
        </row>
        <row r="35010">
          <cell r="G35010">
            <v>266045000621</v>
          </cell>
          <cell r="H35010" t="str">
            <v>SE EL QUINDIO</v>
          </cell>
          <cell r="I35010" t="str">
            <v>RURAL</v>
          </cell>
        </row>
        <row r="35011">
          <cell r="G35011">
            <v>266045000664</v>
          </cell>
          <cell r="H35011" t="str">
            <v>SE EL JAZMIN</v>
          </cell>
          <cell r="I35011" t="str">
            <v>RURAL</v>
          </cell>
        </row>
        <row r="35012">
          <cell r="G35012">
            <v>266045000672</v>
          </cell>
          <cell r="H35012" t="str">
            <v>SE MONTEVERDE</v>
          </cell>
          <cell r="I35012" t="str">
            <v>RURAL</v>
          </cell>
        </row>
        <row r="35013">
          <cell r="G35013">
            <v>266045000036</v>
          </cell>
          <cell r="H35013" t="str">
            <v>SE AGUABONITA</v>
          </cell>
          <cell r="I35013" t="str">
            <v>RURAL</v>
          </cell>
        </row>
        <row r="35014">
          <cell r="G35014">
            <v>266045000079</v>
          </cell>
          <cell r="H35014" t="str">
            <v>SE LA CANDELARIA</v>
          </cell>
          <cell r="I35014" t="str">
            <v>RURAL</v>
          </cell>
        </row>
        <row r="35015">
          <cell r="G35015">
            <v>266045000087</v>
          </cell>
          <cell r="H35015" t="str">
            <v>SE EL ENCANTO</v>
          </cell>
          <cell r="I35015" t="str">
            <v>RURAL</v>
          </cell>
        </row>
        <row r="35016">
          <cell r="G35016">
            <v>266045000150</v>
          </cell>
          <cell r="H35016" t="str">
            <v>SE EL DIAMANTE</v>
          </cell>
          <cell r="I35016" t="str">
            <v>RURAL</v>
          </cell>
        </row>
        <row r="35017">
          <cell r="G35017">
            <v>266045000206</v>
          </cell>
          <cell r="H35017" t="str">
            <v>SE VALLADOLID</v>
          </cell>
          <cell r="I35017" t="str">
            <v>RURAL</v>
          </cell>
        </row>
        <row r="35018">
          <cell r="G35018">
            <v>266045000273</v>
          </cell>
          <cell r="H35018" t="str">
            <v>SE LA LINEA</v>
          </cell>
          <cell r="I35018" t="str">
            <v>RURAL</v>
          </cell>
        </row>
        <row r="35019">
          <cell r="G35019">
            <v>266045000281</v>
          </cell>
          <cell r="H35019" t="str">
            <v>SE ALTA ESTRELLA</v>
          </cell>
          <cell r="I35019" t="str">
            <v>RURAL</v>
          </cell>
        </row>
        <row r="35020">
          <cell r="G35020">
            <v>266045000290</v>
          </cell>
          <cell r="H35020" t="str">
            <v>SE ALTO SAN RAFAEL</v>
          </cell>
          <cell r="I35020" t="str">
            <v>RURAL</v>
          </cell>
        </row>
        <row r="35021">
          <cell r="G35021">
            <v>266045000303</v>
          </cell>
          <cell r="H35021" t="str">
            <v>SE LA NUBIA</v>
          </cell>
          <cell r="I35021" t="str">
            <v>RURAL</v>
          </cell>
        </row>
        <row r="35022">
          <cell r="G35022">
            <v>266045000320</v>
          </cell>
          <cell r="H35022" t="str">
            <v>SE LA FARALLONA</v>
          </cell>
          <cell r="I35022" t="str">
            <v>RURAL</v>
          </cell>
        </row>
        <row r="35023">
          <cell r="G35023">
            <v>266045000346</v>
          </cell>
          <cell r="H35023" t="str">
            <v>SE BAJA ESTRELLA</v>
          </cell>
          <cell r="I35023" t="str">
            <v>RURAL</v>
          </cell>
        </row>
        <row r="35024">
          <cell r="G35024">
            <v>266045000354</v>
          </cell>
          <cell r="H35024" t="str">
            <v>SE PAVERO</v>
          </cell>
          <cell r="I35024" t="str">
            <v>RURAL</v>
          </cell>
        </row>
        <row r="35025">
          <cell r="G35025">
            <v>266045000362</v>
          </cell>
          <cell r="H35025" t="str">
            <v>SE EL JARDIN</v>
          </cell>
          <cell r="I35025" t="str">
            <v>RURAL</v>
          </cell>
        </row>
        <row r="35026">
          <cell r="G35026">
            <v>266045000401</v>
          </cell>
          <cell r="H35026" t="str">
            <v>SE BAJA CAMPANA</v>
          </cell>
          <cell r="I35026" t="str">
            <v>RURAL</v>
          </cell>
        </row>
        <row r="35027">
          <cell r="G35027">
            <v>266045000443</v>
          </cell>
          <cell r="H35027" t="str">
            <v>SE EL CARMELO</v>
          </cell>
          <cell r="I35027" t="str">
            <v>RURAL</v>
          </cell>
        </row>
        <row r="35028">
          <cell r="G35028">
            <v>266045000486</v>
          </cell>
          <cell r="H35028" t="str">
            <v>SE BUENA VISTA</v>
          </cell>
          <cell r="I35028" t="str">
            <v>RURAL</v>
          </cell>
        </row>
        <row r="35029">
          <cell r="G35029">
            <v>266045000681</v>
          </cell>
          <cell r="H35029" t="str">
            <v>SE JORDANIA - SEDE PRINCIPAL</v>
          </cell>
          <cell r="I35029" t="str">
            <v>RURAL</v>
          </cell>
        </row>
        <row r="35030">
          <cell r="G35030">
            <v>266045000734</v>
          </cell>
          <cell r="H35030" t="str">
            <v>SE BACHILLERATO EN BIENESTAR RURAL -APIA- SEDE PRINCIPAL</v>
          </cell>
          <cell r="I35030" t="str">
            <v>RURAL</v>
          </cell>
        </row>
        <row r="35031">
          <cell r="G35031">
            <v>166075000010</v>
          </cell>
          <cell r="H35031" t="str">
            <v>SE ANTONIO NARIÑO - SEDE PRINCIPAL</v>
          </cell>
          <cell r="I35031" t="str">
            <v>URBANA</v>
          </cell>
        </row>
        <row r="35032">
          <cell r="G35032">
            <v>266075000049</v>
          </cell>
          <cell r="H35032" t="str">
            <v>SE LLANOGRANDE</v>
          </cell>
          <cell r="I35032" t="str">
            <v>RURAL</v>
          </cell>
        </row>
        <row r="35033">
          <cell r="G35033">
            <v>266075000081</v>
          </cell>
          <cell r="H35033" t="str">
            <v>SE LA PALMERA</v>
          </cell>
          <cell r="I35033" t="str">
            <v>RURAL</v>
          </cell>
        </row>
        <row r="35034">
          <cell r="G35034">
            <v>266075000138</v>
          </cell>
          <cell r="H35034" t="str">
            <v>SE EL CHUSCAL</v>
          </cell>
          <cell r="I35034" t="str">
            <v>RURAL</v>
          </cell>
        </row>
        <row r="35035">
          <cell r="G35035">
            <v>266075000219</v>
          </cell>
          <cell r="H35035" t="str">
            <v>SE TRES ESQUINAS - SEDE PRINCIPAL</v>
          </cell>
          <cell r="I35035" t="str">
            <v>RURAL</v>
          </cell>
        </row>
        <row r="35036">
          <cell r="G35036">
            <v>266075000227</v>
          </cell>
          <cell r="H35036" t="str">
            <v>SE TOTUI</v>
          </cell>
          <cell r="I35036" t="str">
            <v>RURAL</v>
          </cell>
        </row>
        <row r="35037">
          <cell r="G35037">
            <v>266075000367</v>
          </cell>
          <cell r="H35037" t="str">
            <v>SE COCOHONDO</v>
          </cell>
          <cell r="I35037" t="str">
            <v>RURAL</v>
          </cell>
        </row>
        <row r="35038">
          <cell r="G35038">
            <v>266075000421</v>
          </cell>
          <cell r="H35038" t="str">
            <v>SE MARIA INMACULADA</v>
          </cell>
          <cell r="I35038" t="str">
            <v>RURAL</v>
          </cell>
        </row>
        <row r="35039">
          <cell r="G35039">
            <v>266075800011</v>
          </cell>
          <cell r="H35039" t="str">
            <v>KARABY DRUA</v>
          </cell>
          <cell r="I35039" t="str">
            <v>RURAL</v>
          </cell>
        </row>
        <row r="35040">
          <cell r="G35040">
            <v>266075000022</v>
          </cell>
          <cell r="H35040" t="str">
            <v>SE TAMBORES - SEDE PRINCIPAL</v>
          </cell>
          <cell r="I35040" t="str">
            <v>RURAL</v>
          </cell>
        </row>
        <row r="35041">
          <cell r="G35041">
            <v>266075000031</v>
          </cell>
          <cell r="H35041" t="str">
            <v>SE SAN ANTONIO</v>
          </cell>
          <cell r="I35041" t="str">
            <v>RURAL</v>
          </cell>
        </row>
        <row r="35042">
          <cell r="G35042">
            <v>266075000057</v>
          </cell>
          <cell r="H35042" t="str">
            <v>SE LA AURORA</v>
          </cell>
          <cell r="I35042" t="str">
            <v>RURAL</v>
          </cell>
        </row>
        <row r="35043">
          <cell r="G35043">
            <v>266075000073</v>
          </cell>
          <cell r="H35043" t="str">
            <v>SE LA QUIEBRA</v>
          </cell>
          <cell r="I35043" t="str">
            <v>RURAL</v>
          </cell>
        </row>
        <row r="35044">
          <cell r="G35044">
            <v>266075000090</v>
          </cell>
          <cell r="H35044" t="str">
            <v>SE LA FLORESTA</v>
          </cell>
          <cell r="I35044" t="str">
            <v>RURAL</v>
          </cell>
        </row>
        <row r="35045">
          <cell r="G35045">
            <v>266075000103</v>
          </cell>
          <cell r="H35045" t="str">
            <v>SE EL ROSARIO - LA CANCHA</v>
          </cell>
          <cell r="I35045" t="str">
            <v>RURAL</v>
          </cell>
        </row>
        <row r="35046">
          <cell r="G35046">
            <v>266075000111</v>
          </cell>
          <cell r="H35046" t="str">
            <v>SE LA BODEGA</v>
          </cell>
          <cell r="I35046" t="str">
            <v>RURAL</v>
          </cell>
        </row>
        <row r="35047">
          <cell r="G35047">
            <v>266075000146</v>
          </cell>
          <cell r="H35047" t="str">
            <v>SE CRUCES</v>
          </cell>
          <cell r="I35047" t="str">
            <v>RURAL</v>
          </cell>
        </row>
        <row r="35048">
          <cell r="G35048">
            <v>266075000154</v>
          </cell>
          <cell r="H35048" t="str">
            <v>SE BAJO CARMINALES</v>
          </cell>
          <cell r="I35048" t="str">
            <v>RURAL</v>
          </cell>
        </row>
        <row r="35049">
          <cell r="G35049">
            <v>266075000197</v>
          </cell>
          <cell r="H35049" t="str">
            <v>SE CRISTALES</v>
          </cell>
          <cell r="I35049" t="str">
            <v>RURAL</v>
          </cell>
        </row>
        <row r="35050">
          <cell r="G35050">
            <v>266075000201</v>
          </cell>
          <cell r="H35050" t="str">
            <v>SE LA MANCHA</v>
          </cell>
          <cell r="I35050" t="str">
            <v>RURAL</v>
          </cell>
        </row>
        <row r="35051">
          <cell r="G35051">
            <v>266075000243</v>
          </cell>
          <cell r="H35051" t="str">
            <v>SE LA MARGARITA</v>
          </cell>
          <cell r="I35051" t="str">
            <v>RURAL</v>
          </cell>
        </row>
        <row r="35052">
          <cell r="G35052">
            <v>266075000251</v>
          </cell>
          <cell r="H35052" t="str">
            <v>SE ALTO CARMINALES</v>
          </cell>
          <cell r="I35052" t="str">
            <v>RURAL</v>
          </cell>
        </row>
        <row r="35053">
          <cell r="G35053">
            <v>266075000294</v>
          </cell>
          <cell r="H35053" t="str">
            <v>SE LA CIENAGA</v>
          </cell>
          <cell r="I35053" t="str">
            <v>RURAL</v>
          </cell>
        </row>
        <row r="35054">
          <cell r="G35054">
            <v>266075000308</v>
          </cell>
          <cell r="H35054" t="str">
            <v>SE MONTERREDONDO</v>
          </cell>
          <cell r="I35054" t="str">
            <v>RURAL</v>
          </cell>
        </row>
        <row r="35055">
          <cell r="G35055">
            <v>266075000411</v>
          </cell>
          <cell r="H35055" t="str">
            <v>SE BACHILLERATO EN BIENESTAR RURAL -BALBOA- SEDE PRINCIPAL</v>
          </cell>
          <cell r="I35055" t="str">
            <v>RURAL</v>
          </cell>
        </row>
        <row r="35056">
          <cell r="G35056">
            <v>166088000019</v>
          </cell>
          <cell r="H35056" t="str">
            <v>SE JUAN HURTADO - SEDE PRINCIPAL</v>
          </cell>
          <cell r="I35056" t="str">
            <v>URBANA</v>
          </cell>
        </row>
        <row r="35057">
          <cell r="G35057">
            <v>166088000035</v>
          </cell>
          <cell r="H35057" t="str">
            <v>SE PRIMERO DE FEBRERO</v>
          </cell>
          <cell r="I35057" t="str">
            <v>URBANA</v>
          </cell>
        </row>
        <row r="35058">
          <cell r="G35058">
            <v>166088000221</v>
          </cell>
          <cell r="H35058" t="str">
            <v>SE GENERAL SANTANDER</v>
          </cell>
          <cell r="I35058" t="str">
            <v>URBANA</v>
          </cell>
        </row>
        <row r="35059">
          <cell r="G35059">
            <v>166088000515</v>
          </cell>
          <cell r="H35059" t="str">
            <v>SE CAMILO TORRES</v>
          </cell>
          <cell r="I35059" t="str">
            <v>URBANA</v>
          </cell>
        </row>
        <row r="35060">
          <cell r="G35060">
            <v>266088000056</v>
          </cell>
          <cell r="H35060" t="str">
            <v>SE COLUMBIA</v>
          </cell>
          <cell r="I35060" t="str">
            <v>RURAL</v>
          </cell>
        </row>
        <row r="35061">
          <cell r="G35061">
            <v>266088000064</v>
          </cell>
          <cell r="H35061" t="str">
            <v>SE LLORONA BAJA</v>
          </cell>
          <cell r="I35061" t="str">
            <v>RURAL</v>
          </cell>
        </row>
        <row r="35062">
          <cell r="G35062">
            <v>266088000081</v>
          </cell>
          <cell r="H35062" t="str">
            <v>SE GUARCIA</v>
          </cell>
          <cell r="I35062" t="str">
            <v>RURAL</v>
          </cell>
        </row>
        <row r="35063">
          <cell r="G35063">
            <v>266088000102</v>
          </cell>
          <cell r="H35063" t="str">
            <v>SE SANDIA</v>
          </cell>
          <cell r="I35063" t="str">
            <v>RURAL</v>
          </cell>
        </row>
        <row r="35064">
          <cell r="G35064">
            <v>266088000145</v>
          </cell>
          <cell r="H35064" t="str">
            <v>SE ANDICA</v>
          </cell>
          <cell r="I35064" t="str">
            <v>RURAL</v>
          </cell>
        </row>
        <row r="35065">
          <cell r="G35065">
            <v>266088000153</v>
          </cell>
          <cell r="H35065" t="str">
            <v>SE MAIRA BAJO</v>
          </cell>
          <cell r="I35065" t="str">
            <v>RURAL</v>
          </cell>
        </row>
        <row r="35066">
          <cell r="G35066">
            <v>266088000161</v>
          </cell>
          <cell r="H35066" t="str">
            <v>SE CAUCAYA</v>
          </cell>
          <cell r="I35066" t="str">
            <v>RURAL</v>
          </cell>
        </row>
        <row r="35067">
          <cell r="G35067">
            <v>266088000218</v>
          </cell>
          <cell r="H35067" t="str">
            <v>SE SIRGUIA BAJO</v>
          </cell>
          <cell r="I35067" t="str">
            <v>RURAL</v>
          </cell>
        </row>
        <row r="35068">
          <cell r="G35068">
            <v>266088000358</v>
          </cell>
          <cell r="H35068" t="str">
            <v>SE PATIO BONITO</v>
          </cell>
          <cell r="I35068" t="str">
            <v>RURAL</v>
          </cell>
        </row>
        <row r="35069">
          <cell r="G35069">
            <v>266088000382</v>
          </cell>
          <cell r="H35069" t="str">
            <v>SE LA MAGDALENA</v>
          </cell>
          <cell r="I35069" t="str">
            <v>RURAL</v>
          </cell>
        </row>
        <row r="35070">
          <cell r="G35070">
            <v>266088000391</v>
          </cell>
          <cell r="H35070" t="str">
            <v>SE ANTONIO URIBE ARISTIZABAL</v>
          </cell>
          <cell r="I35070" t="str">
            <v>RURAL</v>
          </cell>
        </row>
        <row r="35071">
          <cell r="G35071">
            <v>266088000421</v>
          </cell>
          <cell r="H35071" t="str">
            <v>SE PEÑAS BLANCAS</v>
          </cell>
          <cell r="I35071" t="str">
            <v>RURAL</v>
          </cell>
        </row>
        <row r="35072">
          <cell r="G35072">
            <v>266088000439</v>
          </cell>
          <cell r="H35072" t="str">
            <v>SE TACHIGUI</v>
          </cell>
          <cell r="I35072" t="str">
            <v>RURAL</v>
          </cell>
        </row>
        <row r="35073">
          <cell r="G35073">
            <v>266088000463</v>
          </cell>
          <cell r="H35073" t="str">
            <v>SE PUENTE UMBRIA</v>
          </cell>
          <cell r="I35073" t="str">
            <v>RURAL</v>
          </cell>
        </row>
        <row r="35074">
          <cell r="G35074">
            <v>266088000471</v>
          </cell>
          <cell r="H35074" t="str">
            <v>SE MAIRA ALTA</v>
          </cell>
          <cell r="I35074" t="str">
            <v>RURAL</v>
          </cell>
        </row>
        <row r="35075">
          <cell r="G35075">
            <v>266088000579</v>
          </cell>
          <cell r="H35075" t="str">
            <v>SE EL PORVENIR</v>
          </cell>
          <cell r="I35075" t="str">
            <v>RURAL</v>
          </cell>
        </row>
        <row r="35076">
          <cell r="G35076">
            <v>266088000587</v>
          </cell>
          <cell r="H35076" t="str">
            <v>SE MARMATICO</v>
          </cell>
          <cell r="I35076" t="str">
            <v>RURAL</v>
          </cell>
        </row>
        <row r="35077">
          <cell r="G35077">
            <v>266088000641</v>
          </cell>
          <cell r="H35077" t="str">
            <v>SE LA TESALIA</v>
          </cell>
          <cell r="I35077" t="str">
            <v>RURAL</v>
          </cell>
        </row>
        <row r="35078">
          <cell r="G35078">
            <v>266088000684</v>
          </cell>
          <cell r="H35078" t="str">
            <v>SE EL CONGO</v>
          </cell>
          <cell r="I35078" t="str">
            <v>RURAL</v>
          </cell>
        </row>
        <row r="35079">
          <cell r="G35079">
            <v>266088000692</v>
          </cell>
          <cell r="H35079" t="str">
            <v>SE LA GARRUCHA</v>
          </cell>
          <cell r="I35079" t="str">
            <v>RURAL</v>
          </cell>
        </row>
        <row r="35080">
          <cell r="G35080">
            <v>266088000731</v>
          </cell>
          <cell r="H35080" t="str">
            <v>SE LLORONA ALTA</v>
          </cell>
          <cell r="I35080" t="str">
            <v>RURAL</v>
          </cell>
        </row>
        <row r="35081">
          <cell r="G35081">
            <v>266088000749</v>
          </cell>
          <cell r="H35081" t="str">
            <v>SE EL DIAMANTE</v>
          </cell>
          <cell r="I35081" t="str">
            <v>RURAL</v>
          </cell>
        </row>
        <row r="35082">
          <cell r="G35082">
            <v>166088000027</v>
          </cell>
          <cell r="H35082" t="str">
            <v>SE NUESTRA SEÑORA DEL ROSARIO - SEDE PRINCIPAL</v>
          </cell>
          <cell r="I35082" t="str">
            <v>URBANA</v>
          </cell>
        </row>
        <row r="35083">
          <cell r="G35083">
            <v>166088000183</v>
          </cell>
          <cell r="H35083" t="str">
            <v>SE SIMON BOLIVAR</v>
          </cell>
          <cell r="I35083" t="str">
            <v>URBANA</v>
          </cell>
        </row>
        <row r="35084">
          <cell r="G35084">
            <v>166088000655</v>
          </cell>
          <cell r="H35084" t="str">
            <v>SE ANDRES ESCOBAR</v>
          </cell>
          <cell r="I35084" t="str">
            <v>URBANA</v>
          </cell>
        </row>
        <row r="35085">
          <cell r="G35085">
            <v>266088000200</v>
          </cell>
          <cell r="H35085" t="str">
            <v>SE LA FLORIDA - SEDE PRINCIPAL</v>
          </cell>
          <cell r="I35085" t="str">
            <v>RURAL</v>
          </cell>
        </row>
        <row r="35086">
          <cell r="G35086">
            <v>266088000854</v>
          </cell>
          <cell r="H35086" t="str">
            <v>SE FLOR DEL MONTE</v>
          </cell>
          <cell r="I35086" t="str">
            <v>RURAL</v>
          </cell>
        </row>
        <row r="35087">
          <cell r="G35087">
            <v>266088000099</v>
          </cell>
          <cell r="H35087" t="str">
            <v>SE LA TRIBUNA</v>
          </cell>
          <cell r="I35087" t="str">
            <v>RURAL</v>
          </cell>
        </row>
        <row r="35088">
          <cell r="G35088">
            <v>266088000129</v>
          </cell>
          <cell r="H35088" t="str">
            <v>SE GUAYABAL</v>
          </cell>
          <cell r="I35088" t="str">
            <v>RURAL</v>
          </cell>
        </row>
        <row r="35089">
          <cell r="G35089">
            <v>266088000196</v>
          </cell>
          <cell r="H35089" t="str">
            <v>SE SANTA EMILIA - SEDE PRINCIPAL</v>
          </cell>
          <cell r="I35089" t="str">
            <v>RURAL</v>
          </cell>
        </row>
        <row r="35090">
          <cell r="G35090">
            <v>266088000251</v>
          </cell>
          <cell r="H35090" t="str">
            <v>SE FRISOLERA BAJA</v>
          </cell>
          <cell r="I35090" t="str">
            <v>RURAL</v>
          </cell>
        </row>
        <row r="35091">
          <cell r="G35091">
            <v>266088000285</v>
          </cell>
          <cell r="H35091" t="str">
            <v>SE EL PROGRESO</v>
          </cell>
          <cell r="I35091" t="str">
            <v>RURAL</v>
          </cell>
        </row>
        <row r="35092">
          <cell r="G35092">
            <v>266088000315</v>
          </cell>
          <cell r="H35092" t="str">
            <v>SE EL ABEJERO</v>
          </cell>
          <cell r="I35092" t="str">
            <v>RURAL</v>
          </cell>
        </row>
        <row r="35093">
          <cell r="G35093">
            <v>266088000331</v>
          </cell>
          <cell r="H35093" t="str">
            <v>SE SELVA BAJA</v>
          </cell>
          <cell r="I35093" t="str">
            <v>RURAL</v>
          </cell>
        </row>
        <row r="35094">
          <cell r="G35094">
            <v>266088000366</v>
          </cell>
          <cell r="H35094" t="str">
            <v>SE EL TIGRE</v>
          </cell>
          <cell r="I35094" t="str">
            <v>RURAL</v>
          </cell>
        </row>
        <row r="35095">
          <cell r="G35095">
            <v>266088000480</v>
          </cell>
          <cell r="H35095" t="str">
            <v>SE ALTURAS</v>
          </cell>
          <cell r="I35095" t="str">
            <v>RURAL</v>
          </cell>
        </row>
        <row r="35096">
          <cell r="G35096">
            <v>266088000633</v>
          </cell>
          <cell r="H35096" t="str">
            <v>SE FRISOLERA ALTA</v>
          </cell>
          <cell r="I35096" t="str">
            <v>RURAL</v>
          </cell>
        </row>
        <row r="35097">
          <cell r="G35097">
            <v>266088000668</v>
          </cell>
          <cell r="H35097" t="str">
            <v>SE VISTA HERMOSA</v>
          </cell>
          <cell r="I35097" t="str">
            <v>RURAL</v>
          </cell>
        </row>
        <row r="35098">
          <cell r="G35098">
            <v>266088000706</v>
          </cell>
          <cell r="H35098" t="str">
            <v>SE SELVA ALTA</v>
          </cell>
          <cell r="I35098" t="str">
            <v>RURAL</v>
          </cell>
        </row>
        <row r="35099">
          <cell r="G35099">
            <v>266088000048</v>
          </cell>
          <cell r="H35099" t="str">
            <v>SE CANTAMONOS</v>
          </cell>
          <cell r="I35099" t="str">
            <v>RURAL</v>
          </cell>
        </row>
        <row r="35100">
          <cell r="G35100">
            <v>266088000111</v>
          </cell>
          <cell r="H35100" t="str">
            <v>SE TAPARCAL</v>
          </cell>
          <cell r="I35100" t="str">
            <v>RURAL</v>
          </cell>
        </row>
        <row r="35101">
          <cell r="G35101">
            <v>266088000170</v>
          </cell>
          <cell r="H35101" t="str">
            <v>SE EL AGUACATE</v>
          </cell>
          <cell r="I35101" t="str">
            <v>RURAL</v>
          </cell>
        </row>
        <row r="35102">
          <cell r="G35102">
            <v>266088000234</v>
          </cell>
          <cell r="H35102" t="str">
            <v>SE LA ESPERANZA</v>
          </cell>
          <cell r="I35102" t="str">
            <v>RURAL</v>
          </cell>
        </row>
        <row r="35103">
          <cell r="G35103">
            <v>266088000242</v>
          </cell>
          <cell r="H35103" t="str">
            <v>SE VALDELOMAR</v>
          </cell>
          <cell r="I35103" t="str">
            <v>RURAL</v>
          </cell>
        </row>
        <row r="35104">
          <cell r="G35104">
            <v>266088000293</v>
          </cell>
          <cell r="H35104" t="str">
            <v>SE TUMURRAMA</v>
          </cell>
          <cell r="I35104" t="str">
            <v>RURAL</v>
          </cell>
        </row>
        <row r="35105">
          <cell r="G35105">
            <v>266088000323</v>
          </cell>
          <cell r="H35105" t="str">
            <v>SE LA PLANTA</v>
          </cell>
          <cell r="I35105" t="str">
            <v>RURAL</v>
          </cell>
        </row>
        <row r="35106">
          <cell r="G35106">
            <v>266088000340</v>
          </cell>
          <cell r="H35106" t="str">
            <v>SE LOS ANGELES</v>
          </cell>
          <cell r="I35106" t="str">
            <v>RURAL</v>
          </cell>
        </row>
        <row r="35107">
          <cell r="G35107">
            <v>266088000404</v>
          </cell>
          <cell r="H35107" t="str">
            <v>SE PIÑALES</v>
          </cell>
          <cell r="I35107" t="str">
            <v>RURAL</v>
          </cell>
        </row>
        <row r="35108">
          <cell r="G35108">
            <v>266088000412</v>
          </cell>
          <cell r="H35108" t="str">
            <v>SE EL DINDE</v>
          </cell>
          <cell r="I35108" t="str">
            <v>RURAL</v>
          </cell>
        </row>
        <row r="35109">
          <cell r="G35109">
            <v>266088000455</v>
          </cell>
          <cell r="H35109" t="str">
            <v>SE SANTA ELENA</v>
          </cell>
          <cell r="I35109" t="str">
            <v>RURAL</v>
          </cell>
        </row>
        <row r="35110">
          <cell r="G35110">
            <v>266088000528</v>
          </cell>
          <cell r="H35110" t="str">
            <v>SE COLEGIO TECNICO AGROPECUARIO TAPARCAL - SEDE PRINCIPAL</v>
          </cell>
          <cell r="I35110" t="str">
            <v>RURAL</v>
          </cell>
        </row>
        <row r="35111">
          <cell r="G35111">
            <v>266088000552</v>
          </cell>
          <cell r="H35111" t="str">
            <v>SE LA ISLA</v>
          </cell>
          <cell r="I35111" t="str">
            <v>RURAL</v>
          </cell>
        </row>
        <row r="35112">
          <cell r="G35112">
            <v>266088000757</v>
          </cell>
          <cell r="H35112" t="str">
            <v>SE LA ARGENTINA</v>
          </cell>
          <cell r="I35112" t="str">
            <v>RURAL</v>
          </cell>
        </row>
        <row r="35113">
          <cell r="G35113">
            <v>266088000847</v>
          </cell>
          <cell r="H35113" t="str">
            <v>SE BACHILLERATO EN BIENESTAR RURAL -BELEN DE UMBRIA- SEDE PRINCIPAL</v>
          </cell>
          <cell r="I35113" t="str">
            <v>RURAL</v>
          </cell>
        </row>
        <row r="35114">
          <cell r="G35114">
            <v>166318000030</v>
          </cell>
          <cell r="H35114" t="str">
            <v>SE INSTITUTO GUATICA - SEDE PRINCIPAL</v>
          </cell>
          <cell r="I35114" t="str">
            <v>URBANA</v>
          </cell>
        </row>
        <row r="35115">
          <cell r="G35115">
            <v>266318000115</v>
          </cell>
          <cell r="H35115" t="str">
            <v>SE SIERRA OCHOA</v>
          </cell>
          <cell r="I35115" t="str">
            <v>RURAL</v>
          </cell>
        </row>
        <row r="35116">
          <cell r="G35116">
            <v>266318000174</v>
          </cell>
          <cell r="H35116" t="str">
            <v>SE RAFAEL POMBO</v>
          </cell>
          <cell r="I35116" t="str">
            <v>RURAL</v>
          </cell>
        </row>
        <row r="35117">
          <cell r="G35117">
            <v>266318000191</v>
          </cell>
          <cell r="H35117" t="str">
            <v>SE ALBERTO MESA ABADIA</v>
          </cell>
          <cell r="I35117" t="str">
            <v>RURAL</v>
          </cell>
        </row>
        <row r="35118">
          <cell r="G35118">
            <v>266318000280</v>
          </cell>
          <cell r="H35118" t="str">
            <v>SE EL CARMELO</v>
          </cell>
          <cell r="I35118" t="str">
            <v>RURAL</v>
          </cell>
        </row>
        <row r="35119">
          <cell r="G35119">
            <v>266318000531</v>
          </cell>
          <cell r="H35119" t="str">
            <v>SE SIMON BOLIVAR</v>
          </cell>
          <cell r="I35119" t="str">
            <v>RURAL</v>
          </cell>
        </row>
        <row r="35120">
          <cell r="G35120">
            <v>266318000581</v>
          </cell>
          <cell r="H35120" t="str">
            <v>SE FRANCISCO JOSE DE CALDAS</v>
          </cell>
          <cell r="I35120" t="str">
            <v>RURAL</v>
          </cell>
        </row>
        <row r="35121">
          <cell r="G35121">
            <v>166318000358</v>
          </cell>
          <cell r="H35121" t="str">
            <v>SE NUESTRA SEÑORA DE FATIMA</v>
          </cell>
          <cell r="I35121" t="str">
            <v>URBANA</v>
          </cell>
        </row>
        <row r="35122">
          <cell r="G35122">
            <v>166318000650</v>
          </cell>
          <cell r="H35122" t="str">
            <v>SE MARIA REINA - SEDE PRINCIPAL</v>
          </cell>
          <cell r="I35122" t="str">
            <v>URBANA</v>
          </cell>
        </row>
        <row r="35123">
          <cell r="G35123">
            <v>266318000204</v>
          </cell>
          <cell r="H35123" t="str">
            <v>SE MARMOLEJO BAJO</v>
          </cell>
          <cell r="I35123" t="str">
            <v>RURAL</v>
          </cell>
        </row>
        <row r="35124">
          <cell r="G35124">
            <v>266318000379</v>
          </cell>
          <cell r="H35124" t="str">
            <v>SE FRANCISCO DE PAULA SANTANDER</v>
          </cell>
          <cell r="I35124" t="str">
            <v>RURAL</v>
          </cell>
        </row>
        <row r="35125">
          <cell r="G35125">
            <v>266318000387</v>
          </cell>
          <cell r="H35125" t="str">
            <v>SE MILAN</v>
          </cell>
          <cell r="I35125" t="str">
            <v>RURAL</v>
          </cell>
        </row>
        <row r="35126">
          <cell r="G35126">
            <v>266318000417</v>
          </cell>
          <cell r="H35126" t="str">
            <v>SE VILLANUEVA</v>
          </cell>
          <cell r="I35126" t="str">
            <v>RURAL</v>
          </cell>
        </row>
        <row r="35127">
          <cell r="G35127">
            <v>266318000506</v>
          </cell>
          <cell r="H35127" t="str">
            <v>SE MARMOLEJO ALTO</v>
          </cell>
          <cell r="I35127" t="str">
            <v>RURAL</v>
          </cell>
        </row>
        <row r="35128">
          <cell r="G35128">
            <v>266318000026</v>
          </cell>
          <cell r="H35128" t="str">
            <v>SE SAN CLEMENTE - SEDE PRINCIPAL</v>
          </cell>
          <cell r="I35128" t="str">
            <v>RURAL</v>
          </cell>
        </row>
        <row r="35129">
          <cell r="G35129">
            <v>266318000051</v>
          </cell>
          <cell r="H35129" t="str">
            <v>SE SAN MARINO</v>
          </cell>
          <cell r="I35129" t="str">
            <v>RURAL</v>
          </cell>
        </row>
        <row r="35130">
          <cell r="G35130">
            <v>266318000077</v>
          </cell>
          <cell r="H35130" t="str">
            <v>SE MARCO FIDEL SUAREZ</v>
          </cell>
          <cell r="I35130" t="str">
            <v>RURAL</v>
          </cell>
        </row>
        <row r="35131">
          <cell r="G35131">
            <v>266318000131</v>
          </cell>
          <cell r="H35131" t="str">
            <v>SE SIMON BOLIVAR</v>
          </cell>
          <cell r="I35131" t="str">
            <v>RURAL</v>
          </cell>
        </row>
        <row r="35132">
          <cell r="G35132">
            <v>266318000221</v>
          </cell>
          <cell r="H35132" t="str">
            <v>SE LA CASCADA</v>
          </cell>
          <cell r="I35132" t="str">
            <v>RURAL</v>
          </cell>
        </row>
        <row r="35133">
          <cell r="G35133">
            <v>266318000263</v>
          </cell>
          <cell r="H35133" t="str">
            <v>SE TRES ESQUINAS</v>
          </cell>
          <cell r="I35133" t="str">
            <v>RURAL</v>
          </cell>
        </row>
        <row r="35134">
          <cell r="G35134">
            <v>266318000336</v>
          </cell>
          <cell r="H35134" t="str">
            <v>SE ANTONIO NARIÑO</v>
          </cell>
          <cell r="I35134" t="str">
            <v>RURAL</v>
          </cell>
        </row>
        <row r="35135">
          <cell r="G35135">
            <v>266318000549</v>
          </cell>
          <cell r="H35135" t="str">
            <v>SE LA PALMA</v>
          </cell>
          <cell r="I35135" t="str">
            <v>RURAL</v>
          </cell>
        </row>
        <row r="35136">
          <cell r="G35136">
            <v>266318000620</v>
          </cell>
          <cell r="H35136" t="str">
            <v>SE CORINTO ALTO</v>
          </cell>
          <cell r="I35136" t="str">
            <v>RURAL</v>
          </cell>
        </row>
        <row r="35137">
          <cell r="G35137">
            <v>266318000646</v>
          </cell>
          <cell r="H35137" t="str">
            <v>SE EL VERGEL BAJO</v>
          </cell>
          <cell r="I35137" t="str">
            <v>RURAL</v>
          </cell>
        </row>
        <row r="35138">
          <cell r="G35138">
            <v>266318800014</v>
          </cell>
          <cell r="H35138" t="str">
            <v>NUESTRA SEÑORA DE FÁTIMA</v>
          </cell>
          <cell r="I35138" t="str">
            <v>RURAL</v>
          </cell>
        </row>
        <row r="35139">
          <cell r="G35139">
            <v>266318800023</v>
          </cell>
          <cell r="H35139" t="str">
            <v>BARRO BLANCO BAJO</v>
          </cell>
          <cell r="I35139" t="str">
            <v>RURAL</v>
          </cell>
        </row>
        <row r="35140">
          <cell r="G35140">
            <v>266318000069</v>
          </cell>
          <cell r="H35140" t="str">
            <v>SE BUENOS AIRES</v>
          </cell>
          <cell r="I35140" t="str">
            <v>RURAL</v>
          </cell>
        </row>
        <row r="35141">
          <cell r="G35141">
            <v>266318000085</v>
          </cell>
          <cell r="H35141" t="str">
            <v>SE TAUMA</v>
          </cell>
          <cell r="I35141" t="str">
            <v>RURAL</v>
          </cell>
        </row>
        <row r="35142">
          <cell r="G35142">
            <v>266318000093</v>
          </cell>
          <cell r="H35142" t="str">
            <v>SE TARQUI</v>
          </cell>
          <cell r="I35142" t="str">
            <v>RURAL</v>
          </cell>
        </row>
        <row r="35143">
          <cell r="G35143">
            <v>266318000107</v>
          </cell>
          <cell r="H35143" t="str">
            <v>SE SIRGUIA ALTO</v>
          </cell>
          <cell r="I35143" t="str">
            <v>RURAL</v>
          </cell>
        </row>
        <row r="35144">
          <cell r="G35144">
            <v>266318000140</v>
          </cell>
          <cell r="H35144" t="str">
            <v>SE SANTA TERESITA</v>
          </cell>
          <cell r="I35144" t="str">
            <v>RURAL</v>
          </cell>
        </row>
        <row r="35145">
          <cell r="G35145">
            <v>266318000239</v>
          </cell>
          <cell r="H35145" t="str">
            <v>SE LA LINDA</v>
          </cell>
          <cell r="I35145" t="str">
            <v>RURAL</v>
          </cell>
        </row>
        <row r="35146">
          <cell r="G35146">
            <v>266318000247</v>
          </cell>
          <cell r="H35146" t="str">
            <v>SE JUAN XXIII</v>
          </cell>
          <cell r="I35146" t="str">
            <v>RURAL</v>
          </cell>
        </row>
        <row r="35147">
          <cell r="G35147">
            <v>266318000271</v>
          </cell>
          <cell r="H35147" t="str">
            <v>SE EL SILENCIO</v>
          </cell>
          <cell r="I35147" t="str">
            <v>RURAL</v>
          </cell>
        </row>
        <row r="35148">
          <cell r="G35148">
            <v>266318000395</v>
          </cell>
          <cell r="H35148" t="str">
            <v>SE NUESTRA SEÑORA DE CHIQUINQUIRA</v>
          </cell>
          <cell r="I35148" t="str">
            <v>RURAL</v>
          </cell>
        </row>
        <row r="35149">
          <cell r="G35149">
            <v>266318000425</v>
          </cell>
          <cell r="H35149" t="str">
            <v>SE YARUMAL</v>
          </cell>
          <cell r="I35149" t="str">
            <v>RURAL</v>
          </cell>
        </row>
        <row r="35150">
          <cell r="G35150">
            <v>266318000441</v>
          </cell>
          <cell r="H35150" t="str">
            <v>SE EL DIAMANTE</v>
          </cell>
          <cell r="I35150" t="str">
            <v>RURAL</v>
          </cell>
        </row>
        <row r="35151">
          <cell r="G35151">
            <v>266318000468</v>
          </cell>
          <cell r="H35151" t="str">
            <v>SE SANTA ANA - SEDE PRINCIPAL</v>
          </cell>
          <cell r="I35151" t="str">
            <v>RURAL</v>
          </cell>
        </row>
        <row r="35152">
          <cell r="G35152">
            <v>266318000573</v>
          </cell>
          <cell r="H35152" t="str">
            <v>SE LA MANUELITA</v>
          </cell>
          <cell r="I35152" t="str">
            <v>RURAL</v>
          </cell>
        </row>
        <row r="35153">
          <cell r="G35153">
            <v>266318800006</v>
          </cell>
          <cell r="H35153" t="str">
            <v>NUESTRA SEÑORA DEL CARMEN</v>
          </cell>
          <cell r="I35153" t="str">
            <v>RURAL</v>
          </cell>
        </row>
        <row r="35154">
          <cell r="G35154">
            <v>266318000682</v>
          </cell>
          <cell r="H35154" t="str">
            <v>SE BACHILLERATO EN BIENESTAR RURAL -GUATICA- SEDE PRINCIPAL</v>
          </cell>
          <cell r="I35154" t="str">
            <v>RURAL</v>
          </cell>
        </row>
        <row r="35155">
          <cell r="G35155">
            <v>166383000012</v>
          </cell>
          <cell r="H35155" t="str">
            <v>SE LICEO DE OCCIDENTE - SEDE PRINCIPAL</v>
          </cell>
          <cell r="I35155" t="str">
            <v>URBANA</v>
          </cell>
        </row>
        <row r="35156">
          <cell r="G35156">
            <v>166383000195</v>
          </cell>
          <cell r="H35156" t="str">
            <v>SE MARIA AUXILIADORA</v>
          </cell>
          <cell r="I35156" t="str">
            <v>URBANA</v>
          </cell>
        </row>
        <row r="35157">
          <cell r="G35157">
            <v>166383000209</v>
          </cell>
          <cell r="H35157" t="str">
            <v>SE ATANASIO GIRARDOT</v>
          </cell>
          <cell r="I35157" t="str">
            <v>URBANA</v>
          </cell>
        </row>
        <row r="35158">
          <cell r="G35158">
            <v>266383000025</v>
          </cell>
          <cell r="H35158" t="str">
            <v>SE SAN GERARDO</v>
          </cell>
          <cell r="I35158" t="str">
            <v>RURAL</v>
          </cell>
        </row>
        <row r="35159">
          <cell r="G35159">
            <v>266383000076</v>
          </cell>
          <cell r="H35159" t="str">
            <v>SE LA SECRETA</v>
          </cell>
          <cell r="I35159" t="str">
            <v>RURAL</v>
          </cell>
        </row>
        <row r="35160">
          <cell r="G35160">
            <v>266383000092</v>
          </cell>
          <cell r="H35160" t="str">
            <v>SE LA PLAYA</v>
          </cell>
          <cell r="I35160" t="str">
            <v>RURAL</v>
          </cell>
        </row>
        <row r="35161">
          <cell r="G35161">
            <v>266383000106</v>
          </cell>
          <cell r="H35161" t="str">
            <v>SE LA SOMBRA</v>
          </cell>
          <cell r="I35161" t="str">
            <v>RURAL</v>
          </cell>
        </row>
        <row r="35162">
          <cell r="G35162">
            <v>266383000114</v>
          </cell>
          <cell r="H35162" t="str">
            <v>SE LA POLONIA</v>
          </cell>
          <cell r="I35162" t="str">
            <v>RURAL</v>
          </cell>
        </row>
        <row r="35163">
          <cell r="G35163">
            <v>266383000165</v>
          </cell>
          <cell r="H35163" t="str">
            <v>SE EL DIAMANTE</v>
          </cell>
          <cell r="I35163" t="str">
            <v>RURAL</v>
          </cell>
        </row>
        <row r="35164">
          <cell r="G35164">
            <v>266383000173</v>
          </cell>
          <cell r="H35164" t="str">
            <v>SE EL CAIMAL</v>
          </cell>
          <cell r="I35164" t="str">
            <v>RURAL</v>
          </cell>
        </row>
        <row r="35165">
          <cell r="G35165">
            <v>266383000181</v>
          </cell>
          <cell r="H35165" t="str">
            <v>SE CAIMALITO</v>
          </cell>
          <cell r="I35165" t="str">
            <v>RURAL</v>
          </cell>
        </row>
        <row r="35166">
          <cell r="G35166">
            <v>266383000211</v>
          </cell>
          <cell r="H35166" t="str">
            <v>SE LA PRIMAVERA</v>
          </cell>
          <cell r="I35166" t="str">
            <v>RURAL</v>
          </cell>
        </row>
        <row r="35167">
          <cell r="G35167">
            <v>266383000238</v>
          </cell>
          <cell r="H35167" t="str">
            <v>SE LUIS EDUARDO OCHOA</v>
          </cell>
          <cell r="I35167" t="str">
            <v>RURAL</v>
          </cell>
        </row>
        <row r="35168">
          <cell r="G35168">
            <v>266383000246</v>
          </cell>
          <cell r="H35168" t="str">
            <v>SE ALTAMIRA</v>
          </cell>
          <cell r="I35168" t="str">
            <v>RURAL</v>
          </cell>
        </row>
        <row r="35169">
          <cell r="G35169">
            <v>266383000254</v>
          </cell>
          <cell r="H35169" t="str">
            <v>SE LA ZELANDIA</v>
          </cell>
          <cell r="I35169" t="str">
            <v>RURAL</v>
          </cell>
        </row>
        <row r="35170">
          <cell r="G35170">
            <v>266383000297</v>
          </cell>
          <cell r="H35170" t="str">
            <v>SE EL TIGRE</v>
          </cell>
          <cell r="I35170" t="str">
            <v>RURAL</v>
          </cell>
        </row>
        <row r="35171">
          <cell r="G35171">
            <v>266383000416</v>
          </cell>
          <cell r="H35171" t="str">
            <v>SE LA ARGELIA</v>
          </cell>
          <cell r="I35171" t="str">
            <v>RURAL</v>
          </cell>
        </row>
        <row r="35172">
          <cell r="G35172">
            <v>266383000033</v>
          </cell>
          <cell r="H35172" t="str">
            <v>SE SAN CARLOS</v>
          </cell>
          <cell r="I35172" t="str">
            <v>RURAL</v>
          </cell>
        </row>
        <row r="35173">
          <cell r="G35173">
            <v>266383000041</v>
          </cell>
          <cell r="H35173" t="str">
            <v>SE SAN EUGENIO</v>
          </cell>
          <cell r="I35173" t="str">
            <v>RURAL</v>
          </cell>
        </row>
        <row r="35174">
          <cell r="G35174">
            <v>266383000050</v>
          </cell>
          <cell r="H35174" t="str">
            <v>SE PATIO BONITO - SEDE PRINCIPAL</v>
          </cell>
          <cell r="I35174" t="str">
            <v>RURAL</v>
          </cell>
        </row>
        <row r="35175">
          <cell r="G35175">
            <v>266383000068</v>
          </cell>
          <cell r="H35175" t="str">
            <v>SE MONOS</v>
          </cell>
          <cell r="I35175" t="str">
            <v>RURAL</v>
          </cell>
        </row>
        <row r="35176">
          <cell r="G35176">
            <v>266383000084</v>
          </cell>
          <cell r="H35176" t="str">
            <v>SE LA CASCADA</v>
          </cell>
          <cell r="I35176" t="str">
            <v>RURAL</v>
          </cell>
        </row>
        <row r="35177">
          <cell r="G35177">
            <v>266383000131</v>
          </cell>
          <cell r="H35177" t="str">
            <v>SE EL SILENCIO</v>
          </cell>
          <cell r="I35177" t="str">
            <v>RURAL</v>
          </cell>
        </row>
        <row r="35178">
          <cell r="G35178">
            <v>266383000157</v>
          </cell>
          <cell r="H35178" t="str">
            <v>SE EL TAMBO</v>
          </cell>
          <cell r="I35178" t="str">
            <v>RURAL</v>
          </cell>
        </row>
        <row r="35179">
          <cell r="G35179">
            <v>266383000301</v>
          </cell>
          <cell r="H35179" t="str">
            <v>SE ESPIRITU SANTO</v>
          </cell>
          <cell r="I35179" t="str">
            <v>RURAL</v>
          </cell>
        </row>
        <row r="35180">
          <cell r="G35180">
            <v>266383000327</v>
          </cell>
          <cell r="H35180" t="str">
            <v>SE LA CAPILLA</v>
          </cell>
          <cell r="I35180" t="str">
            <v>RURAL</v>
          </cell>
        </row>
        <row r="35181">
          <cell r="G35181">
            <v>266383000343</v>
          </cell>
          <cell r="H35181" t="str">
            <v>SE EL BRILLANTE</v>
          </cell>
          <cell r="I35181" t="str">
            <v>RURAL</v>
          </cell>
        </row>
        <row r="35182">
          <cell r="G35182">
            <v>266383000360</v>
          </cell>
          <cell r="H35182" t="str">
            <v>SE SAGRADOS CORAZONES</v>
          </cell>
          <cell r="I35182" t="str">
            <v>RURAL</v>
          </cell>
        </row>
        <row r="35183">
          <cell r="G35183">
            <v>266383000386</v>
          </cell>
          <cell r="H35183" t="str">
            <v>SE LA ESTRELLA</v>
          </cell>
          <cell r="I35183" t="str">
            <v>RURAL</v>
          </cell>
        </row>
        <row r="35184">
          <cell r="G35184">
            <v>266383800005</v>
          </cell>
          <cell r="H35184" t="str">
            <v>ESCUELA PATIO BONITO</v>
          </cell>
          <cell r="I35184" t="str">
            <v>RURAL</v>
          </cell>
        </row>
        <row r="35185">
          <cell r="G35185">
            <v>266383000439</v>
          </cell>
          <cell r="H35185" t="str">
            <v>SE BACHILLERATO EN BIENESTAR RURAL -LA CELIA- SEDE PRINCIPAL</v>
          </cell>
          <cell r="I35185" t="str">
            <v>RURAL</v>
          </cell>
        </row>
        <row r="35186">
          <cell r="G35186">
            <v>166400000013</v>
          </cell>
          <cell r="H35186" t="str">
            <v>SE BERNARDO ARIAS TRUJILLO - SEDE PRINCIPAL</v>
          </cell>
          <cell r="I35186" t="str">
            <v>URBANA</v>
          </cell>
        </row>
        <row r="35187">
          <cell r="G35187">
            <v>166400000137</v>
          </cell>
          <cell r="H35187" t="str">
            <v>SE ANTONIO RICAURTE</v>
          </cell>
          <cell r="I35187" t="str">
            <v>URBANA</v>
          </cell>
        </row>
        <row r="35188">
          <cell r="G35188">
            <v>166400000200</v>
          </cell>
          <cell r="H35188" t="str">
            <v>SE MANUELITA SAENZ</v>
          </cell>
          <cell r="I35188" t="str">
            <v>URBANA</v>
          </cell>
        </row>
        <row r="35189">
          <cell r="G35189">
            <v>166400000102</v>
          </cell>
          <cell r="H35189" t="str">
            <v>SE LA SALLE</v>
          </cell>
          <cell r="I35189" t="str">
            <v>URBANA</v>
          </cell>
        </row>
        <row r="35190">
          <cell r="G35190">
            <v>166400000111</v>
          </cell>
          <cell r="H35190" t="str">
            <v>SE GENERAL SANTANDER</v>
          </cell>
          <cell r="I35190" t="str">
            <v>URBANA</v>
          </cell>
        </row>
        <row r="35191">
          <cell r="G35191">
            <v>166400000153</v>
          </cell>
          <cell r="H35191" t="str">
            <v>SE LICEO GABRIELA MISTRAL - SEDE PRINCIPAL</v>
          </cell>
          <cell r="I35191" t="str">
            <v>URBANA</v>
          </cell>
        </row>
        <row r="35192">
          <cell r="G35192">
            <v>166400000170</v>
          </cell>
          <cell r="H35192" t="str">
            <v>SE ALFONSO LOPEZ - SEDE PRINCIPAL</v>
          </cell>
          <cell r="I35192" t="str">
            <v>URBANA</v>
          </cell>
        </row>
        <row r="35193">
          <cell r="G35193">
            <v>166400000315</v>
          </cell>
          <cell r="H35193" t="str">
            <v>SE NUESTRA SEÑORA DE LA PRESENTACIÓN - SEDE PRINCIPAL</v>
          </cell>
          <cell r="I35193" t="str">
            <v>URBANA</v>
          </cell>
        </row>
        <row r="35194">
          <cell r="G35194">
            <v>166400000188</v>
          </cell>
          <cell r="H35194" t="str">
            <v>SE LOS LIBERTADORES</v>
          </cell>
          <cell r="I35194" t="str">
            <v>URBANA</v>
          </cell>
        </row>
        <row r="35195">
          <cell r="G35195">
            <v>166400000358</v>
          </cell>
          <cell r="H35195" t="str">
            <v>SE PEDRO PABLO BELLO - SEDE PRINCIPAL</v>
          </cell>
          <cell r="I35195" t="str">
            <v>URBANA</v>
          </cell>
        </row>
        <row r="35196">
          <cell r="G35196">
            <v>266400000077</v>
          </cell>
          <cell r="H35196" t="str">
            <v>SE SAN MIGUEL DE LAS PALMAS</v>
          </cell>
          <cell r="I35196" t="str">
            <v>RURAL</v>
          </cell>
        </row>
        <row r="35197">
          <cell r="G35197">
            <v>266400000085</v>
          </cell>
          <cell r="H35197" t="str">
            <v>SE SANTISIMA TRINIDAD</v>
          </cell>
          <cell r="I35197" t="str">
            <v>RURAL</v>
          </cell>
        </row>
        <row r="35198">
          <cell r="G35198">
            <v>166400000401</v>
          </cell>
          <cell r="H35198" t="str">
            <v>SE BACHILLERATO EN BIENESTAR RURAL -LA VIRGINIA- SEDE PRINCIPAL</v>
          </cell>
          <cell r="I35198" t="str">
            <v>RURAL</v>
          </cell>
        </row>
        <row r="35199">
          <cell r="G35199">
            <v>166440000067</v>
          </cell>
          <cell r="H35199" t="str">
            <v>SE INSTITUTO ESTRADA - SEDE PRINCIPAL</v>
          </cell>
          <cell r="I35199" t="str">
            <v>URBANA</v>
          </cell>
        </row>
        <row r="35200">
          <cell r="G35200">
            <v>166440000245</v>
          </cell>
          <cell r="H35200" t="str">
            <v>SE JUAN JOSE RONDON</v>
          </cell>
          <cell r="I35200" t="str">
            <v>URBANA</v>
          </cell>
        </row>
        <row r="35201">
          <cell r="G35201">
            <v>166440000261</v>
          </cell>
          <cell r="H35201" t="str">
            <v>SE MARISCAL SUCRE</v>
          </cell>
          <cell r="I35201" t="str">
            <v>URBANA</v>
          </cell>
        </row>
        <row r="35202">
          <cell r="G35202">
            <v>266440000029</v>
          </cell>
          <cell r="H35202" t="str">
            <v>SE EL SINAI</v>
          </cell>
          <cell r="I35202" t="str">
            <v>RURAL</v>
          </cell>
        </row>
        <row r="35203">
          <cell r="G35203">
            <v>266440000037</v>
          </cell>
          <cell r="H35203" t="str">
            <v>SE SAN ROQUE</v>
          </cell>
          <cell r="I35203" t="str">
            <v>RURAL</v>
          </cell>
        </row>
        <row r="35204">
          <cell r="G35204">
            <v>266440000045</v>
          </cell>
          <cell r="H35204" t="str">
            <v>SE SAN ANDRES</v>
          </cell>
          <cell r="I35204" t="str">
            <v>RURAL</v>
          </cell>
        </row>
        <row r="35205">
          <cell r="G35205">
            <v>266440000177</v>
          </cell>
          <cell r="H35205" t="str">
            <v>SE EL ZURRUMBO</v>
          </cell>
          <cell r="I35205" t="str">
            <v>RURAL</v>
          </cell>
        </row>
        <row r="35206">
          <cell r="G35206">
            <v>266440000274</v>
          </cell>
          <cell r="H35206" t="str">
            <v>SE EL RAYO</v>
          </cell>
          <cell r="I35206" t="str">
            <v>RURAL</v>
          </cell>
        </row>
        <row r="35207">
          <cell r="G35207">
            <v>266440000363</v>
          </cell>
          <cell r="H35207" t="str">
            <v>SE LA ISABELA</v>
          </cell>
          <cell r="I35207" t="str">
            <v>RURAL</v>
          </cell>
        </row>
        <row r="35208">
          <cell r="G35208">
            <v>266440000380</v>
          </cell>
          <cell r="H35208" t="str">
            <v>SE SIMON BOLIVAR</v>
          </cell>
          <cell r="I35208" t="str">
            <v>RURAL</v>
          </cell>
        </row>
        <row r="35209">
          <cell r="G35209">
            <v>266440000444</v>
          </cell>
          <cell r="H35209" t="str">
            <v>SE EL NUDO</v>
          </cell>
          <cell r="I35209" t="str">
            <v>RURAL</v>
          </cell>
        </row>
        <row r="35210">
          <cell r="G35210">
            <v>266440000070</v>
          </cell>
          <cell r="H35210" t="str">
            <v>SE ALTO CAUCA - SEDE PRINCIPAL</v>
          </cell>
          <cell r="I35210" t="str">
            <v>RURAL</v>
          </cell>
        </row>
        <row r="35211">
          <cell r="G35211">
            <v>266440000096</v>
          </cell>
          <cell r="H35211" t="str">
            <v>SE MANGABONITA</v>
          </cell>
          <cell r="I35211" t="str">
            <v>RURAL</v>
          </cell>
        </row>
        <row r="35212">
          <cell r="G35212">
            <v>266440000126</v>
          </cell>
          <cell r="H35212" t="str">
            <v>SE JORGE ROBLEDO</v>
          </cell>
          <cell r="I35212" t="str">
            <v>RURAL</v>
          </cell>
        </row>
        <row r="35213">
          <cell r="G35213">
            <v>266440000134</v>
          </cell>
          <cell r="H35213" t="str">
            <v>SE LA ARMENIA</v>
          </cell>
          <cell r="I35213" t="str">
            <v>RURAL</v>
          </cell>
        </row>
        <row r="35214">
          <cell r="G35214">
            <v>266440000151</v>
          </cell>
          <cell r="H35214" t="str">
            <v>SE LA LINDA</v>
          </cell>
          <cell r="I35214" t="str">
            <v>RURAL</v>
          </cell>
        </row>
        <row r="35215">
          <cell r="G35215">
            <v>266440000185</v>
          </cell>
          <cell r="H35215" t="str">
            <v>SE EL KIOSCO</v>
          </cell>
          <cell r="I35215" t="str">
            <v>RURAL</v>
          </cell>
        </row>
        <row r="35216">
          <cell r="G35216">
            <v>266440000193</v>
          </cell>
          <cell r="H35216" t="str">
            <v>SE COROZAL</v>
          </cell>
          <cell r="I35216" t="str">
            <v>RURAL</v>
          </cell>
        </row>
        <row r="35217">
          <cell r="G35217">
            <v>266440000215</v>
          </cell>
          <cell r="H35217" t="str">
            <v>SE BELTRAN</v>
          </cell>
          <cell r="I35217" t="str">
            <v>RURAL</v>
          </cell>
        </row>
        <row r="35218">
          <cell r="G35218">
            <v>266440000223</v>
          </cell>
          <cell r="H35218" t="str">
            <v>SE BUENAVISTA</v>
          </cell>
          <cell r="I35218" t="str">
            <v>RURAL</v>
          </cell>
        </row>
        <row r="35219">
          <cell r="G35219">
            <v>266440000291</v>
          </cell>
          <cell r="H35219" t="str">
            <v>SE LA PALMA - SEDE PRINCIPAL</v>
          </cell>
          <cell r="I35219" t="str">
            <v>RURAL</v>
          </cell>
        </row>
        <row r="35220">
          <cell r="G35220">
            <v>266440000304</v>
          </cell>
          <cell r="H35220" t="str">
            <v>SE LA MARIA</v>
          </cell>
          <cell r="I35220" t="str">
            <v>RURAL</v>
          </cell>
        </row>
        <row r="35221">
          <cell r="G35221">
            <v>266440000436</v>
          </cell>
          <cell r="H35221" t="str">
            <v>SE EL PAJUI</v>
          </cell>
          <cell r="I35221" t="str">
            <v>RURAL</v>
          </cell>
        </row>
        <row r="35222">
          <cell r="G35222">
            <v>266440000495</v>
          </cell>
          <cell r="H35222" t="str">
            <v>SE SAN CARLOS</v>
          </cell>
          <cell r="I35222" t="str">
            <v>RURAL</v>
          </cell>
        </row>
        <row r="35223">
          <cell r="G35223">
            <v>266440800017</v>
          </cell>
          <cell r="H35223" t="str">
            <v>ANTONIO JOSE DE SUCRE</v>
          </cell>
          <cell r="I35223" t="str">
            <v>RURAL</v>
          </cell>
        </row>
        <row r="35224">
          <cell r="G35224">
            <v>266440800026</v>
          </cell>
          <cell r="H35224" t="str">
            <v>SEDE EL SALADO</v>
          </cell>
          <cell r="I35224" t="str">
            <v>RURAL</v>
          </cell>
        </row>
        <row r="35225">
          <cell r="G35225">
            <v>166440000318</v>
          </cell>
          <cell r="H35225" t="str">
            <v>SE SIMON BOLIVAR</v>
          </cell>
          <cell r="I35225" t="str">
            <v>URBANA</v>
          </cell>
        </row>
        <row r="35226">
          <cell r="G35226">
            <v>166440000407</v>
          </cell>
          <cell r="H35226" t="str">
            <v>SE MARIA INMACULADA</v>
          </cell>
          <cell r="I35226" t="str">
            <v>URBANA</v>
          </cell>
        </row>
        <row r="35227">
          <cell r="G35227">
            <v>266440000088</v>
          </cell>
          <cell r="H35227" t="str">
            <v>SE AGRICOLA MARSELLA - SEDE PRINCIPAL</v>
          </cell>
          <cell r="I35227" t="str">
            <v>URBANA</v>
          </cell>
        </row>
        <row r="35228">
          <cell r="G35228">
            <v>266440000100</v>
          </cell>
          <cell r="H35228" t="str">
            <v>SE LAS TAZAS</v>
          </cell>
          <cell r="I35228" t="str">
            <v>RURAL</v>
          </cell>
        </row>
        <row r="35229">
          <cell r="G35229">
            <v>266440000169</v>
          </cell>
          <cell r="H35229" t="str">
            <v>SE LA NUBIA</v>
          </cell>
          <cell r="I35229" t="str">
            <v>RURAL</v>
          </cell>
        </row>
        <row r="35230">
          <cell r="G35230">
            <v>266440000339</v>
          </cell>
          <cell r="H35230" t="str">
            <v>SE EL GUAYABO</v>
          </cell>
          <cell r="I35230" t="str">
            <v>RURAL</v>
          </cell>
        </row>
        <row r="35231">
          <cell r="G35231">
            <v>266440000347</v>
          </cell>
          <cell r="H35231" t="str">
            <v>SE LA ARGENTINA</v>
          </cell>
          <cell r="I35231" t="str">
            <v>RURAL</v>
          </cell>
        </row>
        <row r="35232">
          <cell r="G35232">
            <v>266440000410</v>
          </cell>
          <cell r="H35232" t="str">
            <v>SE CARACAS</v>
          </cell>
          <cell r="I35232" t="str">
            <v>RURAL</v>
          </cell>
        </row>
        <row r="35233">
          <cell r="G35233">
            <v>266440000479</v>
          </cell>
          <cell r="H35233" t="str">
            <v>SE ESTACION PEREIRA</v>
          </cell>
          <cell r="I35233" t="str">
            <v>RURAL</v>
          </cell>
        </row>
        <row r="35234">
          <cell r="G35234">
            <v>266440000517</v>
          </cell>
          <cell r="H35234" t="str">
            <v>SE SURATENA</v>
          </cell>
          <cell r="I35234" t="str">
            <v>RURAL</v>
          </cell>
        </row>
        <row r="35235">
          <cell r="G35235">
            <v>266440000525</v>
          </cell>
          <cell r="H35235" t="str">
            <v>SE LA BORDADITA</v>
          </cell>
          <cell r="I35235" t="str">
            <v>RURAL</v>
          </cell>
        </row>
        <row r="35236">
          <cell r="G35236">
            <v>266440800018</v>
          </cell>
          <cell r="H35236" t="str">
            <v>KURMADO</v>
          </cell>
          <cell r="I35236" t="str">
            <v>RURAL</v>
          </cell>
        </row>
        <row r="35237">
          <cell r="G35237">
            <v>266440000569</v>
          </cell>
          <cell r="H35237" t="str">
            <v>SE BACHILLERATO EN BIENESTAR RURAL -MARSELLA- SEDE PRINCIPAL</v>
          </cell>
          <cell r="I35237" t="str">
            <v>RURAL</v>
          </cell>
        </row>
        <row r="35238">
          <cell r="G35238">
            <v>166456000199</v>
          </cell>
          <cell r="H35238" t="str">
            <v>SE NUESTRA SEÑORA DE FATIMA</v>
          </cell>
          <cell r="I35238" t="str">
            <v>URBANA</v>
          </cell>
        </row>
        <row r="35239">
          <cell r="G35239">
            <v>166456000393</v>
          </cell>
          <cell r="H35239" t="str">
            <v>SE INSTITUTO MISTRATO - SEDE PRINCIPAL</v>
          </cell>
          <cell r="I35239" t="str">
            <v>URBANA</v>
          </cell>
        </row>
        <row r="35240">
          <cell r="G35240">
            <v>266456000070</v>
          </cell>
          <cell r="H35240" t="str">
            <v>SE DOSQUEBRADAS</v>
          </cell>
          <cell r="I35240" t="str">
            <v>RURAL</v>
          </cell>
        </row>
        <row r="35241">
          <cell r="G35241">
            <v>266456000100</v>
          </cell>
          <cell r="H35241" t="str">
            <v>SE ALTO PUEBLO RICO</v>
          </cell>
          <cell r="I35241" t="str">
            <v>RURAL</v>
          </cell>
        </row>
        <row r="35242">
          <cell r="G35242">
            <v>266456000118</v>
          </cell>
          <cell r="H35242" t="str">
            <v>SE EL JARDIN</v>
          </cell>
          <cell r="I35242" t="str">
            <v>RURAL</v>
          </cell>
        </row>
        <row r="35243">
          <cell r="G35243">
            <v>266456000134</v>
          </cell>
          <cell r="H35243" t="str">
            <v>SE EL CAUCHO</v>
          </cell>
          <cell r="I35243" t="str">
            <v>RURAL</v>
          </cell>
        </row>
        <row r="35244">
          <cell r="G35244">
            <v>266456000207</v>
          </cell>
          <cell r="H35244" t="str">
            <v>SE EL PORVENIR</v>
          </cell>
          <cell r="I35244" t="str">
            <v>RURAL</v>
          </cell>
        </row>
        <row r="35245">
          <cell r="G35245">
            <v>266456000223</v>
          </cell>
          <cell r="H35245" t="str">
            <v>SE GENOVA</v>
          </cell>
          <cell r="I35245" t="str">
            <v>RURAL</v>
          </cell>
        </row>
        <row r="35246">
          <cell r="G35246">
            <v>266456000240</v>
          </cell>
          <cell r="H35246" t="str">
            <v>SE PINAR DEL RIO</v>
          </cell>
          <cell r="I35246" t="str">
            <v>RURAL</v>
          </cell>
        </row>
        <row r="35247">
          <cell r="G35247">
            <v>266456000266</v>
          </cell>
          <cell r="H35247" t="str">
            <v>SE JARDINCITO</v>
          </cell>
          <cell r="I35247" t="str">
            <v>RURAL</v>
          </cell>
        </row>
        <row r="35248">
          <cell r="G35248">
            <v>266456000274</v>
          </cell>
          <cell r="H35248" t="str">
            <v>SE LA ESTRELLA</v>
          </cell>
          <cell r="I35248" t="str">
            <v>RURAL</v>
          </cell>
        </row>
        <row r="35249">
          <cell r="G35249">
            <v>266456000436</v>
          </cell>
          <cell r="H35249" t="str">
            <v>SE EL TERRERO</v>
          </cell>
          <cell r="I35249" t="str">
            <v>RURAL</v>
          </cell>
        </row>
        <row r="35250">
          <cell r="G35250">
            <v>266456000525</v>
          </cell>
          <cell r="H35250" t="str">
            <v>SE BELLAVISTA</v>
          </cell>
          <cell r="I35250" t="str">
            <v>RURAL</v>
          </cell>
        </row>
        <row r="35251">
          <cell r="G35251">
            <v>266456000592</v>
          </cell>
          <cell r="H35251" t="str">
            <v>SE EL NARANJO</v>
          </cell>
          <cell r="I35251" t="str">
            <v>RURAL</v>
          </cell>
        </row>
        <row r="35252">
          <cell r="G35252">
            <v>266456000029</v>
          </cell>
          <cell r="H35252" t="str">
            <v>SE MAMPAY</v>
          </cell>
          <cell r="I35252" t="str">
            <v>RURAL</v>
          </cell>
        </row>
        <row r="35253">
          <cell r="G35253">
            <v>266456000045</v>
          </cell>
          <cell r="H35253" t="str">
            <v>SE LA MARIA - SEDE PRINCIPAL</v>
          </cell>
          <cell r="I35253" t="str">
            <v>RURAL</v>
          </cell>
        </row>
        <row r="35254">
          <cell r="G35254">
            <v>266456000053</v>
          </cell>
          <cell r="H35254" t="str">
            <v>SE LA ARGENTINA</v>
          </cell>
          <cell r="I35254" t="str">
            <v>RURAL</v>
          </cell>
        </row>
        <row r="35255">
          <cell r="G35255">
            <v>266456000126</v>
          </cell>
          <cell r="H35255" t="str">
            <v>SE NACEDEROS</v>
          </cell>
          <cell r="I35255" t="str">
            <v>RURAL</v>
          </cell>
        </row>
        <row r="35256">
          <cell r="G35256">
            <v>266456000215</v>
          </cell>
          <cell r="H35256" t="str">
            <v>SE LA VILLADA</v>
          </cell>
          <cell r="I35256" t="str">
            <v>RURAL</v>
          </cell>
        </row>
        <row r="35257">
          <cell r="G35257">
            <v>266456000479</v>
          </cell>
          <cell r="H35257" t="str">
            <v>SE RIO ARRIBA PARTE ALTA</v>
          </cell>
          <cell r="I35257" t="str">
            <v>RURAL</v>
          </cell>
        </row>
        <row r="35258">
          <cell r="G35258">
            <v>266456000576</v>
          </cell>
          <cell r="H35258" t="str">
            <v>SE BAJO RIO ARRIBA</v>
          </cell>
          <cell r="I35258" t="str">
            <v>RURAL</v>
          </cell>
        </row>
        <row r="35259">
          <cell r="G35259">
            <v>266456000606</v>
          </cell>
          <cell r="H35259" t="str">
            <v>SE BARCINAL</v>
          </cell>
          <cell r="I35259" t="str">
            <v>RURAL</v>
          </cell>
        </row>
        <row r="35260">
          <cell r="G35260">
            <v>266456000711</v>
          </cell>
          <cell r="H35260" t="str">
            <v>SE PLAYA BONITA</v>
          </cell>
          <cell r="I35260" t="str">
            <v>RURAL</v>
          </cell>
        </row>
        <row r="35261">
          <cell r="G35261">
            <v>266456000282</v>
          </cell>
          <cell r="H35261" t="str">
            <v>SE PUREMBARA - SEDE PRINCIPAL</v>
          </cell>
          <cell r="I35261" t="str">
            <v>RURAL</v>
          </cell>
        </row>
        <row r="35262">
          <cell r="G35262">
            <v>266456000355</v>
          </cell>
          <cell r="H35262" t="str">
            <v>SE PUERTO DE ORO</v>
          </cell>
          <cell r="I35262" t="str">
            <v>RURAL</v>
          </cell>
        </row>
        <row r="35263">
          <cell r="G35263">
            <v>266456000649</v>
          </cell>
          <cell r="H35263" t="str">
            <v>SE GETE ALTO</v>
          </cell>
          <cell r="I35263" t="str">
            <v>RURAL</v>
          </cell>
        </row>
        <row r="35264">
          <cell r="G35264">
            <v>266456000754</v>
          </cell>
          <cell r="H35264" t="str">
            <v>SE CURRUMAY MEDIO</v>
          </cell>
          <cell r="I35264" t="str">
            <v>RURAL</v>
          </cell>
        </row>
        <row r="35265">
          <cell r="G35265">
            <v>266456000762</v>
          </cell>
          <cell r="H35265" t="str">
            <v>SE GETE BAJO</v>
          </cell>
          <cell r="I35265" t="str">
            <v>RURAL</v>
          </cell>
        </row>
        <row r="35266">
          <cell r="G35266">
            <v>266456000771</v>
          </cell>
          <cell r="H35266" t="str">
            <v>SE EMBORDO</v>
          </cell>
          <cell r="I35266" t="str">
            <v>RURAL</v>
          </cell>
        </row>
        <row r="35267">
          <cell r="G35267">
            <v>266456800017</v>
          </cell>
          <cell r="H35267" t="str">
            <v>CAIMITO</v>
          </cell>
          <cell r="I35267" t="str">
            <v>RURAL</v>
          </cell>
        </row>
        <row r="35268">
          <cell r="G35268">
            <v>266456800025</v>
          </cell>
          <cell r="H35268" t="str">
            <v>VIDUA ALTA</v>
          </cell>
          <cell r="I35268" t="str">
            <v>RURAL</v>
          </cell>
        </row>
        <row r="35269">
          <cell r="G35269">
            <v>266456800174</v>
          </cell>
          <cell r="H35269" t="str">
            <v>CHIRRINCHA</v>
          </cell>
          <cell r="I35269" t="str">
            <v>RURAL</v>
          </cell>
        </row>
        <row r="35270">
          <cell r="G35270">
            <v>266572000907</v>
          </cell>
          <cell r="H35270" t="str">
            <v>SE BEKE</v>
          </cell>
          <cell r="I35270" t="str">
            <v>RURAL</v>
          </cell>
        </row>
        <row r="35271">
          <cell r="G35271">
            <v>266456000096</v>
          </cell>
          <cell r="H35271" t="str">
            <v>SE ARIBATO BAJO</v>
          </cell>
          <cell r="I35271" t="str">
            <v>RURAL</v>
          </cell>
        </row>
        <row r="35272">
          <cell r="G35272">
            <v>266456000142</v>
          </cell>
          <cell r="H35272" t="str">
            <v>SE ALTO CANCHIVARE</v>
          </cell>
          <cell r="I35272" t="str">
            <v>RURAL</v>
          </cell>
        </row>
        <row r="35273">
          <cell r="G35273">
            <v>266456000151</v>
          </cell>
          <cell r="H35273" t="str">
            <v>SE CITABARA</v>
          </cell>
          <cell r="I35273" t="str">
            <v>RURAL</v>
          </cell>
        </row>
        <row r="35274">
          <cell r="G35274">
            <v>266456000291</v>
          </cell>
          <cell r="H35274" t="str">
            <v>SE SAN MATEO</v>
          </cell>
          <cell r="I35274" t="str">
            <v>RURAL</v>
          </cell>
        </row>
        <row r="35275">
          <cell r="G35275">
            <v>266456000304</v>
          </cell>
          <cell r="H35275" t="str">
            <v>SE RIO MISTRATO - SEDE PRINCIPAL</v>
          </cell>
          <cell r="I35275" t="str">
            <v>RURAL</v>
          </cell>
        </row>
        <row r="35276">
          <cell r="G35276">
            <v>266456000321</v>
          </cell>
          <cell r="H35276" t="str">
            <v>SE BAJO HUMACAS</v>
          </cell>
          <cell r="I35276" t="str">
            <v>RURAL</v>
          </cell>
        </row>
        <row r="35277">
          <cell r="G35277">
            <v>266456000410</v>
          </cell>
          <cell r="H35277" t="str">
            <v>SE ATARRAYA</v>
          </cell>
          <cell r="I35277" t="str">
            <v>RURAL</v>
          </cell>
        </row>
        <row r="35278">
          <cell r="G35278">
            <v>266456000550</v>
          </cell>
          <cell r="H35278" t="str">
            <v>SE LA INDIA</v>
          </cell>
          <cell r="I35278" t="str">
            <v>RURAL</v>
          </cell>
        </row>
        <row r="35279">
          <cell r="G35279">
            <v>266456000614</v>
          </cell>
          <cell r="H35279" t="str">
            <v>SE BAJO CANCHIVARE</v>
          </cell>
          <cell r="I35279" t="str">
            <v>RURAL</v>
          </cell>
        </row>
        <row r="35280">
          <cell r="G35280">
            <v>266456000622</v>
          </cell>
          <cell r="H35280" t="str">
            <v>SE LAS PALMAS</v>
          </cell>
          <cell r="I35280" t="str">
            <v>RURAL</v>
          </cell>
        </row>
        <row r="35281">
          <cell r="G35281">
            <v>266456000631</v>
          </cell>
          <cell r="H35281" t="str">
            <v>SE GUAPA</v>
          </cell>
          <cell r="I35281" t="str">
            <v>RURAL</v>
          </cell>
        </row>
        <row r="35282">
          <cell r="G35282">
            <v>266456000657</v>
          </cell>
          <cell r="H35282" t="str">
            <v>SE BUENAVISTA</v>
          </cell>
          <cell r="I35282" t="str">
            <v>RURAL</v>
          </cell>
        </row>
        <row r="35283">
          <cell r="G35283">
            <v>266456000690</v>
          </cell>
          <cell r="H35283" t="str">
            <v>SE GEGUADAS</v>
          </cell>
          <cell r="I35283" t="str">
            <v>RURAL</v>
          </cell>
        </row>
        <row r="35284">
          <cell r="G35284">
            <v>266456000703</v>
          </cell>
          <cell r="H35284" t="str">
            <v>SE HUMACAS MEDIO ALTO</v>
          </cell>
          <cell r="I35284" t="str">
            <v>RURAL</v>
          </cell>
        </row>
        <row r="35285">
          <cell r="G35285">
            <v>266456000738</v>
          </cell>
          <cell r="H35285" t="str">
            <v>SE EL SOCORRO</v>
          </cell>
          <cell r="I35285" t="str">
            <v>RURAL</v>
          </cell>
        </row>
        <row r="35286">
          <cell r="G35286">
            <v>266456000746</v>
          </cell>
          <cell r="H35286" t="str">
            <v>SE EL SILENCIO BAJO</v>
          </cell>
          <cell r="I35286" t="str">
            <v>RURAL</v>
          </cell>
        </row>
        <row r="35287">
          <cell r="G35287">
            <v>266456000932</v>
          </cell>
          <cell r="H35287" t="str">
            <v>SE BARRANCAS</v>
          </cell>
          <cell r="I35287" t="str">
            <v>RURAL</v>
          </cell>
        </row>
        <row r="35288">
          <cell r="G35288">
            <v>266456000941</v>
          </cell>
          <cell r="H35288" t="str">
            <v>SE LAS DELICIAS</v>
          </cell>
          <cell r="I35288" t="str">
            <v>RURAL</v>
          </cell>
        </row>
        <row r="35289">
          <cell r="G35289">
            <v>266456800009</v>
          </cell>
          <cell r="H35289" t="str">
            <v>LLANO ALTO</v>
          </cell>
          <cell r="I35289" t="str">
            <v>RURAL</v>
          </cell>
        </row>
        <row r="35290">
          <cell r="G35290">
            <v>266456800041</v>
          </cell>
          <cell r="H35290" t="str">
            <v>SEDE ALTO BONITO</v>
          </cell>
          <cell r="I35290" t="str">
            <v>RURAL</v>
          </cell>
        </row>
        <row r="35291">
          <cell r="G35291">
            <v>266456800050</v>
          </cell>
          <cell r="H35291" t="str">
            <v>CHATA RETORNAR EL VIVIR</v>
          </cell>
          <cell r="I35291" t="str">
            <v>RURAL</v>
          </cell>
        </row>
        <row r="35292">
          <cell r="G35292">
            <v>266456800077</v>
          </cell>
          <cell r="H35292" t="str">
            <v>LA PALMERA</v>
          </cell>
          <cell r="I35292" t="str">
            <v>RURAL</v>
          </cell>
        </row>
        <row r="35293">
          <cell r="G35293">
            <v>266456800085</v>
          </cell>
          <cell r="H35293" t="str">
            <v>LOMA ALTA</v>
          </cell>
          <cell r="I35293" t="str">
            <v>RURAL</v>
          </cell>
        </row>
        <row r="35294">
          <cell r="G35294">
            <v>266456000339</v>
          </cell>
          <cell r="H35294" t="str">
            <v>SE ARCACAY</v>
          </cell>
          <cell r="I35294" t="str">
            <v>RURAL</v>
          </cell>
        </row>
        <row r="35295">
          <cell r="G35295">
            <v>266456000347</v>
          </cell>
          <cell r="H35295" t="str">
            <v>SE COSTA RICA</v>
          </cell>
          <cell r="I35295" t="str">
            <v>RURAL</v>
          </cell>
        </row>
        <row r="35296">
          <cell r="G35296">
            <v>266456000363</v>
          </cell>
          <cell r="H35296" t="str">
            <v>SE PUERTO NUEVO</v>
          </cell>
          <cell r="I35296" t="str">
            <v>RURAL</v>
          </cell>
        </row>
        <row r="35297">
          <cell r="G35297">
            <v>266456000428</v>
          </cell>
          <cell r="H35297" t="str">
            <v>SE BUENOS AIRES</v>
          </cell>
          <cell r="I35297" t="str">
            <v>RURAL</v>
          </cell>
        </row>
        <row r="35298">
          <cell r="G35298">
            <v>266456000461</v>
          </cell>
          <cell r="H35298" t="str">
            <v>SE EL SILENCIO</v>
          </cell>
          <cell r="I35298" t="str">
            <v>RURAL</v>
          </cell>
        </row>
        <row r="35299">
          <cell r="G35299">
            <v>266456000533</v>
          </cell>
          <cell r="H35299" t="str">
            <v>SE CHORROSECO</v>
          </cell>
          <cell r="I35299" t="str">
            <v>RURAL</v>
          </cell>
        </row>
        <row r="35300">
          <cell r="G35300">
            <v>266456000584</v>
          </cell>
          <cell r="H35300" t="str">
            <v>SE LA INMACULADA - SEDE PRINCIPAL</v>
          </cell>
          <cell r="I35300" t="str">
            <v>RURAL</v>
          </cell>
        </row>
        <row r="35301">
          <cell r="G35301">
            <v>266456000665</v>
          </cell>
          <cell r="H35301" t="str">
            <v>SE ARIBATO</v>
          </cell>
          <cell r="I35301" t="str">
            <v>RURAL</v>
          </cell>
        </row>
        <row r="35302">
          <cell r="G35302">
            <v>266456800068</v>
          </cell>
          <cell r="H35302" t="str">
            <v>SEDE PRIMARIA LA INMACULADA</v>
          </cell>
          <cell r="I35302" t="str">
            <v>RURAL</v>
          </cell>
        </row>
        <row r="35303">
          <cell r="G35303">
            <v>266456000829</v>
          </cell>
          <cell r="H35303" t="str">
            <v>SE BACHILLERATO EN BIENESTAR RURAL -MISTRATO- SEDE PRINCIPAL</v>
          </cell>
          <cell r="I35303" t="str">
            <v>RURAL</v>
          </cell>
        </row>
        <row r="35304">
          <cell r="G35304">
            <v>166572000015</v>
          </cell>
          <cell r="H35304" t="str">
            <v>SE SAN PABLO - SEDE PRINCIPAL</v>
          </cell>
          <cell r="I35304" t="str">
            <v>URBANA</v>
          </cell>
        </row>
        <row r="35305">
          <cell r="G35305">
            <v>166572000058</v>
          </cell>
          <cell r="H35305" t="str">
            <v>SE GENERAL SANTANDER</v>
          </cell>
          <cell r="I35305" t="str">
            <v>URBANA</v>
          </cell>
        </row>
        <row r="35306">
          <cell r="G35306">
            <v>166572000210</v>
          </cell>
          <cell r="H35306" t="str">
            <v>SE SIMON BOLIVAR</v>
          </cell>
          <cell r="I35306" t="str">
            <v>URBANA</v>
          </cell>
        </row>
        <row r="35307">
          <cell r="G35307">
            <v>266572000044</v>
          </cell>
          <cell r="H35307" t="str">
            <v>SE PARRUPA</v>
          </cell>
          <cell r="I35307" t="str">
            <v>RURAL</v>
          </cell>
        </row>
        <row r="35308">
          <cell r="G35308">
            <v>266572000079</v>
          </cell>
          <cell r="H35308" t="str">
            <v>SE CUANZA</v>
          </cell>
          <cell r="I35308" t="str">
            <v>RURAL</v>
          </cell>
        </row>
        <row r="35309">
          <cell r="G35309">
            <v>266572000109</v>
          </cell>
          <cell r="H35309" t="str">
            <v>SE VILLA CLARET</v>
          </cell>
          <cell r="I35309" t="str">
            <v>RURAL</v>
          </cell>
        </row>
        <row r="35310">
          <cell r="G35310">
            <v>266572000311</v>
          </cell>
          <cell r="H35310" t="str">
            <v>SE CIATO - SEDE PRINCIPAL</v>
          </cell>
          <cell r="I35310" t="str">
            <v>RURAL</v>
          </cell>
        </row>
        <row r="35311">
          <cell r="G35311">
            <v>266572000320</v>
          </cell>
          <cell r="H35311" t="str">
            <v>SE LA CRISTALINA</v>
          </cell>
          <cell r="I35311" t="str">
            <v>RURAL</v>
          </cell>
        </row>
        <row r="35312">
          <cell r="G35312">
            <v>266572000354</v>
          </cell>
          <cell r="H35312" t="str">
            <v>SE YARUMAL</v>
          </cell>
          <cell r="I35312" t="str">
            <v>RURAL</v>
          </cell>
        </row>
        <row r="35313">
          <cell r="G35313">
            <v>266572000362</v>
          </cell>
          <cell r="H35313" t="str">
            <v>SE SOAYA</v>
          </cell>
          <cell r="I35313" t="str">
            <v>RURAL</v>
          </cell>
        </row>
        <row r="35314">
          <cell r="G35314">
            <v>266572000397</v>
          </cell>
          <cell r="H35314" t="str">
            <v>SE CITRU</v>
          </cell>
          <cell r="I35314" t="str">
            <v>RURAL</v>
          </cell>
        </row>
        <row r="35315">
          <cell r="G35315">
            <v>266572000401</v>
          </cell>
          <cell r="H35315" t="str">
            <v>SE LA TRINIDAD</v>
          </cell>
          <cell r="I35315" t="str">
            <v>RURAL</v>
          </cell>
        </row>
        <row r="35316">
          <cell r="G35316">
            <v>266572000427</v>
          </cell>
          <cell r="H35316" t="str">
            <v>SE EL ROCIO</v>
          </cell>
          <cell r="I35316" t="str">
            <v>RURAL</v>
          </cell>
        </row>
        <row r="35317">
          <cell r="G35317">
            <v>266572000435</v>
          </cell>
          <cell r="H35317" t="str">
            <v>SE CIATOCITO</v>
          </cell>
          <cell r="I35317" t="str">
            <v>RURAL</v>
          </cell>
        </row>
        <row r="35318">
          <cell r="G35318">
            <v>266572000796</v>
          </cell>
          <cell r="H35318" t="str">
            <v>SE DANUBIO</v>
          </cell>
          <cell r="I35318" t="str">
            <v>RURAL</v>
          </cell>
        </row>
        <row r="35319">
          <cell r="G35319">
            <v>266572001059</v>
          </cell>
          <cell r="H35319" t="str">
            <v>SE CAMPO ALEGRE</v>
          </cell>
          <cell r="I35319" t="str">
            <v>RURAL</v>
          </cell>
        </row>
        <row r="35320">
          <cell r="G35320">
            <v>266572000028</v>
          </cell>
          <cell r="H35320" t="str">
            <v>SE AGROAMBIENTAL PIO XII - SEDE PRINCIPAL</v>
          </cell>
          <cell r="I35320" t="str">
            <v>RURAL</v>
          </cell>
        </row>
        <row r="35321">
          <cell r="G35321">
            <v>266572000141</v>
          </cell>
          <cell r="H35321" t="str">
            <v>SE SAN PEDRO CLAVER</v>
          </cell>
          <cell r="I35321" t="str">
            <v>RURAL</v>
          </cell>
        </row>
        <row r="35322">
          <cell r="G35322">
            <v>266572000192</v>
          </cell>
          <cell r="H35322" t="str">
            <v>SE SILENCIO</v>
          </cell>
          <cell r="I35322" t="str">
            <v>RURAL</v>
          </cell>
        </row>
        <row r="35323">
          <cell r="G35323">
            <v>266572000702</v>
          </cell>
          <cell r="H35323" t="str">
            <v>SE BACHICHI</v>
          </cell>
          <cell r="I35323" t="str">
            <v>RURAL</v>
          </cell>
        </row>
        <row r="35324">
          <cell r="G35324">
            <v>266572000711</v>
          </cell>
          <cell r="H35324" t="str">
            <v>SE GITO</v>
          </cell>
          <cell r="I35324" t="str">
            <v>RURAL</v>
          </cell>
        </row>
        <row r="35325">
          <cell r="G35325">
            <v>266572000800</v>
          </cell>
          <cell r="H35325" t="str">
            <v>SE MUMBURUTO</v>
          </cell>
          <cell r="I35325" t="str">
            <v>RURAL</v>
          </cell>
        </row>
        <row r="35326">
          <cell r="G35326">
            <v>266572000915</v>
          </cell>
          <cell r="H35326" t="str">
            <v>SE REMOLINOS</v>
          </cell>
          <cell r="I35326" t="str">
            <v>RURAL</v>
          </cell>
        </row>
        <row r="35327">
          <cell r="G35327">
            <v>266572000061</v>
          </cell>
          <cell r="H35327" t="str">
            <v>SE KUNDUMI LA PRADERA - SEDE PRINCIPAL</v>
          </cell>
          <cell r="I35327" t="str">
            <v>RURAL</v>
          </cell>
        </row>
        <row r="35328">
          <cell r="G35328">
            <v>266572000818</v>
          </cell>
          <cell r="H35328" t="str">
            <v>SE INAMURCITO</v>
          </cell>
          <cell r="I35328" t="str">
            <v>RURAL</v>
          </cell>
        </row>
        <row r="35329">
          <cell r="G35329">
            <v>266572000842</v>
          </cell>
          <cell r="H35329" t="str">
            <v>SE EL ENCANTO</v>
          </cell>
          <cell r="I35329" t="str">
            <v>RURAL</v>
          </cell>
        </row>
        <row r="35330">
          <cell r="G35330">
            <v>266572001041</v>
          </cell>
          <cell r="H35330" t="str">
            <v>SE ALTO HUMACAS</v>
          </cell>
          <cell r="I35330" t="str">
            <v>RURAL</v>
          </cell>
        </row>
        <row r="35331">
          <cell r="G35331">
            <v>266572001091</v>
          </cell>
          <cell r="H35331" t="str">
            <v>SE MINITAS RESGUARDO</v>
          </cell>
          <cell r="I35331" t="str">
            <v>RURAL</v>
          </cell>
        </row>
        <row r="35332">
          <cell r="G35332">
            <v>266572001342</v>
          </cell>
          <cell r="H35332" t="str">
            <v>SE EL DIAMANTE</v>
          </cell>
          <cell r="I35332" t="str">
            <v>RURAL</v>
          </cell>
        </row>
        <row r="35333">
          <cell r="G35333">
            <v>266572001369</v>
          </cell>
          <cell r="H35333" t="str">
            <v>SE LAS PALMITAS</v>
          </cell>
          <cell r="I35333" t="str">
            <v>RURAL</v>
          </cell>
        </row>
        <row r="35334">
          <cell r="G35334">
            <v>266572800050</v>
          </cell>
          <cell r="H35334" t="str">
            <v>SEDE BIDUA JAIDE</v>
          </cell>
          <cell r="I35334" t="str">
            <v>RURAL</v>
          </cell>
        </row>
        <row r="35335">
          <cell r="G35335">
            <v>266572800076</v>
          </cell>
          <cell r="H35335" t="str">
            <v>SEDE PUERTO LETICIA</v>
          </cell>
          <cell r="I35335" t="str">
            <v>RURAL</v>
          </cell>
        </row>
        <row r="35336">
          <cell r="G35336">
            <v>266572001024</v>
          </cell>
          <cell r="H35336" t="str">
            <v>SE JITOCHAKE</v>
          </cell>
          <cell r="I35336" t="str">
            <v>RURAL</v>
          </cell>
        </row>
        <row r="35337">
          <cell r="G35337">
            <v>266572001148</v>
          </cell>
          <cell r="H35337" t="str">
            <v>SE YORAUDO</v>
          </cell>
          <cell r="I35337" t="str">
            <v>RURAL</v>
          </cell>
        </row>
        <row r="35338">
          <cell r="G35338">
            <v>266572001199</v>
          </cell>
          <cell r="H35338" t="str">
            <v>SE KANCHIDO</v>
          </cell>
          <cell r="I35338" t="str">
            <v>RURAL</v>
          </cell>
        </row>
        <row r="35339">
          <cell r="G35339">
            <v>266572001326</v>
          </cell>
          <cell r="H35339" t="str">
            <v>SE OSKORDO</v>
          </cell>
          <cell r="I35339" t="str">
            <v>RURAL</v>
          </cell>
        </row>
        <row r="35340">
          <cell r="G35340">
            <v>266572001334</v>
          </cell>
          <cell r="H35340" t="str">
            <v>SE ALTO MUMBURUTO</v>
          </cell>
          <cell r="I35340" t="str">
            <v>RURAL</v>
          </cell>
        </row>
        <row r="35341">
          <cell r="G35341">
            <v>266572001415</v>
          </cell>
          <cell r="H35341" t="str">
            <v>SE LAS TORRES</v>
          </cell>
          <cell r="I35341" t="str">
            <v>RURAL</v>
          </cell>
        </row>
        <row r="35342">
          <cell r="G35342">
            <v>266572000095</v>
          </cell>
          <cell r="H35342" t="str">
            <v>SE LA SELVA</v>
          </cell>
          <cell r="I35342" t="str">
            <v>RURAL</v>
          </cell>
        </row>
        <row r="35343">
          <cell r="G35343">
            <v>266572000117</v>
          </cell>
          <cell r="H35343" t="str">
            <v>SE LA SOLEDAD</v>
          </cell>
          <cell r="I35343" t="str">
            <v>RURAL</v>
          </cell>
        </row>
        <row r="35344">
          <cell r="G35344">
            <v>266572000150</v>
          </cell>
          <cell r="H35344" t="str">
            <v>SE SANTA CLARA DE REGADEROS</v>
          </cell>
          <cell r="I35344" t="str">
            <v>RURAL</v>
          </cell>
        </row>
        <row r="35345">
          <cell r="G35345">
            <v>266572000206</v>
          </cell>
          <cell r="H35345" t="str">
            <v>SE TAIBA</v>
          </cell>
          <cell r="I35345" t="str">
            <v>RURAL</v>
          </cell>
        </row>
        <row r="35346">
          <cell r="G35346">
            <v>266572000222</v>
          </cell>
          <cell r="H35346" t="str">
            <v>SE SANTA FE DE PALO BLANCO</v>
          </cell>
          <cell r="I35346" t="str">
            <v>RURAL</v>
          </cell>
        </row>
        <row r="35347">
          <cell r="G35347">
            <v>266572000231</v>
          </cell>
          <cell r="H35347" t="str">
            <v>SE LA CUMBRE</v>
          </cell>
          <cell r="I35347" t="str">
            <v>RURAL</v>
          </cell>
        </row>
        <row r="35348">
          <cell r="G35348">
            <v>266572000257</v>
          </cell>
          <cell r="H35348" t="str">
            <v>SE SAMARIA</v>
          </cell>
          <cell r="I35348" t="str">
            <v>RURAL</v>
          </cell>
        </row>
        <row r="35349">
          <cell r="G35349">
            <v>266572000281</v>
          </cell>
          <cell r="H35349" t="str">
            <v>SE ITAURI</v>
          </cell>
          <cell r="I35349" t="str">
            <v>RURAL</v>
          </cell>
        </row>
        <row r="35350">
          <cell r="G35350">
            <v>266572000338</v>
          </cell>
          <cell r="H35350" t="str">
            <v>SE CURUMBARA</v>
          </cell>
          <cell r="I35350" t="str">
            <v>RURAL</v>
          </cell>
        </row>
        <row r="35351">
          <cell r="G35351">
            <v>266572000371</v>
          </cell>
          <cell r="H35351" t="str">
            <v>SE JAMARRAYA</v>
          </cell>
          <cell r="I35351" t="str">
            <v>RURAL</v>
          </cell>
        </row>
        <row r="35352">
          <cell r="G35352">
            <v>266572000460</v>
          </cell>
          <cell r="H35352" t="str">
            <v>SE LA IBERIA</v>
          </cell>
          <cell r="I35352" t="str">
            <v>RURAL</v>
          </cell>
        </row>
        <row r="35353">
          <cell r="G35353">
            <v>266572000478</v>
          </cell>
          <cell r="H35353" t="str">
            <v>SE EL INDIO</v>
          </cell>
          <cell r="I35353" t="str">
            <v>RURAL</v>
          </cell>
        </row>
        <row r="35354">
          <cell r="G35354">
            <v>266572000494</v>
          </cell>
          <cell r="H35354" t="str">
            <v>SE LA MARIA</v>
          </cell>
          <cell r="I35354" t="str">
            <v>RURAL</v>
          </cell>
        </row>
        <row r="35355">
          <cell r="G35355">
            <v>266572000664</v>
          </cell>
          <cell r="H35355" t="str">
            <v>SE LA CABAÑA</v>
          </cell>
          <cell r="I35355" t="str">
            <v>RURAL</v>
          </cell>
        </row>
        <row r="35356">
          <cell r="G35356">
            <v>266572000826</v>
          </cell>
          <cell r="H35356" t="str">
            <v>SE SAN LUIS</v>
          </cell>
          <cell r="I35356" t="str">
            <v>RURAL</v>
          </cell>
        </row>
        <row r="35357">
          <cell r="G35357">
            <v>266572000834</v>
          </cell>
          <cell r="H35357" t="str">
            <v>SE LA SONORA</v>
          </cell>
          <cell r="I35357" t="str">
            <v>RURAL</v>
          </cell>
        </row>
        <row r="35358">
          <cell r="G35358">
            <v>266572001032</v>
          </cell>
          <cell r="H35358" t="str">
            <v>SE SANTA FE</v>
          </cell>
          <cell r="I35358" t="str">
            <v>RURAL</v>
          </cell>
        </row>
        <row r="35359">
          <cell r="G35359">
            <v>266572001164</v>
          </cell>
          <cell r="H35359" t="str">
            <v>SE BAKERA</v>
          </cell>
          <cell r="I35359" t="str">
            <v>RURAL</v>
          </cell>
        </row>
        <row r="35360">
          <cell r="G35360">
            <v>266572001202</v>
          </cell>
          <cell r="H35360" t="str">
            <v>SE CUNA GITO CHUAMBARA</v>
          </cell>
          <cell r="I35360" t="str">
            <v>RURAL</v>
          </cell>
        </row>
        <row r="35361">
          <cell r="G35361">
            <v>266572001237</v>
          </cell>
          <cell r="H35361" t="str">
            <v>SE CAJA DE ORO</v>
          </cell>
          <cell r="I35361" t="str">
            <v>RURAL</v>
          </cell>
        </row>
        <row r="35362">
          <cell r="G35362">
            <v>266572001245</v>
          </cell>
          <cell r="H35362" t="str">
            <v>SE INTERCULTURAL DOKABU - SEDE PRINCIPAL</v>
          </cell>
          <cell r="I35362" t="str">
            <v>RURAL</v>
          </cell>
        </row>
        <row r="35363">
          <cell r="G35363">
            <v>266572800032</v>
          </cell>
          <cell r="H35363" t="str">
            <v>ESCUELA NUEVA AGÜITA</v>
          </cell>
          <cell r="I35363" t="str">
            <v>RURAL</v>
          </cell>
        </row>
        <row r="35364">
          <cell r="G35364">
            <v>266572800106</v>
          </cell>
          <cell r="H35364" t="str">
            <v>SEDE CHIFA</v>
          </cell>
          <cell r="I35364" t="str">
            <v>RURAL</v>
          </cell>
        </row>
        <row r="35365">
          <cell r="G35365">
            <v>266572800131</v>
          </cell>
          <cell r="H35365" t="str">
            <v>SEDE LA PLAYITA</v>
          </cell>
          <cell r="I35365" t="str">
            <v>RURAL</v>
          </cell>
        </row>
        <row r="35366">
          <cell r="G35366">
            <v>266572001286</v>
          </cell>
          <cell r="H35366" t="str">
            <v>SE BACHILLERATO EN BIENESTAR RURAL -PUEBLO RICO- SEDE PRINCIPAL</v>
          </cell>
          <cell r="I35366" t="str">
            <v>RURAL</v>
          </cell>
        </row>
        <row r="35367">
          <cell r="G35367">
            <v>266572000885</v>
          </cell>
          <cell r="H35367" t="str">
            <v>SE MENTUARA</v>
          </cell>
          <cell r="I35367" t="str">
            <v>RURAL</v>
          </cell>
        </row>
        <row r="35368">
          <cell r="G35368">
            <v>266572000923</v>
          </cell>
          <cell r="H35368" t="str">
            <v>SE PAPARIDO</v>
          </cell>
          <cell r="I35368" t="str">
            <v>RURAL</v>
          </cell>
        </row>
        <row r="35369">
          <cell r="G35369">
            <v>266572000940</v>
          </cell>
          <cell r="H35369" t="str">
            <v>SE SIKUEDO</v>
          </cell>
          <cell r="I35369" t="str">
            <v>RURAL</v>
          </cell>
        </row>
        <row r="35370">
          <cell r="G35370">
            <v>266572001407</v>
          </cell>
          <cell r="H35370" t="str">
            <v>SE KEMBERDE</v>
          </cell>
          <cell r="I35370" t="str">
            <v>RURAL</v>
          </cell>
        </row>
        <row r="35371">
          <cell r="G35371">
            <v>266572001431</v>
          </cell>
          <cell r="H35371" t="str">
            <v>SE GUAYABAL</v>
          </cell>
          <cell r="I35371" t="str">
            <v>RURAL</v>
          </cell>
        </row>
        <row r="35372">
          <cell r="G35372">
            <v>266572001440</v>
          </cell>
          <cell r="H35372" t="str">
            <v>SE IUMADE</v>
          </cell>
          <cell r="I35372" t="str">
            <v>RURAL</v>
          </cell>
        </row>
        <row r="35373">
          <cell r="G35373">
            <v>266572800024</v>
          </cell>
          <cell r="H35373" t="str">
            <v>DOKABUSITO</v>
          </cell>
          <cell r="I35373" t="str">
            <v>RURAL</v>
          </cell>
        </row>
        <row r="35374">
          <cell r="G35374">
            <v>266572800092</v>
          </cell>
          <cell r="H35374" t="str">
            <v>SEDE LA PALMA</v>
          </cell>
          <cell r="I35374" t="str">
            <v>RURAL</v>
          </cell>
        </row>
        <row r="35375">
          <cell r="G35375">
            <v>266572800114</v>
          </cell>
          <cell r="H35375" t="str">
            <v>SEDE BUENOS AIRES</v>
          </cell>
          <cell r="I35375" t="str">
            <v>RURAL</v>
          </cell>
        </row>
        <row r="35376">
          <cell r="G35376">
            <v>266572800122</v>
          </cell>
          <cell r="H35376" t="str">
            <v>SEDE  EL GUADUAL</v>
          </cell>
          <cell r="I35376" t="str">
            <v>RURAL</v>
          </cell>
        </row>
        <row r="35377">
          <cell r="G35377">
            <v>466572001121</v>
          </cell>
          <cell r="H35377" t="str">
            <v>SE BICHUBARA</v>
          </cell>
          <cell r="I35377" t="str">
            <v>RURAL</v>
          </cell>
        </row>
        <row r="35378">
          <cell r="G35378">
            <v>266572000621</v>
          </cell>
          <cell r="H35378" t="str">
            <v>SE BARAKIRURA</v>
          </cell>
          <cell r="I35378" t="str">
            <v>RURAL</v>
          </cell>
        </row>
        <row r="35379">
          <cell r="G35379">
            <v>266572000681</v>
          </cell>
          <cell r="H35379" t="str">
            <v>SE SIMILITO</v>
          </cell>
          <cell r="I35379" t="str">
            <v>RURAL</v>
          </cell>
        </row>
        <row r="35380">
          <cell r="G35380">
            <v>266572000991</v>
          </cell>
          <cell r="H35380" t="str">
            <v>SE SINAI</v>
          </cell>
          <cell r="I35380" t="str">
            <v>RURAL</v>
          </cell>
        </row>
        <row r="35381">
          <cell r="G35381">
            <v>266572001008</v>
          </cell>
          <cell r="H35381" t="str">
            <v>SE ARENALES</v>
          </cell>
          <cell r="I35381" t="str">
            <v>RURAL</v>
          </cell>
        </row>
        <row r="35382">
          <cell r="G35382">
            <v>266572001075</v>
          </cell>
          <cell r="H35382" t="str">
            <v>SE EMBORDO</v>
          </cell>
          <cell r="I35382" t="str">
            <v>RURAL</v>
          </cell>
        </row>
        <row r="35383">
          <cell r="G35383">
            <v>266572001083</v>
          </cell>
          <cell r="H35383" t="str">
            <v>SE LA LOMA</v>
          </cell>
          <cell r="I35383" t="str">
            <v>RURAL</v>
          </cell>
        </row>
        <row r="35384">
          <cell r="G35384">
            <v>266572001172</v>
          </cell>
          <cell r="H35384" t="str">
            <v>SE SANTA RITA RESG</v>
          </cell>
          <cell r="I35384" t="str">
            <v>RURAL</v>
          </cell>
        </row>
        <row r="35385">
          <cell r="G35385">
            <v>266572001181</v>
          </cell>
          <cell r="H35385" t="str">
            <v>SE BAKORY BAJO PALMAR</v>
          </cell>
          <cell r="I35385" t="str">
            <v>RURAL</v>
          </cell>
        </row>
        <row r="35386">
          <cell r="G35386">
            <v>266572001211</v>
          </cell>
          <cell r="H35386" t="str">
            <v>SE BOTUMA</v>
          </cell>
          <cell r="I35386" t="str">
            <v>RURAL</v>
          </cell>
        </row>
        <row r="35387">
          <cell r="G35387">
            <v>266572001229</v>
          </cell>
          <cell r="H35387" t="str">
            <v>SE MARRUECOS</v>
          </cell>
          <cell r="I35387" t="str">
            <v>RURAL</v>
          </cell>
        </row>
        <row r="35388">
          <cell r="G35388">
            <v>266572001318</v>
          </cell>
          <cell r="H35388" t="str">
            <v>SE GETE PITAL</v>
          </cell>
          <cell r="I35388" t="str">
            <v>RURAL</v>
          </cell>
        </row>
        <row r="35389">
          <cell r="G35389">
            <v>266572001351</v>
          </cell>
          <cell r="H35389" t="str">
            <v>SE ALTO BARAKIRURA</v>
          </cell>
          <cell r="I35389" t="str">
            <v>RURAL</v>
          </cell>
        </row>
        <row r="35390">
          <cell r="G35390">
            <v>266572001377</v>
          </cell>
          <cell r="H35390" t="str">
            <v>SE KUEDE ANGOSTURA</v>
          </cell>
          <cell r="I35390" t="str">
            <v>RURAL</v>
          </cell>
        </row>
        <row r="35391">
          <cell r="G35391">
            <v>266572001385</v>
          </cell>
          <cell r="H35391" t="str">
            <v>SE TORDOCHAQUE - SANTA MARTA</v>
          </cell>
          <cell r="I35391" t="str">
            <v>RURAL</v>
          </cell>
        </row>
        <row r="35392">
          <cell r="G35392">
            <v>266572001393</v>
          </cell>
          <cell r="H35392" t="str">
            <v>SE WAISUR</v>
          </cell>
          <cell r="I35392" t="str">
            <v>RURAL</v>
          </cell>
        </row>
        <row r="35393">
          <cell r="G35393">
            <v>266572001423</v>
          </cell>
          <cell r="H35393" t="str">
            <v>SE BAJO SAN JUAN</v>
          </cell>
          <cell r="I35393" t="str">
            <v>RURAL</v>
          </cell>
        </row>
        <row r="35394">
          <cell r="G35394">
            <v>266572800008</v>
          </cell>
          <cell r="H35394" t="str">
            <v>IE INDIGENA DACHI DRUA</v>
          </cell>
          <cell r="I35394" t="str">
            <v>RURAL</v>
          </cell>
        </row>
        <row r="35395">
          <cell r="G35395">
            <v>266572800016</v>
          </cell>
          <cell r="H35395" t="str">
            <v>ALTO GUADUAL</v>
          </cell>
          <cell r="I35395" t="str">
            <v>RURAL</v>
          </cell>
        </row>
        <row r="35396">
          <cell r="G35396">
            <v>266572800041</v>
          </cell>
          <cell r="H35396" t="str">
            <v>SEDE ALTO CIELO</v>
          </cell>
          <cell r="I35396" t="str">
            <v>RURAL</v>
          </cell>
        </row>
        <row r="35397">
          <cell r="G35397">
            <v>266572800068</v>
          </cell>
          <cell r="H35397" t="str">
            <v>SEDE CAÑAVERAL</v>
          </cell>
          <cell r="I35397" t="str">
            <v>RURAL</v>
          </cell>
        </row>
        <row r="35398">
          <cell r="G35398">
            <v>266572800084</v>
          </cell>
          <cell r="H35398" t="str">
            <v>SEDE LA PECERA</v>
          </cell>
          <cell r="I35398" t="str">
            <v>RURAL</v>
          </cell>
        </row>
        <row r="35399">
          <cell r="G35399">
            <v>166594000027</v>
          </cell>
          <cell r="H35399" t="str">
            <v>SE NUESTRA SEÑORA DE LOS DOLORES - SEDE PRINCIPAL</v>
          </cell>
          <cell r="I35399" t="str">
            <v>URBANA</v>
          </cell>
        </row>
        <row r="35400">
          <cell r="G35400">
            <v>166594000329</v>
          </cell>
          <cell r="H35400" t="str">
            <v>SE SALVADOR DUQUE</v>
          </cell>
          <cell r="I35400" t="str">
            <v>URBANA</v>
          </cell>
        </row>
        <row r="35401">
          <cell r="G35401">
            <v>166594000451</v>
          </cell>
          <cell r="H35401" t="str">
            <v>SE LA SALLE</v>
          </cell>
          <cell r="I35401" t="str">
            <v>URBANA</v>
          </cell>
        </row>
        <row r="35402">
          <cell r="G35402">
            <v>266594000102</v>
          </cell>
          <cell r="H35402" t="str">
            <v>SE RIO GRANDE</v>
          </cell>
          <cell r="I35402" t="str">
            <v>RURAL</v>
          </cell>
        </row>
        <row r="35403">
          <cell r="G35403">
            <v>266594000242</v>
          </cell>
          <cell r="H35403" t="str">
            <v>SE CARTAGUEÑO</v>
          </cell>
          <cell r="I35403" t="str">
            <v>RURAL</v>
          </cell>
        </row>
        <row r="35404">
          <cell r="G35404">
            <v>266594000366</v>
          </cell>
          <cell r="H35404" t="str">
            <v>SE POMESIA</v>
          </cell>
          <cell r="I35404" t="str">
            <v>RURAL</v>
          </cell>
        </row>
        <row r="35405">
          <cell r="G35405">
            <v>266594001001</v>
          </cell>
          <cell r="H35405" t="str">
            <v>SE QUINCHIA VIEJO</v>
          </cell>
          <cell r="I35405" t="str">
            <v>RURAL</v>
          </cell>
        </row>
        <row r="35406">
          <cell r="G35406">
            <v>166594000035</v>
          </cell>
          <cell r="H35406" t="str">
            <v>SE SAN ANDRES - SEDE PRINCIPAL</v>
          </cell>
          <cell r="I35406" t="str">
            <v>URBANA</v>
          </cell>
        </row>
        <row r="35407">
          <cell r="G35407">
            <v>166594000167</v>
          </cell>
          <cell r="H35407" t="str">
            <v>SE NIÑO JESUS</v>
          </cell>
          <cell r="I35407" t="str">
            <v>URBANA</v>
          </cell>
        </row>
        <row r="35408">
          <cell r="G35408">
            <v>266594000153</v>
          </cell>
          <cell r="H35408" t="str">
            <v>SE LA CUMBRE</v>
          </cell>
          <cell r="I35408" t="str">
            <v>RURAL</v>
          </cell>
        </row>
        <row r="35409">
          <cell r="G35409">
            <v>266594000650</v>
          </cell>
          <cell r="H35409" t="str">
            <v>SE SAN JUAN</v>
          </cell>
          <cell r="I35409" t="str">
            <v>RURAL</v>
          </cell>
        </row>
        <row r="35410">
          <cell r="G35410">
            <v>266594000986</v>
          </cell>
          <cell r="H35410" t="str">
            <v>SE LA CIENAGA</v>
          </cell>
          <cell r="I35410" t="str">
            <v>RURAL</v>
          </cell>
        </row>
        <row r="35411">
          <cell r="G35411">
            <v>266594001010</v>
          </cell>
          <cell r="H35411" t="str">
            <v>SE MANZANARES</v>
          </cell>
          <cell r="I35411" t="str">
            <v>RURAL</v>
          </cell>
        </row>
        <row r="35412">
          <cell r="G35412">
            <v>266594001052</v>
          </cell>
          <cell r="H35412" t="str">
            <v>SE LA PALMA</v>
          </cell>
          <cell r="I35412" t="str">
            <v>RURAL</v>
          </cell>
        </row>
        <row r="35413">
          <cell r="G35413">
            <v>266594001222</v>
          </cell>
          <cell r="H35413" t="str">
            <v>SE GUAYABAL</v>
          </cell>
          <cell r="I35413" t="str">
            <v>RURAL</v>
          </cell>
        </row>
        <row r="35414">
          <cell r="G35414">
            <v>166594000213</v>
          </cell>
          <cell r="H35414" t="str">
            <v>SE NUCLEO ESCOLAR RURAL - SEDE PRINCIPAL</v>
          </cell>
          <cell r="I35414" t="str">
            <v>URBANA</v>
          </cell>
        </row>
        <row r="35415">
          <cell r="G35415">
            <v>266594000056</v>
          </cell>
          <cell r="H35415" t="str">
            <v>SE EL CAIRO</v>
          </cell>
          <cell r="I35415" t="str">
            <v>RURAL</v>
          </cell>
        </row>
        <row r="35416">
          <cell r="G35416">
            <v>266594000145</v>
          </cell>
          <cell r="H35416" t="str">
            <v>SE SUMERA</v>
          </cell>
          <cell r="I35416" t="str">
            <v>RURAL</v>
          </cell>
        </row>
        <row r="35417">
          <cell r="G35417">
            <v>266594000170</v>
          </cell>
          <cell r="H35417" t="str">
            <v>SE LA ITALICA</v>
          </cell>
          <cell r="I35417" t="str">
            <v>RURAL</v>
          </cell>
        </row>
        <row r="35418">
          <cell r="G35418">
            <v>266594000196</v>
          </cell>
          <cell r="H35418" t="str">
            <v>SE INSAMBRA</v>
          </cell>
          <cell r="I35418" t="str">
            <v>RURAL</v>
          </cell>
        </row>
        <row r="35419">
          <cell r="G35419">
            <v>266594000234</v>
          </cell>
          <cell r="H35419" t="str">
            <v>SE ENCENILLAL</v>
          </cell>
          <cell r="I35419" t="str">
            <v>RURAL</v>
          </cell>
        </row>
        <row r="35420">
          <cell r="G35420">
            <v>266594000340</v>
          </cell>
          <cell r="H35420" t="str">
            <v>SE NUESTRA SEÑORA DE LA CEIBA</v>
          </cell>
          <cell r="I35420" t="str">
            <v>RURAL</v>
          </cell>
        </row>
        <row r="35421">
          <cell r="G35421">
            <v>266594000480</v>
          </cell>
          <cell r="H35421" t="str">
            <v>SE EL TABOR</v>
          </cell>
          <cell r="I35421" t="str">
            <v>RURAL</v>
          </cell>
        </row>
        <row r="35422">
          <cell r="G35422">
            <v>266594000501</v>
          </cell>
          <cell r="H35422" t="str">
            <v>SE SANTA CECILIA</v>
          </cell>
          <cell r="I35422" t="str">
            <v>RURAL</v>
          </cell>
        </row>
        <row r="35423">
          <cell r="G35423">
            <v>266594000536</v>
          </cell>
          <cell r="H35423" t="str">
            <v>SE MURRAPAL</v>
          </cell>
          <cell r="I35423" t="str">
            <v>RURAL</v>
          </cell>
        </row>
        <row r="35424">
          <cell r="G35424">
            <v>266594000676</v>
          </cell>
          <cell r="H35424" t="str">
            <v>SE VILLA NUEVA</v>
          </cell>
          <cell r="I35424" t="str">
            <v>RURAL</v>
          </cell>
        </row>
        <row r="35425">
          <cell r="G35425">
            <v>266594000811</v>
          </cell>
          <cell r="H35425" t="str">
            <v>SE BELLAVISTA</v>
          </cell>
          <cell r="I35425" t="str">
            <v>RURAL</v>
          </cell>
        </row>
        <row r="35426">
          <cell r="G35426">
            <v>266594001095</v>
          </cell>
          <cell r="H35426" t="str">
            <v>SE ALEGRIAS</v>
          </cell>
          <cell r="I35426" t="str">
            <v>RURAL</v>
          </cell>
        </row>
        <row r="35427">
          <cell r="G35427">
            <v>266594001117</v>
          </cell>
          <cell r="H35427" t="str">
            <v>SE PUNTA DE LANZA</v>
          </cell>
          <cell r="I35427" t="str">
            <v>RURAL</v>
          </cell>
        </row>
        <row r="35428">
          <cell r="G35428">
            <v>266594001141</v>
          </cell>
          <cell r="H35428" t="str">
            <v>SE MORRO CAUSTRIA</v>
          </cell>
          <cell r="I35428" t="str">
            <v>RURAL</v>
          </cell>
        </row>
        <row r="35429">
          <cell r="G35429">
            <v>266594001168</v>
          </cell>
          <cell r="H35429" t="str">
            <v>SE PLANADAS</v>
          </cell>
          <cell r="I35429" t="str">
            <v>RURAL</v>
          </cell>
        </row>
        <row r="35430">
          <cell r="G35430">
            <v>266594001206</v>
          </cell>
          <cell r="H35430" t="str">
            <v>SE BARROBLANCO</v>
          </cell>
          <cell r="I35430" t="str">
            <v>RURAL</v>
          </cell>
        </row>
        <row r="35431">
          <cell r="G35431">
            <v>266594000200</v>
          </cell>
          <cell r="H35431" t="str">
            <v>SE SARDINERO</v>
          </cell>
          <cell r="I35431" t="str">
            <v>RURAL</v>
          </cell>
        </row>
        <row r="35432">
          <cell r="G35432">
            <v>266594000404</v>
          </cell>
          <cell r="H35432" t="str">
            <v>SE LA INMACULADA</v>
          </cell>
          <cell r="I35432" t="str">
            <v>RURAL</v>
          </cell>
        </row>
        <row r="35433">
          <cell r="G35433">
            <v>266594000544</v>
          </cell>
          <cell r="H35433" t="str">
            <v>SE AGUA SALADA</v>
          </cell>
          <cell r="I35433" t="str">
            <v>RURAL</v>
          </cell>
        </row>
        <row r="35434">
          <cell r="G35434">
            <v>266594000595</v>
          </cell>
          <cell r="H35434" t="str">
            <v>SE SAUSAGUA - SEDE PRINCIPAL</v>
          </cell>
          <cell r="I35434" t="str">
            <v>RURAL</v>
          </cell>
        </row>
        <row r="35435">
          <cell r="G35435">
            <v>266594000609</v>
          </cell>
          <cell r="H35435" t="str">
            <v>SE RISARALDITA</v>
          </cell>
          <cell r="I35435" t="str">
            <v>RURAL</v>
          </cell>
        </row>
        <row r="35436">
          <cell r="G35436">
            <v>266594000633</v>
          </cell>
          <cell r="H35436" t="str">
            <v>SE MAPURA</v>
          </cell>
          <cell r="I35436" t="str">
            <v>RURAL</v>
          </cell>
        </row>
        <row r="35437">
          <cell r="G35437">
            <v>266594000838</v>
          </cell>
          <cell r="H35437" t="str">
            <v>SE LA PEÑA</v>
          </cell>
          <cell r="I35437" t="str">
            <v>RURAL</v>
          </cell>
        </row>
        <row r="35438">
          <cell r="G35438">
            <v>266594000897</v>
          </cell>
          <cell r="H35438" t="str">
            <v>SE GINEBRA</v>
          </cell>
          <cell r="I35438" t="str">
            <v>RURAL</v>
          </cell>
        </row>
        <row r="35439">
          <cell r="G35439">
            <v>266594001184</v>
          </cell>
          <cell r="H35439" t="str">
            <v>SE MINA RICA</v>
          </cell>
          <cell r="I35439" t="str">
            <v>RURAL</v>
          </cell>
        </row>
        <row r="35440">
          <cell r="G35440">
            <v>266594000064</v>
          </cell>
          <cell r="H35440" t="str">
            <v>SE MORETA</v>
          </cell>
          <cell r="I35440" t="str">
            <v>RURAL</v>
          </cell>
        </row>
        <row r="35441">
          <cell r="G35441">
            <v>266594000307</v>
          </cell>
          <cell r="H35441" t="str">
            <v>SE JUANTAPAO</v>
          </cell>
          <cell r="I35441" t="str">
            <v>RURAL</v>
          </cell>
        </row>
        <row r="35442">
          <cell r="G35442">
            <v>266594000374</v>
          </cell>
          <cell r="H35442" t="str">
            <v>SE MIRACAMPOS</v>
          </cell>
          <cell r="I35442" t="str">
            <v>RURAL</v>
          </cell>
        </row>
        <row r="35443">
          <cell r="G35443">
            <v>266594000552</v>
          </cell>
          <cell r="H35443" t="str">
            <v>SE BATERO</v>
          </cell>
          <cell r="I35443" t="str">
            <v>RURAL</v>
          </cell>
        </row>
        <row r="35444">
          <cell r="G35444">
            <v>266594000579</v>
          </cell>
          <cell r="H35444" t="str">
            <v>SE BUENAVISTA</v>
          </cell>
          <cell r="I35444" t="str">
            <v>RURAL</v>
          </cell>
        </row>
        <row r="35445">
          <cell r="G35445">
            <v>266594000889</v>
          </cell>
          <cell r="H35445" t="str">
            <v>SE EL HIGO</v>
          </cell>
          <cell r="I35445" t="str">
            <v>RURAL</v>
          </cell>
        </row>
        <row r="35446">
          <cell r="G35446">
            <v>266594001061</v>
          </cell>
          <cell r="H35446" t="str">
            <v>HUISANA</v>
          </cell>
          <cell r="I35446" t="str">
            <v>RURAL</v>
          </cell>
        </row>
        <row r="35447">
          <cell r="G35447">
            <v>266594001079</v>
          </cell>
          <cell r="H35447" t="str">
            <v>SE MIRACAMPOS - SEDE PRINCIPAL</v>
          </cell>
          <cell r="I35447" t="str">
            <v>RURAL</v>
          </cell>
        </row>
        <row r="35448">
          <cell r="G35448">
            <v>266594000285</v>
          </cell>
          <cell r="H35448" t="str">
            <v>SE FEDERICO DREWS CASTRO</v>
          </cell>
          <cell r="I35448" t="str">
            <v>RURAL</v>
          </cell>
        </row>
        <row r="35449">
          <cell r="G35449">
            <v>266594000498</v>
          </cell>
          <cell r="H35449" t="str">
            <v>SE EL CALLAO</v>
          </cell>
          <cell r="I35449" t="str">
            <v>RURAL</v>
          </cell>
        </row>
        <row r="35450">
          <cell r="G35450">
            <v>266594001087</v>
          </cell>
          <cell r="H35450" t="str">
            <v>SE INSTITUTO INTEGRADO IRRA - SEDE PRINCIPAL</v>
          </cell>
          <cell r="I35450" t="str">
            <v>RURAL</v>
          </cell>
        </row>
        <row r="35451">
          <cell r="G35451">
            <v>266594001125</v>
          </cell>
          <cell r="H35451" t="str">
            <v>SE ALTO CHUSCAL</v>
          </cell>
          <cell r="I35451" t="str">
            <v>RURAL</v>
          </cell>
        </row>
        <row r="35452">
          <cell r="G35452">
            <v>266594001150</v>
          </cell>
          <cell r="H35452" t="str">
            <v>SE COROZAL</v>
          </cell>
          <cell r="I35452" t="str">
            <v>RURAL</v>
          </cell>
        </row>
        <row r="35453">
          <cell r="G35453">
            <v>266594001176</v>
          </cell>
          <cell r="H35453" t="str">
            <v>SE SANTA TERESITA</v>
          </cell>
          <cell r="I35453" t="str">
            <v>RURAL</v>
          </cell>
        </row>
        <row r="35454">
          <cell r="G35454">
            <v>266594000048</v>
          </cell>
          <cell r="H35454" t="str">
            <v>SE PALO GRANDE</v>
          </cell>
          <cell r="I35454" t="str">
            <v>RURAL</v>
          </cell>
        </row>
        <row r="35455">
          <cell r="G35455">
            <v>266594000137</v>
          </cell>
          <cell r="H35455" t="str">
            <v>SE LA ESMERALDA</v>
          </cell>
          <cell r="I35455" t="str">
            <v>RURAL</v>
          </cell>
        </row>
        <row r="35456">
          <cell r="G35456">
            <v>266594000188</v>
          </cell>
          <cell r="H35456" t="str">
            <v>SE SANTA MARIA</v>
          </cell>
          <cell r="I35456" t="str">
            <v>RURAL</v>
          </cell>
        </row>
        <row r="35457">
          <cell r="G35457">
            <v>266594000269</v>
          </cell>
          <cell r="H35457" t="str">
            <v>SE LAS CRUCES</v>
          </cell>
          <cell r="I35457" t="str">
            <v>RURAL</v>
          </cell>
        </row>
        <row r="35458">
          <cell r="G35458">
            <v>266594000382</v>
          </cell>
          <cell r="H35458" t="str">
            <v>SE EL TRIUNFO</v>
          </cell>
          <cell r="I35458" t="str">
            <v>RURAL</v>
          </cell>
        </row>
        <row r="35459">
          <cell r="G35459">
            <v>266594000412</v>
          </cell>
          <cell r="H35459" t="str">
            <v>SE MIRAFLORES</v>
          </cell>
          <cell r="I35459" t="str">
            <v>RURAL</v>
          </cell>
        </row>
        <row r="35460">
          <cell r="G35460">
            <v>266594000439</v>
          </cell>
          <cell r="H35460" t="str">
            <v>SE SANTA SOFIA</v>
          </cell>
          <cell r="I35460" t="str">
            <v>RURAL</v>
          </cell>
        </row>
        <row r="35461">
          <cell r="G35461">
            <v>266594000447</v>
          </cell>
          <cell r="H35461" t="str">
            <v>SE LA LOMA</v>
          </cell>
          <cell r="I35461" t="str">
            <v>RURAL</v>
          </cell>
        </row>
        <row r="35462">
          <cell r="G35462">
            <v>266594000471</v>
          </cell>
          <cell r="H35462" t="str">
            <v>SE NARANJAL</v>
          </cell>
          <cell r="I35462" t="str">
            <v>RURAL</v>
          </cell>
        </row>
        <row r="35463">
          <cell r="G35463">
            <v>266594000587</v>
          </cell>
          <cell r="H35463" t="str">
            <v>SE EL CEDRAL</v>
          </cell>
          <cell r="I35463" t="str">
            <v>RURAL</v>
          </cell>
        </row>
        <row r="35464">
          <cell r="G35464">
            <v>266594000820</v>
          </cell>
          <cell r="H35464" t="str">
            <v>SE EL CEIBAL</v>
          </cell>
          <cell r="I35464" t="str">
            <v>RURAL</v>
          </cell>
        </row>
        <row r="35465">
          <cell r="G35465">
            <v>266594000978</v>
          </cell>
          <cell r="H35465" t="str">
            <v>SE YARUMAL</v>
          </cell>
          <cell r="I35465" t="str">
            <v>RURAL</v>
          </cell>
        </row>
        <row r="35466">
          <cell r="G35466">
            <v>266594000994</v>
          </cell>
          <cell r="H35466" t="str">
            <v>SE LOS MEDIOS</v>
          </cell>
          <cell r="I35466" t="str">
            <v>RURAL</v>
          </cell>
        </row>
        <row r="35467">
          <cell r="G35467">
            <v>266594001109</v>
          </cell>
          <cell r="H35467" t="str">
            <v>SE AGROPECUARIO NARANJAL - SEDE PRINCIPAL</v>
          </cell>
          <cell r="I35467" t="str">
            <v>RURAL</v>
          </cell>
        </row>
        <row r="35468">
          <cell r="G35468">
            <v>266594001133</v>
          </cell>
          <cell r="H35468" t="str">
            <v>SE VERACRUZ</v>
          </cell>
          <cell r="I35468" t="str">
            <v>RURAL</v>
          </cell>
        </row>
        <row r="35469">
          <cell r="G35469">
            <v>366594001227</v>
          </cell>
          <cell r="H35469" t="str">
            <v>SE AGUAS CLARAS</v>
          </cell>
          <cell r="I35469" t="str">
            <v>RURAL</v>
          </cell>
        </row>
        <row r="35470">
          <cell r="G35470">
            <v>266594000099</v>
          </cell>
          <cell r="H35470" t="str">
            <v>SE CAÑAVERAL</v>
          </cell>
          <cell r="I35470" t="str">
            <v>RURAL</v>
          </cell>
        </row>
        <row r="35471">
          <cell r="G35471">
            <v>266594000226</v>
          </cell>
          <cell r="H35471" t="str">
            <v>SE OPIRAMA</v>
          </cell>
          <cell r="I35471" t="str">
            <v>RURAL</v>
          </cell>
        </row>
        <row r="35472">
          <cell r="G35472">
            <v>266594000331</v>
          </cell>
          <cell r="H35472" t="str">
            <v>SE SANTA ELENA</v>
          </cell>
          <cell r="I35472" t="str">
            <v>RURAL</v>
          </cell>
        </row>
        <row r="35473">
          <cell r="G35473">
            <v>266594000463</v>
          </cell>
          <cell r="H35473" t="str">
            <v>SE LA PRIMAVERA</v>
          </cell>
          <cell r="I35473" t="str">
            <v>RURAL</v>
          </cell>
        </row>
        <row r="35474">
          <cell r="G35474">
            <v>266594000510</v>
          </cell>
          <cell r="H35474" t="str">
            <v>SE SAN JOSE</v>
          </cell>
          <cell r="I35474" t="str">
            <v>RURAL</v>
          </cell>
        </row>
        <row r="35475">
          <cell r="G35475">
            <v>266594000625</v>
          </cell>
          <cell r="H35475" t="str">
            <v>SE BUENOS AIRES PIEDRAS</v>
          </cell>
          <cell r="I35475" t="str">
            <v>RURAL</v>
          </cell>
        </row>
        <row r="35476">
          <cell r="G35476">
            <v>266594000641</v>
          </cell>
          <cell r="H35476" t="str">
            <v>SE EL RETIRO</v>
          </cell>
          <cell r="I35476" t="str">
            <v>RURAL</v>
          </cell>
        </row>
        <row r="35477">
          <cell r="G35477">
            <v>266594000684</v>
          </cell>
          <cell r="H35477" t="str">
            <v>SE BUENOS AIRES</v>
          </cell>
          <cell r="I35477" t="str">
            <v>RURAL</v>
          </cell>
        </row>
        <row r="35478">
          <cell r="G35478">
            <v>266594000757</v>
          </cell>
          <cell r="H35478" t="str">
            <v>SE EL GUAYABO</v>
          </cell>
          <cell r="I35478" t="str">
            <v>RURAL</v>
          </cell>
        </row>
        <row r="35479">
          <cell r="G35479">
            <v>266594000765</v>
          </cell>
          <cell r="H35479" t="str">
            <v>SE VILLA RICA</v>
          </cell>
          <cell r="I35479" t="str">
            <v>RURAL</v>
          </cell>
        </row>
        <row r="35480">
          <cell r="G35480">
            <v>266594000790</v>
          </cell>
          <cell r="H35480" t="str">
            <v>SE LAS PALMAS LLANADAS</v>
          </cell>
          <cell r="I35480" t="str">
            <v>RURAL</v>
          </cell>
        </row>
        <row r="35481">
          <cell r="G35481">
            <v>266594000862</v>
          </cell>
          <cell r="H35481" t="str">
            <v>SE MATECAÑA</v>
          </cell>
          <cell r="I35481" t="str">
            <v>RURAL</v>
          </cell>
        </row>
        <row r="35482">
          <cell r="G35482">
            <v>266594001214</v>
          </cell>
          <cell r="H35482" t="str">
            <v>SE SANTA ELENA - SEDE PRINCIPAL</v>
          </cell>
          <cell r="I35482" t="str">
            <v>RURAL</v>
          </cell>
        </row>
        <row r="35483">
          <cell r="G35483">
            <v>266594001274</v>
          </cell>
          <cell r="H35483" t="str">
            <v>SE BACHILLERATO EN BIENESTAR RURAL -QUINCHIA- SEDE PRINCIPAL</v>
          </cell>
          <cell r="I35483" t="str">
            <v>RURAL</v>
          </cell>
        </row>
        <row r="35484">
          <cell r="G35484">
            <v>166682000053</v>
          </cell>
          <cell r="H35484" t="str">
            <v>SE SAN VICENTE</v>
          </cell>
          <cell r="I35484" t="str">
            <v>URBANA</v>
          </cell>
        </row>
        <row r="35485">
          <cell r="G35485">
            <v>166682000274</v>
          </cell>
          <cell r="H35485" t="str">
            <v>SE MARIANO OSPINA PEREZ</v>
          </cell>
          <cell r="I35485" t="str">
            <v>URBANA</v>
          </cell>
        </row>
        <row r="35486">
          <cell r="G35486">
            <v>166682000444</v>
          </cell>
          <cell r="H35486" t="str">
            <v>SE LABOURE - SEDE PRINCIPAL</v>
          </cell>
          <cell r="I35486" t="str">
            <v>URBANA</v>
          </cell>
        </row>
        <row r="35487">
          <cell r="G35487">
            <v>166682000142</v>
          </cell>
          <cell r="H35487" t="str">
            <v>SE HOGAR EL AMPARO</v>
          </cell>
          <cell r="I35487" t="str">
            <v>URBANA</v>
          </cell>
        </row>
        <row r="35488">
          <cell r="G35488">
            <v>166682000312</v>
          </cell>
          <cell r="H35488" t="str">
            <v>SE LA MILAGROSA</v>
          </cell>
          <cell r="I35488" t="str">
            <v>URBANA</v>
          </cell>
        </row>
        <row r="35489">
          <cell r="G35489">
            <v>166682001033</v>
          </cell>
          <cell r="H35489" t="str">
            <v>SE MARILLAC - SEDE PRINCIPAL</v>
          </cell>
          <cell r="I35489" t="str">
            <v>URBANA</v>
          </cell>
        </row>
        <row r="35490">
          <cell r="G35490">
            <v>166682001360</v>
          </cell>
          <cell r="H35490" t="str">
            <v>SE ANA JOAQUINA HURTADO DE LOPEZ</v>
          </cell>
          <cell r="I35490" t="str">
            <v>URBANA</v>
          </cell>
        </row>
        <row r="35491">
          <cell r="G35491">
            <v>166682001602</v>
          </cell>
          <cell r="H35491" t="str">
            <v>SE LA UNION</v>
          </cell>
          <cell r="I35491" t="str">
            <v>URBANA</v>
          </cell>
        </row>
        <row r="35492">
          <cell r="G35492">
            <v>266682000295</v>
          </cell>
          <cell r="H35492" t="str">
            <v>SE LA SAMARIA</v>
          </cell>
          <cell r="I35492" t="str">
            <v>RURAL</v>
          </cell>
        </row>
        <row r="35493">
          <cell r="G35493">
            <v>266682000333</v>
          </cell>
          <cell r="H35493" t="str">
            <v>SE LA LEONA</v>
          </cell>
          <cell r="I35493" t="str">
            <v>RURAL</v>
          </cell>
        </row>
        <row r="35494">
          <cell r="G35494">
            <v>266682000953</v>
          </cell>
          <cell r="H35494" t="str">
            <v>SE EL OBITO</v>
          </cell>
          <cell r="I35494" t="str">
            <v>RURAL</v>
          </cell>
        </row>
        <row r="35495">
          <cell r="G35495">
            <v>266682001224</v>
          </cell>
          <cell r="H35495" t="str">
            <v>SE SAN RAMON</v>
          </cell>
          <cell r="I35495" t="str">
            <v>RURAL</v>
          </cell>
        </row>
        <row r="35496">
          <cell r="G35496">
            <v>166682000070</v>
          </cell>
          <cell r="H35496" t="str">
            <v>SE ATANASIO GIRARDOT</v>
          </cell>
          <cell r="I35496" t="str">
            <v>URBANA</v>
          </cell>
        </row>
        <row r="35497">
          <cell r="G35497">
            <v>166682000169</v>
          </cell>
          <cell r="H35497" t="str">
            <v>SE SIMON BOLIVAR</v>
          </cell>
          <cell r="I35497" t="str">
            <v>URBANA</v>
          </cell>
        </row>
        <row r="35498">
          <cell r="G35498">
            <v>166682000215</v>
          </cell>
          <cell r="H35498" t="str">
            <v>SE SAN LUIS GONZAGA</v>
          </cell>
          <cell r="I35498" t="str">
            <v>URBANA</v>
          </cell>
        </row>
        <row r="35499">
          <cell r="G35499">
            <v>166682001297</v>
          </cell>
          <cell r="H35499" t="str">
            <v>SE FRANCISCO JOSE DE CALDAS - SEDE PRINCIPAL</v>
          </cell>
          <cell r="I35499" t="str">
            <v>URBANA</v>
          </cell>
        </row>
        <row r="35500">
          <cell r="G35500">
            <v>166682000266</v>
          </cell>
          <cell r="H35500" t="str">
            <v>SE PEDRO JOSE RIVERA MEJIA</v>
          </cell>
          <cell r="I35500" t="str">
            <v>URBANA</v>
          </cell>
        </row>
        <row r="35501">
          <cell r="G35501">
            <v>166682001025</v>
          </cell>
          <cell r="H35501" t="str">
            <v>SE COL DE JESUS</v>
          </cell>
          <cell r="I35501" t="str">
            <v>URBANA</v>
          </cell>
        </row>
        <row r="35502">
          <cell r="G35502">
            <v>166682001319</v>
          </cell>
          <cell r="H35502" t="str">
            <v>SE INSTITUTO TECNICO INDUSTRIAL - SEDE PRINCIPAL</v>
          </cell>
          <cell r="I35502" t="str">
            <v>URBANA</v>
          </cell>
        </row>
        <row r="35503">
          <cell r="G35503">
            <v>166682000061</v>
          </cell>
          <cell r="H35503" t="str">
            <v>SE ANTONIA SANTOS</v>
          </cell>
          <cell r="I35503" t="str">
            <v>URBANA</v>
          </cell>
        </row>
        <row r="35504">
          <cell r="G35504">
            <v>166682001335</v>
          </cell>
          <cell r="H35504" t="str">
            <v>SE LORENCITA VILLEGAS - SEDE PRINCIPAL</v>
          </cell>
          <cell r="I35504" t="str">
            <v>URBANA</v>
          </cell>
        </row>
        <row r="35505">
          <cell r="G35505">
            <v>266682000015</v>
          </cell>
          <cell r="H35505" t="str">
            <v>SE AGRICOLA LA FLORIDA - SEDE PRINCIPAL</v>
          </cell>
          <cell r="I35505" t="str">
            <v>RURAL</v>
          </cell>
        </row>
        <row r="35506">
          <cell r="G35506">
            <v>266682000309</v>
          </cell>
          <cell r="H35506" t="str">
            <v>SE LA PRIMAVERA</v>
          </cell>
          <cell r="I35506" t="str">
            <v>RURAL</v>
          </cell>
        </row>
        <row r="35507">
          <cell r="G35507">
            <v>266682000341</v>
          </cell>
          <cell r="H35507" t="str">
            <v>SE MARIA INMACULADA</v>
          </cell>
          <cell r="I35507" t="str">
            <v>RURAL</v>
          </cell>
        </row>
        <row r="35508">
          <cell r="G35508">
            <v>266682000376</v>
          </cell>
          <cell r="H35508" t="str">
            <v>SE LA ESTRELLA</v>
          </cell>
          <cell r="I35508" t="str">
            <v>RURAL</v>
          </cell>
        </row>
        <row r="35509">
          <cell r="G35509">
            <v>266682000945</v>
          </cell>
          <cell r="H35509" t="str">
            <v>SE ANTONIO NARIÑO</v>
          </cell>
          <cell r="I35509" t="str">
            <v>RURAL</v>
          </cell>
        </row>
        <row r="35510">
          <cell r="G35510">
            <v>266682001062</v>
          </cell>
          <cell r="H35510" t="str">
            <v>SE SAN MARTIN DE PORRES</v>
          </cell>
          <cell r="I35510" t="str">
            <v>RURAL</v>
          </cell>
        </row>
        <row r="35511">
          <cell r="G35511">
            <v>266682001321</v>
          </cell>
          <cell r="H35511" t="str">
            <v>SE EL CASTILLO</v>
          </cell>
          <cell r="I35511" t="str">
            <v>RURAL</v>
          </cell>
        </row>
        <row r="35512">
          <cell r="G35512">
            <v>266682001381</v>
          </cell>
          <cell r="H35512" t="str">
            <v>SE GRAN COLOMBIA</v>
          </cell>
          <cell r="I35512" t="str">
            <v>RURAL</v>
          </cell>
        </row>
        <row r="35513">
          <cell r="G35513">
            <v>266682001771</v>
          </cell>
          <cell r="H35513" t="str">
            <v>SE EL ESPAÑOL</v>
          </cell>
          <cell r="I35513" t="str">
            <v>RURAL</v>
          </cell>
        </row>
        <row r="35514">
          <cell r="G35514">
            <v>166682001645</v>
          </cell>
          <cell r="H35514" t="str">
            <v>SE LA HERMOSA</v>
          </cell>
          <cell r="I35514" t="str">
            <v>URBANA</v>
          </cell>
        </row>
        <row r="35515">
          <cell r="G35515">
            <v>166682001815</v>
          </cell>
          <cell r="H35515" t="str">
            <v>SE LA REINA</v>
          </cell>
          <cell r="I35515" t="str">
            <v>URBANA</v>
          </cell>
        </row>
        <row r="35516">
          <cell r="G35516">
            <v>166682001823</v>
          </cell>
          <cell r="H35516" t="str">
            <v>SE LA ARGELIA</v>
          </cell>
          <cell r="I35516" t="str">
            <v>URBANA</v>
          </cell>
        </row>
        <row r="35517">
          <cell r="G35517">
            <v>266682000244</v>
          </cell>
          <cell r="H35517" t="str">
            <v>SE POTREROS</v>
          </cell>
          <cell r="I35517" t="str">
            <v>RURAL</v>
          </cell>
        </row>
        <row r="35518">
          <cell r="G35518">
            <v>266682000457</v>
          </cell>
          <cell r="H35518" t="str">
            <v>SE VERACRUZ -SEDE PRINCIPAL</v>
          </cell>
          <cell r="I35518" t="str">
            <v>URBANA</v>
          </cell>
        </row>
        <row r="35519">
          <cell r="G35519">
            <v>266682001101</v>
          </cell>
          <cell r="H35519" t="str">
            <v>SE LAS MANGAS</v>
          </cell>
          <cell r="I35519" t="str">
            <v>RURAL</v>
          </cell>
        </row>
        <row r="35520">
          <cell r="G35520">
            <v>266682001178</v>
          </cell>
          <cell r="H35520" t="str">
            <v>SE PLANADAS</v>
          </cell>
          <cell r="I35520" t="str">
            <v>RURAL</v>
          </cell>
        </row>
        <row r="35521">
          <cell r="G35521">
            <v>266682001216</v>
          </cell>
          <cell r="H35521" t="str">
            <v>SE EL CEDRALITO</v>
          </cell>
          <cell r="I35521" t="str">
            <v>RURAL</v>
          </cell>
        </row>
        <row r="35522">
          <cell r="G35522">
            <v>266682001372</v>
          </cell>
          <cell r="H35522" t="str">
            <v>SE SANTO DOMINGO</v>
          </cell>
          <cell r="I35522" t="str">
            <v>RURAL</v>
          </cell>
        </row>
        <row r="35523">
          <cell r="G35523">
            <v>266682001666</v>
          </cell>
          <cell r="H35523" t="str">
            <v>SE SAN BERNARDINO</v>
          </cell>
          <cell r="I35523" t="str">
            <v>URBANA</v>
          </cell>
        </row>
        <row r="35524">
          <cell r="G35524">
            <v>266682001704</v>
          </cell>
          <cell r="H35524" t="str">
            <v>SE PUENTE ALBAN LA MARIA</v>
          </cell>
          <cell r="I35524" t="str">
            <v>RURAL</v>
          </cell>
        </row>
        <row r="35525">
          <cell r="G35525">
            <v>266682001780</v>
          </cell>
          <cell r="H35525" t="str">
            <v>SE CEDRALITO ALTO</v>
          </cell>
          <cell r="I35525" t="str">
            <v>RURAL</v>
          </cell>
        </row>
        <row r="35526">
          <cell r="G35526">
            <v>166682001301</v>
          </cell>
          <cell r="H35526" t="str">
            <v>SE RISARALDA</v>
          </cell>
          <cell r="I35526" t="str">
            <v>RURAL</v>
          </cell>
        </row>
        <row r="35527">
          <cell r="G35527">
            <v>266682000082</v>
          </cell>
          <cell r="H35527" t="str">
            <v>SE ARZOBISPO GOMEZ</v>
          </cell>
          <cell r="I35527" t="str">
            <v>RURAL</v>
          </cell>
        </row>
        <row r="35528">
          <cell r="G35528">
            <v>266682000104</v>
          </cell>
          <cell r="H35528" t="str">
            <v>SE LAS MARGARITAS</v>
          </cell>
          <cell r="I35528" t="str">
            <v>RURAL</v>
          </cell>
        </row>
        <row r="35529">
          <cell r="G35529">
            <v>266682000112</v>
          </cell>
          <cell r="H35529" t="str">
            <v>SE LA COLMENA</v>
          </cell>
          <cell r="I35529" t="str">
            <v>RURAL</v>
          </cell>
        </row>
        <row r="35530">
          <cell r="G35530">
            <v>266682000139</v>
          </cell>
          <cell r="H35530" t="str">
            <v>SE LA GRANJA</v>
          </cell>
          <cell r="I35530" t="str">
            <v>RURAL</v>
          </cell>
        </row>
        <row r="35531">
          <cell r="G35531">
            <v>266682000155</v>
          </cell>
          <cell r="H35531" t="str">
            <v>SE YARUMAL</v>
          </cell>
          <cell r="I35531" t="str">
            <v>RURAL</v>
          </cell>
        </row>
        <row r="35532">
          <cell r="G35532">
            <v>266682000171</v>
          </cell>
          <cell r="H35532" t="str">
            <v>SE SANTA RITA</v>
          </cell>
          <cell r="I35532" t="str">
            <v>RURAL</v>
          </cell>
        </row>
        <row r="35533">
          <cell r="G35533">
            <v>266682000198</v>
          </cell>
          <cell r="H35533" t="str">
            <v>SE SANTA BARBARA</v>
          </cell>
          <cell r="I35533" t="str">
            <v>RURAL</v>
          </cell>
        </row>
        <row r="35534">
          <cell r="G35534">
            <v>266682000228</v>
          </cell>
          <cell r="H35534" t="str">
            <v>SE SAN JUANITO</v>
          </cell>
          <cell r="I35534" t="str">
            <v>RURAL</v>
          </cell>
        </row>
        <row r="35535">
          <cell r="G35535">
            <v>266682000236</v>
          </cell>
          <cell r="H35535" t="str">
            <v>SE GUILLERMO DUQUE RESTREPO</v>
          </cell>
          <cell r="I35535" t="str">
            <v>URBANA</v>
          </cell>
        </row>
        <row r="35536">
          <cell r="G35536">
            <v>266682000325</v>
          </cell>
          <cell r="H35536" t="str">
            <v>SE LA MILAGROSA</v>
          </cell>
          <cell r="I35536" t="str">
            <v>RURAL</v>
          </cell>
        </row>
        <row r="35537">
          <cell r="G35537">
            <v>266682000350</v>
          </cell>
          <cell r="H35537" t="str">
            <v>SE LA GORGONIA</v>
          </cell>
          <cell r="I35537" t="str">
            <v>RURAL</v>
          </cell>
        </row>
        <row r="35538">
          <cell r="G35538">
            <v>266682000384</v>
          </cell>
          <cell r="H35538" t="str">
            <v>SE LA ESMERALDA</v>
          </cell>
          <cell r="I35538" t="str">
            <v>RURAL</v>
          </cell>
        </row>
        <row r="35539">
          <cell r="G35539">
            <v>266682000422</v>
          </cell>
          <cell r="H35539" t="str">
            <v>SE LA MARIA</v>
          </cell>
          <cell r="I35539" t="str">
            <v>RURAL</v>
          </cell>
        </row>
        <row r="35540">
          <cell r="G35540">
            <v>266682000465</v>
          </cell>
          <cell r="H35540" t="str">
            <v>SE PEDRO URIBE MEJIA - SEDE PRINCIPAL</v>
          </cell>
          <cell r="I35540" t="str">
            <v>RURAL</v>
          </cell>
        </row>
        <row r="35541">
          <cell r="G35541">
            <v>266682000929</v>
          </cell>
          <cell r="H35541" t="str">
            <v>SE EL LEMBO</v>
          </cell>
          <cell r="I35541" t="str">
            <v>RURAL</v>
          </cell>
        </row>
        <row r="35542">
          <cell r="G35542">
            <v>266682000961</v>
          </cell>
          <cell r="H35542" t="str">
            <v>SE FERMIN LOPEZ</v>
          </cell>
          <cell r="I35542" t="str">
            <v>RURAL</v>
          </cell>
        </row>
        <row r="35543">
          <cell r="G35543">
            <v>266682000970</v>
          </cell>
          <cell r="H35543" t="str">
            <v>SE LA INMACULADA</v>
          </cell>
          <cell r="I35543" t="str">
            <v>RURAL</v>
          </cell>
        </row>
        <row r="35544">
          <cell r="G35544">
            <v>266682000988</v>
          </cell>
          <cell r="H35544" t="str">
            <v>SE EL JAZMIN</v>
          </cell>
          <cell r="I35544" t="str">
            <v>RURAL</v>
          </cell>
        </row>
        <row r="35545">
          <cell r="G35545">
            <v>266682000996</v>
          </cell>
          <cell r="H35545" t="str">
            <v>SE CHARCO HONDO</v>
          </cell>
          <cell r="I35545" t="str">
            <v>RURAL</v>
          </cell>
        </row>
        <row r="35546">
          <cell r="G35546">
            <v>266682001143</v>
          </cell>
          <cell r="H35546" t="str">
            <v>SE CAMPOALEGRITO</v>
          </cell>
          <cell r="I35546" t="str">
            <v>RURAL</v>
          </cell>
        </row>
        <row r="35547">
          <cell r="G35547">
            <v>266682001615</v>
          </cell>
          <cell r="H35547" t="str">
            <v>SE CAMPOALEGRE ESTACION</v>
          </cell>
          <cell r="I35547" t="str">
            <v>RURAL</v>
          </cell>
        </row>
        <row r="35548">
          <cell r="G35548">
            <v>266682001935</v>
          </cell>
          <cell r="H35548" t="str">
            <v>SE BACHILLERATO EN BIENESTAR RURAL -SANTA ROSA DE CABAL- SEDE PRINCIPAL</v>
          </cell>
          <cell r="I35548" t="str">
            <v>RURAL</v>
          </cell>
        </row>
        <row r="35549">
          <cell r="G35549">
            <v>166687000060</v>
          </cell>
          <cell r="H35549" t="str">
            <v>SE SAGRADOS CORAZONES</v>
          </cell>
          <cell r="I35549" t="str">
            <v>URBANA</v>
          </cell>
        </row>
        <row r="35550">
          <cell r="G35550">
            <v>166687000248</v>
          </cell>
          <cell r="H35550" t="str">
            <v>SE MARIA AUXILIADORA - SEDE PRINCIPAL</v>
          </cell>
          <cell r="I35550" t="str">
            <v>URBANA</v>
          </cell>
        </row>
        <row r="35551">
          <cell r="G35551">
            <v>266687000030</v>
          </cell>
          <cell r="H35551" t="str">
            <v>SE LA BAMBA</v>
          </cell>
          <cell r="I35551" t="str">
            <v>RURAL</v>
          </cell>
        </row>
        <row r="35552">
          <cell r="G35552">
            <v>266687000048</v>
          </cell>
          <cell r="H35552" t="str">
            <v>SE LA CRISTALINA</v>
          </cell>
          <cell r="I35552" t="str">
            <v>RURAL</v>
          </cell>
        </row>
        <row r="35553">
          <cell r="G35553">
            <v>266687000129</v>
          </cell>
          <cell r="H35553" t="str">
            <v>SE BAJO PEÑAS BLANCAS</v>
          </cell>
          <cell r="I35553" t="str">
            <v>RURAL</v>
          </cell>
        </row>
        <row r="35554">
          <cell r="G35554">
            <v>266687000145</v>
          </cell>
          <cell r="H35554" t="str">
            <v>SE PUEBLO VANO</v>
          </cell>
          <cell r="I35554" t="str">
            <v>RURAL</v>
          </cell>
        </row>
        <row r="35555">
          <cell r="G35555">
            <v>266687000200</v>
          </cell>
          <cell r="H35555" t="str">
            <v>SE CUNDINA</v>
          </cell>
          <cell r="I35555" t="str">
            <v>RURAL</v>
          </cell>
        </row>
        <row r="35556">
          <cell r="G35556">
            <v>266687000226</v>
          </cell>
          <cell r="H35556" t="str">
            <v>SE ESMERALDA ALTA</v>
          </cell>
          <cell r="I35556" t="str">
            <v>RURAL</v>
          </cell>
        </row>
        <row r="35557">
          <cell r="G35557">
            <v>266687000439</v>
          </cell>
          <cell r="H35557" t="str">
            <v>SE COMINAL</v>
          </cell>
          <cell r="I35557" t="str">
            <v>RURAL</v>
          </cell>
        </row>
        <row r="35558">
          <cell r="G35558">
            <v>266687000501</v>
          </cell>
          <cell r="H35558" t="str">
            <v>SE ALTO PEÑAS BLANCAS</v>
          </cell>
          <cell r="I35558" t="str">
            <v>RURAL</v>
          </cell>
        </row>
        <row r="35559">
          <cell r="G35559">
            <v>166687000078</v>
          </cell>
          <cell r="H35559" t="str">
            <v>SE MARCO FIDEL SUAREZ</v>
          </cell>
          <cell r="I35559" t="str">
            <v>URBANA</v>
          </cell>
        </row>
        <row r="35560">
          <cell r="G35560">
            <v>166687000256</v>
          </cell>
          <cell r="H35560" t="str">
            <v>SE INSTITUTO SANTUARIO - SEDE PRINCIPAL</v>
          </cell>
          <cell r="I35560" t="str">
            <v>URBANA</v>
          </cell>
        </row>
        <row r="35561">
          <cell r="G35561">
            <v>266687000099</v>
          </cell>
          <cell r="H35561" t="str">
            <v>SE LA LINDA</v>
          </cell>
          <cell r="I35561" t="str">
            <v>RURAL</v>
          </cell>
        </row>
        <row r="35562">
          <cell r="G35562">
            <v>266687000111</v>
          </cell>
          <cell r="H35562" t="str">
            <v>SE BUENOS AIRES</v>
          </cell>
          <cell r="I35562" t="str">
            <v>RURAL</v>
          </cell>
        </row>
        <row r="35563">
          <cell r="G35563">
            <v>266687000161</v>
          </cell>
          <cell r="H35563" t="str">
            <v>SE BAJO BARCINAL</v>
          </cell>
          <cell r="I35563" t="str">
            <v>RURAL</v>
          </cell>
        </row>
        <row r="35564">
          <cell r="G35564">
            <v>266687000170</v>
          </cell>
          <cell r="H35564" t="str">
            <v>SE EL TAMBO - SEDE PRINCIPAL</v>
          </cell>
          <cell r="I35564" t="str">
            <v>RURAL</v>
          </cell>
        </row>
        <row r="35565">
          <cell r="G35565">
            <v>266687000188</v>
          </cell>
          <cell r="H35565" t="str">
            <v>SE LOS PLANES</v>
          </cell>
          <cell r="I35565" t="str">
            <v>RURAL</v>
          </cell>
        </row>
        <row r="35566">
          <cell r="G35566">
            <v>266687000277</v>
          </cell>
          <cell r="H35566" t="str">
            <v>SE YARUMO</v>
          </cell>
          <cell r="I35566" t="str">
            <v>RURAL</v>
          </cell>
        </row>
        <row r="35567">
          <cell r="G35567">
            <v>266687000323</v>
          </cell>
          <cell r="H35567" t="str">
            <v>SE EL BRILLANTE</v>
          </cell>
          <cell r="I35567" t="str">
            <v>RURAL</v>
          </cell>
        </row>
        <row r="35568">
          <cell r="G35568">
            <v>266687000421</v>
          </cell>
          <cell r="H35568" t="str">
            <v>SE ESMERALDA BAJA</v>
          </cell>
          <cell r="I35568" t="str">
            <v>RURAL</v>
          </cell>
        </row>
        <row r="35569">
          <cell r="G35569">
            <v>266687000447</v>
          </cell>
          <cell r="H35569" t="str">
            <v>SE ALTO BARCINAL</v>
          </cell>
          <cell r="I35569" t="str">
            <v>RURAL</v>
          </cell>
        </row>
        <row r="35570">
          <cell r="G35570">
            <v>266687000528</v>
          </cell>
          <cell r="H35570" t="str">
            <v>SE LA UNION</v>
          </cell>
          <cell r="I35570" t="str">
            <v>RURAL</v>
          </cell>
        </row>
        <row r="35571">
          <cell r="G35571">
            <v>266687000579</v>
          </cell>
          <cell r="H35571" t="str">
            <v>SE LA ESPERANZA</v>
          </cell>
          <cell r="I35571" t="str">
            <v>RURAL</v>
          </cell>
        </row>
        <row r="35572">
          <cell r="G35572">
            <v>266687800001</v>
          </cell>
          <cell r="H35572" t="str">
            <v>PERALONSO</v>
          </cell>
          <cell r="I35572" t="str">
            <v>RURAL</v>
          </cell>
        </row>
        <row r="35573">
          <cell r="G35573">
            <v>266687000013</v>
          </cell>
          <cell r="H35573" t="str">
            <v>SE ALTO CEDRAL</v>
          </cell>
          <cell r="I35573" t="str">
            <v>RURAL</v>
          </cell>
        </row>
        <row r="35574">
          <cell r="G35574">
            <v>266687000137</v>
          </cell>
          <cell r="H35574" t="str">
            <v>SE EL RODADERO</v>
          </cell>
          <cell r="I35574" t="str">
            <v>RURAL</v>
          </cell>
        </row>
        <row r="35575">
          <cell r="G35575">
            <v>266687000153</v>
          </cell>
          <cell r="H35575" t="str">
            <v>SE PLAYA RICA</v>
          </cell>
          <cell r="I35575" t="str">
            <v>RURAL</v>
          </cell>
        </row>
        <row r="35576">
          <cell r="G35576">
            <v>266687000196</v>
          </cell>
          <cell r="H35576" t="str">
            <v>SE NUESTRA SEÑORA DEL CARMEN</v>
          </cell>
          <cell r="I35576" t="str">
            <v>RURAL</v>
          </cell>
        </row>
        <row r="35577">
          <cell r="G35577">
            <v>266687000234</v>
          </cell>
          <cell r="H35577" t="str">
            <v>SE LA MARINA - SEDE PRINCIPAL</v>
          </cell>
          <cell r="I35577" t="str">
            <v>RURAL</v>
          </cell>
        </row>
        <row r="35578">
          <cell r="G35578">
            <v>266687000285</v>
          </cell>
          <cell r="H35578" t="str">
            <v>SE LA SIRENA</v>
          </cell>
          <cell r="I35578" t="str">
            <v>RURAL</v>
          </cell>
        </row>
        <row r="35579">
          <cell r="G35579">
            <v>266687000315</v>
          </cell>
          <cell r="H35579" t="str">
            <v>SE SAN GABRIEL</v>
          </cell>
          <cell r="I35579" t="str">
            <v>RURAL</v>
          </cell>
        </row>
        <row r="35580">
          <cell r="G35580">
            <v>266687000331</v>
          </cell>
          <cell r="H35580" t="str">
            <v>SE NUESTRA SEÑORA DEL ROSARIO - SEDE PRINCIPAL</v>
          </cell>
          <cell r="I35580" t="str">
            <v>RURAL</v>
          </cell>
        </row>
        <row r="35581">
          <cell r="G35581">
            <v>266687000631</v>
          </cell>
          <cell r="H35581" t="str">
            <v>SE BACHILLERATO EN BIENESTAR RURAL -SANTUARIO- SEDE PRINCIPAL</v>
          </cell>
          <cell r="I35581" t="str">
            <v>RURAL</v>
          </cell>
        </row>
        <row r="35582">
          <cell r="G35582">
            <v>168081000351</v>
          </cell>
          <cell r="H35582" t="str">
            <v>COLEGIO REAL DE MARES</v>
          </cell>
          <cell r="I35582" t="str">
            <v>URBANA</v>
          </cell>
        </row>
        <row r="35583">
          <cell r="G35583">
            <v>168081000407</v>
          </cell>
          <cell r="H35583" t="str">
            <v>COLEGIO JOSE ANTONIO GALAN</v>
          </cell>
          <cell r="I35583" t="str">
            <v>URBANA</v>
          </cell>
        </row>
        <row r="35584">
          <cell r="G35584">
            <v>168081000211</v>
          </cell>
          <cell r="H35584" t="str">
            <v>PRIMERO DE MAYO</v>
          </cell>
          <cell r="I35584" t="str">
            <v>URBANA</v>
          </cell>
        </row>
        <row r="35585">
          <cell r="G35585">
            <v>168081000415</v>
          </cell>
          <cell r="H35585" t="str">
            <v>INSTITUCION EDUCATIVA JONH  F KENNEDY</v>
          </cell>
          <cell r="I35585" t="str">
            <v>URBANA</v>
          </cell>
        </row>
        <row r="35586">
          <cell r="G35586">
            <v>168081001373</v>
          </cell>
          <cell r="H35586" t="str">
            <v>PREESCOLAR SANTANDER</v>
          </cell>
          <cell r="I35586" t="str">
            <v>URBANA</v>
          </cell>
        </row>
        <row r="35587">
          <cell r="G35587">
            <v>168081000083</v>
          </cell>
          <cell r="H35587" t="str">
            <v>ESCUELA BUENOS AIRES</v>
          </cell>
          <cell r="I35587" t="str">
            <v>URBANA</v>
          </cell>
        </row>
        <row r="35588">
          <cell r="G35588">
            <v>168081000440</v>
          </cell>
          <cell r="H35588" t="str">
            <v>INSTITUTO TECNICO EN COMUNICACION BARRANCABERMEJA</v>
          </cell>
          <cell r="I35588" t="str">
            <v>URBANA</v>
          </cell>
        </row>
        <row r="35589">
          <cell r="G35589">
            <v>168081001659</v>
          </cell>
          <cell r="H35589" t="str">
            <v>ESCUELA FERMIN AMAYA</v>
          </cell>
          <cell r="I35589" t="str">
            <v>URBANA</v>
          </cell>
        </row>
        <row r="35590">
          <cell r="G35590">
            <v>168081000229</v>
          </cell>
          <cell r="H35590" t="str">
            <v>ESCUELA SAN JOSE DE PROVIVIENDA</v>
          </cell>
          <cell r="I35590" t="str">
            <v>URBANA</v>
          </cell>
        </row>
        <row r="35591">
          <cell r="G35591">
            <v>168081000431</v>
          </cell>
          <cell r="H35591" t="str">
            <v>ESCUELA MARY VILLAMIZAR</v>
          </cell>
          <cell r="I35591" t="str">
            <v>URBANA</v>
          </cell>
        </row>
        <row r="35592">
          <cell r="G35592">
            <v>168081000458</v>
          </cell>
          <cell r="H35592" t="str">
            <v>JARDIN ANTONIA SANTOS</v>
          </cell>
          <cell r="I35592" t="str">
            <v>URBANA</v>
          </cell>
        </row>
        <row r="35593">
          <cell r="G35593">
            <v>168081000491</v>
          </cell>
          <cell r="H35593" t="str">
            <v>CONCENTRACION ESCOLAR SANTA CECILIA</v>
          </cell>
          <cell r="I35593" t="str">
            <v>URBANA</v>
          </cell>
        </row>
        <row r="35594">
          <cell r="G35594">
            <v>168081000539</v>
          </cell>
          <cell r="H35594" t="str">
            <v>ESCUELA SANTA SANTANA</v>
          </cell>
          <cell r="I35594" t="str">
            <v>URBANA</v>
          </cell>
        </row>
        <row r="35595">
          <cell r="G35595">
            <v>168081000571</v>
          </cell>
          <cell r="H35595" t="str">
            <v>INSTITUTO TECNICO INDUSTRIAL</v>
          </cell>
          <cell r="I35595" t="str">
            <v>URBANA</v>
          </cell>
        </row>
        <row r="35596">
          <cell r="G35596">
            <v>168081000679</v>
          </cell>
          <cell r="H35596" t="str">
            <v>ESCUELA EL CHICO</v>
          </cell>
          <cell r="I35596" t="str">
            <v>URBANA</v>
          </cell>
        </row>
        <row r="35597">
          <cell r="G35597">
            <v>168081001527</v>
          </cell>
          <cell r="H35597" t="str">
            <v>ESCUELA GENERAL CORDOBA</v>
          </cell>
          <cell r="I35597" t="str">
            <v>URBANA</v>
          </cell>
        </row>
        <row r="35598">
          <cell r="G35598">
            <v>168081000091</v>
          </cell>
          <cell r="H35598" t="str">
            <v>ESCUELA SANTA ISABEL</v>
          </cell>
          <cell r="I35598" t="str">
            <v>URBANA</v>
          </cell>
        </row>
        <row r="35599">
          <cell r="G35599">
            <v>168081000245</v>
          </cell>
          <cell r="H35599" t="str">
            <v>ESCUELA LA LIBERTAD</v>
          </cell>
          <cell r="I35599" t="str">
            <v>URBANA</v>
          </cell>
        </row>
        <row r="35600">
          <cell r="G35600">
            <v>168081000521</v>
          </cell>
          <cell r="H35600" t="str">
            <v>ESCUELA BELEN</v>
          </cell>
          <cell r="I35600" t="str">
            <v>URBANA</v>
          </cell>
        </row>
        <row r="35601">
          <cell r="G35601">
            <v>168081000598</v>
          </cell>
          <cell r="H35601" t="str">
            <v>INSTITUTO TECNICO SUPERIOR DE COMERCIO</v>
          </cell>
          <cell r="I35601" t="str">
            <v>URBANA</v>
          </cell>
        </row>
        <row r="35602">
          <cell r="G35602">
            <v>168081002523</v>
          </cell>
          <cell r="H35602" t="str">
            <v>ESCUELA LARA PARADA</v>
          </cell>
          <cell r="I35602" t="str">
            <v>URBANA</v>
          </cell>
        </row>
        <row r="35603">
          <cell r="G35603">
            <v>168081000831</v>
          </cell>
          <cell r="H35603" t="str">
            <v>ESCUELA NORMAL SUPERIOR CRISTO REY</v>
          </cell>
          <cell r="I35603" t="str">
            <v>URBANA</v>
          </cell>
        </row>
        <row r="35604">
          <cell r="G35604">
            <v>168081000393</v>
          </cell>
          <cell r="H35604" t="str">
            <v>CONCENTRACION ESCOLAR LA FLORESTA</v>
          </cell>
          <cell r="I35604" t="str">
            <v>URBANA</v>
          </cell>
        </row>
        <row r="35605">
          <cell r="G35605">
            <v>168081000873</v>
          </cell>
          <cell r="H35605" t="str">
            <v>INSTITUCION EDUCATIVA DIEGO HERNANDEZ DE GALLEGO</v>
          </cell>
          <cell r="I35605" t="str">
            <v>URBANA</v>
          </cell>
        </row>
        <row r="35606">
          <cell r="G35606">
            <v>168081002167</v>
          </cell>
          <cell r="H35606" t="str">
            <v>CONCENTRACION ESCOLAR LA PAZ</v>
          </cell>
          <cell r="I35606" t="str">
            <v>URBANA</v>
          </cell>
        </row>
        <row r="35607">
          <cell r="G35607">
            <v>168081003466</v>
          </cell>
          <cell r="H35607" t="str">
            <v>CONCENTRACION CAMINOS DE SAN SILVESTRE</v>
          </cell>
          <cell r="I35607" t="str">
            <v>URBANA</v>
          </cell>
        </row>
        <row r="35608">
          <cell r="G35608">
            <v>168081000181</v>
          </cell>
          <cell r="H35608" t="str">
            <v>CONCENTRACION ESCOLAR POLICARPA SALAVARRIETA</v>
          </cell>
          <cell r="I35608" t="str">
            <v>URBANA</v>
          </cell>
        </row>
        <row r="35609">
          <cell r="G35609">
            <v>168081000547</v>
          </cell>
          <cell r="H35609" t="str">
            <v>CONCENTRACION ESCOLAR MANUELA BELTRAN</v>
          </cell>
          <cell r="I35609" t="str">
            <v>URBANA</v>
          </cell>
        </row>
        <row r="35610">
          <cell r="G35610">
            <v>168081001306</v>
          </cell>
          <cell r="H35610" t="str">
            <v>COL MIXTO MPAL CAMILO TORRES RESTREPO</v>
          </cell>
          <cell r="I35610" t="str">
            <v>URBANA</v>
          </cell>
        </row>
        <row r="35611">
          <cell r="G35611">
            <v>168081001535</v>
          </cell>
          <cell r="H35611" t="str">
            <v>CENTRO DOCENTE EDUARDO SANTOS</v>
          </cell>
          <cell r="I35611" t="str">
            <v>URBANA</v>
          </cell>
        </row>
        <row r="35612">
          <cell r="G35612">
            <v>168081001845</v>
          </cell>
          <cell r="H35612" t="str">
            <v>MI GRANJITA</v>
          </cell>
          <cell r="I35612" t="str">
            <v>URBANA</v>
          </cell>
        </row>
        <row r="35613">
          <cell r="G35613">
            <v>168081001951</v>
          </cell>
          <cell r="H35613" t="str">
            <v>CONCENTRACION ESCOLAR MARIA CANO</v>
          </cell>
          <cell r="I35613" t="str">
            <v>URBANA</v>
          </cell>
        </row>
        <row r="35614">
          <cell r="G35614">
            <v>168081002051</v>
          </cell>
          <cell r="H35614" t="str">
            <v>CONCENTRACIÓN ESCOLAR JOSE PRUDENCIO PADILLA</v>
          </cell>
          <cell r="I35614" t="str">
            <v>URBANA</v>
          </cell>
        </row>
        <row r="35615">
          <cell r="G35615">
            <v>168081002116</v>
          </cell>
          <cell r="H35615" t="str">
            <v>CENTRO DOCENTE ALEJANDRO GALVIS GALVIS</v>
          </cell>
          <cell r="I35615" t="str">
            <v>URBANA</v>
          </cell>
        </row>
        <row r="35616">
          <cell r="G35616">
            <v>168081002175</v>
          </cell>
          <cell r="H35616" t="str">
            <v>CONCENTRACION ESCOLAR ANTONIO NARIÑO</v>
          </cell>
          <cell r="I35616" t="str">
            <v>URBANA</v>
          </cell>
        </row>
        <row r="35617">
          <cell r="G35617">
            <v>168081000474</v>
          </cell>
          <cell r="H35617" t="str">
            <v>CONCENTRACION ESCOLAR LOS ALCAZARES</v>
          </cell>
          <cell r="I35617" t="str">
            <v>URBANA</v>
          </cell>
        </row>
        <row r="35618">
          <cell r="G35618">
            <v>168081001128</v>
          </cell>
          <cell r="H35618" t="str">
            <v>CONCENTRACIÓN ESCOLAR LA ESPERANZA</v>
          </cell>
          <cell r="I35618" t="str">
            <v>URBANA</v>
          </cell>
        </row>
        <row r="35619">
          <cell r="G35619">
            <v>168081001471</v>
          </cell>
          <cell r="H35619" t="str">
            <v>INSTITUTO VEINTISEIS DE MARZO</v>
          </cell>
          <cell r="I35619" t="str">
            <v>URBANA</v>
          </cell>
        </row>
        <row r="35620">
          <cell r="G35620">
            <v>168081000989</v>
          </cell>
          <cell r="H35620" t="str">
            <v>EL PALMAR</v>
          </cell>
          <cell r="I35620" t="str">
            <v>URBANA</v>
          </cell>
        </row>
        <row r="35621">
          <cell r="G35621">
            <v>168081001250</v>
          </cell>
          <cell r="H35621" t="str">
            <v>CINCUENTENARIO</v>
          </cell>
          <cell r="I35621" t="str">
            <v>URBANA</v>
          </cell>
        </row>
        <row r="35622">
          <cell r="G35622">
            <v>168081001837</v>
          </cell>
          <cell r="H35622" t="str">
            <v>LAS NIEVES</v>
          </cell>
          <cell r="I35622" t="str">
            <v>URBANA</v>
          </cell>
        </row>
        <row r="35623">
          <cell r="G35623">
            <v>168081002604</v>
          </cell>
          <cell r="H35623" t="str">
            <v>PREESCOLAR MIS PRIMERAS LETRAS</v>
          </cell>
          <cell r="I35623" t="str">
            <v>URBANA</v>
          </cell>
        </row>
        <row r="35624">
          <cell r="G35624">
            <v>168081003261</v>
          </cell>
          <cell r="H35624" t="str">
            <v>COLEGIO  EL  CASTILLO</v>
          </cell>
          <cell r="I35624" t="str">
            <v>URBANA</v>
          </cell>
        </row>
        <row r="35625">
          <cell r="G35625">
            <v>168081000555</v>
          </cell>
          <cell r="H35625" t="str">
            <v>ESCUELA EL CAMPESTRE</v>
          </cell>
          <cell r="I35625" t="str">
            <v>URBANA</v>
          </cell>
        </row>
        <row r="35626">
          <cell r="G35626">
            <v>168081001268</v>
          </cell>
          <cell r="H35626" t="str">
            <v>CONCENTRACION ESCOLAR COLECTIVO 16 DE MAYO</v>
          </cell>
          <cell r="I35626" t="str">
            <v>URBANA</v>
          </cell>
        </row>
        <row r="35627">
          <cell r="G35627">
            <v>168081002124</v>
          </cell>
          <cell r="H35627" t="str">
            <v>JORGE ELIECER GAITAN</v>
          </cell>
          <cell r="I35627" t="str">
            <v>URBANA</v>
          </cell>
        </row>
        <row r="35628">
          <cell r="G35628">
            <v>168081003236</v>
          </cell>
          <cell r="H35628" t="str">
            <v>ESCUELA FE Y ALEGRIA</v>
          </cell>
          <cell r="I35628" t="str">
            <v>URBANA</v>
          </cell>
        </row>
        <row r="35629">
          <cell r="G35629">
            <v>168081003333</v>
          </cell>
          <cell r="H35629" t="str">
            <v>CIUDADELA EDUCATIVA DEL MAGDALENA MEDIO</v>
          </cell>
          <cell r="I35629" t="str">
            <v>URBANA</v>
          </cell>
        </row>
        <row r="35630">
          <cell r="G35630">
            <v>168081800063</v>
          </cell>
          <cell r="H35630" t="str">
            <v>SEDE H PROYECCION SOCIAL</v>
          </cell>
          <cell r="I35630" t="str">
            <v>URBANA</v>
          </cell>
        </row>
        <row r="35631">
          <cell r="G35631">
            <v>268081001556</v>
          </cell>
          <cell r="H35631" t="str">
            <v>ESCUELA LA INDEPENDENCIA</v>
          </cell>
          <cell r="I35631" t="str">
            <v>URBANA</v>
          </cell>
        </row>
        <row r="35632">
          <cell r="G35632">
            <v>168081000369</v>
          </cell>
          <cell r="H35632" t="str">
            <v>CENTRAL INTEGRADA</v>
          </cell>
          <cell r="I35632" t="str">
            <v>URBANA</v>
          </cell>
        </row>
        <row r="35633">
          <cell r="G35633">
            <v>168081003732</v>
          </cell>
          <cell r="H35633" t="str">
            <v>CENT AUXILIAR DE SERVICIOS DOC</v>
          </cell>
          <cell r="I35633" t="str">
            <v>URBANA</v>
          </cell>
        </row>
        <row r="35634">
          <cell r="G35634">
            <v>168081800004</v>
          </cell>
          <cell r="H35634" t="str">
            <v>MEGACOLEGIO JUAN FRANCISCO SARASTI JARAMILLO - SEDE PRINCIPAL</v>
          </cell>
          <cell r="I35634" t="str">
            <v>URBANA</v>
          </cell>
        </row>
        <row r="35635">
          <cell r="G35635">
            <v>268081000134</v>
          </cell>
          <cell r="H35635" t="str">
            <v>ESCA RUR CAMPO 38</v>
          </cell>
          <cell r="I35635" t="str">
            <v>RURAL</v>
          </cell>
        </row>
        <row r="35636">
          <cell r="G35636">
            <v>268081000142</v>
          </cell>
          <cell r="H35636" t="str">
            <v>ESCA RUR LOS LAURELES</v>
          </cell>
          <cell r="I35636" t="str">
            <v>RURAL</v>
          </cell>
        </row>
        <row r="35637">
          <cell r="G35637">
            <v>268081000690</v>
          </cell>
          <cell r="H35637" t="str">
            <v>ESCUELA RURAL VARASANTA</v>
          </cell>
          <cell r="I35637" t="str">
            <v>RURAL</v>
          </cell>
        </row>
        <row r="35638">
          <cell r="G35638">
            <v>268081000746</v>
          </cell>
          <cell r="H35638" t="str">
            <v>ESCA RUR CAMPO 45</v>
          </cell>
          <cell r="I35638" t="str">
            <v>RURAL</v>
          </cell>
        </row>
        <row r="35639">
          <cell r="G35639">
            <v>268081000762</v>
          </cell>
          <cell r="H35639" t="str">
            <v>ESCA RUR CAMPO 6</v>
          </cell>
          <cell r="I35639" t="str">
            <v>RURAL</v>
          </cell>
        </row>
        <row r="35640">
          <cell r="G35640">
            <v>268081001017</v>
          </cell>
          <cell r="H35640" t="str">
            <v>ESCA RUR TIERRADENTRO</v>
          </cell>
          <cell r="I35640" t="str">
            <v>RURAL</v>
          </cell>
        </row>
        <row r="35641">
          <cell r="G35641">
            <v>268081001033</v>
          </cell>
          <cell r="H35641" t="str">
            <v>ESCA RUR CAMPO 5</v>
          </cell>
          <cell r="I35641" t="str">
            <v>RURAL</v>
          </cell>
        </row>
        <row r="35642">
          <cell r="G35642">
            <v>268081002544</v>
          </cell>
          <cell r="H35642" t="str">
            <v>ESCA RUR LA FOREST</v>
          </cell>
          <cell r="I35642" t="str">
            <v>RURAL</v>
          </cell>
        </row>
        <row r="35643">
          <cell r="G35643">
            <v>268081000339</v>
          </cell>
          <cell r="H35643" t="str">
            <v>ESCUELA ASTILLEROS</v>
          </cell>
          <cell r="I35643" t="str">
            <v>RURAL</v>
          </cell>
        </row>
        <row r="35644">
          <cell r="G35644">
            <v>268081000703</v>
          </cell>
          <cell r="H35644" t="str">
            <v>COLEGIO SAN MARCOS</v>
          </cell>
          <cell r="I35644" t="str">
            <v>RURAL</v>
          </cell>
        </row>
        <row r="35645">
          <cell r="G35645">
            <v>268081000789</v>
          </cell>
          <cell r="H35645" t="str">
            <v>ESCUELA PENJAMO</v>
          </cell>
          <cell r="I35645" t="str">
            <v>RURAL</v>
          </cell>
        </row>
        <row r="35646">
          <cell r="G35646">
            <v>268081002765</v>
          </cell>
          <cell r="H35646" t="str">
            <v>ESCUELA CAMPO GALA</v>
          </cell>
          <cell r="I35646" t="str">
            <v>RURAL</v>
          </cell>
        </row>
        <row r="35647">
          <cell r="G35647">
            <v>268081000461</v>
          </cell>
          <cell r="H35647" t="str">
            <v>OFICIAL EL CENTRO</v>
          </cell>
          <cell r="I35647" t="str">
            <v>RURAL</v>
          </cell>
        </row>
        <row r="35648">
          <cell r="G35648">
            <v>268081001220</v>
          </cell>
          <cell r="H35648" t="str">
            <v>COLEGIO INTEGRADO BLANCA DURAN DE PADILLA</v>
          </cell>
          <cell r="I35648" t="str">
            <v>RURAL</v>
          </cell>
        </row>
        <row r="35649">
          <cell r="G35649">
            <v>268081001807</v>
          </cell>
          <cell r="H35649" t="str">
            <v>COLEGIO SAN RAFAEL DE CHUCURI</v>
          </cell>
          <cell r="I35649" t="str">
            <v>RURAL</v>
          </cell>
        </row>
        <row r="35650">
          <cell r="G35650">
            <v>268081001866</v>
          </cell>
          <cell r="H35650" t="str">
            <v>ESCUELA CIENAGA DEL OPON</v>
          </cell>
          <cell r="I35650" t="str">
            <v>RURAL</v>
          </cell>
        </row>
        <row r="35651">
          <cell r="G35651">
            <v>268081002030</v>
          </cell>
          <cell r="H35651" t="str">
            <v>ESCUELA BOCAS COLORADAS</v>
          </cell>
          <cell r="I35651" t="str">
            <v>RURAL</v>
          </cell>
        </row>
        <row r="35652">
          <cell r="G35652">
            <v>268081002081</v>
          </cell>
          <cell r="H35652" t="str">
            <v>ESCUELA  BERLIN ALTO</v>
          </cell>
          <cell r="I35652" t="str">
            <v>RURAL</v>
          </cell>
        </row>
        <row r="35653">
          <cell r="G35653">
            <v>268081002226</v>
          </cell>
          <cell r="H35653" t="str">
            <v>ESCUELA RURAL LA CONCEPCION</v>
          </cell>
          <cell r="I35653" t="str">
            <v>RURAL</v>
          </cell>
        </row>
        <row r="35654">
          <cell r="G35654">
            <v>268081002439</v>
          </cell>
          <cell r="H35654" t="str">
            <v>CENTRO EDUCATIVO CAMPO GALAN</v>
          </cell>
          <cell r="I35654" t="str">
            <v>RURAL</v>
          </cell>
        </row>
        <row r="35655">
          <cell r="G35655">
            <v>268081002749</v>
          </cell>
          <cell r="H35655" t="str">
            <v>ESCUELA RURAL NUEVA VENECIA</v>
          </cell>
          <cell r="I35655" t="str">
            <v>RURAL</v>
          </cell>
        </row>
        <row r="35656">
          <cell r="G35656">
            <v>268081003257</v>
          </cell>
          <cell r="H35656" t="str">
            <v>ESCUELA RURAL LA CANDELARIA</v>
          </cell>
          <cell r="I35656" t="str">
            <v>RURAL</v>
          </cell>
        </row>
        <row r="35657">
          <cell r="G35657">
            <v>268081000720</v>
          </cell>
          <cell r="H35657" t="str">
            <v>ESC RUR CAMPO 16</v>
          </cell>
          <cell r="I35657" t="str">
            <v>RURAL</v>
          </cell>
        </row>
        <row r="35658">
          <cell r="G35658">
            <v>268081000754</v>
          </cell>
          <cell r="H35658" t="str">
            <v>ESC RUR CAMPO 23</v>
          </cell>
          <cell r="I35658" t="str">
            <v>RURAL</v>
          </cell>
        </row>
        <row r="35659">
          <cell r="G35659">
            <v>268081001092</v>
          </cell>
          <cell r="H35659" t="str">
            <v>ESC RUR CAMPO 14</v>
          </cell>
          <cell r="I35659" t="str">
            <v>RURAL</v>
          </cell>
        </row>
        <row r="35660">
          <cell r="G35660">
            <v>268081001343</v>
          </cell>
          <cell r="H35660" t="str">
            <v>ESC RUR QUEMADERO</v>
          </cell>
          <cell r="I35660" t="str">
            <v>URBANA</v>
          </cell>
        </row>
        <row r="35661">
          <cell r="G35661">
            <v>268081001858</v>
          </cell>
          <cell r="H35661" t="str">
            <v>ESC RUR PUEBLO REGAO</v>
          </cell>
          <cell r="I35661" t="str">
            <v>RURAL</v>
          </cell>
        </row>
        <row r="35662">
          <cell r="G35662">
            <v>268081002463</v>
          </cell>
          <cell r="H35662" t="str">
            <v>ESC RUR SEÑOR DE LOS MILAGROS</v>
          </cell>
          <cell r="I35662" t="str">
            <v>RURAL</v>
          </cell>
        </row>
        <row r="35663">
          <cell r="G35663">
            <v>268081000118</v>
          </cell>
          <cell r="H35663" t="str">
            <v>ESCUELA RURAL CAÑO GUARUMO</v>
          </cell>
          <cell r="I35663" t="str">
            <v>RURAL</v>
          </cell>
        </row>
        <row r="35664">
          <cell r="G35664">
            <v>268081000274</v>
          </cell>
          <cell r="H35664" t="str">
            <v>ESCUELA RURAL PEROLES</v>
          </cell>
          <cell r="I35664" t="str">
            <v>RURAL</v>
          </cell>
        </row>
        <row r="35665">
          <cell r="G35665">
            <v>268081000771</v>
          </cell>
          <cell r="H35665" t="str">
            <v>ESCUELA CUATRO BOCAS</v>
          </cell>
          <cell r="I35665" t="str">
            <v>RURAL</v>
          </cell>
        </row>
        <row r="35666">
          <cell r="G35666">
            <v>268081000819</v>
          </cell>
          <cell r="H35666" t="str">
            <v>ESC RUR TENERIFE</v>
          </cell>
          <cell r="I35666" t="str">
            <v>RURAL</v>
          </cell>
        </row>
        <row r="35667">
          <cell r="G35667">
            <v>268081000860</v>
          </cell>
          <cell r="H35667" t="str">
            <v>ESC RUR CAMPO 25</v>
          </cell>
          <cell r="I35667" t="str">
            <v>RURAL</v>
          </cell>
        </row>
        <row r="35668">
          <cell r="G35668">
            <v>268081001394</v>
          </cell>
          <cell r="H35668" t="str">
            <v>ESCA RUR LA MARIA</v>
          </cell>
          <cell r="I35668" t="str">
            <v>RURAL</v>
          </cell>
        </row>
        <row r="35669">
          <cell r="G35669">
            <v>268081001874</v>
          </cell>
          <cell r="H35669" t="str">
            <v>ESCUELA RURAL LA ARENOSA</v>
          </cell>
          <cell r="I35669" t="str">
            <v>RURAL</v>
          </cell>
        </row>
        <row r="35670">
          <cell r="G35670">
            <v>268081001891</v>
          </cell>
          <cell r="H35670" t="str">
            <v>ESCUELA RURAL VEREDA SAN LUIS</v>
          </cell>
          <cell r="I35670" t="str">
            <v>RURAL</v>
          </cell>
        </row>
        <row r="35671">
          <cell r="G35671">
            <v>268081002188</v>
          </cell>
          <cell r="H35671" t="str">
            <v>CENTRO EDUCATIVO RURAL MESETA SAN RAFAEL</v>
          </cell>
          <cell r="I35671" t="str">
            <v>RURAL</v>
          </cell>
        </row>
        <row r="35672">
          <cell r="G35672">
            <v>268081002196</v>
          </cell>
          <cell r="H35672" t="str">
            <v>ESCUELA RURAL EL  POBLADO</v>
          </cell>
          <cell r="I35672" t="str">
            <v>RURAL</v>
          </cell>
        </row>
        <row r="35673">
          <cell r="G35673">
            <v>268081002218</v>
          </cell>
          <cell r="H35673" t="str">
            <v>ESCUELA RURAL LA UNION</v>
          </cell>
          <cell r="I35673" t="str">
            <v>RURAL</v>
          </cell>
        </row>
        <row r="35674">
          <cell r="G35674">
            <v>268081002293</v>
          </cell>
          <cell r="H35674" t="str">
            <v>ESC RUR PUERTA OPONCITO</v>
          </cell>
          <cell r="I35674" t="str">
            <v>RURAL</v>
          </cell>
        </row>
        <row r="35675">
          <cell r="G35675">
            <v>268081002391</v>
          </cell>
          <cell r="H35675" t="str">
            <v>ESC RUR CRETACEO</v>
          </cell>
          <cell r="I35675" t="str">
            <v>RURAL</v>
          </cell>
        </row>
        <row r="35676">
          <cell r="G35676">
            <v>268081002455</v>
          </cell>
          <cell r="H35676" t="str">
            <v>ESCUELA RURAL SAN JOSE DE YACARANDA</v>
          </cell>
          <cell r="I35676" t="str">
            <v>RURAL</v>
          </cell>
        </row>
        <row r="35677">
          <cell r="G35677">
            <v>268081002625</v>
          </cell>
          <cell r="H35677" t="str">
            <v>ESCUELA RURAL ZARZAL LAS MARGARITAS</v>
          </cell>
          <cell r="I35677" t="str">
            <v>RURAL</v>
          </cell>
        </row>
        <row r="35678">
          <cell r="G35678">
            <v>268081002757</v>
          </cell>
          <cell r="H35678" t="str">
            <v>ESCUELA RURAL RAFAEL FERNANDEZ</v>
          </cell>
          <cell r="I35678" t="str">
            <v>RURAL</v>
          </cell>
        </row>
        <row r="35679">
          <cell r="G35679">
            <v>268081003419</v>
          </cell>
          <cell r="H35679" t="str">
            <v>ESCUELA RURAL LA SIBERIA</v>
          </cell>
          <cell r="I35679" t="str">
            <v>RURAL</v>
          </cell>
        </row>
        <row r="35680">
          <cell r="G35680">
            <v>268081003869</v>
          </cell>
          <cell r="H35680" t="str">
            <v>ESCUELA RURAL LOS PALMITOS</v>
          </cell>
          <cell r="I35680" t="str">
            <v>RURAL</v>
          </cell>
        </row>
        <row r="35681">
          <cell r="G35681">
            <v>268081000801</v>
          </cell>
          <cell r="H35681" t="str">
            <v>SEDE BELGICA</v>
          </cell>
          <cell r="I35681" t="str">
            <v>RURAL</v>
          </cell>
        </row>
        <row r="35682">
          <cell r="G35682">
            <v>268081001076</v>
          </cell>
          <cell r="H35682" t="str">
            <v>SEDE ZARZAL LA Y</v>
          </cell>
          <cell r="I35682" t="str">
            <v>RURAL</v>
          </cell>
        </row>
        <row r="35683">
          <cell r="G35683">
            <v>268081001386</v>
          </cell>
          <cell r="H35683" t="str">
            <v>SEDE LA GLORIA</v>
          </cell>
          <cell r="I35683" t="str">
            <v>RURAL</v>
          </cell>
        </row>
        <row r="35684">
          <cell r="G35684">
            <v>268081001505</v>
          </cell>
          <cell r="H35684" t="str">
            <v>ESCUELA RURAL LA FORTUNA</v>
          </cell>
          <cell r="I35684" t="str">
            <v>RURAL</v>
          </cell>
        </row>
        <row r="35685">
          <cell r="G35685">
            <v>268081002404</v>
          </cell>
          <cell r="H35685" t="str">
            <v>SEDE ALVARO BONILLA LOPEZ</v>
          </cell>
          <cell r="I35685" t="str">
            <v>RURAL</v>
          </cell>
        </row>
        <row r="35686">
          <cell r="G35686">
            <v>268081002617</v>
          </cell>
          <cell r="H35686" t="str">
            <v>SEDE ANTONIO JOSE RESTREPO</v>
          </cell>
          <cell r="I35686" t="str">
            <v>RURAL</v>
          </cell>
        </row>
        <row r="35687">
          <cell r="G35687">
            <v>268081002811</v>
          </cell>
          <cell r="H35687" t="str">
            <v>COLEGIO AGROPECUARIO LA FORTUNA</v>
          </cell>
          <cell r="I35687" t="str">
            <v>RURAL</v>
          </cell>
        </row>
        <row r="35688">
          <cell r="G35688">
            <v>168001000088</v>
          </cell>
          <cell r="H35688" t="str">
            <v>INSTITUCIÓN EDUCATIVA RAFAEL GARCÍA HERREROS</v>
          </cell>
          <cell r="I35688" t="str">
            <v>URBANA</v>
          </cell>
        </row>
        <row r="35689">
          <cell r="G35689">
            <v>168001000398</v>
          </cell>
          <cell r="H35689" t="str">
            <v>SEDE A: INSTITUCIÓN EDUCATIVA TÉCNICO NACIONAL DE COMERCIO</v>
          </cell>
          <cell r="I35689" t="str">
            <v>URBANA</v>
          </cell>
        </row>
        <row r="35690">
          <cell r="G35690">
            <v>168001002684</v>
          </cell>
          <cell r="H35690" t="str">
            <v>SEDE B: INSTITUCIÓN EDUCATIVA TÉCNICO NACIONAL DE COMERCIO</v>
          </cell>
          <cell r="I35690" t="str">
            <v>URBANA</v>
          </cell>
        </row>
        <row r="35691">
          <cell r="G35691">
            <v>168001000401</v>
          </cell>
          <cell r="H35691" t="str">
            <v>INSTITUCIÓN EDUCATIVA NUESTRA SEÑORA DE FÁTIMA</v>
          </cell>
          <cell r="I35691" t="str">
            <v>URBANA</v>
          </cell>
        </row>
        <row r="35692">
          <cell r="G35692">
            <v>168001000410</v>
          </cell>
          <cell r="H35692" t="str">
            <v>SEDE A: INSTITUCIÓN EDUCATIVA POLITÉCNICO</v>
          </cell>
          <cell r="I35692" t="str">
            <v>URBANA</v>
          </cell>
        </row>
        <row r="35693">
          <cell r="G35693">
            <v>168001000959</v>
          </cell>
          <cell r="H35693" t="str">
            <v>SEDE B: INSTITUCIÓN EDUCATIVA POLITÉCNICO</v>
          </cell>
          <cell r="I35693" t="str">
            <v>URBANA</v>
          </cell>
        </row>
        <row r="35694">
          <cell r="G35694">
            <v>168001001335</v>
          </cell>
          <cell r="H35694" t="str">
            <v>SEDE D: INSTITUCIÓN EDUCATIVA POLITÉCNICO</v>
          </cell>
          <cell r="I35694" t="str">
            <v>URBANA</v>
          </cell>
        </row>
        <row r="35695">
          <cell r="G35695">
            <v>168001001505</v>
          </cell>
          <cell r="H35695" t="str">
            <v>SEDE C: INSTITUCIÓN EDUCATIVA POLITÉCNICO</v>
          </cell>
          <cell r="I35695" t="str">
            <v>URBANA</v>
          </cell>
        </row>
        <row r="35696">
          <cell r="G35696">
            <v>168001007001</v>
          </cell>
          <cell r="H35696" t="str">
            <v>SEDE E: INSTITUCIÓN EDUCATIVA POLITÉCNICO</v>
          </cell>
          <cell r="I35696" t="str">
            <v>URBANA</v>
          </cell>
        </row>
        <row r="35697">
          <cell r="G35697">
            <v>168001000444</v>
          </cell>
          <cell r="H35697" t="str">
            <v>SEDE A: INSTITUCIÓN EDUCATIVA DE SANTANDER</v>
          </cell>
          <cell r="I35697" t="str">
            <v>URBANA</v>
          </cell>
        </row>
        <row r="35698">
          <cell r="G35698">
            <v>168001001441</v>
          </cell>
          <cell r="H35698" t="str">
            <v>SEDE D: INSTITUCIÓN EDUCATIVA DE SANTANDER</v>
          </cell>
          <cell r="I35698" t="str">
            <v>URBANA</v>
          </cell>
        </row>
        <row r="35699">
          <cell r="G35699">
            <v>168001002188</v>
          </cell>
          <cell r="H35699" t="str">
            <v>SEDE F: INSTITUCIÓN EDUCATIVA DE SANTANDER</v>
          </cell>
          <cell r="I35699" t="str">
            <v>URBANA</v>
          </cell>
        </row>
        <row r="35700">
          <cell r="G35700">
            <v>168001002251</v>
          </cell>
          <cell r="H35700" t="str">
            <v>SEDE C: INSTITUCIÓN EDUCATIVA DE SANTANDER</v>
          </cell>
          <cell r="I35700" t="str">
            <v>URBANA</v>
          </cell>
        </row>
        <row r="35701">
          <cell r="G35701">
            <v>168001005161</v>
          </cell>
          <cell r="H35701" t="str">
            <v>SEDE B: INSTITUCIÓN EDUCATIVA DE SANTANDER</v>
          </cell>
          <cell r="I35701" t="str">
            <v>URBANA</v>
          </cell>
        </row>
        <row r="35702">
          <cell r="G35702">
            <v>168001000525</v>
          </cell>
          <cell r="H35702" t="str">
            <v>SEDE A: INSTITUCIÓN EDUCATIVA ESCUELA NORMAL SUPERIOR</v>
          </cell>
          <cell r="I35702" t="str">
            <v>URBANA</v>
          </cell>
        </row>
        <row r="35703">
          <cell r="G35703">
            <v>168001001114</v>
          </cell>
          <cell r="H35703" t="str">
            <v>SEDE B: INSTITUCIÓN EDUCATIVA ESCUELA NORMAL SUPERIOR</v>
          </cell>
          <cell r="I35703" t="str">
            <v>URBANA</v>
          </cell>
        </row>
        <row r="35704">
          <cell r="G35704">
            <v>168001000533</v>
          </cell>
          <cell r="H35704" t="str">
            <v>SEDE A: INSTITUCIÓN EDUCATIVA MAIPORE</v>
          </cell>
          <cell r="I35704" t="str">
            <v>URBANA</v>
          </cell>
        </row>
        <row r="35705">
          <cell r="G35705">
            <v>168001002111</v>
          </cell>
          <cell r="H35705" t="str">
            <v>SEDE B: INSTITUCIÓN EDUCATIVA MAIPORE</v>
          </cell>
          <cell r="I35705" t="str">
            <v>URBANA</v>
          </cell>
        </row>
        <row r="35706">
          <cell r="G35706">
            <v>168001004245</v>
          </cell>
          <cell r="H35706" t="str">
            <v>SEDE C: INSTITUCIÓN EDUCATIVA MAIPORE</v>
          </cell>
          <cell r="I35706" t="str">
            <v>URBANA</v>
          </cell>
        </row>
        <row r="35707">
          <cell r="G35707">
            <v>168001000541</v>
          </cell>
          <cell r="H35707" t="str">
            <v>INSTITUCIÓN EDUCATIVA GABRIELA MISTRAL</v>
          </cell>
          <cell r="I35707" t="str">
            <v>URBANA</v>
          </cell>
        </row>
        <row r="35708">
          <cell r="G35708">
            <v>168001000550</v>
          </cell>
          <cell r="H35708" t="str">
            <v>SEDE A: INSTITUCIÓN EDUCATIVA AURELIO MARTÍNEZ MUTIS</v>
          </cell>
          <cell r="I35708" t="str">
            <v>URBANA</v>
          </cell>
        </row>
        <row r="35709">
          <cell r="G35709">
            <v>168001001211</v>
          </cell>
          <cell r="H35709" t="str">
            <v>SEDE C: LA VICTORIA  INSTITUCIÓN EDUCATIVA AURELIO MARTÍNEZ MUTIS</v>
          </cell>
          <cell r="I35709" t="str">
            <v>URBANA</v>
          </cell>
        </row>
        <row r="35710">
          <cell r="G35710">
            <v>168001002528</v>
          </cell>
          <cell r="H35710" t="str">
            <v>SEDE B: PILOTO  INSTITUCIÓN EDUCATIVA AURELIO MARTÍNEZ MUTIS</v>
          </cell>
          <cell r="I35710" t="str">
            <v>URBANA</v>
          </cell>
        </row>
        <row r="35711">
          <cell r="G35711">
            <v>168001001025</v>
          </cell>
          <cell r="H35711" t="str">
            <v>INSTITUCIÓN EDUCATIVA LAS AMÉRICAS</v>
          </cell>
          <cell r="I35711" t="str">
            <v>URBANA</v>
          </cell>
        </row>
        <row r="35712">
          <cell r="G35712">
            <v>168001001050</v>
          </cell>
          <cell r="H35712" t="str">
            <v>SEDE A: INSTITUCIÓN EDUCATIVA PROVENZA</v>
          </cell>
          <cell r="I35712" t="str">
            <v>URBANA</v>
          </cell>
        </row>
        <row r="35713">
          <cell r="G35713">
            <v>168001002552</v>
          </cell>
          <cell r="H35713" t="str">
            <v>SEDE C: INSTITUCIÓN EDUCATIVA PROVENZA</v>
          </cell>
          <cell r="I35713" t="str">
            <v>URBANA</v>
          </cell>
        </row>
        <row r="35714">
          <cell r="G35714">
            <v>168001006311</v>
          </cell>
          <cell r="H35714" t="str">
            <v>SEDE B: INSTITUCIÓN EDUCATIVA PROVENZA</v>
          </cell>
          <cell r="I35714" t="str">
            <v>URBANA</v>
          </cell>
        </row>
        <row r="35715">
          <cell r="G35715">
            <v>168001001157</v>
          </cell>
          <cell r="H35715" t="str">
            <v>INSTITUCIÓN EDUCATIVA LA LIBERTAD</v>
          </cell>
          <cell r="I35715" t="str">
            <v>URBANA</v>
          </cell>
        </row>
        <row r="35716">
          <cell r="G35716">
            <v>168001001173</v>
          </cell>
          <cell r="H35716" t="str">
            <v>SEDE A: INSTITUCIÓN EDUCATIVA CAMPO HERMOSO</v>
          </cell>
          <cell r="I35716" t="str">
            <v>URBANA</v>
          </cell>
        </row>
        <row r="35717">
          <cell r="G35717">
            <v>168001001432</v>
          </cell>
          <cell r="H35717" t="str">
            <v>SEDE C: INSTITUCIÓN EDUCATIVA CAMPO HERMOSO</v>
          </cell>
          <cell r="I35717" t="str">
            <v>URBANA</v>
          </cell>
        </row>
        <row r="35718">
          <cell r="G35718">
            <v>168001004512</v>
          </cell>
          <cell r="H35718" t="str">
            <v>SEDE B: INSTITUCIÓN EDUCATIVA CAMPO HERMOSO</v>
          </cell>
          <cell r="I35718" t="str">
            <v>URBANA</v>
          </cell>
        </row>
        <row r="35719">
          <cell r="G35719">
            <v>168001005501</v>
          </cell>
          <cell r="H35719" t="str">
            <v>SEDE D: INSTITUCIÓN EDUCATIVA CAMPO HERMOSO</v>
          </cell>
          <cell r="I35719" t="str">
            <v>URBANA</v>
          </cell>
        </row>
        <row r="35720">
          <cell r="G35720">
            <v>168001001203</v>
          </cell>
          <cell r="H35720" t="str">
            <v>SEDE A:INSTITUCIÓN EDUCATIVA CAMACHO CARREÑO</v>
          </cell>
          <cell r="I35720" t="str">
            <v>URBANA</v>
          </cell>
        </row>
        <row r="35721">
          <cell r="G35721">
            <v>168001001238</v>
          </cell>
          <cell r="H35721" t="str">
            <v>SEDE A: INSTITUCIÓN EDUCATIVA JORGE ELIECER GAITÁN</v>
          </cell>
          <cell r="I35721" t="str">
            <v>URBANA</v>
          </cell>
        </row>
        <row r="35722">
          <cell r="G35722">
            <v>168001002030</v>
          </cell>
          <cell r="H35722" t="str">
            <v>SEDE B: INSTITUCIÓN EDUCATIVA JORGE ELIECER GAITÁN</v>
          </cell>
          <cell r="I35722" t="str">
            <v>URBANA</v>
          </cell>
        </row>
        <row r="35723">
          <cell r="G35723">
            <v>168001001408</v>
          </cell>
          <cell r="H35723" t="str">
            <v>INSTITUCIÓN EDUCATIVA LICEO PATRIA</v>
          </cell>
          <cell r="I35723" t="str">
            <v>URBANA</v>
          </cell>
        </row>
        <row r="35724">
          <cell r="G35724">
            <v>168001001289</v>
          </cell>
          <cell r="H35724" t="str">
            <v>SEDE B: INSTITUCIÓN EDUCATIVA CLUB UNIÓN</v>
          </cell>
          <cell r="I35724" t="str">
            <v>URBANA</v>
          </cell>
        </row>
        <row r="35725">
          <cell r="G35725">
            <v>168001001483</v>
          </cell>
          <cell r="H35725" t="str">
            <v>SEDE A: INSTITUCIÓN EDUCATIVA CLUB UNIÓN</v>
          </cell>
          <cell r="I35725" t="str">
            <v>URBANA</v>
          </cell>
        </row>
        <row r="35726">
          <cell r="G35726">
            <v>168001002099</v>
          </cell>
          <cell r="H35726" t="str">
            <v>SEDE D: INSTITUCIÓN EDUCATIVA CLUB UNIÓN</v>
          </cell>
          <cell r="I35726" t="str">
            <v>URBANA</v>
          </cell>
        </row>
        <row r="35727">
          <cell r="G35727">
            <v>168001007384</v>
          </cell>
          <cell r="H35727" t="str">
            <v>SEDE E: INSTITUCIÓN EDUCATIVA CLUB UNIÓN</v>
          </cell>
          <cell r="I35727" t="str">
            <v>URBANA</v>
          </cell>
        </row>
        <row r="35728">
          <cell r="G35728">
            <v>268001002913</v>
          </cell>
          <cell r="H35728" t="str">
            <v>SEDE C: INSTITUCIÓN EDUCATIVA CLUB UNIÓN</v>
          </cell>
          <cell r="I35728" t="str">
            <v>URBANA</v>
          </cell>
        </row>
        <row r="35729">
          <cell r="G35729">
            <v>168001001688</v>
          </cell>
          <cell r="H35729" t="str">
            <v>INSTITUCIÓN EDUCATIVA COMUNEROS</v>
          </cell>
          <cell r="I35729" t="str">
            <v>URBANA</v>
          </cell>
        </row>
        <row r="35730">
          <cell r="G35730">
            <v>168001001777</v>
          </cell>
          <cell r="H35730" t="str">
            <v>SEDE D: INSTITUCIÓN EDUCATIVA TÉCNICO DÁMASO ZAPATA</v>
          </cell>
          <cell r="I35730" t="str">
            <v>URBANA</v>
          </cell>
        </row>
        <row r="35731">
          <cell r="G35731">
            <v>168001001921</v>
          </cell>
          <cell r="H35731" t="str">
            <v>SEDE A: INSTITUCIÓN EDUCATIVA TÉCNICO DÁMASO ZAPATA</v>
          </cell>
          <cell r="I35731" t="str">
            <v>URBANA</v>
          </cell>
        </row>
        <row r="35732">
          <cell r="G35732">
            <v>168001004954</v>
          </cell>
          <cell r="H35732" t="str">
            <v>SEDE C: INSTITUCIÓN EDUCATIVA TÉCNICO DÁMASO ZAPATA</v>
          </cell>
          <cell r="I35732" t="str">
            <v>URBANA</v>
          </cell>
        </row>
        <row r="35733">
          <cell r="G35733">
            <v>168001005357</v>
          </cell>
          <cell r="H35733" t="str">
            <v>SEDE B: INSTITUCIÓN EDUCATIVA TÉCNICO DÁMASO ZAPATA</v>
          </cell>
          <cell r="I35733" t="str">
            <v>URBANA</v>
          </cell>
        </row>
        <row r="35734">
          <cell r="G35734">
            <v>168001000932</v>
          </cell>
          <cell r="H35734" t="str">
            <v>SEDE C: INSTITUCIÓN EDUCATIVA SANTA MARÍA GORETTI</v>
          </cell>
          <cell r="I35734" t="str">
            <v>URBANA</v>
          </cell>
        </row>
        <row r="35735">
          <cell r="G35735">
            <v>168001001947</v>
          </cell>
          <cell r="H35735" t="str">
            <v>SEDE A: INSTITUCIÓN EDUCATIVA SANTA MARÍA GORETTI</v>
          </cell>
          <cell r="I35735" t="str">
            <v>URBANA</v>
          </cell>
        </row>
        <row r="35736">
          <cell r="G35736">
            <v>168001002668</v>
          </cell>
          <cell r="H35736" t="str">
            <v>SEDE B: INSTITUCIÓN EDUCATIVA SANTA MARÍA GORETTI</v>
          </cell>
          <cell r="I35736" t="str">
            <v>URBANA</v>
          </cell>
        </row>
        <row r="35737">
          <cell r="G35737">
            <v>168001002102</v>
          </cell>
          <cell r="H35737" t="str">
            <v>INSTITUCIÓN EDUCATIVA SAN FRANCISCO DE ASÍS</v>
          </cell>
          <cell r="I35737" t="str">
            <v>URBANA</v>
          </cell>
        </row>
        <row r="35738">
          <cell r="G35738">
            <v>168001002064</v>
          </cell>
          <cell r="H35738" t="str">
            <v>SEDE F: INSTITUCIÓN EDUCATIVA NUESTRA SEÑORA DEL PILAR</v>
          </cell>
          <cell r="I35738" t="str">
            <v>URBANA</v>
          </cell>
        </row>
        <row r="35739">
          <cell r="G35739">
            <v>168001002421</v>
          </cell>
          <cell r="H35739" t="str">
            <v>SEDE A: INSTITUCIÓN EDUCATIVA NUESTRA SEÑORA DEL PILAR</v>
          </cell>
          <cell r="I35739" t="str">
            <v>URBANA</v>
          </cell>
        </row>
        <row r="35740">
          <cell r="G35740">
            <v>168001002641</v>
          </cell>
          <cell r="H35740" t="str">
            <v>SEDE E: INSTITUCIÓN EDUCATIVA NUESTRA SEÑORA DEL PILAR</v>
          </cell>
          <cell r="I35740" t="str">
            <v>URBANA</v>
          </cell>
        </row>
        <row r="35741">
          <cell r="G35741">
            <v>168001002692</v>
          </cell>
          <cell r="H35741" t="str">
            <v>SEDE D: INSTITUCIÓN EDUCATIVA NUESTRA SEÑORA DEL PILAR</v>
          </cell>
          <cell r="I35741" t="str">
            <v>URBANA</v>
          </cell>
        </row>
        <row r="35742">
          <cell r="G35742">
            <v>168001005187</v>
          </cell>
          <cell r="H35742" t="str">
            <v>SEDE B: INSTITUCIÓN EDUCATIVA NUESTRA SEÑORA DEL PILAR</v>
          </cell>
          <cell r="I35742" t="str">
            <v>URBANA</v>
          </cell>
        </row>
        <row r="35743">
          <cell r="G35743">
            <v>168001005748</v>
          </cell>
          <cell r="H35743" t="str">
            <v>SEDE C: INSTITUCIÓN EDUCATIVA NUESTRA SEÑORA DEL PILAR</v>
          </cell>
          <cell r="I35743" t="str">
            <v>URBANA</v>
          </cell>
        </row>
        <row r="35744">
          <cell r="G35744">
            <v>168001002579</v>
          </cell>
          <cell r="H35744" t="str">
            <v>SEDE A: INSTITUCIÓN EDUCATIVA SAN JOSÉ DE LA SALLE</v>
          </cell>
          <cell r="I35744" t="str">
            <v>URBANA</v>
          </cell>
        </row>
        <row r="35745">
          <cell r="G35745">
            <v>168001004237</v>
          </cell>
          <cell r="H35745" t="str">
            <v>SEDE B: INSTITUCIÓN EDUCATIVA SAN JOSÉ DE LA SALLE</v>
          </cell>
          <cell r="I35745" t="str">
            <v>URBANA</v>
          </cell>
        </row>
        <row r="35746">
          <cell r="G35746">
            <v>168001007333</v>
          </cell>
          <cell r="H35746" t="str">
            <v>SEDE C: INSTITUCIÓN EDUCATIVA SAN JOSÉ DE LA SALLE</v>
          </cell>
          <cell r="I35746" t="str">
            <v>URBANA</v>
          </cell>
        </row>
        <row r="35747">
          <cell r="G35747">
            <v>168001002625</v>
          </cell>
          <cell r="H35747" t="str">
            <v>SEDE A: INSTITUCIÓN EDUCATIVA ANDRÉS PÁEZ DE SOTOMAYOR</v>
          </cell>
          <cell r="I35747" t="str">
            <v>URBANA</v>
          </cell>
        </row>
        <row r="35748">
          <cell r="G35748">
            <v>168001800173</v>
          </cell>
          <cell r="H35748" t="str">
            <v>SEDE B: INSTITUCIÓN EDUCATIVA ANDRÉS PÁEZ DE SOTOMAYOR</v>
          </cell>
          <cell r="I35748" t="str">
            <v>URBANA</v>
          </cell>
        </row>
        <row r="35749">
          <cell r="G35749">
            <v>168001002633</v>
          </cell>
          <cell r="H35749" t="str">
            <v>INSTITUCIÓN EDUCATIVA JOSÉ CELESTINO MUTIS</v>
          </cell>
          <cell r="I35749" t="str">
            <v>URBANA</v>
          </cell>
        </row>
        <row r="35750">
          <cell r="G35750">
            <v>168001002722</v>
          </cell>
          <cell r="H35750" t="str">
            <v>INSTITUCIÓN EDUCATIVA TÉCNICO EMPRESARIAL JOSÉ MARÍA ESTÉVEZ</v>
          </cell>
          <cell r="I35750" t="str">
            <v>URBANA</v>
          </cell>
        </row>
        <row r="35751">
          <cell r="G35751">
            <v>168001003010</v>
          </cell>
          <cell r="H35751" t="str">
            <v>SEDE A: INSTITUCIÓN EDUCATIVA LA JUVENTUD</v>
          </cell>
          <cell r="I35751" t="str">
            <v>URBANA</v>
          </cell>
        </row>
        <row r="35752">
          <cell r="G35752">
            <v>168001003184</v>
          </cell>
          <cell r="H35752" t="str">
            <v>INSTITUCIÓN EDUCATIVA CAFÉ MADRID</v>
          </cell>
          <cell r="I35752" t="str">
            <v>URBANA</v>
          </cell>
        </row>
        <row r="35753">
          <cell r="G35753">
            <v>168001001807</v>
          </cell>
          <cell r="H35753" t="str">
            <v>SEDE G: INSTITUCIÓN EDUCATIVA INEM CUSTODIO GARCÍA ROVIRA</v>
          </cell>
          <cell r="I35753" t="str">
            <v>URBANA</v>
          </cell>
        </row>
        <row r="35754">
          <cell r="G35754">
            <v>168001002544</v>
          </cell>
          <cell r="H35754" t="str">
            <v>SEDE E: INSTITUCIÓN EDUCATIVA INEM CUSTODIO GARCÍA ROVIRA</v>
          </cell>
          <cell r="I35754" t="str">
            <v>URBANA</v>
          </cell>
        </row>
        <row r="35755">
          <cell r="G35755">
            <v>168001003567</v>
          </cell>
          <cell r="H35755" t="str">
            <v>SEDE H: INSTITUCIÓN EDUCATIVA INEM CUSTODIO GARCÍA ROVIRA</v>
          </cell>
          <cell r="I35755" t="str">
            <v>URBANA</v>
          </cell>
        </row>
        <row r="35756">
          <cell r="G35756">
            <v>168001003591</v>
          </cell>
          <cell r="H35756" t="str">
            <v>SEDE A: INSTITUCIÓN EDUCATIVA INEM CUSTODIO GARCÍA ROVIRA</v>
          </cell>
          <cell r="I35756" t="str">
            <v>URBANA</v>
          </cell>
        </row>
        <row r="35757">
          <cell r="G35757">
            <v>168001004598</v>
          </cell>
          <cell r="H35757" t="str">
            <v>SEDE B: INSTITUCIÓN EDUCATIVA INEM CUSTODIO GARCÍA ROVIRA</v>
          </cell>
          <cell r="I35757" t="str">
            <v>URBANA</v>
          </cell>
        </row>
        <row r="35758">
          <cell r="G35758">
            <v>168001005152</v>
          </cell>
          <cell r="H35758" t="str">
            <v>SEDE D: INSTITUCIÓN EDUCATIVA INEM CUSTODIO GARCÍA ROVIRA</v>
          </cell>
          <cell r="I35758" t="str">
            <v>URBANA</v>
          </cell>
        </row>
        <row r="35759">
          <cell r="G35759">
            <v>168001005195</v>
          </cell>
          <cell r="H35759" t="str">
            <v>SEDE F: INSTITUCIÓN EDUCATIVA INEM CUSTODIO GARCÍA ROVIRA</v>
          </cell>
          <cell r="I35759" t="str">
            <v>URBANA</v>
          </cell>
        </row>
        <row r="35760">
          <cell r="G35760">
            <v>268001004363</v>
          </cell>
          <cell r="H35760" t="str">
            <v>SEDE C: INSTITUCIÓN EDUCATIVA INEM CUSTODIO GARCÍA ROVIRA</v>
          </cell>
          <cell r="I35760" t="str">
            <v>URBANA</v>
          </cell>
        </row>
        <row r="35761">
          <cell r="G35761">
            <v>168001000380</v>
          </cell>
          <cell r="H35761" t="str">
            <v>SEDE B: INSTITUCIÓN EDUCATIVA TECNOLÓGICO SALESIANO ELOY VALENZUELA</v>
          </cell>
          <cell r="I35761" t="str">
            <v>URBANA</v>
          </cell>
        </row>
        <row r="35762">
          <cell r="G35762">
            <v>168001000941</v>
          </cell>
          <cell r="H35762" t="str">
            <v>SEDE C: INSTITUCIÓN EDUCATIVA TECNOLÓGICO SALESIANO ELOY VALENZUELA</v>
          </cell>
          <cell r="I35762" t="str">
            <v>URBANA</v>
          </cell>
        </row>
        <row r="35763">
          <cell r="G35763">
            <v>168001004342</v>
          </cell>
          <cell r="H35763" t="str">
            <v>SEDE A: INSTITUCIÓN EDUCATIVA TECNOLÓGICO SALESIANO ELOY VALENZUELA</v>
          </cell>
          <cell r="I35763" t="str">
            <v>URBANA</v>
          </cell>
        </row>
        <row r="35764">
          <cell r="G35764">
            <v>168001004580</v>
          </cell>
          <cell r="H35764" t="str">
            <v>INSTITUCIÓN EDUCATIVA CENTRO PILOTO SIMÓN BOLÍVAR</v>
          </cell>
          <cell r="I35764" t="str">
            <v>URBANA</v>
          </cell>
        </row>
        <row r="35765">
          <cell r="G35765">
            <v>168001004601</v>
          </cell>
          <cell r="H35765" t="str">
            <v>INSTITUCIÓN EDUCATIVA SANTO ÁNGEL</v>
          </cell>
          <cell r="I35765" t="str">
            <v>URBANA</v>
          </cell>
        </row>
        <row r="35766">
          <cell r="G35766">
            <v>168001001491</v>
          </cell>
          <cell r="H35766" t="str">
            <v>SEDE C: INSTITUCIÓN EDUCATIVA PROMOCIÓN SOCIAL DEL NORTE</v>
          </cell>
          <cell r="I35766" t="str">
            <v>URBANA</v>
          </cell>
        </row>
        <row r="35767">
          <cell r="G35767">
            <v>168001001823</v>
          </cell>
          <cell r="H35767" t="str">
            <v>SEDE B: INSTITUCIÓN EDUCATIVA PROMOCIÓN SOCIAL DEL NORTE</v>
          </cell>
          <cell r="I35767" t="str">
            <v>URBANA</v>
          </cell>
        </row>
        <row r="35768">
          <cell r="G35768">
            <v>168001004059</v>
          </cell>
          <cell r="H35768" t="str">
            <v>SEDE D: INSTITUCIÓN EDUCATIVA PROMOCIÓN SOCIAL DEL NORTE</v>
          </cell>
          <cell r="I35768" t="str">
            <v>URBANA</v>
          </cell>
        </row>
        <row r="35769">
          <cell r="G35769">
            <v>168001004172</v>
          </cell>
          <cell r="H35769" t="str">
            <v>SEDE E: INSTITUCIÓN EDUCATIVA PROMOCIÓN SOCIAL DEL NORTE</v>
          </cell>
          <cell r="I35769" t="str">
            <v>URBANA</v>
          </cell>
        </row>
        <row r="35770">
          <cell r="G35770">
            <v>168001004962</v>
          </cell>
          <cell r="H35770" t="str">
            <v>SEDE A: INSTITUCIÓN EDUCATIVA PROMOCIÓN SOCIAL DEL NORTE</v>
          </cell>
          <cell r="I35770" t="str">
            <v>URBANA</v>
          </cell>
        </row>
        <row r="35771">
          <cell r="G35771">
            <v>168001001017</v>
          </cell>
          <cell r="H35771" t="str">
            <v>SEDE B: INSTITUCIÓN EDUCATIVA JORGE ARDILA DUARTE</v>
          </cell>
          <cell r="I35771" t="str">
            <v>URBANA</v>
          </cell>
        </row>
        <row r="35772">
          <cell r="G35772">
            <v>168001005420</v>
          </cell>
          <cell r="H35772" t="str">
            <v>SEDE A: INSTITUCIÓN EDUCATIVA JORGE ARDILA DUARTE</v>
          </cell>
          <cell r="I35772" t="str">
            <v>URBANA</v>
          </cell>
        </row>
        <row r="35773">
          <cell r="G35773">
            <v>168001005691</v>
          </cell>
          <cell r="H35773" t="str">
            <v>INSTITUCIÓN EDUCATIVA LUIS CARLOS GALÁN SARMIENTO</v>
          </cell>
          <cell r="I35773" t="str">
            <v>URBANA</v>
          </cell>
        </row>
        <row r="35774">
          <cell r="G35774">
            <v>168001001378</v>
          </cell>
          <cell r="H35774" t="str">
            <v>SEDE C: INSTITUCIÓN EDUCATIVA ORIENTE MIRAFLORES</v>
          </cell>
          <cell r="I35774" t="str">
            <v>URBANA</v>
          </cell>
        </row>
        <row r="35775">
          <cell r="G35775">
            <v>168001006205</v>
          </cell>
          <cell r="H35775" t="str">
            <v>SEDE A: INSTITUCIÓN EDUCATIVA ORIENTE MIRAFLORES</v>
          </cell>
          <cell r="I35775" t="str">
            <v>URBANA</v>
          </cell>
        </row>
        <row r="35776">
          <cell r="G35776">
            <v>268001001542</v>
          </cell>
          <cell r="H35776" t="str">
            <v>SEDE E: INSTITUCIÓN EDUCATIVA ORIENTE MIRAFLORES</v>
          </cell>
          <cell r="I35776" t="str">
            <v>URBANA</v>
          </cell>
        </row>
        <row r="35777">
          <cell r="G35777">
            <v>268001003782</v>
          </cell>
          <cell r="H35777" t="str">
            <v>SEDE F: INSTITUCIÓN EDUCATIVA ORIENTE MIRAFLORES</v>
          </cell>
          <cell r="I35777" t="str">
            <v>RURAL</v>
          </cell>
        </row>
        <row r="35778">
          <cell r="G35778">
            <v>268001004509</v>
          </cell>
          <cell r="H35778" t="str">
            <v>SEDE D: INSTITUCIÓN EDUCATIVA ORIENTE MIRAFLORES</v>
          </cell>
          <cell r="I35778" t="str">
            <v>URBANA</v>
          </cell>
        </row>
        <row r="35779">
          <cell r="G35779">
            <v>168001006396</v>
          </cell>
          <cell r="H35779" t="str">
            <v>INSTITUCIÓN EDUCATIVA GUSTAVO COTE URIBE</v>
          </cell>
          <cell r="I35779" t="str">
            <v>URBANA</v>
          </cell>
        </row>
        <row r="35780">
          <cell r="G35780">
            <v>168001001301</v>
          </cell>
          <cell r="H35780" t="str">
            <v>SEDE B: INSTITUCIÓN EDUCATIVA FRANCISCO DE PAULA SANTANDER</v>
          </cell>
          <cell r="I35780" t="str">
            <v>URBANA</v>
          </cell>
        </row>
        <row r="35781">
          <cell r="G35781">
            <v>168001002081</v>
          </cell>
          <cell r="H35781" t="str">
            <v>SEDE C: INSTITUCIÓN EDUCATIVA FRANCISCO DE PAULA SANTANDER</v>
          </cell>
          <cell r="I35781" t="str">
            <v>URBANA</v>
          </cell>
        </row>
        <row r="35782">
          <cell r="G35782">
            <v>168001006558</v>
          </cell>
          <cell r="H35782" t="str">
            <v>SEDE A: INSTITUCIÓN EDUCATIVA FRANCISCO DE PAULA SANTANDER</v>
          </cell>
          <cell r="I35782" t="str">
            <v>URBANA</v>
          </cell>
        </row>
        <row r="35783">
          <cell r="G35783">
            <v>168001006945</v>
          </cell>
          <cell r="H35783" t="str">
            <v>INSTITUCIÓN EDUCATIVA LA MEDALLA MILAGROSA</v>
          </cell>
          <cell r="I35783" t="str">
            <v>URBANA</v>
          </cell>
        </row>
        <row r="35784">
          <cell r="G35784">
            <v>168001007627</v>
          </cell>
          <cell r="H35784" t="str">
            <v>SEDE A: INSTITUCIÓN EDUCATIVA BICENTENARIO DE LA INDEPENDENCIA DE LA REPUBLICA DE COLOMBIA</v>
          </cell>
          <cell r="I35784" t="str">
            <v>URBANA</v>
          </cell>
        </row>
        <row r="35785">
          <cell r="G35785">
            <v>168001800157</v>
          </cell>
          <cell r="H35785" t="str">
            <v>SEDE B: LA HORMIGA  INSTITUCIÓN EDUCATIVA BICENTENARIO DE LA INDEPENDENCIA DE LA REPUBLICA DE COLOMB</v>
          </cell>
          <cell r="I35785" t="str">
            <v>URBANA</v>
          </cell>
        </row>
        <row r="35786">
          <cell r="G35786">
            <v>168001007767</v>
          </cell>
          <cell r="H35786" t="str">
            <v>INSTITUCIÓN EDUCATIVA VILLAS DE SAN IGNACIO</v>
          </cell>
          <cell r="I35786" t="str">
            <v>URBANA</v>
          </cell>
        </row>
        <row r="35787">
          <cell r="G35787">
            <v>168001007821</v>
          </cell>
          <cell r="H35787" t="str">
            <v>INSTITUCIÓN EDUCATIVA LOS COLORADOS</v>
          </cell>
          <cell r="I35787" t="str">
            <v>URBANA</v>
          </cell>
        </row>
        <row r="35788">
          <cell r="G35788">
            <v>168001007856</v>
          </cell>
          <cell r="H35788" t="str">
            <v>INSTITUCIÓN EDUCATIVA CLAVERIANO FE Y ALEGRÍA</v>
          </cell>
          <cell r="I35788" t="str">
            <v>URBANA</v>
          </cell>
        </row>
        <row r="35789">
          <cell r="G35789">
            <v>168001800203</v>
          </cell>
          <cell r="H35789" t="str">
            <v>INSTITUTO MADRE TERESA DE CALCUTA - SEDE PRINCIPAL</v>
          </cell>
          <cell r="I35789" t="str">
            <v>URBANA</v>
          </cell>
        </row>
        <row r="35790">
          <cell r="G35790">
            <v>268001001313</v>
          </cell>
          <cell r="H35790" t="str">
            <v>SEDE A: INSTITUCIÓN EDUCATIVA RURAL  BOSCONIA</v>
          </cell>
          <cell r="I35790" t="str">
            <v>RURAL</v>
          </cell>
        </row>
        <row r="35791">
          <cell r="G35791">
            <v>268001002123</v>
          </cell>
          <cell r="H35791" t="str">
            <v>SEDE D: INSTITUCIÓN EDUCATIVA RURAL  BOSCONIA</v>
          </cell>
          <cell r="I35791" t="str">
            <v>RURAL</v>
          </cell>
        </row>
        <row r="35792">
          <cell r="G35792">
            <v>268001002140</v>
          </cell>
          <cell r="H35792" t="str">
            <v>SEDE C: INSTITUCIÓN EDUCATIVA RURAL  BOSCONIA</v>
          </cell>
          <cell r="I35792" t="str">
            <v>RURAL</v>
          </cell>
        </row>
        <row r="35793">
          <cell r="G35793">
            <v>268001002166</v>
          </cell>
          <cell r="H35793" t="str">
            <v>SEDE E: INSTITUCIÓN EDUCATIVA RURAL  BOSCONIA</v>
          </cell>
          <cell r="I35793" t="str">
            <v>RURAL</v>
          </cell>
        </row>
        <row r="35794">
          <cell r="G35794">
            <v>268001003693</v>
          </cell>
          <cell r="H35794" t="str">
            <v>SEDE B: INSTITUCIÓN EDUCATIVA RURAL  BOSCONIA</v>
          </cell>
          <cell r="I35794" t="str">
            <v>RURAL</v>
          </cell>
        </row>
        <row r="35795">
          <cell r="G35795">
            <v>268001003707</v>
          </cell>
          <cell r="H35795" t="str">
            <v>SEDE G: INSTITUCIÓN EDUCATIVA RURAL  BOSCONIA</v>
          </cell>
          <cell r="I35795" t="str">
            <v>RURAL</v>
          </cell>
        </row>
        <row r="35796">
          <cell r="G35796">
            <v>268001005360</v>
          </cell>
          <cell r="H35796" t="str">
            <v>SEDE F: INSTITUCIÓN EDUCATIVA RURAL  BOSCONIA</v>
          </cell>
          <cell r="I35796" t="str">
            <v>RURAL</v>
          </cell>
        </row>
        <row r="35797">
          <cell r="G35797">
            <v>268001001569</v>
          </cell>
          <cell r="H35797" t="str">
            <v>SEDE B: CENTRO EDUCATIVO RURAL LA MALAÑA</v>
          </cell>
          <cell r="I35797" t="str">
            <v>RURAL</v>
          </cell>
        </row>
        <row r="35798">
          <cell r="G35798">
            <v>268001002301</v>
          </cell>
          <cell r="H35798" t="str">
            <v>SEDE A: CENTRO EDUCATIVO RURAL LA MALAÑA</v>
          </cell>
          <cell r="I35798" t="str">
            <v>RURAL</v>
          </cell>
        </row>
        <row r="35799">
          <cell r="G35799">
            <v>268001002081</v>
          </cell>
          <cell r="H35799" t="str">
            <v>IE RURAL VIJAGUAL SEDE C</v>
          </cell>
          <cell r="I35799" t="str">
            <v>RURAL</v>
          </cell>
        </row>
        <row r="35800">
          <cell r="G35800">
            <v>268001002263</v>
          </cell>
          <cell r="H35800" t="str">
            <v>SEDE B: INSTITUCIÓN EDUCATIVA RURAL VIJAGUAL</v>
          </cell>
          <cell r="I35800" t="str">
            <v>RURAL</v>
          </cell>
        </row>
        <row r="35801">
          <cell r="G35801">
            <v>268001002271</v>
          </cell>
          <cell r="H35801" t="str">
            <v>SEDE D: INSTITUCIÓN EDUCATIVA RURAL VIJAGUAL</v>
          </cell>
          <cell r="I35801" t="str">
            <v>RURAL</v>
          </cell>
        </row>
        <row r="35802">
          <cell r="G35802">
            <v>268001002581</v>
          </cell>
          <cell r="H35802" t="str">
            <v>SEDE E: INSTITUCIÓN EDUCATIVA RURAL VIJAGUAL</v>
          </cell>
          <cell r="I35802" t="str">
            <v>RURAL</v>
          </cell>
        </row>
        <row r="35803">
          <cell r="G35803">
            <v>268001003022</v>
          </cell>
          <cell r="H35803" t="str">
            <v>SEDE A: INSTITUCIÓN EDUCATIVA RURAL VIJAGUAL</v>
          </cell>
          <cell r="I35803" t="str">
            <v>RURAL</v>
          </cell>
        </row>
        <row r="35804">
          <cell r="G35804">
            <v>268001004371</v>
          </cell>
          <cell r="H35804" t="str">
            <v>SEDE G: INSTITUCIÓN EDUCATIVA RURAL VIJAGUAL</v>
          </cell>
          <cell r="I35804" t="str">
            <v>RURAL</v>
          </cell>
        </row>
        <row r="35805">
          <cell r="G35805">
            <v>268001004614</v>
          </cell>
          <cell r="H35805" t="str">
            <v>SEDE F: INSTITUCIÓN EDUCATIVA RURAL VIJAGUAL</v>
          </cell>
          <cell r="I35805" t="str">
            <v>RURAL</v>
          </cell>
        </row>
        <row r="35806">
          <cell r="G35806">
            <v>268001006838</v>
          </cell>
          <cell r="H35806" t="str">
            <v>SEDE H: INSTITUCIÓN EDUCATIVA RURAL VIJAGUAL</v>
          </cell>
          <cell r="I35806" t="str">
            <v>RURAL</v>
          </cell>
        </row>
        <row r="35807">
          <cell r="G35807">
            <v>268615002081</v>
          </cell>
          <cell r="H35807" t="str">
            <v>SEDE I: INSTITUCIÓN EDUCATIVA RURAL VIJAGUAL</v>
          </cell>
          <cell r="I35807" t="str">
            <v>RURAL</v>
          </cell>
        </row>
        <row r="35808">
          <cell r="G35808">
            <v>268001004380</v>
          </cell>
          <cell r="H35808" t="str">
            <v>CENTRO EDUCATIVO RURAL EL PAULON</v>
          </cell>
          <cell r="I35808" t="str">
            <v>RURAL</v>
          </cell>
        </row>
        <row r="35809">
          <cell r="G35809">
            <v>168276000070</v>
          </cell>
          <cell r="H35809" t="str">
            <v>INSTITUTO EMPRESARIAL GABRIELA MISTRAL</v>
          </cell>
          <cell r="I35809" t="str">
            <v>URBANA</v>
          </cell>
        </row>
        <row r="35810">
          <cell r="G35810">
            <v>268276001771</v>
          </cell>
          <cell r="H35810" t="str">
            <v>INSTITUTO EL PORVENIR</v>
          </cell>
          <cell r="I35810" t="str">
            <v>URBANA</v>
          </cell>
        </row>
        <row r="35811">
          <cell r="G35811">
            <v>168276000096</v>
          </cell>
          <cell r="H35811" t="str">
            <v>INSTITUTO MADRE DEL BUEN CONSEJO</v>
          </cell>
          <cell r="I35811" t="str">
            <v>URBANA</v>
          </cell>
        </row>
        <row r="35812">
          <cell r="G35812">
            <v>168276000100</v>
          </cell>
          <cell r="H35812" t="str">
            <v>INSTITUTO DOMINGO SAVIO</v>
          </cell>
          <cell r="I35812" t="str">
            <v>URBANA</v>
          </cell>
        </row>
        <row r="35813">
          <cell r="G35813">
            <v>268276000392</v>
          </cell>
          <cell r="H35813" t="str">
            <v>INSTITUTO EL PROGRESO</v>
          </cell>
          <cell r="I35813" t="str">
            <v>URBANA</v>
          </cell>
        </row>
        <row r="35814">
          <cell r="G35814">
            <v>168276000134</v>
          </cell>
          <cell r="H35814" t="str">
            <v>INST LA CUMBRE</v>
          </cell>
          <cell r="I35814" t="str">
            <v>URBANA</v>
          </cell>
        </row>
        <row r="35815">
          <cell r="G35815">
            <v>168276001220</v>
          </cell>
          <cell r="H35815" t="str">
            <v>CENT EDUC CARLOS GUTIERREZ GOMEZ</v>
          </cell>
          <cell r="I35815" t="str">
            <v>URBANA</v>
          </cell>
        </row>
        <row r="35816">
          <cell r="G35816">
            <v>168276000151</v>
          </cell>
          <cell r="H35816" t="str">
            <v>INST JOSE ANTONIO GALAN</v>
          </cell>
          <cell r="I35816" t="str">
            <v>URBANA</v>
          </cell>
        </row>
        <row r="35817">
          <cell r="G35817">
            <v>168276001033</v>
          </cell>
          <cell r="H35817" t="str">
            <v>INST MARY LUNA SANTOS</v>
          </cell>
          <cell r="I35817" t="str">
            <v>URBANA</v>
          </cell>
        </row>
        <row r="35818">
          <cell r="G35818">
            <v>168276000380</v>
          </cell>
          <cell r="H35818" t="str">
            <v>INSTITUTO RAFAEL POMBO</v>
          </cell>
          <cell r="I35818" t="str">
            <v>URBANA</v>
          </cell>
        </row>
        <row r="35819">
          <cell r="G35819">
            <v>168276000410</v>
          </cell>
          <cell r="H35819" t="str">
            <v>COLEGIO TECNICO INDUSTRIAL JOSE ELIAS PUYANA SEDE A</v>
          </cell>
          <cell r="I35819" t="str">
            <v>URBANA</v>
          </cell>
        </row>
        <row r="35820">
          <cell r="G35820">
            <v>168276000886</v>
          </cell>
          <cell r="H35820" t="str">
            <v>COLEGIO TECNICO INDUSTRIAL JOSE ELIAS PUYANA SEDE B</v>
          </cell>
          <cell r="I35820" t="str">
            <v>URBANA</v>
          </cell>
        </row>
        <row r="35821">
          <cell r="G35821">
            <v>168276002862</v>
          </cell>
          <cell r="H35821" t="str">
            <v>COLEGIO TÉCNICO INDUSTRIAL JOSÉ ELÍAS PUYANA SEDE C</v>
          </cell>
          <cell r="I35821" t="str">
            <v>URBANA</v>
          </cell>
        </row>
        <row r="35822">
          <cell r="G35822">
            <v>168276800123</v>
          </cell>
          <cell r="H35822" t="str">
            <v>COLEGIO TÉCNICO INDUSTRIAL JOSÉ ELÍAS PUYANA SEDE D</v>
          </cell>
          <cell r="I35822" t="str">
            <v>URBANA</v>
          </cell>
        </row>
        <row r="35823">
          <cell r="G35823">
            <v>168276000363</v>
          </cell>
          <cell r="H35823" t="str">
            <v>INST ANDRES BELLO</v>
          </cell>
          <cell r="I35823" t="str">
            <v>URBANA</v>
          </cell>
        </row>
        <row r="35824">
          <cell r="G35824">
            <v>168276000592</v>
          </cell>
          <cell r="H35824" t="str">
            <v>INST JUAN PABLO I</v>
          </cell>
          <cell r="I35824" t="str">
            <v>URBANA</v>
          </cell>
        </row>
        <row r="35825">
          <cell r="G35825">
            <v>168276000720</v>
          </cell>
          <cell r="H35825" t="str">
            <v>COL TEC VICENTE AZUERO</v>
          </cell>
          <cell r="I35825" t="str">
            <v>URBANA</v>
          </cell>
        </row>
        <row r="35826">
          <cell r="G35826">
            <v>268276000333</v>
          </cell>
          <cell r="H35826" t="str">
            <v>INST RIOFRIO</v>
          </cell>
          <cell r="I35826" t="str">
            <v>URBANA</v>
          </cell>
        </row>
        <row r="35827">
          <cell r="G35827">
            <v>168276001050</v>
          </cell>
          <cell r="H35827" t="str">
            <v>GABRIEL GARCIA MARQUEZ</v>
          </cell>
          <cell r="I35827" t="str">
            <v>URBANA</v>
          </cell>
        </row>
        <row r="35828">
          <cell r="G35828">
            <v>168276001424</v>
          </cell>
          <cell r="H35828" t="str">
            <v>INSTITUTO  CARACOLI</v>
          </cell>
          <cell r="I35828" t="str">
            <v>URBANA</v>
          </cell>
        </row>
        <row r="35829">
          <cell r="G35829">
            <v>168276000258</v>
          </cell>
          <cell r="H35829" t="str">
            <v>INSTITUTO LA TRINIDAD</v>
          </cell>
          <cell r="I35829" t="str">
            <v>URBANA</v>
          </cell>
        </row>
        <row r="35830">
          <cell r="G35830">
            <v>168276001394</v>
          </cell>
          <cell r="H35830" t="str">
            <v>INSTITUTO INTEGRADO SAN BERNARDO</v>
          </cell>
          <cell r="I35830" t="str">
            <v>URBANA</v>
          </cell>
        </row>
        <row r="35831">
          <cell r="G35831">
            <v>168276001823</v>
          </cell>
          <cell r="H35831" t="str">
            <v>INSTITUTO BELENCITO</v>
          </cell>
          <cell r="I35831" t="str">
            <v>URBANA</v>
          </cell>
        </row>
        <row r="35832">
          <cell r="G35832">
            <v>168276001190</v>
          </cell>
          <cell r="H35832" t="str">
            <v>INSTITUTO VILLALUZ</v>
          </cell>
          <cell r="I35832" t="str">
            <v>URBANA</v>
          </cell>
        </row>
        <row r="35833">
          <cell r="G35833">
            <v>168276001408</v>
          </cell>
          <cell r="H35833" t="str">
            <v>INSTITUTO EL CARMEN</v>
          </cell>
          <cell r="I35833" t="str">
            <v>URBANA</v>
          </cell>
        </row>
        <row r="35834">
          <cell r="G35834">
            <v>168276001874</v>
          </cell>
          <cell r="H35834" t="str">
            <v>INSTITUTO JOSE A MORALES</v>
          </cell>
          <cell r="I35834" t="str">
            <v>URBANA</v>
          </cell>
        </row>
        <row r="35835">
          <cell r="G35835">
            <v>168276001882</v>
          </cell>
          <cell r="H35835" t="str">
            <v>COLEGIO TEC. MICRO EL CARMEN</v>
          </cell>
          <cell r="I35835" t="str">
            <v>URBANA</v>
          </cell>
        </row>
        <row r="35836">
          <cell r="G35836">
            <v>268276000210</v>
          </cell>
          <cell r="H35836" t="str">
            <v>INSTITUTO VERICUTE</v>
          </cell>
          <cell r="I35836" t="str">
            <v>RURAL</v>
          </cell>
        </row>
        <row r="35837">
          <cell r="G35837">
            <v>168276000142</v>
          </cell>
          <cell r="H35837" t="str">
            <v>LAS VILLAS</v>
          </cell>
          <cell r="I35837" t="str">
            <v>URBANA</v>
          </cell>
        </row>
        <row r="35838">
          <cell r="G35838">
            <v>168276000533</v>
          </cell>
          <cell r="H35838" t="str">
            <v>LA CASTELLANA</v>
          </cell>
          <cell r="I35838" t="str">
            <v>URBANA</v>
          </cell>
        </row>
        <row r="35839">
          <cell r="G35839">
            <v>168276000584</v>
          </cell>
          <cell r="H35839" t="str">
            <v>FE Y ALEGRIA</v>
          </cell>
          <cell r="I35839" t="str">
            <v>URBANA</v>
          </cell>
        </row>
        <row r="35840">
          <cell r="G35840">
            <v>168276001017</v>
          </cell>
          <cell r="H35840" t="str">
            <v>FUNDESAN</v>
          </cell>
          <cell r="I35840" t="str">
            <v>URBANA</v>
          </cell>
        </row>
        <row r="35841">
          <cell r="G35841">
            <v>168276001891</v>
          </cell>
          <cell r="H35841" t="str">
            <v>COLEGIO ISIDRO CABALLERO DELGADO</v>
          </cell>
          <cell r="I35841" t="str">
            <v>URBANA</v>
          </cell>
        </row>
        <row r="35842">
          <cell r="G35842">
            <v>168276001009</v>
          </cell>
          <cell r="H35842" t="str">
            <v>INST HUMBERTO GOMEZ NIGRINIS</v>
          </cell>
          <cell r="I35842" t="str">
            <v>URBANA</v>
          </cell>
        </row>
        <row r="35843">
          <cell r="G35843">
            <v>168276001416</v>
          </cell>
          <cell r="H35843" t="str">
            <v>INST GARCIA ECHEVERRY</v>
          </cell>
          <cell r="I35843" t="str">
            <v>URBANA</v>
          </cell>
        </row>
        <row r="35844">
          <cell r="G35844">
            <v>168276001904</v>
          </cell>
          <cell r="H35844" t="str">
            <v>COL GONZALO JIMENEZ NAVAS</v>
          </cell>
          <cell r="I35844" t="str">
            <v>URBANA</v>
          </cell>
        </row>
        <row r="35845">
          <cell r="G35845">
            <v>168276000126</v>
          </cell>
          <cell r="H35845" t="str">
            <v>INSTITUTO SANTA ANA</v>
          </cell>
          <cell r="I35845" t="str">
            <v>URBANA</v>
          </cell>
        </row>
        <row r="35846">
          <cell r="G35846">
            <v>168276000452</v>
          </cell>
          <cell r="H35846" t="str">
            <v>INSTITUTO FLORICCE</v>
          </cell>
          <cell r="I35846" t="str">
            <v>URBANA</v>
          </cell>
        </row>
        <row r="35847">
          <cell r="G35847">
            <v>168276001912</v>
          </cell>
          <cell r="H35847" t="str">
            <v>COLEGIO METROPOLITANO DEL SUR</v>
          </cell>
          <cell r="I35847" t="str">
            <v>URBANA</v>
          </cell>
        </row>
        <row r="35848">
          <cell r="G35848">
            <v>168276000321</v>
          </cell>
          <cell r="H35848" t="str">
            <v>INSTITUTO FRANCISCO JOSE DE CALDAS</v>
          </cell>
          <cell r="I35848" t="str">
            <v>URBANA</v>
          </cell>
        </row>
        <row r="35849">
          <cell r="G35849">
            <v>168276000797</v>
          </cell>
          <cell r="H35849" t="str">
            <v>INSTITUTO ANTONIO JOSE DE SUCRE</v>
          </cell>
          <cell r="I35849" t="str">
            <v>URBANA</v>
          </cell>
        </row>
        <row r="35850">
          <cell r="G35850">
            <v>168276002404</v>
          </cell>
          <cell r="H35850" t="str">
            <v>INSTITUTO COMUNITARIO MINCA</v>
          </cell>
          <cell r="I35850" t="str">
            <v>URBANA</v>
          </cell>
        </row>
        <row r="35851">
          <cell r="G35851">
            <v>268276000040</v>
          </cell>
          <cell r="H35851" t="str">
            <v>INSTITUTO AGROPECUARIO GUSTAVO DUARTE ALEMAN</v>
          </cell>
          <cell r="I35851" t="str">
            <v>RURAL</v>
          </cell>
        </row>
        <row r="35852">
          <cell r="G35852">
            <v>268276000171</v>
          </cell>
          <cell r="H35852" t="str">
            <v>AGUABLANCA</v>
          </cell>
          <cell r="I35852" t="str">
            <v>RURAL</v>
          </cell>
        </row>
        <row r="35853">
          <cell r="G35853">
            <v>268276000244</v>
          </cell>
          <cell r="H35853" t="str">
            <v>BUENAVISTA</v>
          </cell>
          <cell r="I35853" t="str">
            <v>RURAL</v>
          </cell>
        </row>
        <row r="35854">
          <cell r="G35854">
            <v>268276000449</v>
          </cell>
          <cell r="H35854" t="str">
            <v>LA EMPRESA</v>
          </cell>
          <cell r="I35854" t="str">
            <v>RURAL</v>
          </cell>
        </row>
        <row r="35855">
          <cell r="G35855">
            <v>268276000732</v>
          </cell>
          <cell r="H35855" t="str">
            <v>ALTOS DE SAN JOSE</v>
          </cell>
          <cell r="I35855" t="str">
            <v>RURAL</v>
          </cell>
        </row>
        <row r="35856">
          <cell r="G35856">
            <v>268276001127</v>
          </cell>
          <cell r="H35856" t="str">
            <v>ROSABLANCA</v>
          </cell>
          <cell r="I35856" t="str">
            <v>RURAL</v>
          </cell>
        </row>
        <row r="35857">
          <cell r="G35857">
            <v>268276000180</v>
          </cell>
          <cell r="H35857" t="str">
            <v>INSTITUTO RURAL HELECHALES</v>
          </cell>
          <cell r="I35857" t="str">
            <v>RURAL</v>
          </cell>
        </row>
        <row r="35858">
          <cell r="G35858">
            <v>268276000201</v>
          </cell>
          <cell r="H35858" t="str">
            <v>COLEGIO ECOLOGICO DE FLORIDABLANCA</v>
          </cell>
          <cell r="I35858" t="str">
            <v>RURAL</v>
          </cell>
        </row>
        <row r="35859">
          <cell r="G35859">
            <v>268276000228</v>
          </cell>
          <cell r="H35859" t="str">
            <v>INST RURAL GUAYANAS</v>
          </cell>
          <cell r="I35859" t="str">
            <v>RURAL</v>
          </cell>
        </row>
        <row r="35860">
          <cell r="G35860">
            <v>268276000279</v>
          </cell>
          <cell r="H35860" t="str">
            <v>INSTITUTO VALLE DE RUITOQUE</v>
          </cell>
          <cell r="I35860" t="str">
            <v>RURAL</v>
          </cell>
        </row>
        <row r="35861">
          <cell r="G35861">
            <v>268276000295</v>
          </cell>
          <cell r="H35861" t="str">
            <v>INST RUR ALTO DE MANTILLA</v>
          </cell>
          <cell r="I35861" t="str">
            <v>RURAL</v>
          </cell>
        </row>
        <row r="35862">
          <cell r="G35862">
            <v>268276000341</v>
          </cell>
          <cell r="H35862" t="str">
            <v>INST RUR LA JUDIA</v>
          </cell>
          <cell r="I35862" t="str">
            <v>RURAL</v>
          </cell>
        </row>
        <row r="35863">
          <cell r="G35863">
            <v>268276000848</v>
          </cell>
          <cell r="H35863" t="str">
            <v>INSTITUTO RURAL PALMERAS</v>
          </cell>
          <cell r="I35863" t="str">
            <v>RURAL</v>
          </cell>
        </row>
        <row r="35864">
          <cell r="G35864">
            <v>268276002204</v>
          </cell>
          <cell r="H35864" t="str">
            <v>INST RUR LOS CAUCHOS</v>
          </cell>
          <cell r="I35864" t="str">
            <v>RURAL</v>
          </cell>
        </row>
        <row r="35865">
          <cell r="G35865">
            <v>268276002921</v>
          </cell>
          <cell r="H35865" t="str">
            <v>INSTITUTO RURAL CASIANO BAJO</v>
          </cell>
          <cell r="I35865" t="str">
            <v>RURAL</v>
          </cell>
        </row>
        <row r="35866">
          <cell r="G35866">
            <v>168307000251</v>
          </cell>
          <cell r="H35866" t="str">
            <v>INSTITUCION EDUCATIVA COLEGIO SANTA CRUZ</v>
          </cell>
          <cell r="I35866" t="str">
            <v>URBANA</v>
          </cell>
        </row>
        <row r="35867">
          <cell r="G35867">
            <v>168307000260</v>
          </cell>
          <cell r="H35867" t="str">
            <v>I.E. COLEGIO NIEVES CORTES PICON SEDE A - SEDE PRINCIPAL</v>
          </cell>
          <cell r="I35867" t="str">
            <v>URBANA</v>
          </cell>
        </row>
        <row r="35868">
          <cell r="G35868">
            <v>168307001100</v>
          </cell>
          <cell r="H35868" t="str">
            <v>CONCENTRACION ESCOLAR LAS ROSITAS  SEDE B</v>
          </cell>
          <cell r="I35868" t="str">
            <v>URBANA</v>
          </cell>
        </row>
        <row r="35869">
          <cell r="G35869">
            <v>168307000286</v>
          </cell>
          <cell r="H35869" t="str">
            <v>CONCENTRACION LAS NIEVES</v>
          </cell>
          <cell r="I35869" t="str">
            <v>URBANA</v>
          </cell>
        </row>
        <row r="35870">
          <cell r="G35870">
            <v>168307000359</v>
          </cell>
          <cell r="H35870" t="str">
            <v>INSTITUTO INTEGRADO FRANCISCO SERRANO MUÑOZ - SEDE PRINCIPAL</v>
          </cell>
          <cell r="I35870" t="str">
            <v>URBANA</v>
          </cell>
        </row>
        <row r="35871">
          <cell r="G35871">
            <v>168307000367</v>
          </cell>
          <cell r="H35871" t="str">
            <v>CONCENTRACION BELLAVISTA</v>
          </cell>
          <cell r="I35871" t="str">
            <v>URBANA</v>
          </cell>
        </row>
        <row r="35872">
          <cell r="G35872">
            <v>168307001045</v>
          </cell>
          <cell r="H35872" t="str">
            <v>CONCENTRACION EL PARAISO</v>
          </cell>
          <cell r="I35872" t="str">
            <v>URBANA</v>
          </cell>
        </row>
        <row r="35873">
          <cell r="G35873">
            <v>168307000243</v>
          </cell>
          <cell r="H35873" t="str">
            <v>CONCENTRACION ELOY VALENZUELA</v>
          </cell>
          <cell r="I35873" t="str">
            <v>URBANA</v>
          </cell>
        </row>
        <row r="35874">
          <cell r="G35874">
            <v>168307000537</v>
          </cell>
          <cell r="H35874" t="str">
            <v>COLEGIO SAN JUAN DE GIRON</v>
          </cell>
          <cell r="I35874" t="str">
            <v>URBANA</v>
          </cell>
        </row>
        <row r="35875">
          <cell r="G35875">
            <v>168307001029</v>
          </cell>
          <cell r="H35875" t="str">
            <v>CONCENTRACION LA INMACULADA</v>
          </cell>
          <cell r="I35875" t="str">
            <v>URBANA</v>
          </cell>
        </row>
        <row r="35876">
          <cell r="G35876">
            <v>168307000839</v>
          </cell>
          <cell r="H35876" t="str">
            <v>I.E. COLEGIO JUAN CRISTÓBAL  MARTÍNEZ - SEDE PRINCIPAL</v>
          </cell>
          <cell r="I35876" t="str">
            <v>URBANA</v>
          </cell>
        </row>
        <row r="35877">
          <cell r="G35877">
            <v>268307000345</v>
          </cell>
          <cell r="H35877" t="str">
            <v>CONCENTRACIÓN LLANADAS</v>
          </cell>
          <cell r="I35877" t="str">
            <v>RURAL</v>
          </cell>
        </row>
        <row r="35878">
          <cell r="G35878">
            <v>168307001002</v>
          </cell>
          <cell r="H35878" t="str">
            <v>ROBERTO GARCIA PEÑA</v>
          </cell>
          <cell r="I35878" t="str">
            <v>URBANA</v>
          </cell>
        </row>
        <row r="35879">
          <cell r="G35879">
            <v>168307000791</v>
          </cell>
          <cell r="H35879" t="str">
            <v>CONCENTRACIÓN COLMENA</v>
          </cell>
          <cell r="I35879" t="str">
            <v>URBANA</v>
          </cell>
        </row>
        <row r="35880">
          <cell r="G35880">
            <v>168307001053</v>
          </cell>
          <cell r="H35880" t="str">
            <v>INSTITUCION EDUCATIVA COLEGIO VILLAS DE SAN JUAN</v>
          </cell>
          <cell r="I35880" t="str">
            <v>URBANA</v>
          </cell>
        </row>
        <row r="35881">
          <cell r="G35881">
            <v>168307000677</v>
          </cell>
          <cell r="H35881" t="str">
            <v>CONCENTRACION ESCOLAR RIO PRADO</v>
          </cell>
          <cell r="I35881" t="str">
            <v>URBANA</v>
          </cell>
        </row>
        <row r="35882">
          <cell r="G35882">
            <v>168307000880</v>
          </cell>
          <cell r="H35882" t="str">
            <v>CONCENTRACION ESCOLAR EL CONSUELO</v>
          </cell>
          <cell r="I35882" t="str">
            <v>URBANA</v>
          </cell>
        </row>
        <row r="35883">
          <cell r="G35883">
            <v>168307001061</v>
          </cell>
          <cell r="H35883" t="str">
            <v>COLEGIO LUIS CARLOS GALÁN SARMIENTO</v>
          </cell>
          <cell r="I35883" t="str">
            <v>URBANA</v>
          </cell>
        </row>
        <row r="35884">
          <cell r="G35884">
            <v>168307001266</v>
          </cell>
          <cell r="H35884" t="str">
            <v>INSTITUCION EDUCATIVA COLEGIO PORTAL CAMPESTRE NORTE</v>
          </cell>
          <cell r="I35884" t="str">
            <v>URBANA</v>
          </cell>
        </row>
        <row r="35885">
          <cell r="G35885">
            <v>168307001037</v>
          </cell>
          <cell r="H35885" t="str">
            <v>CONCENTRACION SAN ANTONIO DEL CARRIZAL</v>
          </cell>
          <cell r="I35885" t="str">
            <v>URBANA</v>
          </cell>
        </row>
        <row r="35886">
          <cell r="G35886">
            <v>168307001575</v>
          </cell>
          <cell r="H35886" t="str">
            <v>COLEGIO FACUNDO NAVAS MANTILLA</v>
          </cell>
          <cell r="I35886" t="str">
            <v>URBANA</v>
          </cell>
        </row>
        <row r="35887">
          <cell r="G35887">
            <v>168307001647</v>
          </cell>
          <cell r="H35887" t="str">
            <v>COLEGIO DIANA TURBAY QUINTERO</v>
          </cell>
          <cell r="I35887" t="str">
            <v>URBANA</v>
          </cell>
        </row>
        <row r="35888">
          <cell r="G35888">
            <v>168307800011</v>
          </cell>
          <cell r="H35888" t="str">
            <v>INSTITUCION EDUCATIVA COLEGIO NUESTRA SEÑORA DE BELEN - SEDE PRINCIPAL</v>
          </cell>
          <cell r="I35888" t="str">
            <v>URBANA</v>
          </cell>
        </row>
        <row r="35889">
          <cell r="G35889">
            <v>168307800029</v>
          </cell>
          <cell r="H35889" t="str">
            <v>INSTITUCION EDUCATIVA COLEGIO GABRIEL GARCIA MARQUEZ DE GIRON - SEDE PRINCIPAL</v>
          </cell>
          <cell r="I35889" t="str">
            <v>URBANA</v>
          </cell>
        </row>
        <row r="35890">
          <cell r="G35890">
            <v>268307000035</v>
          </cell>
          <cell r="H35890" t="str">
            <v>COLEGIO ANGULO</v>
          </cell>
          <cell r="I35890" t="str">
            <v>RURAL</v>
          </cell>
        </row>
        <row r="35891">
          <cell r="G35891">
            <v>268307000116</v>
          </cell>
          <cell r="H35891" t="str">
            <v>SEDE B -ESCUELA RURAL EL PANTANO</v>
          </cell>
          <cell r="I35891" t="str">
            <v>RURAL</v>
          </cell>
        </row>
        <row r="35892">
          <cell r="G35892">
            <v>268307000311</v>
          </cell>
          <cell r="H35892" t="str">
            <v>ESCUELA RURAL CANTALTA</v>
          </cell>
          <cell r="I35892" t="str">
            <v>RURAL</v>
          </cell>
        </row>
        <row r="35893">
          <cell r="G35893">
            <v>268307000442</v>
          </cell>
          <cell r="H35893" t="str">
            <v>ESCUELA RURAL ALTO DE LA ALDEA</v>
          </cell>
          <cell r="I35893" t="str">
            <v>RURAL</v>
          </cell>
        </row>
        <row r="35894">
          <cell r="G35894">
            <v>268307000761</v>
          </cell>
          <cell r="H35894" t="str">
            <v>SEDE C  ESCUELA RURAL POTRERO CERRADO</v>
          </cell>
          <cell r="I35894" t="str">
            <v>RURAL</v>
          </cell>
        </row>
        <row r="35895">
          <cell r="G35895">
            <v>268307001074</v>
          </cell>
          <cell r="H35895" t="str">
            <v>ESCUELA RURAL ALTOS DE LLANO GRANDE</v>
          </cell>
          <cell r="I35895" t="str">
            <v>RURAL</v>
          </cell>
        </row>
        <row r="35896">
          <cell r="G35896">
            <v>268307001147</v>
          </cell>
          <cell r="H35896" t="str">
            <v>SEDE D  ESCUELA RURAL GUAIMARAL</v>
          </cell>
          <cell r="I35896" t="str">
            <v>RURAL</v>
          </cell>
        </row>
        <row r="35897">
          <cell r="G35897">
            <v>268307000086</v>
          </cell>
          <cell r="H35897" t="str">
            <v>SEDE QUEBRADA SECA</v>
          </cell>
          <cell r="I35897" t="str">
            <v>RURAL</v>
          </cell>
        </row>
        <row r="35898">
          <cell r="G35898">
            <v>268307000213</v>
          </cell>
          <cell r="H35898" t="str">
            <v>INSTITUTO MIGUEL SANCHEZ HINESTROZA</v>
          </cell>
          <cell r="I35898" t="str">
            <v>RURAL</v>
          </cell>
        </row>
        <row r="35899">
          <cell r="G35899">
            <v>268307000850</v>
          </cell>
          <cell r="H35899" t="str">
            <v>EL PILON</v>
          </cell>
          <cell r="I35899" t="str">
            <v>RURAL</v>
          </cell>
        </row>
        <row r="35900">
          <cell r="G35900">
            <v>268307000094</v>
          </cell>
          <cell r="H35900" t="str">
            <v>ESCUELA RURAL EL TABLAZO SEDE E</v>
          </cell>
          <cell r="I35900" t="str">
            <v>RURAL</v>
          </cell>
        </row>
        <row r="35901">
          <cell r="G35901">
            <v>268307000230</v>
          </cell>
          <cell r="H35901" t="str">
            <v>INSTITUCION EDUCATIVA COLEGIO MARTA - SEDE PRINCIPAL</v>
          </cell>
          <cell r="I35901" t="str">
            <v>RURAL</v>
          </cell>
        </row>
        <row r="35902">
          <cell r="G35902">
            <v>268307000604</v>
          </cell>
          <cell r="H35902" t="str">
            <v>ESCUELA RURAL LA PRIMAVERA SEDE B</v>
          </cell>
          <cell r="I35902" t="str">
            <v>RURAL</v>
          </cell>
        </row>
        <row r="35903">
          <cell r="G35903">
            <v>268307000612</v>
          </cell>
          <cell r="H35903" t="str">
            <v>SEDE H FILO DE LOS AMORES</v>
          </cell>
          <cell r="I35903" t="str">
            <v>RURAL</v>
          </cell>
        </row>
        <row r="35904">
          <cell r="G35904">
            <v>268307001748</v>
          </cell>
          <cell r="H35904" t="str">
            <v>SEDE G VELINTA</v>
          </cell>
          <cell r="I35904" t="str">
            <v>RURAL</v>
          </cell>
        </row>
        <row r="35905">
          <cell r="G35905">
            <v>268307000043</v>
          </cell>
          <cell r="H35905" t="str">
            <v>CERREZUELA SEDE E</v>
          </cell>
          <cell r="I35905" t="str">
            <v>RURAL</v>
          </cell>
        </row>
        <row r="35906">
          <cell r="G35906">
            <v>268307000272</v>
          </cell>
          <cell r="H35906" t="str">
            <v>I.E. SAN JOSE DE MOTOSO SEDE A - SEDE PRINCIPAL</v>
          </cell>
          <cell r="I35906" t="str">
            <v>RURAL</v>
          </cell>
        </row>
        <row r="35907">
          <cell r="G35907">
            <v>268307000299</v>
          </cell>
          <cell r="H35907" t="str">
            <v>ALTAMIRA SEDE B</v>
          </cell>
          <cell r="I35907" t="str">
            <v>RURAL</v>
          </cell>
        </row>
        <row r="35908">
          <cell r="G35908">
            <v>268307000396</v>
          </cell>
          <cell r="H35908" t="str">
            <v>ESCUELA RURAL JUAN CRISTOBAL MARTINEZ SEDE F</v>
          </cell>
          <cell r="I35908" t="str">
            <v>RURAL</v>
          </cell>
        </row>
        <row r="35909">
          <cell r="G35909">
            <v>268307000965</v>
          </cell>
          <cell r="H35909" t="str">
            <v>EL CEDRO SEDE D</v>
          </cell>
          <cell r="I35909" t="str">
            <v>RURAL</v>
          </cell>
        </row>
        <row r="35910">
          <cell r="G35910">
            <v>268307001112</v>
          </cell>
          <cell r="H35910" t="str">
            <v>EL RECREO SEDE C</v>
          </cell>
          <cell r="I35910" t="str">
            <v>RURAL</v>
          </cell>
        </row>
        <row r="35911">
          <cell r="G35911">
            <v>168307001322</v>
          </cell>
          <cell r="H35911" t="str">
            <v>CENTRO EDUCATIVO BOCAS</v>
          </cell>
          <cell r="I35911" t="str">
            <v>RURAL</v>
          </cell>
        </row>
        <row r="35912">
          <cell r="G35912">
            <v>268307000051</v>
          </cell>
          <cell r="H35912" t="str">
            <v>ESCUELA RURAL EL CARRIZAL</v>
          </cell>
          <cell r="I35912" t="str">
            <v>RURAL</v>
          </cell>
        </row>
        <row r="35913">
          <cell r="G35913">
            <v>268307000108</v>
          </cell>
          <cell r="H35913" t="str">
            <v>SEDE E - RIO DE ORO SEDE E CONVIVIR</v>
          </cell>
          <cell r="I35913" t="str">
            <v>RURAL</v>
          </cell>
        </row>
        <row r="35914">
          <cell r="G35914">
            <v>268307000370</v>
          </cell>
          <cell r="H35914" t="str">
            <v>SEDE A- AGUADA DE CEFERINO</v>
          </cell>
          <cell r="I35914" t="str">
            <v>RURAL</v>
          </cell>
        </row>
        <row r="35915">
          <cell r="G35915">
            <v>268307000019</v>
          </cell>
          <cell r="H35915" t="str">
            <v>ESCUELA RURAL CHOCOA</v>
          </cell>
          <cell r="I35915" t="str">
            <v>RURAL</v>
          </cell>
        </row>
        <row r="35916">
          <cell r="G35916">
            <v>268307000124</v>
          </cell>
          <cell r="H35916" t="str">
            <v>ESCUELA RURAL PALOGORDO</v>
          </cell>
          <cell r="I35916" t="str">
            <v>RURAL</v>
          </cell>
        </row>
        <row r="35917">
          <cell r="G35917">
            <v>268307000141</v>
          </cell>
          <cell r="H35917" t="str">
            <v>ESCUELA RURAL PEÑAS</v>
          </cell>
          <cell r="I35917" t="str">
            <v>RURAL</v>
          </cell>
        </row>
        <row r="35918">
          <cell r="G35918">
            <v>268307000159</v>
          </cell>
          <cell r="H35918" t="str">
            <v>ESCUELA RURAL CHOCOITA</v>
          </cell>
          <cell r="I35918" t="str">
            <v>RURAL</v>
          </cell>
        </row>
        <row r="35919">
          <cell r="G35919">
            <v>268307000221</v>
          </cell>
          <cell r="H35919" t="str">
            <v>ESCUELA RURAL BARBOSA</v>
          </cell>
          <cell r="I35919" t="str">
            <v>RURAL</v>
          </cell>
        </row>
        <row r="35920">
          <cell r="G35920">
            <v>268307000540</v>
          </cell>
          <cell r="H35920" t="str">
            <v>COLEGIO INTEGRADO LLANO GRANDE</v>
          </cell>
          <cell r="I35920" t="str">
            <v>RURAL</v>
          </cell>
        </row>
        <row r="35921">
          <cell r="G35921">
            <v>268307001457</v>
          </cell>
          <cell r="H35921" t="str">
            <v>SEDE B ESCUELA RURAL SORACA</v>
          </cell>
          <cell r="I35921" t="str">
            <v>RURAL</v>
          </cell>
        </row>
        <row r="35922">
          <cell r="G35922">
            <v>268307001902</v>
          </cell>
          <cell r="H35922" t="str">
            <v>I.E. COLEGIO MARIO MORALES DELGADO - SEDE PRINCIPAL</v>
          </cell>
          <cell r="I35922" t="str">
            <v>URBANA</v>
          </cell>
        </row>
        <row r="35923">
          <cell r="G35923">
            <v>168547000011</v>
          </cell>
          <cell r="H35923" t="str">
            <v>CENTRO  DE COMERCIO -</v>
          </cell>
          <cell r="I35923" t="str">
            <v>URBANA</v>
          </cell>
        </row>
        <row r="35924">
          <cell r="G35924">
            <v>168547000101</v>
          </cell>
          <cell r="H35924" t="str">
            <v>CONCENTRACION NUESTRA SEÑORA DE LA PRESENTACION</v>
          </cell>
          <cell r="I35924" t="str">
            <v>URBANA</v>
          </cell>
        </row>
        <row r="35925">
          <cell r="G35925">
            <v>168547000577</v>
          </cell>
          <cell r="H35925" t="str">
            <v>JARDIN INFANTIL NACIONAL</v>
          </cell>
          <cell r="I35925" t="str">
            <v>URBANA</v>
          </cell>
        </row>
        <row r="35926">
          <cell r="G35926">
            <v>168547000020</v>
          </cell>
          <cell r="H35926" t="str">
            <v>ESCUELA NORMAL SUPERIOR DE PIEDECUESTA</v>
          </cell>
          <cell r="I35926" t="str">
            <v>URBANA</v>
          </cell>
        </row>
        <row r="35927">
          <cell r="G35927">
            <v>168547800108</v>
          </cell>
          <cell r="H35927" t="str">
            <v>VILLANUEVA</v>
          </cell>
          <cell r="I35927" t="str">
            <v>URBANA</v>
          </cell>
        </row>
        <row r="35928">
          <cell r="G35928">
            <v>168547000071</v>
          </cell>
          <cell r="H35928" t="str">
            <v>INSTITUTO LUIS CARLOS GALAN SARMIENTO DEL SUR</v>
          </cell>
          <cell r="I35928" t="str">
            <v>URBANA</v>
          </cell>
        </row>
        <row r="35929">
          <cell r="G35929">
            <v>168547001964</v>
          </cell>
          <cell r="H35929" t="str">
            <v>ESCUELA URBANA BARROBLANCO</v>
          </cell>
          <cell r="I35929" t="str">
            <v>URBANA</v>
          </cell>
        </row>
        <row r="35930">
          <cell r="G35930">
            <v>268547000199</v>
          </cell>
          <cell r="H35930" t="str">
            <v>ESCUELA RURAL BARROBLANCO</v>
          </cell>
          <cell r="I35930" t="str">
            <v>RURAL</v>
          </cell>
        </row>
        <row r="35931">
          <cell r="G35931">
            <v>268547001578</v>
          </cell>
          <cell r="H35931" t="str">
            <v>CENTRO EDUCATIVO INTEGRADO ALFA Y OMEGA</v>
          </cell>
          <cell r="I35931" t="str">
            <v>RURAL</v>
          </cell>
        </row>
        <row r="35932">
          <cell r="G35932">
            <v>168547000089</v>
          </cell>
          <cell r="H35932" t="str">
            <v>CONCENTRACION MARIA AUXILIADORA</v>
          </cell>
          <cell r="I35932" t="str">
            <v>URBANA</v>
          </cell>
        </row>
        <row r="35933">
          <cell r="G35933">
            <v>168547000097</v>
          </cell>
          <cell r="H35933" t="str">
            <v>CONCENTRACION BALBINO GARCIA</v>
          </cell>
          <cell r="I35933" t="str">
            <v>URBANA</v>
          </cell>
        </row>
        <row r="35934">
          <cell r="G35934">
            <v>168547000551</v>
          </cell>
          <cell r="H35934" t="str">
            <v>COLEGIO  DPTAL. BALBINO GARCIA</v>
          </cell>
          <cell r="I35934" t="str">
            <v>URBANA</v>
          </cell>
        </row>
        <row r="35935">
          <cell r="G35935">
            <v>168547001140</v>
          </cell>
          <cell r="H35935" t="str">
            <v>COLEGIO HUMBERTO GOMEZ NIGRINIS SEDE PRINCIPAL</v>
          </cell>
          <cell r="I35935" t="str">
            <v>URBANA</v>
          </cell>
        </row>
        <row r="35936">
          <cell r="G35936">
            <v>168547001000</v>
          </cell>
          <cell r="H35936" t="str">
            <v>CONCENTRACION ESCOLAR SAN CRISTOBAL</v>
          </cell>
          <cell r="I35936" t="str">
            <v>URBANA</v>
          </cell>
        </row>
        <row r="35937">
          <cell r="G35937">
            <v>168547001077</v>
          </cell>
          <cell r="H35937" t="str">
            <v>CONCENTRACION ESCOLAR SAN CARLOS</v>
          </cell>
          <cell r="I35937" t="str">
            <v>URBANA</v>
          </cell>
        </row>
        <row r="35938">
          <cell r="G35938">
            <v>168547001182</v>
          </cell>
          <cell r="H35938" t="str">
            <v>COLEGIO MUNICIPAL CARLOS VICENTE REY</v>
          </cell>
          <cell r="I35938" t="str">
            <v>URBANA</v>
          </cell>
        </row>
        <row r="35939">
          <cell r="G35939">
            <v>168547001204</v>
          </cell>
          <cell r="H35939" t="str">
            <v>COLEGIO    CABECERA DEL LLANO</v>
          </cell>
          <cell r="I35939" t="str">
            <v>URBANA</v>
          </cell>
        </row>
        <row r="35940">
          <cell r="G35940">
            <v>268547000261</v>
          </cell>
          <cell r="H35940" t="str">
            <v>ESCUELA RURAL LAS AMARILLAS</v>
          </cell>
          <cell r="I35940" t="str">
            <v>RURAL</v>
          </cell>
        </row>
        <row r="35941">
          <cell r="G35941">
            <v>268547001373</v>
          </cell>
          <cell r="H35941" t="str">
            <v>ESCUELA RURAL MESETA GRANDE</v>
          </cell>
          <cell r="I35941" t="str">
            <v>RURAL</v>
          </cell>
        </row>
        <row r="35942">
          <cell r="G35942">
            <v>168547001409</v>
          </cell>
          <cell r="H35942" t="str">
            <v>COLEGIO VICTOR FELIX GOMEZ NOVA</v>
          </cell>
          <cell r="I35942" t="str">
            <v>URBANA</v>
          </cell>
        </row>
        <row r="35943">
          <cell r="G35943">
            <v>268547001195</v>
          </cell>
          <cell r="H35943" t="str">
            <v>CONCENTRACION FRANCISCO DE PAULA SANTANDER</v>
          </cell>
          <cell r="I35943" t="str">
            <v>URBANA</v>
          </cell>
        </row>
        <row r="35944">
          <cell r="G35944">
            <v>168547800034</v>
          </cell>
          <cell r="H35944" t="str">
            <v>INSTITUCION EDUCATIVA LUIS ENRIQUE FIGUEROA REY - SEDE PRINCIPAL</v>
          </cell>
          <cell r="I35944" t="str">
            <v>URBANA</v>
          </cell>
        </row>
        <row r="35945">
          <cell r="G35945">
            <v>268547000032</v>
          </cell>
          <cell r="H35945" t="str">
            <v>INSTITUTO DE PROMOCION SOCIAL</v>
          </cell>
          <cell r="I35945" t="str">
            <v>RURAL</v>
          </cell>
        </row>
        <row r="35946">
          <cell r="G35946">
            <v>268547001217</v>
          </cell>
          <cell r="H35946" t="str">
            <v>ESCUELA RURAL EL DIAMANTE</v>
          </cell>
          <cell r="I35946" t="str">
            <v>RURAL</v>
          </cell>
        </row>
        <row r="35947">
          <cell r="G35947">
            <v>268547001870</v>
          </cell>
          <cell r="H35947" t="str">
            <v>ESCUELA RURAL GUATIGUARA ALTO</v>
          </cell>
          <cell r="I35947" t="str">
            <v>RURAL</v>
          </cell>
        </row>
        <row r="35948">
          <cell r="G35948">
            <v>268547001888</v>
          </cell>
          <cell r="H35948" t="str">
            <v>ESCUELA RURAL GUATIGUARA</v>
          </cell>
          <cell r="I35948" t="str">
            <v>RURAL</v>
          </cell>
        </row>
        <row r="35949">
          <cell r="G35949">
            <v>268547000156</v>
          </cell>
          <cell r="H35949" t="str">
            <v>I.E. LA VEGA - SEDE PRINCIPAL</v>
          </cell>
          <cell r="I35949" t="str">
            <v>RURAL</v>
          </cell>
        </row>
        <row r="35950">
          <cell r="G35950">
            <v>268547000237</v>
          </cell>
          <cell r="H35950" t="str">
            <v>ESCUELA RURAL SAN ISIDRO</v>
          </cell>
          <cell r="I35950" t="str">
            <v>RURAL</v>
          </cell>
        </row>
        <row r="35951">
          <cell r="G35951">
            <v>268547000407</v>
          </cell>
          <cell r="H35951" t="str">
            <v>ESCUELA RURAL CHUCURI</v>
          </cell>
          <cell r="I35951" t="str">
            <v>RURAL</v>
          </cell>
        </row>
        <row r="35952">
          <cell r="G35952">
            <v>268547000504</v>
          </cell>
          <cell r="H35952" t="str">
            <v>ESCUELA RURAL LA CUCHILLA</v>
          </cell>
          <cell r="I35952" t="str">
            <v>RURAL</v>
          </cell>
        </row>
        <row r="35953">
          <cell r="G35953">
            <v>268547000725</v>
          </cell>
          <cell r="H35953" t="str">
            <v>ESCUELA RURAL LA CHORRERA</v>
          </cell>
          <cell r="I35953" t="str">
            <v>RURAL</v>
          </cell>
        </row>
        <row r="35954">
          <cell r="G35954">
            <v>268547001080</v>
          </cell>
          <cell r="H35954" t="str">
            <v>ESCUELA RURAL ALTO DE VACAS</v>
          </cell>
          <cell r="I35954" t="str">
            <v>RURAL</v>
          </cell>
        </row>
        <row r="35955">
          <cell r="G35955">
            <v>268547001489</v>
          </cell>
          <cell r="H35955" t="str">
            <v>ESCUELA RURAL CARTAGENA</v>
          </cell>
          <cell r="I35955" t="str">
            <v>RURAL</v>
          </cell>
        </row>
        <row r="35956">
          <cell r="G35956">
            <v>268547000181</v>
          </cell>
          <cell r="H35956" t="str">
            <v>TRES ESQUINAS</v>
          </cell>
          <cell r="I35956" t="str">
            <v>RURAL</v>
          </cell>
        </row>
        <row r="35957">
          <cell r="G35957">
            <v>268547000245</v>
          </cell>
          <cell r="H35957" t="str">
            <v>SAN FRANCISCO</v>
          </cell>
          <cell r="I35957" t="str">
            <v>RURAL</v>
          </cell>
        </row>
        <row r="35958">
          <cell r="G35958">
            <v>268547000288</v>
          </cell>
          <cell r="H35958" t="str">
            <v>ESCUELA RURAL EL GUAMO</v>
          </cell>
          <cell r="I35958" t="str">
            <v>RURAL</v>
          </cell>
        </row>
        <row r="35959">
          <cell r="G35959">
            <v>268547000431</v>
          </cell>
          <cell r="H35959" t="str">
            <v>ESCUELA RURAL BLANQUISCAL</v>
          </cell>
          <cell r="I35959" t="str">
            <v>RURAL</v>
          </cell>
        </row>
        <row r="35960">
          <cell r="G35960">
            <v>268547000466</v>
          </cell>
          <cell r="H35960" t="str">
            <v>ESCUELA RURAL EL VOLADOR</v>
          </cell>
          <cell r="I35960" t="str">
            <v>RURAL</v>
          </cell>
        </row>
        <row r="35961">
          <cell r="G35961">
            <v>268547000989</v>
          </cell>
          <cell r="H35961" t="str">
            <v>ESCUELA RURAL EL MANSITO</v>
          </cell>
          <cell r="I35961" t="str">
            <v>RURAL</v>
          </cell>
        </row>
        <row r="35962">
          <cell r="G35962">
            <v>268547000997</v>
          </cell>
          <cell r="H35962" t="str">
            <v>ESCUELA GUAMO GRANDE</v>
          </cell>
          <cell r="I35962" t="str">
            <v>RURAL</v>
          </cell>
        </row>
        <row r="35963">
          <cell r="G35963">
            <v>268547000229</v>
          </cell>
          <cell r="H35963" t="str">
            <v>COLEGIO  NUESTRO  SEÑOR DE LA BUENA ESPERANZA</v>
          </cell>
          <cell r="I35963" t="str">
            <v>RURAL</v>
          </cell>
        </row>
        <row r="35964">
          <cell r="G35964">
            <v>268547000458</v>
          </cell>
          <cell r="H35964" t="str">
            <v>ESCUELA RURAL LAS COLINAS</v>
          </cell>
          <cell r="I35964" t="str">
            <v>RURAL</v>
          </cell>
        </row>
        <row r="35965">
          <cell r="G35965">
            <v>268547001098</v>
          </cell>
          <cell r="H35965" t="str">
            <v>ESCUELA RURAL BUENOS AIRES.</v>
          </cell>
          <cell r="I35965" t="str">
            <v>RURAL</v>
          </cell>
        </row>
        <row r="35966">
          <cell r="G35966">
            <v>268547000164</v>
          </cell>
          <cell r="H35966" t="str">
            <v>ESCUELA RURAL EL GRANADILLO</v>
          </cell>
          <cell r="I35966" t="str">
            <v>RURAL</v>
          </cell>
        </row>
        <row r="35967">
          <cell r="G35967">
            <v>268547000172</v>
          </cell>
          <cell r="H35967" t="str">
            <v>ESCUELA RURAL LA AURORA</v>
          </cell>
          <cell r="I35967" t="str">
            <v>RURAL</v>
          </cell>
        </row>
        <row r="35968">
          <cell r="G35968">
            <v>268547000296</v>
          </cell>
          <cell r="H35968" t="str">
            <v>I.E. FALTRIQUERA - SEDE PRINCIPAL</v>
          </cell>
          <cell r="I35968" t="str">
            <v>RURAL</v>
          </cell>
        </row>
        <row r="35969">
          <cell r="G35969">
            <v>268547000369</v>
          </cell>
          <cell r="H35969" t="str">
            <v>ESCUELA RURAL MENSULI ALTO</v>
          </cell>
          <cell r="I35969" t="str">
            <v>RURAL</v>
          </cell>
        </row>
        <row r="35970">
          <cell r="G35970">
            <v>268547000440</v>
          </cell>
          <cell r="H35970" t="str">
            <v>ESCUELA RURAL LA PALMA</v>
          </cell>
          <cell r="I35970" t="str">
            <v>RURAL</v>
          </cell>
        </row>
        <row r="35971">
          <cell r="G35971">
            <v>268547000598</v>
          </cell>
          <cell r="H35971" t="str">
            <v>ESCUELA RURAL EL CUBIN</v>
          </cell>
          <cell r="I35971" t="str">
            <v>RURAL</v>
          </cell>
        </row>
        <row r="35972">
          <cell r="G35972">
            <v>268547001128</v>
          </cell>
          <cell r="H35972" t="str">
            <v>ESCUELA RURAL MENSULI CHIQUITO</v>
          </cell>
          <cell r="I35972" t="str">
            <v>RURAL</v>
          </cell>
        </row>
        <row r="35973">
          <cell r="G35973">
            <v>268547001331</v>
          </cell>
          <cell r="H35973" t="str">
            <v>ESCUELA RURAL LAS ROSAS</v>
          </cell>
          <cell r="I35973" t="str">
            <v>RURAL</v>
          </cell>
        </row>
        <row r="35974">
          <cell r="G35974">
            <v>268547002043</v>
          </cell>
          <cell r="H35974" t="str">
            <v>ESCUELA RURAL EL LIMONAL</v>
          </cell>
          <cell r="I35974" t="str">
            <v>RURAL</v>
          </cell>
        </row>
        <row r="35975">
          <cell r="G35975">
            <v>268547800004</v>
          </cell>
          <cell r="H35975" t="str">
            <v>ESCUELA RURAL SAN LUIS</v>
          </cell>
          <cell r="I35975" t="str">
            <v>RURAL</v>
          </cell>
        </row>
        <row r="35976">
          <cell r="G35976">
            <v>268547000121</v>
          </cell>
          <cell r="H35976" t="str">
            <v>ESCUELA RURAL SEVILLA</v>
          </cell>
          <cell r="I35976" t="str">
            <v>RURAL</v>
          </cell>
        </row>
        <row r="35977">
          <cell r="G35977">
            <v>268547000130</v>
          </cell>
          <cell r="H35977" t="str">
            <v>ESCUELA RURAL LOS CACAOS</v>
          </cell>
          <cell r="I35977" t="str">
            <v>RURAL</v>
          </cell>
        </row>
        <row r="35978">
          <cell r="G35978">
            <v>268547000148</v>
          </cell>
          <cell r="H35978" t="str">
            <v>ESCUELA RURAL CRISTALES</v>
          </cell>
          <cell r="I35978" t="str">
            <v>RURAL</v>
          </cell>
        </row>
        <row r="35979">
          <cell r="G35979">
            <v>268547000270</v>
          </cell>
          <cell r="H35979" t="str">
            <v>ESCUELA RURAL MIRAFLORES</v>
          </cell>
          <cell r="I35979" t="str">
            <v>RURAL</v>
          </cell>
        </row>
        <row r="35980">
          <cell r="G35980">
            <v>268547000300</v>
          </cell>
          <cell r="H35980" t="str">
            <v>INSTITUTO DEL ORIENTE</v>
          </cell>
          <cell r="I35980" t="str">
            <v>RURAL</v>
          </cell>
        </row>
        <row r="35981">
          <cell r="G35981">
            <v>268547000326</v>
          </cell>
          <cell r="H35981" t="str">
            <v>ESCUELA RURAL SANTA RITA</v>
          </cell>
          <cell r="I35981" t="str">
            <v>RURAL</v>
          </cell>
        </row>
        <row r="35982">
          <cell r="G35982">
            <v>268547000890</v>
          </cell>
          <cell r="H35982" t="str">
            <v>ESCUELA RURAL EL POLO</v>
          </cell>
          <cell r="I35982" t="str">
            <v>RURAL</v>
          </cell>
        </row>
        <row r="35983">
          <cell r="G35983">
            <v>268547000954</v>
          </cell>
          <cell r="H35983" t="str">
            <v>ESCUELA RURAL EL CANELO</v>
          </cell>
          <cell r="I35983" t="str">
            <v>RURAL</v>
          </cell>
        </row>
        <row r="35984">
          <cell r="G35984">
            <v>268547000962</v>
          </cell>
          <cell r="H35984" t="str">
            <v>ESCUELA RURAL LA NEVERA</v>
          </cell>
          <cell r="I35984" t="str">
            <v>RURAL</v>
          </cell>
        </row>
        <row r="35985">
          <cell r="G35985">
            <v>268547001110</v>
          </cell>
          <cell r="H35985" t="str">
            <v>ESCUELA RURAL SAN PEDRO</v>
          </cell>
          <cell r="I35985" t="str">
            <v>RURAL</v>
          </cell>
        </row>
        <row r="35986">
          <cell r="G35986">
            <v>268547001357</v>
          </cell>
          <cell r="H35986" t="str">
            <v>ESCUELA RURAL ZARAGOZA</v>
          </cell>
          <cell r="I35986" t="str">
            <v>RURAL</v>
          </cell>
        </row>
        <row r="35987">
          <cell r="G35987">
            <v>268547001551</v>
          </cell>
          <cell r="H35987" t="str">
            <v>ESCUELA RURAL PINCHOTE</v>
          </cell>
          <cell r="I35987" t="str">
            <v>RURAL</v>
          </cell>
        </row>
        <row r="35988">
          <cell r="G35988">
            <v>268547000334</v>
          </cell>
          <cell r="H35988" t="str">
            <v>COLEGIO  HOLANDA</v>
          </cell>
          <cell r="I35988" t="str">
            <v>RURAL</v>
          </cell>
        </row>
        <row r="35989">
          <cell r="G35989">
            <v>268547000342</v>
          </cell>
          <cell r="H35989" t="str">
            <v>ESCUELA RURAL MESITAS</v>
          </cell>
          <cell r="I35989" t="str">
            <v>RURAL</v>
          </cell>
        </row>
        <row r="35990">
          <cell r="G35990">
            <v>268547000385</v>
          </cell>
          <cell r="H35990" t="str">
            <v>ESCUELA RURAL LOS CACAOS</v>
          </cell>
          <cell r="I35990" t="str">
            <v>RURAL</v>
          </cell>
        </row>
        <row r="35991">
          <cell r="G35991">
            <v>268547000474</v>
          </cell>
          <cell r="H35991" t="str">
            <v>ESCUELA RURAL SAN MIGUEL</v>
          </cell>
          <cell r="I35991" t="str">
            <v>RURAL</v>
          </cell>
        </row>
        <row r="35992">
          <cell r="G35992">
            <v>268547000491</v>
          </cell>
          <cell r="H35992" t="str">
            <v>ESCUELA RURAL LA ESPERANZA</v>
          </cell>
          <cell r="I35992" t="str">
            <v>RURAL</v>
          </cell>
        </row>
        <row r="35993">
          <cell r="G35993">
            <v>268547000512</v>
          </cell>
          <cell r="H35993" t="str">
            <v>ESCUELA RURAL EL DUENDE</v>
          </cell>
          <cell r="I35993" t="str">
            <v>RURAL</v>
          </cell>
        </row>
        <row r="35994">
          <cell r="G35994">
            <v>268547001462</v>
          </cell>
          <cell r="H35994" t="str">
            <v>ESCUELA RURAL LA NAVARRA</v>
          </cell>
          <cell r="I35994" t="str">
            <v>RURAL</v>
          </cell>
        </row>
        <row r="35995">
          <cell r="G35995">
            <v>268547000687</v>
          </cell>
          <cell r="H35995" t="str">
            <v>ESCUELA RURAL LA AGUADA</v>
          </cell>
          <cell r="I35995" t="str">
            <v>RURAL</v>
          </cell>
        </row>
        <row r="35996">
          <cell r="G35996">
            <v>268547000709</v>
          </cell>
          <cell r="H35996" t="str">
            <v>ESCUELA RURAL PESCADERO</v>
          </cell>
          <cell r="I35996" t="str">
            <v>RURAL</v>
          </cell>
        </row>
        <row r="35997">
          <cell r="G35997">
            <v>268547000717</v>
          </cell>
          <cell r="H35997" t="str">
            <v>ESCUELA RURAL EL FICAL</v>
          </cell>
          <cell r="I35997" t="str">
            <v>RURAL</v>
          </cell>
        </row>
        <row r="35998">
          <cell r="G35998">
            <v>268547000741</v>
          </cell>
          <cell r="H35998" t="str">
            <v>ESCUELA RUAL UMPALA</v>
          </cell>
          <cell r="I35998" t="str">
            <v>RURAL</v>
          </cell>
        </row>
        <row r="35999">
          <cell r="G35999">
            <v>268547000920</v>
          </cell>
          <cell r="H35999" t="str">
            <v>I.E. LOS CUROS - SEDE PRINCIPAL</v>
          </cell>
          <cell r="I35999" t="str">
            <v>RURAL</v>
          </cell>
        </row>
        <row r="36000">
          <cell r="G36000">
            <v>268547001349</v>
          </cell>
          <cell r="H36000" t="str">
            <v>ESCUELA RURAL RIO NEGRO</v>
          </cell>
          <cell r="I36000" t="str">
            <v>RURAL</v>
          </cell>
        </row>
        <row r="36001">
          <cell r="G36001">
            <v>268547000415</v>
          </cell>
          <cell r="H36001" t="str">
            <v>ESCUELA RURAL PAJONAL</v>
          </cell>
          <cell r="I36001" t="str">
            <v>RURAL</v>
          </cell>
        </row>
        <row r="36002">
          <cell r="G36002">
            <v>268547001497</v>
          </cell>
          <cell r="H36002" t="str">
            <v>INSTITUTO VALLE DEL RIO DE ORO</v>
          </cell>
          <cell r="I36002" t="str">
            <v>RURAL</v>
          </cell>
        </row>
        <row r="36003">
          <cell r="G36003">
            <v>168013000016</v>
          </cell>
          <cell r="H36003" t="str">
            <v>COLEGIO INTEGRADO ROEL Y VELASCO</v>
          </cell>
          <cell r="I36003" t="str">
            <v>URBANA</v>
          </cell>
        </row>
        <row r="36004">
          <cell r="G36004">
            <v>268013000029</v>
          </cell>
          <cell r="H36004" t="str">
            <v>ESCUELA RURAL SAN ANTONIO EL OLVIDO</v>
          </cell>
          <cell r="I36004" t="str">
            <v>RURAL</v>
          </cell>
        </row>
        <row r="36005">
          <cell r="G36005">
            <v>268013000037</v>
          </cell>
          <cell r="H36005" t="str">
            <v>ESCUELA RURAL SAN JOAQUÍN</v>
          </cell>
          <cell r="I36005" t="str">
            <v>RURAL</v>
          </cell>
        </row>
        <row r="36006">
          <cell r="G36006">
            <v>268013000045</v>
          </cell>
          <cell r="H36006" t="str">
            <v>ESCUELA RURAL SAN MARTÍN</v>
          </cell>
          <cell r="I36006" t="str">
            <v>RURAL</v>
          </cell>
        </row>
        <row r="36007">
          <cell r="G36007">
            <v>268013000053</v>
          </cell>
          <cell r="H36007" t="str">
            <v>CENTRO EDUCATIVO EL ENCANTADO</v>
          </cell>
          <cell r="I36007" t="str">
            <v>RURAL</v>
          </cell>
        </row>
        <row r="36008">
          <cell r="G36008">
            <v>268013000126</v>
          </cell>
          <cell r="H36008" t="str">
            <v>ESCUELA RURAL SAN ISIDRO</v>
          </cell>
          <cell r="I36008" t="str">
            <v>RURAL</v>
          </cell>
        </row>
        <row r="36009">
          <cell r="G36009">
            <v>168020000374</v>
          </cell>
          <cell r="H36009" t="str">
            <v>COLEGIO DEPARTAMENTAL INTEGRADO SAGRADO CORAZON DE JESUS - SEDE PRINCIPAL</v>
          </cell>
          <cell r="I36009" t="str">
            <v>URBANA</v>
          </cell>
        </row>
        <row r="36010">
          <cell r="G36010">
            <v>168020000611</v>
          </cell>
          <cell r="H36010" t="str">
            <v>ESCUELA URBANA ULPIANO MUÑOZ</v>
          </cell>
          <cell r="I36010" t="str">
            <v>URBANA</v>
          </cell>
        </row>
        <row r="36011">
          <cell r="G36011">
            <v>268020000051</v>
          </cell>
          <cell r="H36011" t="str">
            <v>ESCUELA RURAL CANUTILLO</v>
          </cell>
          <cell r="I36011" t="str">
            <v>RURAL</v>
          </cell>
        </row>
        <row r="36012">
          <cell r="G36012">
            <v>268020000140</v>
          </cell>
          <cell r="H36012" t="str">
            <v>ESCUELA RURAL CHEBRE</v>
          </cell>
          <cell r="I36012" t="str">
            <v>RURAL</v>
          </cell>
        </row>
        <row r="36013">
          <cell r="G36013">
            <v>268020000158</v>
          </cell>
          <cell r="H36013" t="str">
            <v>ESCUELA RURAL CANOAS</v>
          </cell>
          <cell r="I36013" t="str">
            <v>RURAL</v>
          </cell>
        </row>
        <row r="36014">
          <cell r="G36014">
            <v>268020000182</v>
          </cell>
          <cell r="H36014" t="str">
            <v>ESCUELA RURAL EL SALITRE</v>
          </cell>
          <cell r="I36014" t="str">
            <v>RURAL</v>
          </cell>
        </row>
        <row r="36015">
          <cell r="G36015">
            <v>268020000069</v>
          </cell>
          <cell r="H36015" t="str">
            <v>ESCUELA RURAL CORDONCILLO</v>
          </cell>
          <cell r="I36015" t="str">
            <v>RURAL</v>
          </cell>
        </row>
        <row r="36016">
          <cell r="G36016">
            <v>268020000191</v>
          </cell>
          <cell r="H36016" t="str">
            <v>ESCUELA RURAL SABANETA</v>
          </cell>
          <cell r="I36016" t="str">
            <v>RURAL</v>
          </cell>
        </row>
        <row r="36017">
          <cell r="G36017">
            <v>268020000310</v>
          </cell>
          <cell r="H36017" t="str">
            <v>ESCUELA RURAL UTAPA</v>
          </cell>
          <cell r="I36017" t="str">
            <v>RURAL</v>
          </cell>
        </row>
        <row r="36018">
          <cell r="G36018">
            <v>268020000328</v>
          </cell>
          <cell r="H36018" t="str">
            <v>INSTITUTO INTEGRADO DE COMERCIO EL CARRETERO</v>
          </cell>
          <cell r="I36018" t="str">
            <v>RURAL</v>
          </cell>
        </row>
        <row r="36019">
          <cell r="G36019">
            <v>268020000344</v>
          </cell>
          <cell r="H36019" t="str">
            <v>ESCUELA RURAL GUAYABAL</v>
          </cell>
          <cell r="I36019" t="str">
            <v>RURAL</v>
          </cell>
        </row>
        <row r="36020">
          <cell r="G36020">
            <v>268020000352</v>
          </cell>
          <cell r="H36020" t="str">
            <v>ESCUELA RURAL LOS MEDIOS</v>
          </cell>
          <cell r="I36020" t="str">
            <v>RURAL</v>
          </cell>
        </row>
        <row r="36021">
          <cell r="G36021">
            <v>268020000468</v>
          </cell>
          <cell r="H36021" t="str">
            <v>ESCUELA RURAL PUEBLO VIEJO</v>
          </cell>
          <cell r="I36021" t="str">
            <v>RURAL</v>
          </cell>
        </row>
        <row r="36022">
          <cell r="G36022">
            <v>268020000484</v>
          </cell>
          <cell r="H36022" t="str">
            <v>ESCUELA RURAL POTREROS</v>
          </cell>
          <cell r="I36022" t="str">
            <v>RURAL</v>
          </cell>
        </row>
        <row r="36023">
          <cell r="G36023">
            <v>268020000492</v>
          </cell>
          <cell r="H36023" t="str">
            <v>INSTITUTO INTEGRADO DE COMERCIO EL HATILLO</v>
          </cell>
          <cell r="I36023" t="str">
            <v>RURAL</v>
          </cell>
        </row>
        <row r="36024">
          <cell r="G36024">
            <v>268020000026</v>
          </cell>
          <cell r="H36024" t="str">
            <v>ESCUELA RURAL LA MESA</v>
          </cell>
          <cell r="I36024" t="str">
            <v>RURAL</v>
          </cell>
        </row>
        <row r="36025">
          <cell r="G36025">
            <v>268020000034</v>
          </cell>
          <cell r="H36025" t="str">
            <v>COLEGIO GUILLERMO GUERRERO BERMUDEZ</v>
          </cell>
          <cell r="I36025" t="str">
            <v>RURAL</v>
          </cell>
        </row>
        <row r="36026">
          <cell r="G36026">
            <v>268020000077</v>
          </cell>
          <cell r="H36026" t="str">
            <v>ESCUELA RURAL PAN DE AZUCAR</v>
          </cell>
          <cell r="I36026" t="str">
            <v>RURAL</v>
          </cell>
        </row>
        <row r="36027">
          <cell r="G36027">
            <v>268020000093</v>
          </cell>
          <cell r="H36027" t="str">
            <v>ESCUELA RURAL MESA GRANDE</v>
          </cell>
          <cell r="I36027" t="str">
            <v>RURAL</v>
          </cell>
        </row>
        <row r="36028">
          <cell r="G36028">
            <v>268020000107</v>
          </cell>
          <cell r="H36028" t="str">
            <v>ESCUELA RURAL QUINCHAS</v>
          </cell>
          <cell r="I36028" t="str">
            <v>RURAL</v>
          </cell>
        </row>
        <row r="36029">
          <cell r="G36029">
            <v>268020000131</v>
          </cell>
          <cell r="H36029" t="str">
            <v>ESCUELA COLORADA</v>
          </cell>
          <cell r="I36029" t="str">
            <v>RURAL</v>
          </cell>
        </row>
        <row r="36030">
          <cell r="G36030">
            <v>268020000301</v>
          </cell>
          <cell r="H36030" t="str">
            <v>ESCUELA RURAL SANTA RITA</v>
          </cell>
          <cell r="I36030" t="str">
            <v>RURAL</v>
          </cell>
        </row>
        <row r="36031">
          <cell r="G36031">
            <v>268020000531</v>
          </cell>
          <cell r="H36031" t="str">
            <v>COLEGIO RAFAEL URIBE URIBE - SEDE PRINCIPAL</v>
          </cell>
          <cell r="I36031" t="str">
            <v>RURAL</v>
          </cell>
        </row>
        <row r="36032">
          <cell r="G36032">
            <v>168051000224</v>
          </cell>
          <cell r="H36032" t="str">
            <v>COLEGIO SAN LUIS</v>
          </cell>
          <cell r="I36032" t="str">
            <v>URBANA</v>
          </cell>
        </row>
        <row r="36033">
          <cell r="G36033">
            <v>268051000181</v>
          </cell>
          <cell r="H36033" t="str">
            <v>ESCUELA RURAL EL PALMAR</v>
          </cell>
          <cell r="I36033" t="str">
            <v>RURAL</v>
          </cell>
        </row>
        <row r="36034">
          <cell r="G36034">
            <v>268051000075</v>
          </cell>
          <cell r="H36034" t="str">
            <v>ESCUELA RURAL CORREGIDOR</v>
          </cell>
          <cell r="I36034" t="str">
            <v>RURAL</v>
          </cell>
        </row>
        <row r="36035">
          <cell r="G36035">
            <v>268051000105</v>
          </cell>
          <cell r="H36035" t="str">
            <v>INSTITUCIÓN EDUCATIVA CLAVELLINAS - SEDE PRINCIPAL</v>
          </cell>
          <cell r="I36035" t="str">
            <v>RURAL</v>
          </cell>
        </row>
        <row r="36036">
          <cell r="G36036">
            <v>268051000113</v>
          </cell>
          <cell r="H36036" t="str">
            <v>ESCUELA RURAL LAJA CAMPAMENTO</v>
          </cell>
          <cell r="I36036" t="str">
            <v>RURAL</v>
          </cell>
        </row>
        <row r="36037">
          <cell r="G36037">
            <v>268051000121</v>
          </cell>
          <cell r="H36037" t="str">
            <v>ESCUELA RURAL LAJA SAN IGNACIO</v>
          </cell>
          <cell r="I36037" t="str">
            <v>RURAL</v>
          </cell>
        </row>
        <row r="36038">
          <cell r="G36038">
            <v>268051000296</v>
          </cell>
          <cell r="H36038" t="str">
            <v>ESCUELA RURAL MANCHEGO</v>
          </cell>
          <cell r="I36038" t="str">
            <v>RURAL</v>
          </cell>
        </row>
        <row r="36039">
          <cell r="G36039">
            <v>268051000393</v>
          </cell>
          <cell r="H36039" t="str">
            <v>ESCUELA RURAL LA TOMA DE SAN CARLOS</v>
          </cell>
          <cell r="I36039" t="str">
            <v>RURAL</v>
          </cell>
        </row>
        <row r="36040">
          <cell r="G36040">
            <v>268051000407</v>
          </cell>
          <cell r="H36040" t="str">
            <v>ESCUELA RURAL CRUZ DE PIEDRA</v>
          </cell>
          <cell r="I36040" t="str">
            <v>RURAL</v>
          </cell>
        </row>
        <row r="36041">
          <cell r="G36041">
            <v>268051000466</v>
          </cell>
          <cell r="H36041" t="str">
            <v>ESCUELA RURAL SAN SEBASTIAN</v>
          </cell>
          <cell r="I36041" t="str">
            <v>RURAL</v>
          </cell>
        </row>
        <row r="36042">
          <cell r="G36042">
            <v>268051000474</v>
          </cell>
          <cell r="H36042" t="str">
            <v>ESCUELA RURAL NUEVO MILENIO</v>
          </cell>
          <cell r="I36042" t="str">
            <v>RURAL</v>
          </cell>
        </row>
        <row r="36043">
          <cell r="G36043">
            <v>268051000041</v>
          </cell>
          <cell r="H36043" t="str">
            <v>ESCUELA RURAL CANTABARA</v>
          </cell>
          <cell r="I36043" t="str">
            <v>RURAL</v>
          </cell>
        </row>
        <row r="36044">
          <cell r="G36044">
            <v>268051000059</v>
          </cell>
          <cell r="H36044" t="str">
            <v>ESCUELA RURAL SAN ANTONIO ALTO</v>
          </cell>
          <cell r="I36044" t="str">
            <v>RURAL</v>
          </cell>
        </row>
        <row r="36045">
          <cell r="G36045">
            <v>268051000067</v>
          </cell>
          <cell r="H36045" t="str">
            <v>ESCUELA RURAL TOTUMOS</v>
          </cell>
          <cell r="I36045" t="str">
            <v>RURAL</v>
          </cell>
        </row>
        <row r="36046">
          <cell r="G36046">
            <v>268051000130</v>
          </cell>
          <cell r="H36046" t="str">
            <v>ESCUELA RURAL EL CURO</v>
          </cell>
          <cell r="I36046" t="str">
            <v>RURAL</v>
          </cell>
        </row>
        <row r="36047">
          <cell r="G36047">
            <v>268051000156</v>
          </cell>
          <cell r="H36047" t="str">
            <v>ESCUELA RURAL LA PALMA</v>
          </cell>
          <cell r="I36047" t="str">
            <v>RURAL</v>
          </cell>
        </row>
        <row r="36048">
          <cell r="G36048">
            <v>268051000164</v>
          </cell>
          <cell r="H36048" t="str">
            <v>ESCUELA RURAL BARINAS</v>
          </cell>
          <cell r="I36048" t="str">
            <v>RURAL</v>
          </cell>
        </row>
        <row r="36049">
          <cell r="G36049">
            <v>268051000172</v>
          </cell>
          <cell r="H36049" t="str">
            <v>INSTITUCION EDUCATIVA  EL PORTICO</v>
          </cell>
          <cell r="I36049" t="str">
            <v>RURAL</v>
          </cell>
        </row>
        <row r="36050">
          <cell r="G36050">
            <v>268051000202</v>
          </cell>
          <cell r="H36050" t="str">
            <v>ESCUELA RURAL LA PALMITA</v>
          </cell>
          <cell r="I36050" t="str">
            <v>RURAL</v>
          </cell>
        </row>
        <row r="36051">
          <cell r="G36051">
            <v>268051000270</v>
          </cell>
          <cell r="H36051" t="str">
            <v>ESCUELA RURAL SAN PEDRO</v>
          </cell>
          <cell r="I36051" t="str">
            <v>RURAL</v>
          </cell>
        </row>
        <row r="36052">
          <cell r="G36052">
            <v>268051000351</v>
          </cell>
          <cell r="H36052" t="str">
            <v>ESCUELA RURAL SANTA LUCIA</v>
          </cell>
          <cell r="I36052" t="str">
            <v>RURAL</v>
          </cell>
        </row>
        <row r="36053">
          <cell r="G36053">
            <v>268051000377</v>
          </cell>
          <cell r="H36053" t="str">
            <v>ESCUELA RURAL PALO BLANCO</v>
          </cell>
          <cell r="I36053" t="str">
            <v>RURAL</v>
          </cell>
        </row>
        <row r="36054">
          <cell r="G36054">
            <v>168077000117</v>
          </cell>
          <cell r="H36054" t="str">
            <v>ESCUELA URBANA MARSELLA</v>
          </cell>
          <cell r="I36054" t="str">
            <v>URBANA</v>
          </cell>
        </row>
        <row r="36055">
          <cell r="G36055">
            <v>168077000125</v>
          </cell>
          <cell r="H36055" t="str">
            <v>ESCUELA URBANA GAITAN</v>
          </cell>
          <cell r="I36055" t="str">
            <v>URBANA</v>
          </cell>
        </row>
        <row r="36056">
          <cell r="G36056">
            <v>168077000133</v>
          </cell>
          <cell r="H36056" t="str">
            <v>ESCUELA URBANA SANTA FE</v>
          </cell>
          <cell r="I36056" t="str">
            <v>URBANA</v>
          </cell>
        </row>
        <row r="36057">
          <cell r="G36057">
            <v>168077000141</v>
          </cell>
          <cell r="H36057" t="str">
            <v>ESCUELA URBANA CENTRO</v>
          </cell>
          <cell r="I36057" t="str">
            <v>URBANA</v>
          </cell>
        </row>
        <row r="36058">
          <cell r="G36058">
            <v>168077000150</v>
          </cell>
          <cell r="H36058" t="str">
            <v>INSTITUTO INTEGRADO DE COMERCIO</v>
          </cell>
          <cell r="I36058" t="str">
            <v>URBANA</v>
          </cell>
        </row>
        <row r="36059">
          <cell r="G36059">
            <v>268077000014</v>
          </cell>
          <cell r="H36059" t="str">
            <v>ESCUELA RURAL EL AMARILLO</v>
          </cell>
          <cell r="I36059" t="str">
            <v>RURAL</v>
          </cell>
        </row>
        <row r="36060">
          <cell r="G36060">
            <v>268077000031</v>
          </cell>
          <cell r="H36060" t="str">
            <v>ESCUELA RURAL FRANCISCO DE PAULA SANTANDER</v>
          </cell>
          <cell r="I36060" t="str">
            <v>RURAL</v>
          </cell>
        </row>
        <row r="36061">
          <cell r="G36061">
            <v>268077000065</v>
          </cell>
          <cell r="H36061" t="str">
            <v>ESCUELA RURAL POZO NEGRO</v>
          </cell>
          <cell r="I36061" t="str">
            <v>RURAL</v>
          </cell>
        </row>
        <row r="36062">
          <cell r="G36062">
            <v>268077000073</v>
          </cell>
          <cell r="H36062" t="str">
            <v>ESCUELA RURAL BUENAVISTA</v>
          </cell>
          <cell r="I36062" t="str">
            <v>RURAL</v>
          </cell>
        </row>
        <row r="36063">
          <cell r="G36063">
            <v>268077000022</v>
          </cell>
          <cell r="H36063" t="str">
            <v>ESCUELA RURAL EL CABLE</v>
          </cell>
          <cell r="I36063" t="str">
            <v>RURAL</v>
          </cell>
        </row>
        <row r="36064">
          <cell r="G36064">
            <v>268077000049</v>
          </cell>
          <cell r="H36064" t="str">
            <v>ESCUELA RURAL LA PALMA</v>
          </cell>
          <cell r="I36064" t="str">
            <v>RURAL</v>
          </cell>
        </row>
        <row r="36065">
          <cell r="G36065">
            <v>268077000057</v>
          </cell>
          <cell r="H36065" t="str">
            <v>ESCUELA RURAL SANTA ROSA</v>
          </cell>
          <cell r="I36065" t="str">
            <v>RURAL</v>
          </cell>
        </row>
        <row r="36066">
          <cell r="G36066">
            <v>268077000235</v>
          </cell>
          <cell r="H36066" t="str">
            <v>COLEGIO  TRINIDAD CAMACHO PINZON</v>
          </cell>
          <cell r="I36066" t="str">
            <v>RURAL</v>
          </cell>
        </row>
        <row r="36067">
          <cell r="G36067">
            <v>168079000017</v>
          </cell>
          <cell r="H36067" t="str">
            <v>INSTITUTO TECNICO  AQUILEO PARRA</v>
          </cell>
          <cell r="I36067" t="str">
            <v>URBANA</v>
          </cell>
        </row>
        <row r="36068">
          <cell r="G36068">
            <v>168079000025</v>
          </cell>
          <cell r="H36068" t="str">
            <v>ESCUELA URBANA SAGRADA FAMILIA</v>
          </cell>
          <cell r="I36068" t="str">
            <v>URBANA</v>
          </cell>
        </row>
        <row r="36069">
          <cell r="G36069">
            <v>268079000046</v>
          </cell>
          <cell r="H36069" t="str">
            <v>ESCUELA RURAL ARBOLITO</v>
          </cell>
          <cell r="I36069" t="str">
            <v>RURAL</v>
          </cell>
        </row>
        <row r="36070">
          <cell r="G36070">
            <v>268079000101</v>
          </cell>
          <cell r="H36070" t="str">
            <v>ESCUELA RURAL LOS CAUCHOS</v>
          </cell>
          <cell r="I36070" t="str">
            <v>RURAL</v>
          </cell>
        </row>
        <row r="36071">
          <cell r="G36071">
            <v>268079000127</v>
          </cell>
          <cell r="H36071" t="str">
            <v>ESCUELA RURAL GUAYUBI</v>
          </cell>
          <cell r="I36071" t="str">
            <v>RURAL</v>
          </cell>
        </row>
        <row r="36072">
          <cell r="G36072">
            <v>268079000208</v>
          </cell>
          <cell r="H36072" t="str">
            <v>ESCUELA RURAL HIGUERAS</v>
          </cell>
          <cell r="I36072" t="str">
            <v>RURAL</v>
          </cell>
        </row>
        <row r="36073">
          <cell r="G36073">
            <v>268079000241</v>
          </cell>
          <cell r="H36073" t="str">
            <v>ESCUELA RURAL MONTECITOS</v>
          </cell>
          <cell r="I36073" t="str">
            <v>RURAL</v>
          </cell>
        </row>
        <row r="36074">
          <cell r="G36074">
            <v>268079000275</v>
          </cell>
          <cell r="H36074" t="str">
            <v>ESCUELA RURAL LUBIGARA</v>
          </cell>
          <cell r="I36074" t="str">
            <v>RURAL</v>
          </cell>
        </row>
        <row r="36075">
          <cell r="G36075">
            <v>268079000071</v>
          </cell>
          <cell r="H36075" t="str">
            <v>INSTITUCION EDUCATIVA  GUANE</v>
          </cell>
          <cell r="I36075" t="str">
            <v>RURAL</v>
          </cell>
        </row>
        <row r="36076">
          <cell r="G36076">
            <v>268079000089</v>
          </cell>
          <cell r="H36076" t="str">
            <v>ESCUELA RURAL CARARE</v>
          </cell>
          <cell r="I36076" t="str">
            <v>RURAL</v>
          </cell>
        </row>
        <row r="36077">
          <cell r="G36077">
            <v>268079000097</v>
          </cell>
          <cell r="H36077" t="str">
            <v>ESCUELA RURAL REGADILLO</v>
          </cell>
          <cell r="I36077" t="str">
            <v>RURAL</v>
          </cell>
        </row>
        <row r="36078">
          <cell r="G36078">
            <v>268079000151</v>
          </cell>
          <cell r="H36078" t="str">
            <v>ESCUELA RURAL BUTAREGUA</v>
          </cell>
          <cell r="I36078" t="str">
            <v>RURAL</v>
          </cell>
        </row>
        <row r="36079">
          <cell r="G36079">
            <v>268079000259</v>
          </cell>
          <cell r="H36079" t="str">
            <v>ESCUELA RURAL GUANENTA</v>
          </cell>
          <cell r="I36079" t="str">
            <v>RURAL</v>
          </cell>
        </row>
        <row r="36080">
          <cell r="G36080">
            <v>268079000054</v>
          </cell>
          <cell r="H36080" t="str">
            <v>ESCUELA RURAL SAN JOSE BAJO</v>
          </cell>
          <cell r="I36080" t="str">
            <v>RURAL</v>
          </cell>
        </row>
        <row r="36081">
          <cell r="G36081">
            <v>268079000178</v>
          </cell>
          <cell r="H36081" t="str">
            <v>INSTITUCION EDUCATIVA PARAMITO</v>
          </cell>
          <cell r="I36081" t="str">
            <v>RURAL</v>
          </cell>
        </row>
        <row r="36082">
          <cell r="G36082">
            <v>268079000186</v>
          </cell>
          <cell r="H36082" t="str">
            <v>ESCUELA RURAL SANTA HELENA</v>
          </cell>
          <cell r="I36082" t="str">
            <v>RURAL</v>
          </cell>
        </row>
        <row r="36083">
          <cell r="G36083">
            <v>268079000194</v>
          </cell>
          <cell r="H36083" t="str">
            <v>ESCUELA RURAL SAN JOSE ALTO</v>
          </cell>
          <cell r="I36083" t="str">
            <v>RURAL</v>
          </cell>
        </row>
        <row r="36084">
          <cell r="G36084">
            <v>268079000216</v>
          </cell>
          <cell r="H36084" t="str">
            <v>ESCUELA RURAL EL SALITRE</v>
          </cell>
          <cell r="I36084" t="str">
            <v>RURAL</v>
          </cell>
        </row>
        <row r="36085">
          <cell r="G36085">
            <v>268079000224</v>
          </cell>
          <cell r="H36085" t="str">
            <v>ESCUELA RURAL GUAYABAL</v>
          </cell>
          <cell r="I36085" t="str">
            <v>RURAL</v>
          </cell>
        </row>
        <row r="36086">
          <cell r="G36086">
            <v>268079000348</v>
          </cell>
          <cell r="H36086" t="str">
            <v>E.R. SANTA ELENA BAJA</v>
          </cell>
          <cell r="I36086" t="str">
            <v>RURAL</v>
          </cell>
        </row>
        <row r="36087">
          <cell r="G36087">
            <v>168092000174</v>
          </cell>
          <cell r="H36087" t="str">
            <v>COLEGIO DEPARTAMENTAL INTEGRADO NUESTRA SEÑORA DE LOURDES</v>
          </cell>
          <cell r="I36087" t="str">
            <v>URBANA</v>
          </cell>
        </row>
        <row r="36088">
          <cell r="G36088">
            <v>268092000209</v>
          </cell>
          <cell r="H36088" t="str">
            <v>COLEGIO INTEGRADO NUESTRA SEÑORA DE LA PAZ</v>
          </cell>
          <cell r="I36088" t="str">
            <v>RURAL</v>
          </cell>
        </row>
        <row r="36089">
          <cell r="G36089">
            <v>268092000217</v>
          </cell>
          <cell r="H36089" t="str">
            <v>ESCUELA RURAL AGUAMIELUDA ALTA</v>
          </cell>
          <cell r="I36089" t="str">
            <v>RURAL</v>
          </cell>
        </row>
        <row r="36090">
          <cell r="G36090">
            <v>268092000241</v>
          </cell>
          <cell r="H36090" t="str">
            <v>ESCUELA RURAL LA PRIMAVERA</v>
          </cell>
          <cell r="I36090" t="str">
            <v>RURAL</v>
          </cell>
        </row>
        <row r="36091">
          <cell r="G36091">
            <v>268092000268</v>
          </cell>
          <cell r="H36091" t="str">
            <v>ESCUELA RURAL LAS GOLONDRINAS</v>
          </cell>
          <cell r="I36091" t="str">
            <v>RURAL</v>
          </cell>
        </row>
        <row r="36092">
          <cell r="G36092">
            <v>268092000306</v>
          </cell>
          <cell r="H36092" t="str">
            <v>ESCUELA RURAL AGUAMIELUDA BAJA</v>
          </cell>
          <cell r="I36092" t="str">
            <v>RURAL</v>
          </cell>
        </row>
        <row r="36093">
          <cell r="G36093">
            <v>268092000403</v>
          </cell>
          <cell r="H36093" t="str">
            <v>ESCUELA RURAL LA PLAYA</v>
          </cell>
          <cell r="I36093" t="str">
            <v>RURAL</v>
          </cell>
        </row>
        <row r="36094">
          <cell r="G36094">
            <v>268092000411</v>
          </cell>
          <cell r="H36094" t="str">
            <v>ESCUELA RURAL LA FLOR</v>
          </cell>
          <cell r="I36094" t="str">
            <v>RURAL</v>
          </cell>
        </row>
        <row r="36095">
          <cell r="G36095">
            <v>268092000560</v>
          </cell>
          <cell r="H36095" t="str">
            <v>ESCUELA RURAL LA COLOREÑA</v>
          </cell>
          <cell r="I36095" t="str">
            <v>RURAL</v>
          </cell>
        </row>
        <row r="36096">
          <cell r="G36096">
            <v>268092000012</v>
          </cell>
          <cell r="H36096" t="str">
            <v>ESCUELA RURAL SAN BERNARDO</v>
          </cell>
          <cell r="I36096" t="str">
            <v>RURAL</v>
          </cell>
        </row>
        <row r="36097">
          <cell r="G36097">
            <v>268092000039</v>
          </cell>
          <cell r="H36097" t="str">
            <v>ESCUELA RURAL SAN MATEO</v>
          </cell>
          <cell r="I36097" t="str">
            <v>RURAL</v>
          </cell>
        </row>
        <row r="36098">
          <cell r="G36098">
            <v>268092000047</v>
          </cell>
          <cell r="H36098" t="str">
            <v>ESCUELA RURAL SAN RAFAEL</v>
          </cell>
          <cell r="I36098" t="str">
            <v>RURAL</v>
          </cell>
        </row>
        <row r="36099">
          <cell r="G36099">
            <v>268092000071</v>
          </cell>
          <cell r="H36099" t="str">
            <v>ESCUELA RURAL LA DURA</v>
          </cell>
          <cell r="I36099" t="str">
            <v>RURAL</v>
          </cell>
        </row>
        <row r="36100">
          <cell r="G36100">
            <v>268092000080</v>
          </cell>
          <cell r="H36100" t="str">
            <v>CENTRO EDUCATIVO SANTA BARBARA</v>
          </cell>
          <cell r="I36100" t="str">
            <v>RURAL</v>
          </cell>
        </row>
        <row r="36101">
          <cell r="G36101">
            <v>268092000098</v>
          </cell>
          <cell r="H36101" t="str">
            <v>ESCUELA RURAL UNION SUR</v>
          </cell>
          <cell r="I36101" t="str">
            <v>RURAL</v>
          </cell>
        </row>
        <row r="36102">
          <cell r="G36102">
            <v>268092000101</v>
          </cell>
          <cell r="H36102" t="str">
            <v>ESCUELA RURAL CHIMITA</v>
          </cell>
          <cell r="I36102" t="str">
            <v>RURAL</v>
          </cell>
        </row>
        <row r="36103">
          <cell r="G36103">
            <v>268092000136</v>
          </cell>
          <cell r="H36103" t="str">
            <v>ESCUELA RURAL PEÑA MORADA</v>
          </cell>
          <cell r="I36103" t="str">
            <v>RURAL</v>
          </cell>
        </row>
        <row r="36104">
          <cell r="G36104">
            <v>268092000276</v>
          </cell>
          <cell r="H36104" t="str">
            <v>ESCUELA RURAL UNION NORTE</v>
          </cell>
          <cell r="I36104" t="str">
            <v>RURAL</v>
          </cell>
        </row>
        <row r="36105">
          <cell r="G36105">
            <v>268092000284</v>
          </cell>
          <cell r="H36105" t="str">
            <v>ESCUELA RURAL ALTAMIRA</v>
          </cell>
          <cell r="I36105" t="str">
            <v>RURAL</v>
          </cell>
        </row>
        <row r="36106">
          <cell r="G36106">
            <v>268092000314</v>
          </cell>
          <cell r="H36106" t="str">
            <v>INSTITUCION EDUCATIVA EL RAMO</v>
          </cell>
          <cell r="I36106" t="str">
            <v>RURAL</v>
          </cell>
        </row>
        <row r="36107">
          <cell r="G36107">
            <v>268092000373</v>
          </cell>
          <cell r="H36107" t="str">
            <v>ESCUELA RURAL LA ESPERANZA</v>
          </cell>
          <cell r="I36107" t="str">
            <v>RURAL</v>
          </cell>
        </row>
        <row r="36108">
          <cell r="G36108">
            <v>268092000381</v>
          </cell>
          <cell r="H36108" t="str">
            <v>ESCUELA RURAL CORINTIOS</v>
          </cell>
          <cell r="I36108" t="str">
            <v>RURAL</v>
          </cell>
        </row>
        <row r="36109">
          <cell r="G36109">
            <v>268092000446</v>
          </cell>
          <cell r="H36109" t="str">
            <v>ESCUELA RURAL LA ESTRELLA</v>
          </cell>
          <cell r="I36109" t="str">
            <v>RURAL</v>
          </cell>
        </row>
        <row r="36110">
          <cell r="G36110">
            <v>268092000454</v>
          </cell>
          <cell r="H36110" t="str">
            <v>ESCUELA RURAL EL LIRIO</v>
          </cell>
          <cell r="I36110" t="str">
            <v>RURAL</v>
          </cell>
        </row>
        <row r="36111">
          <cell r="G36111">
            <v>168101000433</v>
          </cell>
          <cell r="H36111" t="str">
            <v>COLEGIO INTEGRADO SIMON BOLIVAR</v>
          </cell>
          <cell r="I36111" t="str">
            <v>URBANA</v>
          </cell>
        </row>
        <row r="36112">
          <cell r="G36112">
            <v>268101000225</v>
          </cell>
          <cell r="H36112" t="str">
            <v>ESCUELA RURAL SAN ANTONIO</v>
          </cell>
          <cell r="I36112" t="str">
            <v>RURAL</v>
          </cell>
        </row>
        <row r="36113">
          <cell r="G36113">
            <v>268101000322</v>
          </cell>
          <cell r="H36113" t="str">
            <v>ESCUELA RURAL  ALTO MINAS</v>
          </cell>
          <cell r="I36113" t="str">
            <v>RURAL</v>
          </cell>
        </row>
        <row r="36114">
          <cell r="G36114">
            <v>268101000349</v>
          </cell>
          <cell r="H36114" t="str">
            <v>ESCUELA RURAL BAJO CENTRO GAVILANES</v>
          </cell>
          <cell r="I36114" t="str">
            <v>RURAL</v>
          </cell>
        </row>
        <row r="36115">
          <cell r="G36115">
            <v>268101000357</v>
          </cell>
          <cell r="H36115" t="str">
            <v>ESCUELA RURAL MEDIO CENTRO MOJON</v>
          </cell>
          <cell r="I36115" t="str">
            <v>RURAL</v>
          </cell>
        </row>
        <row r="36116">
          <cell r="G36116">
            <v>268101000551</v>
          </cell>
          <cell r="H36116" t="str">
            <v>ESCUELA RURAL  BOQUERON</v>
          </cell>
          <cell r="I36116" t="str">
            <v>RURAL</v>
          </cell>
        </row>
        <row r="36117">
          <cell r="G36117">
            <v>268101000659</v>
          </cell>
          <cell r="H36117" t="str">
            <v>ESCUELA RURAL JABONERO</v>
          </cell>
          <cell r="I36117" t="str">
            <v>RURAL</v>
          </cell>
        </row>
        <row r="36118">
          <cell r="G36118">
            <v>268101000748</v>
          </cell>
          <cell r="H36118" t="str">
            <v>ESCUELA RURAL HORTA</v>
          </cell>
          <cell r="I36118" t="str">
            <v>RURAL</v>
          </cell>
        </row>
        <row r="36119">
          <cell r="G36119">
            <v>268101000136</v>
          </cell>
          <cell r="H36119" t="str">
            <v>INSTITUTO  AGROPECUARIO SANTA ROSA</v>
          </cell>
          <cell r="I36119" t="str">
            <v>RURAL</v>
          </cell>
        </row>
        <row r="36120">
          <cell r="G36120">
            <v>268101000675</v>
          </cell>
          <cell r="H36120" t="str">
            <v>ESCUELA RURAL LA GUACHARACA</v>
          </cell>
          <cell r="I36120" t="str">
            <v>RURAL</v>
          </cell>
        </row>
        <row r="36121">
          <cell r="G36121">
            <v>268101000705</v>
          </cell>
          <cell r="H36121" t="str">
            <v>ESCUELA RURAL EL LIMON</v>
          </cell>
          <cell r="I36121" t="str">
            <v>RURAL</v>
          </cell>
        </row>
        <row r="36122">
          <cell r="G36122">
            <v>268101001001</v>
          </cell>
          <cell r="H36122" t="str">
            <v>ESCUELA RURAL GENDERALES</v>
          </cell>
          <cell r="I36122" t="str">
            <v>RURAL</v>
          </cell>
        </row>
        <row r="36123">
          <cell r="G36123">
            <v>268101001094</v>
          </cell>
          <cell r="H36123" t="str">
            <v>ESCUELA RURAL EL CRUCE</v>
          </cell>
          <cell r="I36123" t="str">
            <v>RURAL</v>
          </cell>
        </row>
        <row r="36124">
          <cell r="G36124">
            <v>268101001124</v>
          </cell>
          <cell r="H36124" t="str">
            <v>ESCUELA RURAL ALTO DEL TIGRE</v>
          </cell>
          <cell r="I36124" t="str">
            <v>RURAL</v>
          </cell>
        </row>
        <row r="36125">
          <cell r="G36125">
            <v>268101001167</v>
          </cell>
          <cell r="H36125" t="str">
            <v>ESCUELA RURAL SAN  MARCOS</v>
          </cell>
          <cell r="I36125" t="str">
            <v>RURAL</v>
          </cell>
        </row>
        <row r="36126">
          <cell r="G36126">
            <v>268101001850</v>
          </cell>
          <cell r="H36126" t="str">
            <v>ESCUELA RURAL LA HONDA</v>
          </cell>
          <cell r="I36126" t="str">
            <v>RURAL</v>
          </cell>
        </row>
        <row r="36127">
          <cell r="G36127">
            <v>268101001876</v>
          </cell>
          <cell r="H36127" t="str">
            <v>ESCUELA RURAL SAN VICENTE</v>
          </cell>
          <cell r="I36127" t="str">
            <v>RURAL</v>
          </cell>
        </row>
        <row r="36128">
          <cell r="G36128">
            <v>268385000033</v>
          </cell>
          <cell r="H36128" t="str">
            <v>ESCUELA RURAL CHOROLO BAJO</v>
          </cell>
          <cell r="I36128" t="str">
            <v>RURAL</v>
          </cell>
        </row>
        <row r="36129">
          <cell r="G36129">
            <v>268385000131</v>
          </cell>
          <cell r="H36129" t="str">
            <v>ESCUELA RURAL CHOROLO MEDIO</v>
          </cell>
          <cell r="I36129" t="str">
            <v>RURAL</v>
          </cell>
        </row>
        <row r="36130">
          <cell r="G36130">
            <v>268385000149</v>
          </cell>
          <cell r="H36130" t="str">
            <v>ESCUELA RURAL VILLA ALICIA</v>
          </cell>
          <cell r="I36130" t="str">
            <v>RURAL</v>
          </cell>
        </row>
        <row r="36131">
          <cell r="G36131">
            <v>268101000161</v>
          </cell>
          <cell r="H36131" t="str">
            <v>ESCUELA RURAL LA MELONA</v>
          </cell>
          <cell r="I36131" t="str">
            <v>RURAL</v>
          </cell>
        </row>
        <row r="36132">
          <cell r="G36132">
            <v>268101000381</v>
          </cell>
          <cell r="H36132" t="str">
            <v>INSTITUCION EDUCATIVA GALLEGOS</v>
          </cell>
          <cell r="I36132" t="str">
            <v>RURAL</v>
          </cell>
        </row>
        <row r="36133">
          <cell r="G36133">
            <v>268101000390</v>
          </cell>
          <cell r="H36133" t="str">
            <v>ESCUELA RURAL LOS COMBOS</v>
          </cell>
          <cell r="I36133" t="str">
            <v>RURAL</v>
          </cell>
        </row>
        <row r="36134">
          <cell r="G36134">
            <v>268101000403</v>
          </cell>
          <cell r="H36134" t="str">
            <v>ESCUELA RURAL LA BALSA</v>
          </cell>
          <cell r="I36134" t="str">
            <v>RURAL</v>
          </cell>
        </row>
        <row r="36135">
          <cell r="G36135">
            <v>268101001060</v>
          </cell>
          <cell r="H36135" t="str">
            <v>ESCUELA RURAL CARTAGENA</v>
          </cell>
          <cell r="I36135" t="str">
            <v>RURAL</v>
          </cell>
        </row>
        <row r="36136">
          <cell r="G36136">
            <v>268101001175</v>
          </cell>
          <cell r="H36136" t="str">
            <v>ESCUELA RURAL SAN JOSE DE LA MELONA</v>
          </cell>
          <cell r="I36136" t="str">
            <v>RURAL</v>
          </cell>
        </row>
        <row r="36137">
          <cell r="G36137">
            <v>268101001272</v>
          </cell>
          <cell r="H36137" t="str">
            <v>ESCUELA RURAL SANTA CECILIA</v>
          </cell>
          <cell r="I36137" t="str">
            <v>RURAL</v>
          </cell>
        </row>
        <row r="36138">
          <cell r="G36138">
            <v>268101000039</v>
          </cell>
          <cell r="H36138" t="str">
            <v>ESCUELA RURAL ALTAMIRA</v>
          </cell>
          <cell r="I36138" t="str">
            <v>RURAL</v>
          </cell>
        </row>
        <row r="36139">
          <cell r="G36139">
            <v>268101000471</v>
          </cell>
          <cell r="H36139" t="str">
            <v>COLEGIO AGROPECUARIO SILVANO VELASCO</v>
          </cell>
          <cell r="I36139" t="str">
            <v>RURAL</v>
          </cell>
        </row>
        <row r="36140">
          <cell r="G36140">
            <v>268101000977</v>
          </cell>
          <cell r="H36140" t="str">
            <v>ESCUELA RURAL PUERTA DE LOS CERROS</v>
          </cell>
          <cell r="I36140" t="str">
            <v>RURAL</v>
          </cell>
        </row>
        <row r="36141">
          <cell r="G36141">
            <v>268101001051</v>
          </cell>
          <cell r="H36141" t="str">
            <v>ESCUELA RURAL SANTA BARBARA</v>
          </cell>
          <cell r="I36141" t="str">
            <v>RURAL</v>
          </cell>
        </row>
        <row r="36142">
          <cell r="G36142">
            <v>268101001086</v>
          </cell>
          <cell r="H36142" t="str">
            <v>ESCUELA RURAL GUAMITOS</v>
          </cell>
          <cell r="I36142" t="str">
            <v>RURAL</v>
          </cell>
        </row>
        <row r="36143">
          <cell r="G36143">
            <v>268101000063</v>
          </cell>
          <cell r="H36143" t="str">
            <v>ESCUELA RURAL MOCHILERO</v>
          </cell>
          <cell r="I36143" t="str">
            <v>RURAL</v>
          </cell>
        </row>
        <row r="36144">
          <cell r="G36144">
            <v>268101000101</v>
          </cell>
          <cell r="H36144" t="str">
            <v>ESCUELA RURAL LA RESINA</v>
          </cell>
          <cell r="I36144" t="str">
            <v>RURAL</v>
          </cell>
        </row>
        <row r="36145">
          <cell r="G36145">
            <v>268101000331</v>
          </cell>
          <cell r="H36145" t="str">
            <v>ESCUELA RURAL  POLVERO</v>
          </cell>
          <cell r="I36145" t="str">
            <v>RURAL</v>
          </cell>
        </row>
        <row r="36146">
          <cell r="G36146">
            <v>268101000365</v>
          </cell>
          <cell r="H36146" t="str">
            <v>ESCUELA RURAL SAN  ROQUE</v>
          </cell>
          <cell r="I36146" t="str">
            <v>RURAL</v>
          </cell>
        </row>
        <row r="36147">
          <cell r="G36147">
            <v>268101000373</v>
          </cell>
          <cell r="H36147" t="str">
            <v>ESCUELA RURAL LAS FLOREZ</v>
          </cell>
          <cell r="I36147" t="str">
            <v>RURAL</v>
          </cell>
        </row>
        <row r="36148">
          <cell r="G36148">
            <v>268101000730</v>
          </cell>
          <cell r="H36148" t="str">
            <v>ESCUELA RURAL LOS MEDIOS</v>
          </cell>
          <cell r="I36148" t="str">
            <v>RURAL</v>
          </cell>
        </row>
        <row r="36149">
          <cell r="G36149">
            <v>268101000756</v>
          </cell>
          <cell r="H36149" t="str">
            <v>ESCUELA RURAL CEDROS</v>
          </cell>
          <cell r="I36149" t="str">
            <v>RURAL</v>
          </cell>
        </row>
        <row r="36150">
          <cell r="G36150">
            <v>268101000781</v>
          </cell>
          <cell r="H36150" t="str">
            <v>COLEGIO  AGROPECUARIO SAN ANTONIO DE PADUA</v>
          </cell>
          <cell r="I36150" t="str">
            <v>RURAL</v>
          </cell>
        </row>
        <row r="36151">
          <cell r="G36151">
            <v>268101000968</v>
          </cell>
          <cell r="H36151" t="str">
            <v>ESCUELA RURAL EL CLARO</v>
          </cell>
          <cell r="I36151" t="str">
            <v>RURAL</v>
          </cell>
        </row>
        <row r="36152">
          <cell r="G36152">
            <v>268101001116</v>
          </cell>
          <cell r="H36152" t="str">
            <v>ESCUELA RURAL BARRO HONDO</v>
          </cell>
          <cell r="I36152" t="str">
            <v>RURAL</v>
          </cell>
        </row>
        <row r="36153">
          <cell r="G36153">
            <v>268101001248</v>
          </cell>
          <cell r="H36153" t="str">
            <v>ESCUELA RURAL PORTACHUELO</v>
          </cell>
          <cell r="I36153" t="str">
            <v>RURAL</v>
          </cell>
        </row>
        <row r="36154">
          <cell r="G36154">
            <v>268101000047</v>
          </cell>
          <cell r="H36154" t="str">
            <v>ESCUELA RURAL RESUMIDERO</v>
          </cell>
          <cell r="I36154" t="str">
            <v>RURAL</v>
          </cell>
        </row>
        <row r="36155">
          <cell r="G36155">
            <v>268101000055</v>
          </cell>
          <cell r="H36155" t="str">
            <v>ESCUELA RURAL PLAN DE ROJAS</v>
          </cell>
          <cell r="I36155" t="str">
            <v>RURAL</v>
          </cell>
        </row>
        <row r="36156">
          <cell r="G36156">
            <v>268101000071</v>
          </cell>
          <cell r="H36156" t="str">
            <v>ESCUELA RURAL BAJO NOGALES GRANADILLOS</v>
          </cell>
          <cell r="I36156" t="str">
            <v>RURAL</v>
          </cell>
        </row>
        <row r="36157">
          <cell r="G36157">
            <v>268101000080</v>
          </cell>
          <cell r="H36157" t="str">
            <v>ESCUELA RURAL ALTO NOGALES</v>
          </cell>
          <cell r="I36157" t="str">
            <v>RURAL</v>
          </cell>
        </row>
        <row r="36158">
          <cell r="G36158">
            <v>268101000098</v>
          </cell>
          <cell r="H36158" t="str">
            <v>ESCUELA RURAL EL TRAPAL</v>
          </cell>
          <cell r="I36158" t="str">
            <v>RURAL</v>
          </cell>
        </row>
        <row r="36159">
          <cell r="G36159">
            <v>268101000110</v>
          </cell>
          <cell r="H36159" t="str">
            <v>ESCUELA RURAL CARLOS HERNANDEZ</v>
          </cell>
          <cell r="I36159" t="str">
            <v>RURAL</v>
          </cell>
        </row>
        <row r="36160">
          <cell r="G36160">
            <v>268101000535</v>
          </cell>
          <cell r="H36160" t="str">
            <v>ESCUELA RURAL JACOBO MORENO</v>
          </cell>
          <cell r="I36160" t="str">
            <v>RURAL</v>
          </cell>
        </row>
        <row r="36161">
          <cell r="G36161">
            <v>268101000802</v>
          </cell>
          <cell r="H36161" t="str">
            <v>CONCENTRACION DE DESARROLLO RURAL</v>
          </cell>
          <cell r="I36161" t="str">
            <v>RURAL</v>
          </cell>
        </row>
        <row r="36162">
          <cell r="G36162">
            <v>268101001027</v>
          </cell>
          <cell r="H36162" t="str">
            <v>ESCUELA RURAL LA AMISTAD</v>
          </cell>
          <cell r="I36162" t="str">
            <v>RURAL</v>
          </cell>
        </row>
        <row r="36163">
          <cell r="G36163">
            <v>268101001078</v>
          </cell>
          <cell r="H36163" t="str">
            <v>ESCUELA RURAL BAJO MINAS LA LAJITA</v>
          </cell>
          <cell r="I36163" t="str">
            <v>RURAL</v>
          </cell>
        </row>
        <row r="36164">
          <cell r="G36164">
            <v>268101000900</v>
          </cell>
          <cell r="H36164" t="str">
            <v>ESCUELA RURAL BUENOS AIRES</v>
          </cell>
          <cell r="I36164" t="str">
            <v>RURAL</v>
          </cell>
        </row>
        <row r="36165">
          <cell r="G36165">
            <v>268101001361</v>
          </cell>
          <cell r="H36165" t="str">
            <v>ESCUELA RURAL PUERTO ARENA</v>
          </cell>
          <cell r="I36165" t="str">
            <v>RURAL</v>
          </cell>
        </row>
        <row r="36166">
          <cell r="G36166">
            <v>268101001396</v>
          </cell>
          <cell r="H36166" t="str">
            <v>ESC. RURAL LA GUINEA</v>
          </cell>
          <cell r="I36166" t="str">
            <v>RURAL</v>
          </cell>
        </row>
        <row r="36167">
          <cell r="G36167">
            <v>268101001837</v>
          </cell>
          <cell r="H36167" t="str">
            <v>ESCUELA RURAL BOCAS DE LA CORCOVADA</v>
          </cell>
          <cell r="I36167" t="str">
            <v>RURAL</v>
          </cell>
        </row>
        <row r="36168">
          <cell r="G36168">
            <v>268101800001</v>
          </cell>
          <cell r="H36168" t="str">
            <v>ESCUELA RURAL PEÑA ARIZA</v>
          </cell>
          <cell r="I36168" t="str">
            <v>RURAL</v>
          </cell>
        </row>
        <row r="36169">
          <cell r="G36169">
            <v>268190000055</v>
          </cell>
          <cell r="H36169" t="str">
            <v>ESCUELA RURAL CRUCE DE NUTRIAS</v>
          </cell>
          <cell r="I36169" t="str">
            <v>RURAL</v>
          </cell>
        </row>
        <row r="36170">
          <cell r="G36170">
            <v>268190000951</v>
          </cell>
          <cell r="H36170" t="str">
            <v>INSTITUCIÓN EDUCATIVA HORTA MEDIO</v>
          </cell>
          <cell r="I36170" t="str">
            <v>RURAL</v>
          </cell>
        </row>
        <row r="36171">
          <cell r="G36171">
            <v>268190000985</v>
          </cell>
          <cell r="H36171" t="str">
            <v>ESCUELA RURAL SAN  ISIDRO</v>
          </cell>
          <cell r="I36171" t="str">
            <v>RURAL</v>
          </cell>
        </row>
        <row r="36172">
          <cell r="G36172">
            <v>268190001001</v>
          </cell>
          <cell r="H36172" t="str">
            <v>ESCUELA RURAL LOS LOBOS</v>
          </cell>
          <cell r="I36172" t="str">
            <v>RURAL</v>
          </cell>
        </row>
        <row r="36173">
          <cell r="G36173">
            <v>268190001221</v>
          </cell>
          <cell r="H36173" t="str">
            <v>ESCUELA RURAL LA AHUYAMERA</v>
          </cell>
          <cell r="I36173" t="str">
            <v>RURAL</v>
          </cell>
        </row>
        <row r="36174">
          <cell r="G36174">
            <v>268190001272</v>
          </cell>
          <cell r="H36174" t="str">
            <v>ESCUELA RURAL AGUA LINDA</v>
          </cell>
          <cell r="I36174" t="str">
            <v>RURAL</v>
          </cell>
        </row>
        <row r="36175">
          <cell r="G36175">
            <v>268190001329</v>
          </cell>
          <cell r="H36175" t="str">
            <v>ESCUELA RURAL LAS COLONIAS</v>
          </cell>
          <cell r="I36175" t="str">
            <v>RURAL</v>
          </cell>
        </row>
        <row r="36176">
          <cell r="G36176">
            <v>168121000031</v>
          </cell>
          <cell r="H36176" t="str">
            <v>COLEGIO  INTEGRADO DE CABRERA</v>
          </cell>
          <cell r="I36176" t="str">
            <v>URBANA</v>
          </cell>
        </row>
        <row r="36177">
          <cell r="G36177">
            <v>268121000035</v>
          </cell>
          <cell r="H36177" t="str">
            <v>ESCUELA RURAL  OJO DE AGUA</v>
          </cell>
          <cell r="I36177" t="str">
            <v>RURAL</v>
          </cell>
        </row>
        <row r="36178">
          <cell r="G36178">
            <v>268121000060</v>
          </cell>
          <cell r="H36178" t="str">
            <v>ESCUELA RURAL  EL DIAMANTE</v>
          </cell>
          <cell r="I36178" t="str">
            <v>RURAL</v>
          </cell>
        </row>
        <row r="36179">
          <cell r="G36179">
            <v>268121000078</v>
          </cell>
          <cell r="H36179" t="str">
            <v>ESCUELA RURAL  EL OVAL</v>
          </cell>
          <cell r="I36179" t="str">
            <v>RURAL</v>
          </cell>
        </row>
        <row r="36180">
          <cell r="G36180">
            <v>268121000086</v>
          </cell>
          <cell r="H36180" t="str">
            <v>ESCUELA RURAL  SAN CARLOS</v>
          </cell>
          <cell r="I36180" t="str">
            <v>RURAL</v>
          </cell>
        </row>
        <row r="36181">
          <cell r="G36181">
            <v>268121000094</v>
          </cell>
          <cell r="H36181" t="str">
            <v>ESCUELA RURAL  EL CUCAL</v>
          </cell>
          <cell r="I36181" t="str">
            <v>RURAL</v>
          </cell>
        </row>
        <row r="36182">
          <cell r="G36182">
            <v>268121000108</v>
          </cell>
          <cell r="H36182" t="str">
            <v>ESCUELA RURAL  EL COLORADO</v>
          </cell>
          <cell r="I36182" t="str">
            <v>RURAL</v>
          </cell>
        </row>
        <row r="36183">
          <cell r="G36183">
            <v>268121000167</v>
          </cell>
          <cell r="H36183" t="str">
            <v>ESCUELA RURAL CUCHILLAS</v>
          </cell>
          <cell r="I36183" t="str">
            <v>RURAL</v>
          </cell>
        </row>
        <row r="36184">
          <cell r="G36184">
            <v>168132000199</v>
          </cell>
          <cell r="H36184" t="str">
            <v>COLEGIO INTEGRADO  SAN ANTONIO</v>
          </cell>
          <cell r="I36184" t="str">
            <v>URBANA</v>
          </cell>
        </row>
        <row r="36185">
          <cell r="G36185">
            <v>168132000245</v>
          </cell>
          <cell r="H36185" t="str">
            <v>ESCUELA URBANA EL DIVINO NIÑO</v>
          </cell>
          <cell r="I36185" t="str">
            <v>URBANA</v>
          </cell>
        </row>
        <row r="36186">
          <cell r="G36186">
            <v>268132000142</v>
          </cell>
          <cell r="H36186" t="str">
            <v>ESCUELA RURAL ANGOSTURAS</v>
          </cell>
          <cell r="I36186" t="str">
            <v>RURAL</v>
          </cell>
        </row>
        <row r="36187">
          <cell r="G36187">
            <v>268132000231</v>
          </cell>
          <cell r="H36187" t="str">
            <v>ESCUELA RURAL LA BAJA</v>
          </cell>
          <cell r="I36187" t="str">
            <v>RURAL</v>
          </cell>
        </row>
        <row r="36188">
          <cell r="G36188">
            <v>168147000012</v>
          </cell>
          <cell r="H36188" t="str">
            <v>COLEGIO INTEGRADO DIVINO NIÑO</v>
          </cell>
          <cell r="I36188" t="str">
            <v>URBANA</v>
          </cell>
        </row>
        <row r="36189">
          <cell r="G36189">
            <v>268147000050</v>
          </cell>
          <cell r="H36189" t="str">
            <v>ESCUELA RURAL QUEBRADA DE VERA</v>
          </cell>
          <cell r="I36189" t="str">
            <v>RURAL</v>
          </cell>
        </row>
        <row r="36190">
          <cell r="G36190">
            <v>268147000076</v>
          </cell>
          <cell r="H36190" t="str">
            <v>ESCUELA RURAL SABAVITA</v>
          </cell>
          <cell r="I36190" t="str">
            <v>RURAL</v>
          </cell>
        </row>
        <row r="36191">
          <cell r="G36191">
            <v>268147000084</v>
          </cell>
          <cell r="H36191" t="str">
            <v>CENTRO EDUCATIVO  EL PLATANAL</v>
          </cell>
          <cell r="I36191" t="str">
            <v>RURAL</v>
          </cell>
        </row>
        <row r="36192">
          <cell r="G36192">
            <v>268147000092</v>
          </cell>
          <cell r="H36192" t="str">
            <v>ESCUELA RURAL OVEJERAS</v>
          </cell>
          <cell r="I36192" t="str">
            <v>RURAL</v>
          </cell>
        </row>
        <row r="36193">
          <cell r="G36193">
            <v>268147000114</v>
          </cell>
          <cell r="H36193" t="str">
            <v>INSTITUCION EDUCATIVA  LOS MOLINOS</v>
          </cell>
          <cell r="I36193" t="str">
            <v>RURAL</v>
          </cell>
        </row>
        <row r="36194">
          <cell r="G36194">
            <v>268147000122</v>
          </cell>
          <cell r="H36194" t="str">
            <v>ESCUELA RURAL MONTECILLO</v>
          </cell>
          <cell r="I36194" t="str">
            <v>RURAL</v>
          </cell>
        </row>
        <row r="36195">
          <cell r="G36195">
            <v>268147000149</v>
          </cell>
          <cell r="H36195" t="str">
            <v>ESCUELA RURAL GORGUTA</v>
          </cell>
          <cell r="I36195" t="str">
            <v>RURAL</v>
          </cell>
        </row>
        <row r="36196">
          <cell r="G36196">
            <v>268147000165</v>
          </cell>
          <cell r="H36196" t="str">
            <v>ESCUELA RURAL SEBARUTA</v>
          </cell>
          <cell r="I36196" t="str">
            <v>RURAL</v>
          </cell>
        </row>
        <row r="36197">
          <cell r="G36197">
            <v>268147000173</v>
          </cell>
          <cell r="H36197" t="str">
            <v>ESCUELA RURAL CASA BLANCA</v>
          </cell>
          <cell r="I36197" t="str">
            <v>RURAL</v>
          </cell>
        </row>
        <row r="36198">
          <cell r="G36198">
            <v>268147000181</v>
          </cell>
          <cell r="H36198" t="str">
            <v>ESCUELA RURAL LAS JUNTAS</v>
          </cell>
          <cell r="I36198" t="str">
            <v>RURAL</v>
          </cell>
        </row>
        <row r="36199">
          <cell r="G36199">
            <v>268147000190</v>
          </cell>
          <cell r="H36199" t="str">
            <v>ESCUELA RURAL HOYA GRANDE</v>
          </cell>
          <cell r="I36199" t="str">
            <v>RURAL</v>
          </cell>
        </row>
        <row r="36200">
          <cell r="G36200">
            <v>268147000203</v>
          </cell>
          <cell r="H36200" t="str">
            <v>ESCUELA RURAL AGUACHICA</v>
          </cell>
          <cell r="I36200" t="str">
            <v>RURAL</v>
          </cell>
        </row>
        <row r="36201">
          <cell r="G36201">
            <v>268147000246</v>
          </cell>
          <cell r="H36201" t="str">
            <v>ESCUELA RURAL LA CHORRERA</v>
          </cell>
          <cell r="I36201" t="str">
            <v>RURAL</v>
          </cell>
        </row>
        <row r="36202">
          <cell r="G36202">
            <v>168152000225</v>
          </cell>
          <cell r="H36202" t="str">
            <v>ESCUELA URBANA MIXTA</v>
          </cell>
          <cell r="I36202" t="str">
            <v>URBANA</v>
          </cell>
        </row>
        <row r="36203">
          <cell r="G36203">
            <v>168152000268</v>
          </cell>
          <cell r="H36203" t="str">
            <v>INSTITUTO AGRICOLA</v>
          </cell>
          <cell r="I36203" t="str">
            <v>RURAL</v>
          </cell>
        </row>
        <row r="36204">
          <cell r="G36204">
            <v>268152000050</v>
          </cell>
          <cell r="H36204" t="str">
            <v>ESCUELA RURAL CRUZ GRANDE</v>
          </cell>
          <cell r="I36204" t="str">
            <v>RURAL</v>
          </cell>
        </row>
        <row r="36205">
          <cell r="G36205">
            <v>268152000114</v>
          </cell>
          <cell r="H36205" t="str">
            <v>ESCUELA RURAL BUENAVISTA</v>
          </cell>
          <cell r="I36205" t="str">
            <v>RURAL</v>
          </cell>
        </row>
        <row r="36206">
          <cell r="G36206">
            <v>268152000149</v>
          </cell>
          <cell r="H36206" t="str">
            <v>ESCUELA RURAL QUEBRADAHONDA</v>
          </cell>
          <cell r="I36206" t="str">
            <v>RURAL</v>
          </cell>
        </row>
        <row r="36207">
          <cell r="G36207">
            <v>268152000165</v>
          </cell>
          <cell r="H36207" t="str">
            <v>ESCUELA RURAL SAUCARA</v>
          </cell>
          <cell r="I36207" t="str">
            <v>RURAL</v>
          </cell>
        </row>
        <row r="36208">
          <cell r="G36208">
            <v>268152000173</v>
          </cell>
          <cell r="H36208" t="str">
            <v>ESCUELA RURAL LLANO GRANDE</v>
          </cell>
          <cell r="I36208" t="str">
            <v>RURAL</v>
          </cell>
        </row>
        <row r="36209">
          <cell r="G36209">
            <v>268152000181</v>
          </cell>
          <cell r="H36209" t="str">
            <v>ESCUELA RURAL SAN RAFAEL</v>
          </cell>
          <cell r="I36209" t="str">
            <v>RURAL</v>
          </cell>
        </row>
        <row r="36210">
          <cell r="G36210">
            <v>268152000190</v>
          </cell>
          <cell r="H36210" t="str">
            <v>ESCUELA RURAL BAJO SAN JACINTO</v>
          </cell>
          <cell r="I36210" t="str">
            <v>RURAL</v>
          </cell>
        </row>
        <row r="36211">
          <cell r="G36211">
            <v>268152000254</v>
          </cell>
          <cell r="H36211" t="str">
            <v>ESCUELA RURAL ALTO SAN JACINTO</v>
          </cell>
          <cell r="I36211" t="str">
            <v>RURAL</v>
          </cell>
        </row>
        <row r="36212">
          <cell r="G36212">
            <v>268152000327</v>
          </cell>
          <cell r="H36212" t="str">
            <v>ESCUELA RURAL GARBANZAL</v>
          </cell>
          <cell r="I36212" t="str">
            <v>RURAL</v>
          </cell>
        </row>
        <row r="36213">
          <cell r="G36213">
            <v>268152000335</v>
          </cell>
          <cell r="H36213" t="str">
            <v>ESCUELA RURAL LOS LLANITOS</v>
          </cell>
          <cell r="I36213" t="str">
            <v>RURAL</v>
          </cell>
        </row>
        <row r="36214">
          <cell r="G36214">
            <v>268152000378</v>
          </cell>
          <cell r="H36214" t="str">
            <v>ESCUELA RURAL VENTANAS</v>
          </cell>
          <cell r="I36214" t="str">
            <v>RURAL</v>
          </cell>
        </row>
        <row r="36215">
          <cell r="G36215">
            <v>268152000416</v>
          </cell>
          <cell r="H36215" t="str">
            <v>ESUELA RURAL SAN JOSE DE LA MONTAÑA</v>
          </cell>
          <cell r="I36215" t="str">
            <v>RURAL</v>
          </cell>
        </row>
        <row r="36216">
          <cell r="G36216">
            <v>268152000424</v>
          </cell>
          <cell r="H36216" t="str">
            <v>ESCUELA RURAL LA PALMA</v>
          </cell>
          <cell r="I36216" t="str">
            <v>RURAL</v>
          </cell>
        </row>
        <row r="36217">
          <cell r="G36217">
            <v>268152000041</v>
          </cell>
          <cell r="H36217" t="str">
            <v>ESCUELA RURAL LA LEONA</v>
          </cell>
          <cell r="I36217" t="str">
            <v>RURAL</v>
          </cell>
        </row>
        <row r="36218">
          <cell r="G36218">
            <v>268152000068</v>
          </cell>
          <cell r="H36218" t="str">
            <v>INSTITUCION EDUCATIVA AGUATENDIDA</v>
          </cell>
          <cell r="I36218" t="str">
            <v>RURAL</v>
          </cell>
        </row>
        <row r="36219">
          <cell r="G36219">
            <v>268152000289</v>
          </cell>
          <cell r="H36219" t="str">
            <v>ESCUELA RURAL LOS RUICES</v>
          </cell>
          <cell r="I36219" t="str">
            <v>RURAL</v>
          </cell>
        </row>
        <row r="36220">
          <cell r="G36220">
            <v>268152000351</v>
          </cell>
          <cell r="H36220" t="str">
            <v>ESCUELA RURAL LAGUNA NEGRA</v>
          </cell>
          <cell r="I36220" t="str">
            <v>RURAL</v>
          </cell>
        </row>
        <row r="36221">
          <cell r="G36221">
            <v>268152000386</v>
          </cell>
          <cell r="H36221" t="str">
            <v>ESCUELA RURAL LA BARROSA</v>
          </cell>
          <cell r="I36221" t="str">
            <v>RURAL</v>
          </cell>
        </row>
        <row r="36222">
          <cell r="G36222">
            <v>268152000033</v>
          </cell>
          <cell r="H36222" t="str">
            <v>ESCUELA RURAL EL COPIAL</v>
          </cell>
          <cell r="I36222" t="str">
            <v>RURAL</v>
          </cell>
        </row>
        <row r="36223">
          <cell r="G36223">
            <v>268152000084</v>
          </cell>
          <cell r="H36223" t="str">
            <v>ESCUELA RURAL EL REPOSO</v>
          </cell>
          <cell r="I36223" t="str">
            <v>RURAL</v>
          </cell>
        </row>
        <row r="36224">
          <cell r="G36224">
            <v>268152000092</v>
          </cell>
          <cell r="H36224" t="str">
            <v>ESCUELA RURAL SANTA MARTHA</v>
          </cell>
          <cell r="I36224" t="str">
            <v>RURAL</v>
          </cell>
        </row>
        <row r="36225">
          <cell r="G36225">
            <v>268152000122</v>
          </cell>
          <cell r="H36225" t="str">
            <v>ESCUELA RURAL ASTILLAL</v>
          </cell>
          <cell r="I36225" t="str">
            <v>RURAL</v>
          </cell>
        </row>
        <row r="36226">
          <cell r="G36226">
            <v>268152000131</v>
          </cell>
          <cell r="H36226" t="str">
            <v>ESCUELA RURAL SAN LUIS</v>
          </cell>
          <cell r="I36226" t="str">
            <v>RURAL</v>
          </cell>
        </row>
        <row r="36227">
          <cell r="G36227">
            <v>268152000157</v>
          </cell>
          <cell r="H36227" t="str">
            <v>INSTITUCIÓN EDUCATIVA EL TOBAL</v>
          </cell>
          <cell r="I36227" t="str">
            <v>RURAL</v>
          </cell>
        </row>
        <row r="36228">
          <cell r="G36228">
            <v>268152000203</v>
          </cell>
          <cell r="H36228" t="str">
            <v>ESCUELA RURAL PETAQUERA</v>
          </cell>
          <cell r="I36228" t="str">
            <v>RURAL</v>
          </cell>
        </row>
        <row r="36229">
          <cell r="G36229">
            <v>268152000297</v>
          </cell>
          <cell r="H36229" t="str">
            <v>ESCUELA RURAL BAVEGA</v>
          </cell>
          <cell r="I36229" t="str">
            <v>RURAL</v>
          </cell>
        </row>
        <row r="36230">
          <cell r="G36230">
            <v>268152000301</v>
          </cell>
          <cell r="H36230" t="str">
            <v>ESCUELA RURAL ROPEJO</v>
          </cell>
          <cell r="I36230" t="str">
            <v>RURAL</v>
          </cell>
        </row>
        <row r="36231">
          <cell r="G36231">
            <v>168160000021</v>
          </cell>
          <cell r="H36231" t="str">
            <v>COLEGIO PEDRO FERMIN DE VARGAS</v>
          </cell>
          <cell r="I36231" t="str">
            <v>URBANA</v>
          </cell>
        </row>
        <row r="36232">
          <cell r="G36232">
            <v>268160000123</v>
          </cell>
          <cell r="H36232" t="str">
            <v>ESCUELA RURAL SAN MIGUEL</v>
          </cell>
          <cell r="I36232" t="str">
            <v>RURAL</v>
          </cell>
        </row>
        <row r="36233">
          <cell r="G36233">
            <v>268160000221</v>
          </cell>
          <cell r="H36233" t="str">
            <v>ESCUELA RURAL PESCADITO</v>
          </cell>
          <cell r="I36233" t="str">
            <v>RURAL</v>
          </cell>
        </row>
        <row r="36234">
          <cell r="G36234">
            <v>268160000247</v>
          </cell>
          <cell r="H36234" t="str">
            <v>ESCUELA RURAL COSCUTA</v>
          </cell>
          <cell r="I36234" t="str">
            <v>RURAL</v>
          </cell>
        </row>
        <row r="36235">
          <cell r="G36235">
            <v>268160000140</v>
          </cell>
          <cell r="H36235" t="str">
            <v>ESCUELA RURAL MIRAFLORES</v>
          </cell>
          <cell r="I36235" t="str">
            <v>RURAL</v>
          </cell>
        </row>
        <row r="36236">
          <cell r="G36236">
            <v>268160000166</v>
          </cell>
          <cell r="H36236" t="str">
            <v>INSTITUCION EDUCATIVA LA AGUADA</v>
          </cell>
          <cell r="I36236" t="str">
            <v>RURAL</v>
          </cell>
        </row>
        <row r="36237">
          <cell r="G36237">
            <v>268160000191</v>
          </cell>
          <cell r="H36237" t="str">
            <v>ESCUELA RURAL EL LAUREL</v>
          </cell>
          <cell r="I36237" t="str">
            <v>RURAL</v>
          </cell>
        </row>
        <row r="36238">
          <cell r="G36238">
            <v>268160000204</v>
          </cell>
          <cell r="H36238" t="str">
            <v>ESCUELA RURAL SAN FRANCISCO</v>
          </cell>
          <cell r="I36238" t="str">
            <v>RURAL</v>
          </cell>
        </row>
        <row r="36239">
          <cell r="G36239">
            <v>268160000239</v>
          </cell>
          <cell r="H36239" t="str">
            <v>ESCUELA RURAL EL BARRO LLANADAS</v>
          </cell>
          <cell r="I36239" t="str">
            <v>RURAL</v>
          </cell>
        </row>
        <row r="36240">
          <cell r="G36240">
            <v>268160000255</v>
          </cell>
          <cell r="H36240" t="str">
            <v>ESCUELA RURAL RODALITO</v>
          </cell>
          <cell r="I36240" t="str">
            <v>RURAL</v>
          </cell>
        </row>
        <row r="36241">
          <cell r="G36241">
            <v>268160000271</v>
          </cell>
          <cell r="H36241" t="str">
            <v>ESCUELA RURAL LA CHORRERA</v>
          </cell>
          <cell r="I36241" t="str">
            <v>RURAL</v>
          </cell>
        </row>
        <row r="36242">
          <cell r="G36242">
            <v>268160000280</v>
          </cell>
          <cell r="H36242" t="str">
            <v>ESCUELA RURAL AMARGOSO</v>
          </cell>
          <cell r="I36242" t="str">
            <v>RURAL</v>
          </cell>
        </row>
        <row r="36243">
          <cell r="G36243">
            <v>168162000339</v>
          </cell>
          <cell r="H36243" t="str">
            <v>ESCUELA NORMAL SUPERIOR SADY TOBON CALLE</v>
          </cell>
          <cell r="I36243" t="str">
            <v>URBANA</v>
          </cell>
        </row>
        <row r="36244">
          <cell r="G36244">
            <v>268162000082</v>
          </cell>
          <cell r="H36244" t="str">
            <v>ESCUELA RURAL TULI</v>
          </cell>
          <cell r="I36244" t="str">
            <v>RURAL</v>
          </cell>
        </row>
        <row r="36245">
          <cell r="G36245">
            <v>268162000295</v>
          </cell>
          <cell r="H36245" t="str">
            <v>ESCUELA RURAL CORRALFALSO</v>
          </cell>
          <cell r="I36245" t="str">
            <v>RURAL</v>
          </cell>
        </row>
        <row r="36246">
          <cell r="G36246">
            <v>268162000317</v>
          </cell>
          <cell r="H36246" t="str">
            <v>ESCUELA RURAL HUMALA</v>
          </cell>
          <cell r="I36246" t="str">
            <v>RURAL</v>
          </cell>
        </row>
        <row r="36247">
          <cell r="G36247">
            <v>268162000325</v>
          </cell>
          <cell r="H36247" t="str">
            <v>ESCUELA RURAL SERVITA</v>
          </cell>
          <cell r="I36247" t="str">
            <v>RURAL</v>
          </cell>
        </row>
        <row r="36248">
          <cell r="G36248">
            <v>268162000015</v>
          </cell>
          <cell r="H36248" t="str">
            <v>ESCUELA RURAL PLAN DE SERENOS</v>
          </cell>
          <cell r="I36248" t="str">
            <v>RURAL</v>
          </cell>
        </row>
        <row r="36249">
          <cell r="G36249">
            <v>268162000023</v>
          </cell>
          <cell r="H36249" t="str">
            <v>ESCUELA RURAL LA PAJA</v>
          </cell>
          <cell r="I36249" t="str">
            <v>RURAL</v>
          </cell>
        </row>
        <row r="36250">
          <cell r="G36250">
            <v>268162000031</v>
          </cell>
          <cell r="H36250" t="str">
            <v>ESCUELA RURAL EL SIOTE</v>
          </cell>
          <cell r="I36250" t="str">
            <v>RURAL</v>
          </cell>
        </row>
        <row r="36251">
          <cell r="G36251">
            <v>268162000040</v>
          </cell>
          <cell r="H36251" t="str">
            <v>ESCUELA RURAL BARSALI</v>
          </cell>
          <cell r="I36251" t="str">
            <v>RURAL</v>
          </cell>
        </row>
        <row r="36252">
          <cell r="G36252">
            <v>268162000074</v>
          </cell>
          <cell r="H36252" t="str">
            <v>ESCUELA RURAL EL VOLCAN</v>
          </cell>
          <cell r="I36252" t="str">
            <v>RURAL</v>
          </cell>
        </row>
        <row r="36253">
          <cell r="G36253">
            <v>268162000104</v>
          </cell>
          <cell r="H36253" t="str">
            <v>ESCUELA RURAL TANACUTA</v>
          </cell>
          <cell r="I36253" t="str">
            <v>RURAL</v>
          </cell>
        </row>
        <row r="36254">
          <cell r="G36254">
            <v>268162000139</v>
          </cell>
          <cell r="H36254" t="str">
            <v>ESCUELA RURAL OVEJERA</v>
          </cell>
          <cell r="I36254" t="str">
            <v>RURAL</v>
          </cell>
        </row>
        <row r="36255">
          <cell r="G36255">
            <v>268162000147</v>
          </cell>
          <cell r="H36255" t="str">
            <v>ESCUELA RURAL EL RODEO</v>
          </cell>
          <cell r="I36255" t="str">
            <v>RURAL</v>
          </cell>
        </row>
        <row r="36256">
          <cell r="G36256">
            <v>268162000155</v>
          </cell>
          <cell r="H36256" t="str">
            <v>ESCUELA RURAL SIBERIA</v>
          </cell>
          <cell r="I36256" t="str">
            <v>RURAL</v>
          </cell>
        </row>
        <row r="36257">
          <cell r="G36257">
            <v>268162000180</v>
          </cell>
          <cell r="H36257" t="str">
            <v>ESCUELA RURAL PERALONSO</v>
          </cell>
          <cell r="I36257" t="str">
            <v>RURAL</v>
          </cell>
        </row>
        <row r="36258">
          <cell r="G36258">
            <v>268162000210</v>
          </cell>
          <cell r="H36258" t="str">
            <v>INSTITUCIÓN EDUCATIVA JURADO</v>
          </cell>
          <cell r="I36258" t="str">
            <v>RURAL</v>
          </cell>
        </row>
        <row r="36259">
          <cell r="G36259">
            <v>268162000252</v>
          </cell>
          <cell r="H36259" t="str">
            <v>ESCUELA RURAL BOYAGA</v>
          </cell>
          <cell r="I36259" t="str">
            <v>RURAL</v>
          </cell>
        </row>
        <row r="36260">
          <cell r="G36260">
            <v>268162000309</v>
          </cell>
          <cell r="H36260" t="str">
            <v>ESCUELA RURAL MORTIÑO</v>
          </cell>
          <cell r="I36260" t="str">
            <v>RURAL</v>
          </cell>
        </row>
        <row r="36261">
          <cell r="G36261">
            <v>268162000341</v>
          </cell>
          <cell r="H36261" t="str">
            <v>ESCUELA RURAL EL BANCO</v>
          </cell>
          <cell r="I36261" t="str">
            <v>RURAL</v>
          </cell>
        </row>
        <row r="36262">
          <cell r="G36262">
            <v>268162000350</v>
          </cell>
          <cell r="H36262" t="str">
            <v>ESCUELA RURAL PLATERA</v>
          </cell>
          <cell r="I36262" t="str">
            <v>RURAL</v>
          </cell>
        </row>
        <row r="36263">
          <cell r="G36263">
            <v>268162000368</v>
          </cell>
          <cell r="H36263" t="str">
            <v>ESCUELA RURAL TACHIVA</v>
          </cell>
          <cell r="I36263" t="str">
            <v>RURAL</v>
          </cell>
        </row>
        <row r="36264">
          <cell r="G36264">
            <v>268162000376</v>
          </cell>
          <cell r="H36264" t="str">
            <v>ESCUELA RURAL EL HATICO</v>
          </cell>
          <cell r="I36264" t="str">
            <v>RURAL</v>
          </cell>
        </row>
        <row r="36265">
          <cell r="G36265">
            <v>268162000384</v>
          </cell>
          <cell r="H36265" t="str">
            <v>ESCUELA RURAL CHACHABRI</v>
          </cell>
          <cell r="I36265" t="str">
            <v>RURAL</v>
          </cell>
        </row>
        <row r="36266">
          <cell r="G36266">
            <v>268162000287</v>
          </cell>
          <cell r="H36266" t="str">
            <v>INSTITUCION EDUCATIVA SIUYASKUBA</v>
          </cell>
          <cell r="I36266" t="str">
            <v>RURAL</v>
          </cell>
        </row>
        <row r="36267">
          <cell r="G36267">
            <v>268162000406</v>
          </cell>
          <cell r="H36267" t="str">
            <v>ESCUELA RURAL DOROA</v>
          </cell>
          <cell r="I36267" t="str">
            <v>RURAL</v>
          </cell>
        </row>
        <row r="36268">
          <cell r="G36268">
            <v>168167000019</v>
          </cell>
          <cell r="H36268" t="str">
            <v>ESCUELA NORMAL SUPERIOR</v>
          </cell>
          <cell r="I36268" t="str">
            <v>URBANA</v>
          </cell>
        </row>
        <row r="36269">
          <cell r="G36269">
            <v>168167000388</v>
          </cell>
          <cell r="H36269" t="str">
            <v>COLEGIO NACIONAL JOSE ANTONIO GALAN</v>
          </cell>
          <cell r="I36269" t="str">
            <v>URBANA</v>
          </cell>
        </row>
        <row r="36270">
          <cell r="G36270">
            <v>268167000064</v>
          </cell>
          <cell r="H36270" t="str">
            <v>INSTITUCION EDUCATIVA EL RESGUARDO</v>
          </cell>
          <cell r="I36270" t="str">
            <v>RURAL</v>
          </cell>
        </row>
        <row r="36271">
          <cell r="G36271">
            <v>268167000081</v>
          </cell>
          <cell r="H36271" t="str">
            <v>ESCUELA RURAL COROMORITO</v>
          </cell>
          <cell r="I36271" t="str">
            <v>RURAL</v>
          </cell>
        </row>
        <row r="36272">
          <cell r="G36272">
            <v>268167000099</v>
          </cell>
          <cell r="H36272" t="str">
            <v>ESCUELA RURAL CAPELLANIA</v>
          </cell>
          <cell r="I36272" t="str">
            <v>RURAL</v>
          </cell>
        </row>
        <row r="36273">
          <cell r="G36273">
            <v>268167000269</v>
          </cell>
          <cell r="H36273" t="str">
            <v>ESCUELA RURAL LAS FLORES</v>
          </cell>
          <cell r="I36273" t="str">
            <v>RURAL</v>
          </cell>
        </row>
        <row r="36274">
          <cell r="G36274">
            <v>268167000293</v>
          </cell>
          <cell r="H36274" t="str">
            <v>ESCUELA RURAL SANTA ROSA</v>
          </cell>
          <cell r="I36274" t="str">
            <v>RURAL</v>
          </cell>
        </row>
        <row r="36275">
          <cell r="G36275">
            <v>268167000323</v>
          </cell>
          <cell r="H36275" t="str">
            <v>ESCUELA RURAL EL OSO</v>
          </cell>
          <cell r="I36275" t="str">
            <v>RURAL</v>
          </cell>
        </row>
        <row r="36276">
          <cell r="G36276">
            <v>268167000552</v>
          </cell>
          <cell r="H36276" t="str">
            <v>ESCUELA RURAL EL SALITRE</v>
          </cell>
          <cell r="I36276" t="str">
            <v>RURAL</v>
          </cell>
        </row>
        <row r="36277">
          <cell r="G36277">
            <v>268167000072</v>
          </cell>
          <cell r="H36277" t="str">
            <v>ESCUELA RURAL PALMA PRIMER SECTOR</v>
          </cell>
          <cell r="I36277" t="str">
            <v>RURAL</v>
          </cell>
        </row>
        <row r="36278">
          <cell r="G36278">
            <v>268167000102</v>
          </cell>
          <cell r="H36278" t="str">
            <v>ESCUELA RURAL SAN ANTONIO</v>
          </cell>
          <cell r="I36278" t="str">
            <v>RURAL</v>
          </cell>
        </row>
        <row r="36279">
          <cell r="G36279">
            <v>268167000111</v>
          </cell>
          <cell r="H36279" t="str">
            <v>ESCUELA RURAL NEMIZAQUE</v>
          </cell>
          <cell r="I36279" t="str">
            <v>RURAL</v>
          </cell>
        </row>
        <row r="36280">
          <cell r="G36280">
            <v>268167000137</v>
          </cell>
          <cell r="H36280" t="str">
            <v>ESCUELA RURAL TAPALA</v>
          </cell>
          <cell r="I36280" t="str">
            <v>RURAL</v>
          </cell>
        </row>
        <row r="36281">
          <cell r="G36281">
            <v>268167000200</v>
          </cell>
          <cell r="H36281" t="str">
            <v>ESCUELA RURAL COLACOTE</v>
          </cell>
          <cell r="I36281" t="str">
            <v>RURAL</v>
          </cell>
        </row>
        <row r="36282">
          <cell r="G36282">
            <v>268167000218</v>
          </cell>
          <cell r="H36282" t="str">
            <v>ESCUELA RURAL LA LAGUNA</v>
          </cell>
          <cell r="I36282" t="str">
            <v>RURAL</v>
          </cell>
        </row>
        <row r="36283">
          <cell r="G36283">
            <v>268167000234</v>
          </cell>
          <cell r="H36283" t="str">
            <v>ESCUELA RURAL GUACAMAYAS</v>
          </cell>
          <cell r="I36283" t="str">
            <v>RURAL</v>
          </cell>
        </row>
        <row r="36284">
          <cell r="G36284">
            <v>268167000251</v>
          </cell>
          <cell r="H36284" t="str">
            <v>ESCUELA RURAL MONTE FRIO</v>
          </cell>
          <cell r="I36284" t="str">
            <v>RURAL</v>
          </cell>
        </row>
        <row r="36285">
          <cell r="G36285">
            <v>268167000340</v>
          </cell>
          <cell r="H36285" t="str">
            <v>ESCUELA RURAL TINAGA</v>
          </cell>
          <cell r="I36285" t="str">
            <v>RURAL</v>
          </cell>
        </row>
        <row r="36286">
          <cell r="G36286">
            <v>268167000358</v>
          </cell>
          <cell r="H36286" t="str">
            <v>ESCUELA RURAL LA GRIMA</v>
          </cell>
          <cell r="I36286" t="str">
            <v>RURAL</v>
          </cell>
        </row>
        <row r="36287">
          <cell r="G36287">
            <v>268167000447</v>
          </cell>
          <cell r="H36287" t="str">
            <v>ESCUELA RURAL CHONRICHE</v>
          </cell>
          <cell r="I36287" t="str">
            <v>RURAL</v>
          </cell>
        </row>
        <row r="36288">
          <cell r="G36288">
            <v>268167000501</v>
          </cell>
          <cell r="H36288" t="str">
            <v>INSTITUCIÓN EDUCATIVA SAN FRANCISCO DE ASIS</v>
          </cell>
          <cell r="I36288" t="str">
            <v>RURAL</v>
          </cell>
        </row>
        <row r="36289">
          <cell r="G36289">
            <v>268167000617</v>
          </cell>
          <cell r="H36289" t="str">
            <v>ESCUELA RURAL MARIA AUXILIADORA</v>
          </cell>
          <cell r="I36289" t="str">
            <v>RURAL</v>
          </cell>
        </row>
        <row r="36290">
          <cell r="G36290">
            <v>268167000625</v>
          </cell>
          <cell r="H36290" t="str">
            <v>ESCUELA RURAL JOSE ACEVEDO Y GOMEZ</v>
          </cell>
          <cell r="I36290" t="str">
            <v>RURAL</v>
          </cell>
        </row>
        <row r="36291">
          <cell r="G36291">
            <v>268167000765</v>
          </cell>
          <cell r="H36291" t="str">
            <v>ESCUELA RURAL LA TRIBUNA</v>
          </cell>
          <cell r="I36291" t="str">
            <v>RURAL</v>
          </cell>
        </row>
        <row r="36292">
          <cell r="G36292">
            <v>268167000048</v>
          </cell>
          <cell r="H36292" t="str">
            <v>ESCUELA RURAL LOS MEDIOS</v>
          </cell>
          <cell r="I36292" t="str">
            <v>RURAL</v>
          </cell>
        </row>
        <row r="36293">
          <cell r="G36293">
            <v>268167000242</v>
          </cell>
          <cell r="H36293" t="str">
            <v>ESCUELA RURAL LA CANTERA</v>
          </cell>
          <cell r="I36293" t="str">
            <v>RURAL</v>
          </cell>
        </row>
        <row r="36294">
          <cell r="G36294">
            <v>268167000277</v>
          </cell>
          <cell r="H36294" t="str">
            <v>ESCUELA RURAL  EL VIROLIN</v>
          </cell>
          <cell r="I36294" t="str">
            <v>RURAL</v>
          </cell>
        </row>
        <row r="36295">
          <cell r="G36295">
            <v>268167000374</v>
          </cell>
          <cell r="H36295" t="str">
            <v>ESCUELA RURAL COVARIA</v>
          </cell>
          <cell r="I36295" t="str">
            <v>RURAL</v>
          </cell>
        </row>
        <row r="36296">
          <cell r="G36296">
            <v>268167000412</v>
          </cell>
          <cell r="H36296" t="str">
            <v>ESCUELA RURAL CARRILLO</v>
          </cell>
          <cell r="I36296" t="str">
            <v>RURAL</v>
          </cell>
        </row>
        <row r="36297">
          <cell r="G36297">
            <v>268167000544</v>
          </cell>
          <cell r="H36297" t="str">
            <v>ESCUELA RURAL NORMANDIA</v>
          </cell>
          <cell r="I36297" t="str">
            <v>RURAL</v>
          </cell>
        </row>
        <row r="36298">
          <cell r="G36298">
            <v>268167000595</v>
          </cell>
          <cell r="H36298" t="str">
            <v>COLEGIO  EL SANTUARIO</v>
          </cell>
          <cell r="I36298" t="str">
            <v>RURAL</v>
          </cell>
        </row>
        <row r="36299">
          <cell r="G36299">
            <v>268167000021</v>
          </cell>
          <cell r="H36299" t="str">
            <v>ESCUELA RURAL RIACHUELO</v>
          </cell>
          <cell r="I36299" t="str">
            <v>RURAL</v>
          </cell>
        </row>
        <row r="36300">
          <cell r="G36300">
            <v>268167000153</v>
          </cell>
          <cell r="H36300" t="str">
            <v>ESCUELA RURAL HOYA GRANDE</v>
          </cell>
          <cell r="I36300" t="str">
            <v>RURAL</v>
          </cell>
        </row>
        <row r="36301">
          <cell r="G36301">
            <v>268167000315</v>
          </cell>
          <cell r="H36301" t="str">
            <v>ESCUELA RURAL LA CHAPA</v>
          </cell>
          <cell r="I36301" t="str">
            <v>RURAL</v>
          </cell>
        </row>
        <row r="36302">
          <cell r="G36302">
            <v>268167000331</v>
          </cell>
          <cell r="H36302" t="str">
            <v>ESCUELA RURAL QUEBRADA SECA</v>
          </cell>
          <cell r="I36302" t="str">
            <v>RURAL</v>
          </cell>
        </row>
        <row r="36303">
          <cell r="G36303">
            <v>268167000561</v>
          </cell>
          <cell r="H36303" t="str">
            <v>ESCUELA RURAL SAN CAYETANO</v>
          </cell>
          <cell r="I36303" t="str">
            <v>RURAL</v>
          </cell>
        </row>
        <row r="36304">
          <cell r="G36304">
            <v>268167000633</v>
          </cell>
          <cell r="H36304" t="str">
            <v>COLEGIO NUESTRA SEÑORA DEL ROSARIO - SEDE PRINCIPAL</v>
          </cell>
          <cell r="I36304" t="str">
            <v>RURAL</v>
          </cell>
        </row>
        <row r="36305">
          <cell r="G36305">
            <v>168167000426</v>
          </cell>
          <cell r="H36305" t="str">
            <v>ESCUELA HELENA SANTOS ROSILLO</v>
          </cell>
          <cell r="I36305" t="str">
            <v>URBANA</v>
          </cell>
        </row>
        <row r="36306">
          <cell r="G36306">
            <v>368167000484</v>
          </cell>
          <cell r="H36306" t="str">
            <v>COLEGIO  INTEGRADO HELENA SANTOS ROSILLO</v>
          </cell>
          <cell r="I36306" t="str">
            <v>URBANA</v>
          </cell>
        </row>
        <row r="36307">
          <cell r="G36307">
            <v>168169000229</v>
          </cell>
          <cell r="H36307" t="str">
            <v>ESCUELA URBANA GARCIA CADENA</v>
          </cell>
          <cell r="I36307" t="str">
            <v>URBANA</v>
          </cell>
        </row>
        <row r="36308">
          <cell r="G36308">
            <v>168169000296</v>
          </cell>
          <cell r="H36308" t="str">
            <v>INSTITUTO AGRICOLA - SEDE PRINCIPAL</v>
          </cell>
          <cell r="I36308" t="str">
            <v>URBANA</v>
          </cell>
        </row>
        <row r="36309">
          <cell r="G36309">
            <v>268169000045</v>
          </cell>
          <cell r="H36309" t="str">
            <v>ESCUELA RURAL PERICO</v>
          </cell>
          <cell r="I36309" t="str">
            <v>RURAL</v>
          </cell>
        </row>
        <row r="36310">
          <cell r="G36310">
            <v>268169000061</v>
          </cell>
          <cell r="H36310" t="str">
            <v>ESCUELA RURAL LA RINCONADA</v>
          </cell>
          <cell r="I36310" t="str">
            <v>RURAL</v>
          </cell>
        </row>
        <row r="36311">
          <cell r="G36311">
            <v>268169000070</v>
          </cell>
          <cell r="H36311" t="str">
            <v>ESCUELA RURAL LA AGUADA</v>
          </cell>
          <cell r="I36311" t="str">
            <v>RURAL</v>
          </cell>
        </row>
        <row r="36312">
          <cell r="G36312">
            <v>268169000100</v>
          </cell>
          <cell r="H36312" t="str">
            <v>ESCUELA RURAL EL PALCHO</v>
          </cell>
          <cell r="I36312" t="str">
            <v>RURAL</v>
          </cell>
        </row>
        <row r="36313">
          <cell r="G36313">
            <v>268169000118</v>
          </cell>
          <cell r="H36313" t="str">
            <v>ESCUELA RURAL EL CARBONAL</v>
          </cell>
          <cell r="I36313" t="str">
            <v>RURAL</v>
          </cell>
        </row>
        <row r="36314">
          <cell r="G36314">
            <v>268169000126</v>
          </cell>
          <cell r="H36314" t="str">
            <v>ESCUELA RURAL EL ALIÑADERO</v>
          </cell>
          <cell r="I36314" t="str">
            <v>RURAL</v>
          </cell>
        </row>
        <row r="36315">
          <cell r="G36315">
            <v>268169000177</v>
          </cell>
          <cell r="H36315" t="str">
            <v>ESCUELA RURAL PANTANOS</v>
          </cell>
          <cell r="I36315" t="str">
            <v>RURAL</v>
          </cell>
        </row>
        <row r="36316">
          <cell r="G36316">
            <v>268169000185</v>
          </cell>
          <cell r="H36316" t="str">
            <v>ESCUELA RURAL EL ROBLE</v>
          </cell>
          <cell r="I36316" t="str">
            <v>RURAL</v>
          </cell>
        </row>
        <row r="36317">
          <cell r="G36317">
            <v>268169000207</v>
          </cell>
          <cell r="H36317" t="str">
            <v>ESCUELA RURAL LAGUNILLAS</v>
          </cell>
          <cell r="I36317" t="str">
            <v>RURAL</v>
          </cell>
        </row>
        <row r="36318">
          <cell r="G36318">
            <v>268169000215</v>
          </cell>
          <cell r="H36318" t="str">
            <v>ESCUELA RURAL PIRITA</v>
          </cell>
          <cell r="I36318" t="str">
            <v>RURAL</v>
          </cell>
        </row>
        <row r="36319">
          <cell r="G36319">
            <v>268169000282</v>
          </cell>
          <cell r="H36319" t="str">
            <v>ESCUELA RURAL EL TABOR</v>
          </cell>
          <cell r="I36319" t="str">
            <v>RURAL</v>
          </cell>
        </row>
        <row r="36320">
          <cell r="G36320">
            <v>168176000200</v>
          </cell>
          <cell r="H36320" t="str">
            <v>COLEGIO INTEGRADO INMACULADA CONCEPCION</v>
          </cell>
          <cell r="I36320" t="str">
            <v>URBANA</v>
          </cell>
        </row>
        <row r="36321">
          <cell r="G36321">
            <v>268176000051</v>
          </cell>
          <cell r="H36321" t="str">
            <v>ESCUELA RURAL HELECHAL</v>
          </cell>
          <cell r="I36321" t="str">
            <v>RURAL</v>
          </cell>
        </row>
        <row r="36322">
          <cell r="G36322">
            <v>268176000069</v>
          </cell>
          <cell r="H36322" t="str">
            <v>ESCUELA RURAL  LA PIEDRA</v>
          </cell>
          <cell r="I36322" t="str">
            <v>RURAL</v>
          </cell>
        </row>
        <row r="36323">
          <cell r="G36323">
            <v>268176000077</v>
          </cell>
          <cell r="H36323" t="str">
            <v>ESCUELA RURAL   PALENCIA</v>
          </cell>
          <cell r="I36323" t="str">
            <v>RURAL</v>
          </cell>
        </row>
        <row r="36324">
          <cell r="G36324">
            <v>268176000085</v>
          </cell>
          <cell r="H36324" t="str">
            <v>ESCUELA RURAL CARURE</v>
          </cell>
          <cell r="I36324" t="str">
            <v>RURAL</v>
          </cell>
        </row>
        <row r="36325">
          <cell r="G36325">
            <v>268176000093</v>
          </cell>
          <cell r="H36325" t="str">
            <v>ESCUELA RURAL EL OPON</v>
          </cell>
          <cell r="I36325" t="str">
            <v>RURAL</v>
          </cell>
        </row>
        <row r="36326">
          <cell r="G36326">
            <v>268176000107</v>
          </cell>
          <cell r="H36326" t="str">
            <v>CENTRO EDUCATIVO  GUAMAL</v>
          </cell>
          <cell r="I36326" t="str">
            <v>RURAL</v>
          </cell>
        </row>
        <row r="36327">
          <cell r="G36327">
            <v>268176000115</v>
          </cell>
          <cell r="H36327" t="str">
            <v>ESCUELA RURAL   SAN ANTONIO</v>
          </cell>
          <cell r="I36327" t="str">
            <v>RURAL</v>
          </cell>
        </row>
        <row r="36328">
          <cell r="G36328">
            <v>268176000123</v>
          </cell>
          <cell r="H36328" t="str">
            <v>ESCUELA RURAL SABANETA</v>
          </cell>
          <cell r="I36328" t="str">
            <v>RURAL</v>
          </cell>
        </row>
        <row r="36329">
          <cell r="G36329">
            <v>268176000158</v>
          </cell>
          <cell r="H36329" t="str">
            <v>ESCUELA RURAL TIERRA AMARILLA</v>
          </cell>
          <cell r="I36329" t="str">
            <v>RURAL</v>
          </cell>
        </row>
        <row r="36330">
          <cell r="G36330">
            <v>268176000166</v>
          </cell>
          <cell r="H36330" t="str">
            <v>ESCUELA RURAL MONTEGRANDE</v>
          </cell>
          <cell r="I36330" t="str">
            <v>RURAL</v>
          </cell>
        </row>
        <row r="36331">
          <cell r="G36331">
            <v>268176000212</v>
          </cell>
          <cell r="H36331" t="str">
            <v>ESCUELA RURAL  SAN DIEGO</v>
          </cell>
          <cell r="I36331" t="str">
            <v>RURAL</v>
          </cell>
        </row>
        <row r="36332">
          <cell r="G36332">
            <v>268176000221</v>
          </cell>
          <cell r="H36332" t="str">
            <v>ESCUELA  RURAL LA COLORADA</v>
          </cell>
          <cell r="I36332" t="str">
            <v>RURAL</v>
          </cell>
        </row>
        <row r="36333">
          <cell r="G36333">
            <v>268176000255</v>
          </cell>
          <cell r="H36333" t="str">
            <v>ESCUELA RURAL EL CURITO</v>
          </cell>
          <cell r="I36333" t="str">
            <v>RURAL</v>
          </cell>
        </row>
        <row r="36334">
          <cell r="G36334">
            <v>268176000263</v>
          </cell>
          <cell r="H36334" t="str">
            <v>ESCUELA RURAL SANTA BARBARA</v>
          </cell>
          <cell r="I36334" t="str">
            <v>RURAL</v>
          </cell>
        </row>
        <row r="36335">
          <cell r="G36335">
            <v>168179000138</v>
          </cell>
          <cell r="H36335" t="str">
            <v>INSTITUTO TECNICO AGROPECUARIO AGATA</v>
          </cell>
          <cell r="I36335" t="str">
            <v>URBANA</v>
          </cell>
        </row>
        <row r="36336">
          <cell r="G36336">
            <v>268179000027</v>
          </cell>
          <cell r="H36336" t="str">
            <v>ESCUELA RURAL PUENTE GRANDE</v>
          </cell>
          <cell r="I36336" t="str">
            <v>RURAL</v>
          </cell>
        </row>
        <row r="36337">
          <cell r="G36337">
            <v>268179000035</v>
          </cell>
          <cell r="H36337" t="str">
            <v>ESCUELA RURAL SAN MIGUEL</v>
          </cell>
          <cell r="I36337" t="str">
            <v>RURAL</v>
          </cell>
        </row>
        <row r="36338">
          <cell r="G36338">
            <v>268179000043</v>
          </cell>
          <cell r="H36338" t="str">
            <v>ESCUELA RURAL EL ROCIO</v>
          </cell>
          <cell r="I36338" t="str">
            <v>RURAL</v>
          </cell>
        </row>
        <row r="36339">
          <cell r="G36339">
            <v>268179000051</v>
          </cell>
          <cell r="H36339" t="str">
            <v>CENTRO EDUCATIVO  EL PAPAYO</v>
          </cell>
          <cell r="I36339" t="str">
            <v>RURAL</v>
          </cell>
        </row>
        <row r="36340">
          <cell r="G36340">
            <v>268179000060</v>
          </cell>
          <cell r="H36340" t="str">
            <v>ESCUELA RURAL EL BATAN</v>
          </cell>
          <cell r="I36340" t="str">
            <v>RURAL</v>
          </cell>
        </row>
        <row r="36341">
          <cell r="G36341">
            <v>268179000191</v>
          </cell>
          <cell r="H36341" t="str">
            <v>ESCUELA RURAL EL MULATAL</v>
          </cell>
          <cell r="I36341" t="str">
            <v>RURAL</v>
          </cell>
        </row>
        <row r="36342">
          <cell r="G36342">
            <v>268179000078</v>
          </cell>
          <cell r="H36342" t="str">
            <v>ESCUELA RURAL MIRABUENOS</v>
          </cell>
          <cell r="I36342" t="str">
            <v>RURAL</v>
          </cell>
        </row>
        <row r="36343">
          <cell r="G36343">
            <v>268179000086</v>
          </cell>
          <cell r="H36343" t="str">
            <v>ESCUELA RURAL CHIPATA VIEJO</v>
          </cell>
          <cell r="I36343" t="str">
            <v>RURAL</v>
          </cell>
        </row>
        <row r="36344">
          <cell r="G36344">
            <v>268179000094</v>
          </cell>
          <cell r="H36344" t="str">
            <v>ESCUELA RURAL SALITRE SECO</v>
          </cell>
          <cell r="I36344" t="str">
            <v>RURAL</v>
          </cell>
        </row>
        <row r="36345">
          <cell r="G36345">
            <v>268179000175</v>
          </cell>
          <cell r="H36345" t="str">
            <v>INSTITUCION EDUCATIVA TIERRA NEGRA</v>
          </cell>
          <cell r="I36345" t="str">
            <v>RURAL</v>
          </cell>
        </row>
        <row r="36346">
          <cell r="G36346">
            <v>268179000230</v>
          </cell>
          <cell r="H36346" t="str">
            <v>ESCUELA RURAL LAS CRUCES</v>
          </cell>
          <cell r="I36346" t="str">
            <v>RURAL</v>
          </cell>
        </row>
        <row r="36347">
          <cell r="G36347">
            <v>268179000248</v>
          </cell>
          <cell r="H36347" t="str">
            <v>ESCUELA RURAL EL HATILLO</v>
          </cell>
          <cell r="I36347" t="str">
            <v>RURAL</v>
          </cell>
        </row>
        <row r="36348">
          <cell r="G36348">
            <v>168190000271</v>
          </cell>
          <cell r="H36348" t="str">
            <v>COLEGIO NUESTRA SEÑORA DE LA CANDELARIA - SEDE PRINCIPAL</v>
          </cell>
          <cell r="I36348" t="str">
            <v>URBANA</v>
          </cell>
        </row>
        <row r="36349">
          <cell r="G36349">
            <v>168190000093</v>
          </cell>
          <cell r="H36349" t="str">
            <v>SEDE EDUCATIVA MARIA ANTONIA SANTOS PLATA</v>
          </cell>
          <cell r="I36349" t="str">
            <v>URBANA</v>
          </cell>
        </row>
        <row r="36350">
          <cell r="G36350">
            <v>168190002053</v>
          </cell>
          <cell r="H36350" t="str">
            <v>COLEGIO INTEGRADO  DEL CARARE</v>
          </cell>
          <cell r="I36350" t="str">
            <v>URBANA</v>
          </cell>
        </row>
        <row r="36351">
          <cell r="G36351">
            <v>268190000071</v>
          </cell>
          <cell r="H36351" t="str">
            <v>INSTITUCION EDUCATIVA   PUERTO OLAYA</v>
          </cell>
          <cell r="I36351" t="str">
            <v>RURAL</v>
          </cell>
        </row>
        <row r="36352">
          <cell r="G36352">
            <v>268190000080</v>
          </cell>
          <cell r="H36352" t="str">
            <v>ESCUELA RURAL SAN JUAN DE LA CARRETERA</v>
          </cell>
          <cell r="I36352" t="str">
            <v>RURAL</v>
          </cell>
        </row>
        <row r="36353">
          <cell r="G36353">
            <v>268190000268</v>
          </cell>
          <cell r="H36353" t="str">
            <v>ESCUELA RURAL LA CONSTANCIA</v>
          </cell>
          <cell r="I36353" t="str">
            <v>RURAL</v>
          </cell>
        </row>
        <row r="36354">
          <cell r="G36354">
            <v>268190000373</v>
          </cell>
          <cell r="H36354" t="str">
            <v>ESCUELA RURAL ESTACION SAN JUAN</v>
          </cell>
          <cell r="I36354" t="str">
            <v>RURAL</v>
          </cell>
        </row>
        <row r="36355">
          <cell r="G36355">
            <v>268190001141</v>
          </cell>
          <cell r="H36355" t="str">
            <v>ESCUELA RURAL SANTO DOMINGO</v>
          </cell>
          <cell r="I36355" t="str">
            <v>RURAL</v>
          </cell>
        </row>
        <row r="36356">
          <cell r="G36356">
            <v>268190001451</v>
          </cell>
          <cell r="H36356" t="str">
            <v>ESCUELA RURAL SAN PEDRO</v>
          </cell>
          <cell r="I36356" t="str">
            <v>RURAL</v>
          </cell>
        </row>
        <row r="36357">
          <cell r="G36357">
            <v>268190001922</v>
          </cell>
          <cell r="H36357" t="str">
            <v>ESCUELA RURAL LA  LLANADITA</v>
          </cell>
          <cell r="I36357" t="str">
            <v>RURAL</v>
          </cell>
        </row>
        <row r="36358">
          <cell r="G36358">
            <v>268190001981</v>
          </cell>
          <cell r="H36358" t="str">
            <v>ESCUELA RURAL SAN BERNARDO</v>
          </cell>
          <cell r="I36358" t="str">
            <v>RURAL</v>
          </cell>
        </row>
        <row r="36359">
          <cell r="G36359">
            <v>268190000101</v>
          </cell>
          <cell r="H36359" t="str">
            <v>INSTITUCIÓN EDUCATIVA  LA PERDIDA ALTA</v>
          </cell>
          <cell r="I36359" t="str">
            <v>RURAL</v>
          </cell>
        </row>
        <row r="36360">
          <cell r="G36360">
            <v>268190000578</v>
          </cell>
          <cell r="H36360" t="str">
            <v>ESCUELA RURAL LA CAIMANA</v>
          </cell>
          <cell r="I36360" t="str">
            <v>RURAL</v>
          </cell>
        </row>
        <row r="36361">
          <cell r="G36361">
            <v>268190000748</v>
          </cell>
          <cell r="H36361" t="str">
            <v>ESCUELA RURAL EL CERRITO</v>
          </cell>
          <cell r="I36361" t="str">
            <v>RURAL</v>
          </cell>
        </row>
        <row r="36362">
          <cell r="G36362">
            <v>268190000934</v>
          </cell>
          <cell r="H36362" t="str">
            <v>ESCUELA RURAL VISTA HERMOSA</v>
          </cell>
          <cell r="I36362" t="str">
            <v>RURAL</v>
          </cell>
        </row>
        <row r="36363">
          <cell r="G36363">
            <v>268190001256</v>
          </cell>
          <cell r="H36363" t="str">
            <v>ESCUELA RURAL EL OPONCITO</v>
          </cell>
          <cell r="I36363" t="str">
            <v>RURAL</v>
          </cell>
        </row>
        <row r="36364">
          <cell r="G36364">
            <v>268190001621</v>
          </cell>
          <cell r="H36364" t="str">
            <v>ESCUELA RURAL LA BRILLANTINA ALTA</v>
          </cell>
          <cell r="I36364" t="str">
            <v>RURAL</v>
          </cell>
        </row>
        <row r="36365">
          <cell r="G36365">
            <v>268190001701</v>
          </cell>
          <cell r="H36365" t="str">
            <v>ESCUELA RURAL ALTAMIRA</v>
          </cell>
          <cell r="I36365" t="str">
            <v>RURAL</v>
          </cell>
        </row>
        <row r="36366">
          <cell r="G36366">
            <v>268190002015</v>
          </cell>
          <cell r="H36366" t="str">
            <v>ESCUELA RURAL MIRAVALLES</v>
          </cell>
          <cell r="I36366" t="str">
            <v>RURAL</v>
          </cell>
        </row>
        <row r="36367">
          <cell r="G36367">
            <v>268190002295</v>
          </cell>
          <cell r="H36367" t="str">
            <v>ESCUELA RURAL VISTA HERMOSA ALTA</v>
          </cell>
          <cell r="I36367" t="str">
            <v>RURAL</v>
          </cell>
        </row>
        <row r="36368">
          <cell r="G36368">
            <v>268385000238</v>
          </cell>
          <cell r="H36368" t="str">
            <v>ESCUELA RURAL LA JOTA</v>
          </cell>
          <cell r="I36368" t="str">
            <v>RURAL</v>
          </cell>
        </row>
        <row r="36369">
          <cell r="G36369">
            <v>268190000195</v>
          </cell>
          <cell r="H36369" t="str">
            <v>CENTRO EDUCATVO  PUERTO ZAMBITO</v>
          </cell>
          <cell r="I36369" t="str">
            <v>RURAL</v>
          </cell>
        </row>
        <row r="36370">
          <cell r="G36370">
            <v>268190000233</v>
          </cell>
          <cell r="H36370" t="str">
            <v>ESCUELA RURAL CAMPO PADILLA</v>
          </cell>
          <cell r="I36370" t="str">
            <v>RURAL</v>
          </cell>
        </row>
        <row r="36371">
          <cell r="G36371">
            <v>268190001264</v>
          </cell>
          <cell r="H36371" t="str">
            <v>ESCUELA RURAL DOS HERMANOS</v>
          </cell>
          <cell r="I36371" t="str">
            <v>RURAL</v>
          </cell>
        </row>
        <row r="36372">
          <cell r="G36372">
            <v>268190001647</v>
          </cell>
          <cell r="H36372" t="str">
            <v>ESCUELA RURAL SAN TROPEL</v>
          </cell>
          <cell r="I36372" t="str">
            <v>RURAL</v>
          </cell>
        </row>
        <row r="36373">
          <cell r="G36373">
            <v>268190001680</v>
          </cell>
          <cell r="H36373" t="str">
            <v>ESCUELA RURAL  SIMON BOLIVAR</v>
          </cell>
          <cell r="I36373" t="str">
            <v>RURAL</v>
          </cell>
        </row>
        <row r="36374">
          <cell r="G36374">
            <v>268190001809</v>
          </cell>
          <cell r="H36374" t="str">
            <v>ESCUELA RURAL  BRISAS DEL ARIZA</v>
          </cell>
          <cell r="I36374" t="str">
            <v>RURAL</v>
          </cell>
        </row>
        <row r="36375">
          <cell r="G36375">
            <v>268190001906</v>
          </cell>
          <cell r="H36375" t="str">
            <v>ESCUELA RURAL GUINEALES</v>
          </cell>
          <cell r="I36375" t="str">
            <v>RURAL</v>
          </cell>
        </row>
        <row r="36376">
          <cell r="G36376">
            <v>268190000063</v>
          </cell>
          <cell r="H36376" t="str">
            <v>ESCUELA RURAL YE DE LA TORRE</v>
          </cell>
          <cell r="I36376" t="str">
            <v>RURAL</v>
          </cell>
        </row>
        <row r="36377">
          <cell r="G36377">
            <v>268190000209</v>
          </cell>
          <cell r="H36377" t="str">
            <v>INSTITUCIÓN EDUCATIVA SAN FERNANDO - SEDE PRINCIPAL</v>
          </cell>
          <cell r="I36377" t="str">
            <v>RURAL</v>
          </cell>
        </row>
        <row r="36378">
          <cell r="G36378">
            <v>268190000322</v>
          </cell>
          <cell r="H36378" t="str">
            <v>ESCUELA RURAL CAMPO SECO</v>
          </cell>
          <cell r="I36378" t="str">
            <v>RURAL</v>
          </cell>
        </row>
        <row r="36379">
          <cell r="G36379">
            <v>268190000292</v>
          </cell>
          <cell r="H36379" t="str">
            <v>COLEGIO AGROPECUARIO  TIERRA ADENTRO</v>
          </cell>
          <cell r="I36379" t="str">
            <v>RURAL</v>
          </cell>
        </row>
        <row r="36380">
          <cell r="G36380">
            <v>268190000501</v>
          </cell>
          <cell r="H36380" t="str">
            <v>ESCUELA RURAL ALBANIA</v>
          </cell>
          <cell r="I36380" t="str">
            <v>RURAL</v>
          </cell>
        </row>
        <row r="36381">
          <cell r="G36381">
            <v>268190001736</v>
          </cell>
          <cell r="H36381" t="str">
            <v>ESCUELA RURAL SAN PEDRO  DE LA PAZ</v>
          </cell>
          <cell r="I36381" t="str">
            <v>RURAL</v>
          </cell>
        </row>
        <row r="36382">
          <cell r="G36382">
            <v>268190002031</v>
          </cell>
          <cell r="H36382" t="str">
            <v>ESCUELA RURAL EL JAZMIN</v>
          </cell>
          <cell r="I36382" t="str">
            <v>RURAL</v>
          </cell>
        </row>
        <row r="36383">
          <cell r="G36383">
            <v>268190000381</v>
          </cell>
          <cell r="H36383" t="str">
            <v>INSTITUCIÓN EDUCATIVA  LA VERDE</v>
          </cell>
          <cell r="I36383" t="str">
            <v>RURAL</v>
          </cell>
        </row>
        <row r="36384">
          <cell r="G36384">
            <v>268190000683</v>
          </cell>
          <cell r="H36384" t="str">
            <v>ESCUELA RURAL LA PIEDRA</v>
          </cell>
          <cell r="I36384" t="str">
            <v>RURAL</v>
          </cell>
        </row>
        <row r="36385">
          <cell r="G36385">
            <v>268190000705</v>
          </cell>
          <cell r="H36385" t="str">
            <v>ESCUELA RURAL CHONTARALES</v>
          </cell>
          <cell r="I36385" t="str">
            <v>RURAL</v>
          </cell>
        </row>
        <row r="36386">
          <cell r="G36386">
            <v>268190001191</v>
          </cell>
          <cell r="H36386" t="str">
            <v>ESCUELA RURAL EL FILO DE CHONTARALES</v>
          </cell>
          <cell r="I36386" t="str">
            <v>RURAL</v>
          </cell>
        </row>
        <row r="36387">
          <cell r="G36387">
            <v>268190001311</v>
          </cell>
          <cell r="H36387" t="str">
            <v>ESCUELA RURAL LA GORGONA</v>
          </cell>
          <cell r="I36387" t="str">
            <v>RURAL</v>
          </cell>
        </row>
        <row r="36388">
          <cell r="G36388">
            <v>268190001710</v>
          </cell>
          <cell r="H36388" t="str">
            <v>ESCUELA RURAL LAS DANTAS</v>
          </cell>
          <cell r="I36388" t="str">
            <v>RURAL</v>
          </cell>
        </row>
        <row r="36389">
          <cell r="G36389">
            <v>268190001850</v>
          </cell>
          <cell r="H36389" t="str">
            <v>ESCUELA RURAL LA BODEGA</v>
          </cell>
          <cell r="I36389" t="str">
            <v>RURAL</v>
          </cell>
        </row>
        <row r="36390">
          <cell r="G36390">
            <v>268190001931</v>
          </cell>
          <cell r="H36390" t="str">
            <v>ESCUELA RURAL EL PORVENIR</v>
          </cell>
          <cell r="I36390" t="str">
            <v>RURAL</v>
          </cell>
        </row>
        <row r="36391">
          <cell r="G36391">
            <v>268190002040</v>
          </cell>
          <cell r="H36391" t="str">
            <v>ESCUELA RURAL FACILIDADES</v>
          </cell>
          <cell r="I36391" t="str">
            <v>RURAL</v>
          </cell>
        </row>
        <row r="36392">
          <cell r="G36392">
            <v>268190002261</v>
          </cell>
          <cell r="H36392" t="str">
            <v>SEDE RURAL AGUAS CLARAS</v>
          </cell>
          <cell r="I36392" t="str">
            <v>RURAL</v>
          </cell>
        </row>
        <row r="36393">
          <cell r="G36393">
            <v>268190000527</v>
          </cell>
          <cell r="H36393" t="str">
            <v>INSTITUCION EDUCATIVA VILLANUEVA</v>
          </cell>
          <cell r="I36393" t="str">
            <v>RURAL</v>
          </cell>
        </row>
        <row r="36394">
          <cell r="G36394">
            <v>268190000870</v>
          </cell>
          <cell r="H36394" t="str">
            <v>ESCUELA RURAL TOROBA MEDIA</v>
          </cell>
          <cell r="I36394" t="str">
            <v>RURAL</v>
          </cell>
        </row>
        <row r="36395">
          <cell r="G36395">
            <v>268190000993</v>
          </cell>
          <cell r="H36395" t="str">
            <v>ESCUELA RURAL EL VINAGRE</v>
          </cell>
          <cell r="I36395" t="str">
            <v>RURAL</v>
          </cell>
        </row>
        <row r="36396">
          <cell r="G36396">
            <v>268190001078</v>
          </cell>
          <cell r="H36396" t="str">
            <v>ESCUELA RURAL COBAPLATA</v>
          </cell>
          <cell r="I36396" t="str">
            <v>RURAL</v>
          </cell>
        </row>
        <row r="36397">
          <cell r="G36397">
            <v>268190001434</v>
          </cell>
          <cell r="H36397" t="str">
            <v>ESCUELA RURAL MARANATHA</v>
          </cell>
          <cell r="I36397" t="str">
            <v>RURAL</v>
          </cell>
        </row>
        <row r="36398">
          <cell r="G36398">
            <v>268190001582</v>
          </cell>
          <cell r="H36398" t="str">
            <v>ESCUELA RURAL SANTA ANA</v>
          </cell>
          <cell r="I36398" t="str">
            <v>RURAL</v>
          </cell>
        </row>
        <row r="36399">
          <cell r="G36399">
            <v>268190001671</v>
          </cell>
          <cell r="H36399" t="str">
            <v>ESCUELA RURAL EL BRASIL</v>
          </cell>
          <cell r="I36399" t="str">
            <v>RURAL</v>
          </cell>
        </row>
        <row r="36400">
          <cell r="G36400">
            <v>268190001868</v>
          </cell>
          <cell r="H36400" t="str">
            <v>ESCUELA RURAL ALTO DEL VINAGRE</v>
          </cell>
          <cell r="I36400" t="str">
            <v>RURAL</v>
          </cell>
        </row>
        <row r="36401">
          <cell r="G36401">
            <v>268190000217</v>
          </cell>
          <cell r="H36401" t="str">
            <v>ESCUELA RURAL PRIMAVERA</v>
          </cell>
          <cell r="I36401" t="str">
            <v>RURAL</v>
          </cell>
        </row>
        <row r="36402">
          <cell r="G36402">
            <v>268190000225</v>
          </cell>
          <cell r="H36402" t="str">
            <v>ESCUELA RURAL VUELTA  ACUÑA</v>
          </cell>
          <cell r="I36402" t="str">
            <v>RURAL</v>
          </cell>
        </row>
        <row r="36403">
          <cell r="G36403">
            <v>268190000489</v>
          </cell>
          <cell r="H36403" t="str">
            <v>ESCUELA RURAL LOS MORROS</v>
          </cell>
          <cell r="I36403" t="str">
            <v>RURAL</v>
          </cell>
        </row>
        <row r="36404">
          <cell r="G36404">
            <v>268190000594</v>
          </cell>
          <cell r="H36404" t="str">
            <v>INSTITUCION EDUCATIVA  SAN JOSE</v>
          </cell>
          <cell r="I36404" t="str">
            <v>RURAL</v>
          </cell>
        </row>
        <row r="36405">
          <cell r="G36405">
            <v>268190000772</v>
          </cell>
          <cell r="H36405" t="str">
            <v>ESCUELA RURAL EL SINAI</v>
          </cell>
          <cell r="I36405" t="str">
            <v>RURAL</v>
          </cell>
        </row>
        <row r="36406">
          <cell r="G36406">
            <v>268190001361</v>
          </cell>
          <cell r="H36406" t="str">
            <v>ESCUELA RURAL LAS GOLONDRINAS</v>
          </cell>
          <cell r="I36406" t="str">
            <v>RURAL</v>
          </cell>
        </row>
        <row r="36407">
          <cell r="G36407">
            <v>268190001370</v>
          </cell>
          <cell r="H36407" t="str">
            <v>ESCUELA RURAL ANDALUCIA</v>
          </cell>
          <cell r="I36407" t="str">
            <v>RURAL</v>
          </cell>
        </row>
        <row r="36408">
          <cell r="G36408">
            <v>268190001388</v>
          </cell>
          <cell r="H36408" t="str">
            <v>ESCUELA RURAL LAS VEGAS</v>
          </cell>
          <cell r="I36408" t="str">
            <v>RURAL</v>
          </cell>
        </row>
        <row r="36409">
          <cell r="G36409">
            <v>268190001531</v>
          </cell>
          <cell r="H36409" t="str">
            <v>ESCUELA RURAL SAN MARTIN</v>
          </cell>
          <cell r="I36409" t="str">
            <v>RURAL</v>
          </cell>
        </row>
        <row r="36410">
          <cell r="G36410">
            <v>268190001612</v>
          </cell>
          <cell r="H36410" t="str">
            <v>ESCUELA RURAL RIBERAS DEL SAN JUAN</v>
          </cell>
          <cell r="I36410" t="str">
            <v>RURAL</v>
          </cell>
        </row>
        <row r="36411">
          <cell r="G36411">
            <v>268190000144</v>
          </cell>
          <cell r="H36411" t="str">
            <v>ESCUELA RURAL LA TERRAZA</v>
          </cell>
          <cell r="I36411" t="str">
            <v>RURAL</v>
          </cell>
        </row>
        <row r="36412">
          <cell r="G36412">
            <v>268190000365</v>
          </cell>
          <cell r="H36412" t="str">
            <v>ESCUELA RURAL EL JARDIN</v>
          </cell>
          <cell r="I36412" t="str">
            <v>RURAL</v>
          </cell>
        </row>
        <row r="36413">
          <cell r="G36413">
            <v>268190000519</v>
          </cell>
          <cell r="H36413" t="str">
            <v>ESCUELA RURAL KILOMETRO 12</v>
          </cell>
          <cell r="I36413" t="str">
            <v>RURAL</v>
          </cell>
        </row>
        <row r="36414">
          <cell r="G36414">
            <v>268190000713</v>
          </cell>
          <cell r="H36414" t="str">
            <v>INSTITUCIÓN EDUCATIVA LOS GUAYABALES</v>
          </cell>
          <cell r="I36414" t="str">
            <v>RURAL</v>
          </cell>
        </row>
        <row r="36415">
          <cell r="G36415">
            <v>268190001230</v>
          </cell>
          <cell r="H36415" t="str">
            <v>ESCUELA RURAL EL DORADO</v>
          </cell>
          <cell r="I36415" t="str">
            <v>RURAL</v>
          </cell>
        </row>
        <row r="36416">
          <cell r="G36416">
            <v>268190001299</v>
          </cell>
          <cell r="H36416" t="str">
            <v>ESCUELA RURAL REPUBLICA ESPAÑOLA</v>
          </cell>
          <cell r="I36416" t="str">
            <v>RURAL</v>
          </cell>
        </row>
        <row r="36417">
          <cell r="G36417">
            <v>268190001469</v>
          </cell>
          <cell r="H36417" t="str">
            <v>ESCUELA RURAL LOS INDIOS</v>
          </cell>
          <cell r="I36417" t="str">
            <v>RURAL</v>
          </cell>
        </row>
        <row r="36418">
          <cell r="G36418">
            <v>268190001655</v>
          </cell>
          <cell r="H36418" t="str">
            <v>ESCUELA RURAL PALMAS DEL GUAYABITO</v>
          </cell>
          <cell r="I36418" t="str">
            <v>RURAL</v>
          </cell>
        </row>
        <row r="36419">
          <cell r="G36419">
            <v>268190001477</v>
          </cell>
          <cell r="H36419" t="str">
            <v>COLEGIO INTEGRADO  SAN JOSE - SEDE PRICIPAL</v>
          </cell>
          <cell r="I36419" t="str">
            <v>RURAL</v>
          </cell>
        </row>
        <row r="36420">
          <cell r="G36420">
            <v>268190000110</v>
          </cell>
          <cell r="H36420" t="str">
            <v>ESCUELA RURAL BELLAVISTA</v>
          </cell>
          <cell r="I36420" t="str">
            <v>RURAL</v>
          </cell>
        </row>
        <row r="36421">
          <cell r="G36421">
            <v>268190000128</v>
          </cell>
          <cell r="H36421" t="str">
            <v>CENTRO EDUCATIVO  SANTA ROSA</v>
          </cell>
          <cell r="I36421" t="str">
            <v>RURAL</v>
          </cell>
        </row>
        <row r="36422">
          <cell r="G36422">
            <v>268190000152</v>
          </cell>
          <cell r="H36422" t="str">
            <v>ESCUELA RURAL GUAYABITO BAJO</v>
          </cell>
          <cell r="I36422" t="str">
            <v>RURAL</v>
          </cell>
        </row>
        <row r="36423">
          <cell r="G36423">
            <v>268190000161</v>
          </cell>
          <cell r="H36423" t="str">
            <v>ESCUELA RURAL AEROPUERTO</v>
          </cell>
          <cell r="I36423" t="str">
            <v>RURAL</v>
          </cell>
        </row>
        <row r="36424">
          <cell r="G36424">
            <v>268190000284</v>
          </cell>
          <cell r="H36424" t="str">
            <v>ESCUELA RURAL PLAZA NUEVA</v>
          </cell>
          <cell r="I36424" t="str">
            <v>RURAL</v>
          </cell>
        </row>
        <row r="36425">
          <cell r="G36425">
            <v>268190000497</v>
          </cell>
          <cell r="H36425" t="str">
            <v>ESCUELA RURAL BONANZA</v>
          </cell>
          <cell r="I36425" t="str">
            <v>RURAL</v>
          </cell>
        </row>
        <row r="36426">
          <cell r="G36426">
            <v>268190000641</v>
          </cell>
          <cell r="H36426" t="str">
            <v>ESCUELA RURAL SAN LORENZO</v>
          </cell>
          <cell r="I36426" t="str">
            <v>RURAL</v>
          </cell>
        </row>
        <row r="36427">
          <cell r="G36427">
            <v>268190000659</v>
          </cell>
          <cell r="H36427" t="str">
            <v>ESCUELA RURAL KILOMETRO 15</v>
          </cell>
          <cell r="I36427" t="str">
            <v>RURAL</v>
          </cell>
        </row>
        <row r="36428">
          <cell r="G36428">
            <v>268190000942</v>
          </cell>
          <cell r="H36428" t="str">
            <v>ESCUELA RURAL EL PARAISO</v>
          </cell>
          <cell r="I36428" t="str">
            <v>RURAL</v>
          </cell>
        </row>
        <row r="36429">
          <cell r="G36429">
            <v>268190000969</v>
          </cell>
          <cell r="H36429" t="str">
            <v>ESCUELA RURAL EL VALIENTE</v>
          </cell>
          <cell r="I36429" t="str">
            <v>RURAL</v>
          </cell>
        </row>
        <row r="36430">
          <cell r="G36430">
            <v>268190000977</v>
          </cell>
          <cell r="H36430" t="str">
            <v>ESCUELA RURAL EL PLATANILLO</v>
          </cell>
          <cell r="I36430" t="str">
            <v>RURAL</v>
          </cell>
        </row>
        <row r="36431">
          <cell r="G36431">
            <v>268190001124</v>
          </cell>
          <cell r="H36431" t="str">
            <v>ESCUELA RURAL CORRALES</v>
          </cell>
          <cell r="I36431" t="str">
            <v>RURAL</v>
          </cell>
        </row>
        <row r="36432">
          <cell r="G36432">
            <v>268190001167</v>
          </cell>
          <cell r="H36432" t="str">
            <v>ESCUELA RURAL LAS MARGARITAS</v>
          </cell>
          <cell r="I36432" t="str">
            <v>RURAL</v>
          </cell>
        </row>
        <row r="36433">
          <cell r="G36433">
            <v>268190001248</v>
          </cell>
          <cell r="H36433" t="str">
            <v>ESCUELA RURAL LA CASCAJERA</v>
          </cell>
          <cell r="I36433" t="str">
            <v>RURAL</v>
          </cell>
        </row>
        <row r="36434">
          <cell r="G36434">
            <v>268190001426</v>
          </cell>
          <cell r="H36434" t="str">
            <v>ESCUELA RURAL COBA PLATA ALTA</v>
          </cell>
          <cell r="I36434" t="str">
            <v>RURAL</v>
          </cell>
        </row>
        <row r="36435">
          <cell r="G36435">
            <v>268190001566</v>
          </cell>
          <cell r="H36435" t="str">
            <v>ESCUELA RURAL EL LIMONCITO</v>
          </cell>
          <cell r="I36435" t="str">
            <v>RURAL</v>
          </cell>
        </row>
        <row r="36436">
          <cell r="G36436">
            <v>268190001574</v>
          </cell>
          <cell r="H36436" t="str">
            <v>INSTITUCION EDUCATIVA  EL CRUCE DE SANTA ROSA</v>
          </cell>
          <cell r="I36436" t="str">
            <v>RURAL</v>
          </cell>
        </row>
        <row r="36437">
          <cell r="G36437">
            <v>268190001663</v>
          </cell>
          <cell r="H36437" t="str">
            <v>ESCUELA RURAL CAMPO 23</v>
          </cell>
          <cell r="I36437" t="str">
            <v>RURAL</v>
          </cell>
        </row>
        <row r="36438">
          <cell r="G36438">
            <v>268190001949</v>
          </cell>
          <cell r="H36438" t="str">
            <v>ESCUELA RURAL PLAYA RICA</v>
          </cell>
          <cell r="I36438" t="str">
            <v>RURAL</v>
          </cell>
        </row>
        <row r="36439">
          <cell r="G36439">
            <v>168207000360</v>
          </cell>
          <cell r="H36439" t="str">
            <v>COLEGIO NUESTRA SEÑORA DE LA CONCEPCION</v>
          </cell>
          <cell r="I36439" t="str">
            <v>URBANA</v>
          </cell>
        </row>
        <row r="36440">
          <cell r="G36440">
            <v>268207000054</v>
          </cell>
          <cell r="H36440" t="str">
            <v>ESCUELA RURAL SAN FRANCISCO</v>
          </cell>
          <cell r="I36440" t="str">
            <v>RURAL</v>
          </cell>
        </row>
        <row r="36441">
          <cell r="G36441">
            <v>268207000097</v>
          </cell>
          <cell r="H36441" t="str">
            <v>CENTRO EDUCATIVO  RIO COLORADO</v>
          </cell>
          <cell r="I36441" t="str">
            <v>RURAL</v>
          </cell>
        </row>
        <row r="36442">
          <cell r="G36442">
            <v>268207000135</v>
          </cell>
          <cell r="H36442" t="str">
            <v>ESCUELA RURAL BAJO CHAMACA</v>
          </cell>
          <cell r="I36442" t="str">
            <v>RURAL</v>
          </cell>
        </row>
        <row r="36443">
          <cell r="G36443">
            <v>268207000321</v>
          </cell>
          <cell r="H36443" t="str">
            <v>ESCUELA RURAL ALTO CHAMACA</v>
          </cell>
          <cell r="I36443" t="str">
            <v>RURAL</v>
          </cell>
        </row>
        <row r="36444">
          <cell r="G36444">
            <v>268207000551</v>
          </cell>
          <cell r="H36444" t="str">
            <v>ESCUELA RURAL NITAGA</v>
          </cell>
          <cell r="I36444" t="str">
            <v>RURAL</v>
          </cell>
        </row>
        <row r="36445">
          <cell r="G36445">
            <v>268207000593</v>
          </cell>
          <cell r="H36445" t="str">
            <v>ESCUELA RURAL CUEVA GRANDE</v>
          </cell>
          <cell r="I36445" t="str">
            <v>RURAL</v>
          </cell>
        </row>
        <row r="36446">
          <cell r="G36446">
            <v>268207000071</v>
          </cell>
          <cell r="H36446" t="str">
            <v>ESCUELA RURAL TAMBRIA</v>
          </cell>
          <cell r="I36446" t="str">
            <v>RURAL</v>
          </cell>
        </row>
        <row r="36447">
          <cell r="G36447">
            <v>268207000577</v>
          </cell>
          <cell r="H36447" t="str">
            <v>ESCUELA RURAL KAMARA</v>
          </cell>
          <cell r="I36447" t="str">
            <v>RURAL</v>
          </cell>
        </row>
        <row r="36448">
          <cell r="G36448">
            <v>268207000657</v>
          </cell>
          <cell r="H36448" t="str">
            <v>ESCUELA RURAL MONESHA</v>
          </cell>
          <cell r="I36448" t="str">
            <v>RURAL</v>
          </cell>
        </row>
        <row r="36449">
          <cell r="G36449">
            <v>268207000151</v>
          </cell>
          <cell r="H36449" t="str">
            <v>ESCUELA RURAL JUNIN</v>
          </cell>
          <cell r="I36449" t="str">
            <v>RURAL</v>
          </cell>
        </row>
        <row r="36450">
          <cell r="G36450">
            <v>268207000160</v>
          </cell>
          <cell r="H36450" t="str">
            <v>ESCUELA RURAL AGUABRI</v>
          </cell>
          <cell r="I36450" t="str">
            <v>RURAL</v>
          </cell>
        </row>
        <row r="36451">
          <cell r="G36451">
            <v>268207000186</v>
          </cell>
          <cell r="H36451" t="str">
            <v>ESCUELA RURAL AGUATENDIDA</v>
          </cell>
          <cell r="I36451" t="str">
            <v>RURAL</v>
          </cell>
        </row>
        <row r="36452">
          <cell r="G36452">
            <v>268207000194</v>
          </cell>
          <cell r="H36452" t="str">
            <v>ESCUELA RURAL BUCUTA</v>
          </cell>
          <cell r="I36452" t="str">
            <v>RURAL</v>
          </cell>
        </row>
        <row r="36453">
          <cell r="G36453">
            <v>268207000216</v>
          </cell>
          <cell r="H36453" t="str">
            <v>ESCUELA RURAL CUZAGUETA</v>
          </cell>
          <cell r="I36453" t="str">
            <v>RURAL</v>
          </cell>
        </row>
        <row r="36454">
          <cell r="G36454">
            <v>268207000224</v>
          </cell>
          <cell r="H36454" t="str">
            <v>ESCUELA RURAL PICHINCHA</v>
          </cell>
          <cell r="I36454" t="str">
            <v>RURAL</v>
          </cell>
        </row>
        <row r="36455">
          <cell r="G36455">
            <v>268207000232</v>
          </cell>
          <cell r="H36455" t="str">
            <v>ESCUELA RURAL EL GACAL</v>
          </cell>
          <cell r="I36455" t="str">
            <v>RURAL</v>
          </cell>
        </row>
        <row r="36456">
          <cell r="G36456">
            <v>268207000241</v>
          </cell>
          <cell r="H36456" t="str">
            <v>ESCUELA RURAL BOMBONA</v>
          </cell>
          <cell r="I36456" t="str">
            <v>RURAL</v>
          </cell>
        </row>
        <row r="36457">
          <cell r="G36457">
            <v>268207000259</v>
          </cell>
          <cell r="H36457" t="str">
            <v>ESCUELA RURAL AYACUCHO</v>
          </cell>
          <cell r="I36457" t="str">
            <v>RURAL</v>
          </cell>
        </row>
        <row r="36458">
          <cell r="G36458">
            <v>268207000267</v>
          </cell>
          <cell r="H36458" t="str">
            <v>ESCUELA RURAL TENERIFE</v>
          </cell>
          <cell r="I36458" t="str">
            <v>RURAL</v>
          </cell>
        </row>
        <row r="36459">
          <cell r="G36459">
            <v>268207000275</v>
          </cell>
          <cell r="H36459" t="str">
            <v>ESCUELA RURAL BARBULA</v>
          </cell>
          <cell r="I36459" t="str">
            <v>RURAL</v>
          </cell>
        </row>
        <row r="36460">
          <cell r="G36460">
            <v>268207000291</v>
          </cell>
          <cell r="H36460" t="str">
            <v>ESCUELA RURAL LA LLANADA</v>
          </cell>
          <cell r="I36460" t="str">
            <v>RURAL</v>
          </cell>
        </row>
        <row r="36461">
          <cell r="G36461">
            <v>268207000313</v>
          </cell>
          <cell r="H36461" t="str">
            <v>ESCUELA RURAL BETANIA</v>
          </cell>
          <cell r="I36461" t="str">
            <v>RURAL</v>
          </cell>
        </row>
        <row r="36462">
          <cell r="G36462">
            <v>268207000356</v>
          </cell>
          <cell r="H36462" t="str">
            <v>ESCUELA RURAL JURADO</v>
          </cell>
          <cell r="I36462" t="str">
            <v>RURAL</v>
          </cell>
        </row>
        <row r="36463">
          <cell r="G36463">
            <v>268207000372</v>
          </cell>
          <cell r="H36463" t="str">
            <v>INSTITUTO TECNICO AGROPECUARIO FELIPE CORDERO</v>
          </cell>
          <cell r="I36463" t="str">
            <v>RURAL</v>
          </cell>
        </row>
        <row r="36464">
          <cell r="G36464">
            <v>268207000500</v>
          </cell>
          <cell r="H36464" t="str">
            <v>ESCUELA RURAL EL ESPINO</v>
          </cell>
          <cell r="I36464" t="str">
            <v>RURAL</v>
          </cell>
        </row>
        <row r="36465">
          <cell r="G36465">
            <v>268207000534</v>
          </cell>
          <cell r="H36465" t="str">
            <v>ESCUELA RURAL EL MIRADOR</v>
          </cell>
          <cell r="I36465" t="str">
            <v>RURAL</v>
          </cell>
        </row>
        <row r="36466">
          <cell r="G36466">
            <v>268207000542</v>
          </cell>
          <cell r="H36466" t="str">
            <v>ESCUELA RURAL EL JAIMITO</v>
          </cell>
          <cell r="I36466" t="str">
            <v>RURAL</v>
          </cell>
        </row>
        <row r="36467">
          <cell r="G36467">
            <v>268207000569</v>
          </cell>
          <cell r="H36467" t="str">
            <v>ESCUELA RURAL CORRAL DE PEÑA</v>
          </cell>
          <cell r="I36467" t="str">
            <v>RURAL</v>
          </cell>
        </row>
        <row r="36468">
          <cell r="G36468">
            <v>168209000014</v>
          </cell>
          <cell r="H36468" t="str">
            <v>COLEGIO LUIS CARLOS GALAN SARMIENTO</v>
          </cell>
          <cell r="I36468" t="str">
            <v>URBANA</v>
          </cell>
        </row>
        <row r="36469">
          <cell r="G36469">
            <v>268209000035</v>
          </cell>
          <cell r="H36469" t="str">
            <v>ESCUELA RURAL EL SALITRE</v>
          </cell>
          <cell r="I36469" t="str">
            <v>RURAL</v>
          </cell>
        </row>
        <row r="36470">
          <cell r="G36470">
            <v>268209000043</v>
          </cell>
          <cell r="H36470" t="str">
            <v>ESCUELA RURAL MORARIO</v>
          </cell>
          <cell r="I36470" t="str">
            <v>RURAL</v>
          </cell>
        </row>
        <row r="36471">
          <cell r="G36471">
            <v>268209000051</v>
          </cell>
          <cell r="H36471" t="str">
            <v>ESCUELA RURAL BARROBLANCO</v>
          </cell>
          <cell r="I36471" t="str">
            <v>RURAL</v>
          </cell>
        </row>
        <row r="36472">
          <cell r="G36472">
            <v>268209000060</v>
          </cell>
          <cell r="H36472" t="str">
            <v>ESCUELA RURAL AGUABUENA</v>
          </cell>
          <cell r="I36472" t="str">
            <v>RURAL</v>
          </cell>
        </row>
        <row r="36473">
          <cell r="G36473">
            <v>268209000108</v>
          </cell>
          <cell r="H36473" t="str">
            <v>ESCUELA RURAL SAN JOAQUIN</v>
          </cell>
          <cell r="I36473" t="str">
            <v>RURAL</v>
          </cell>
        </row>
        <row r="36474">
          <cell r="G36474">
            <v>268209000132</v>
          </cell>
          <cell r="H36474" t="str">
            <v>ESCUELA RURAL LA CALDERA</v>
          </cell>
          <cell r="I36474" t="str">
            <v>RURAL</v>
          </cell>
        </row>
        <row r="36475">
          <cell r="G36475">
            <v>268209000141</v>
          </cell>
          <cell r="H36475" t="str">
            <v>ESCUELA RURAL PALMARITO</v>
          </cell>
          <cell r="I36475" t="str">
            <v>RURAL</v>
          </cell>
        </row>
        <row r="36476">
          <cell r="G36476">
            <v>268209000159</v>
          </cell>
          <cell r="H36476" t="str">
            <v>ESCUELA RURAL PALMAR GRANDE</v>
          </cell>
          <cell r="I36476" t="str">
            <v>RURAL</v>
          </cell>
        </row>
        <row r="36477">
          <cell r="G36477">
            <v>268209000183</v>
          </cell>
          <cell r="H36477" t="str">
            <v>ESCUELA RURAL BARRANQUITAS</v>
          </cell>
          <cell r="I36477" t="str">
            <v>RURAL</v>
          </cell>
        </row>
        <row r="36478">
          <cell r="G36478">
            <v>168211000030</v>
          </cell>
          <cell r="H36478" t="str">
            <v>ESCUELA URBANA JOHN F. KENNEDY</v>
          </cell>
          <cell r="I36478" t="str">
            <v>URBANA</v>
          </cell>
        </row>
        <row r="36479">
          <cell r="G36479">
            <v>168211000145</v>
          </cell>
          <cell r="H36479" t="str">
            <v>INSTITUTO LAURA  VICUÑA</v>
          </cell>
          <cell r="I36479" t="str">
            <v>URBANA</v>
          </cell>
        </row>
        <row r="36480">
          <cell r="G36480">
            <v>168211000161</v>
          </cell>
          <cell r="H36480" t="str">
            <v>INSTITUTO TECNICO INDUSTRIAL SAN JUAN BOSCO</v>
          </cell>
          <cell r="I36480" t="str">
            <v>URBANA</v>
          </cell>
        </row>
        <row r="36481">
          <cell r="G36481">
            <v>168211000170</v>
          </cell>
          <cell r="H36481" t="str">
            <v>ESCUELA URBANA  PABLO GIUA</v>
          </cell>
          <cell r="I36481" t="str">
            <v>URBANA</v>
          </cell>
        </row>
        <row r="36482">
          <cell r="G36482">
            <v>268211000051</v>
          </cell>
          <cell r="H36482" t="str">
            <v>ESCUELA RURAL EL GUAYABAL</v>
          </cell>
          <cell r="I36482" t="str">
            <v>RURAL</v>
          </cell>
        </row>
        <row r="36483">
          <cell r="G36483">
            <v>268211000069</v>
          </cell>
          <cell r="H36483" t="str">
            <v>ESCUELA RURAL LA AGUADITA</v>
          </cell>
          <cell r="I36483" t="str">
            <v>RURAL</v>
          </cell>
        </row>
        <row r="36484">
          <cell r="G36484">
            <v>268211000093</v>
          </cell>
          <cell r="H36484" t="str">
            <v>ESCUELA RURAL HOYA GRANDE</v>
          </cell>
          <cell r="I36484" t="str">
            <v>RURAL</v>
          </cell>
        </row>
        <row r="36485">
          <cell r="G36485">
            <v>268211000115</v>
          </cell>
          <cell r="H36485" t="str">
            <v>ESCUELA RURAL SAN JOSE DEL TIGRE</v>
          </cell>
          <cell r="I36485" t="str">
            <v>RURAL</v>
          </cell>
        </row>
        <row r="36486">
          <cell r="G36486">
            <v>268211000204</v>
          </cell>
          <cell r="H36486" t="str">
            <v>ESCUELA RURAL SAN PABLO</v>
          </cell>
          <cell r="I36486" t="str">
            <v>RURAL</v>
          </cell>
        </row>
        <row r="36487">
          <cell r="G36487">
            <v>168217000449</v>
          </cell>
          <cell r="H36487" t="str">
            <v>COLEGIO TECNICO AGROPECUARIO RAFAEL LEON AMAYA - SEDE PRINCIPAL</v>
          </cell>
          <cell r="I36487" t="str">
            <v>URBANA</v>
          </cell>
        </row>
        <row r="36488">
          <cell r="G36488">
            <v>268217000028</v>
          </cell>
          <cell r="H36488" t="str">
            <v>ESCUELA RURAL GUACHAVITA</v>
          </cell>
          <cell r="I36488" t="str">
            <v>RURAL</v>
          </cell>
        </row>
        <row r="36489">
          <cell r="G36489">
            <v>268217000036</v>
          </cell>
          <cell r="H36489" t="str">
            <v>ESCUELA RURAL LA MINA</v>
          </cell>
          <cell r="I36489" t="str">
            <v>RURAL</v>
          </cell>
        </row>
        <row r="36490">
          <cell r="G36490">
            <v>268217000044</v>
          </cell>
          <cell r="H36490" t="str">
            <v>ESCUELA RURAL LA LAGUNA</v>
          </cell>
          <cell r="I36490" t="str">
            <v>RURAL</v>
          </cell>
        </row>
        <row r="36491">
          <cell r="G36491">
            <v>268217000095</v>
          </cell>
          <cell r="H36491" t="str">
            <v>ESCUELA RURAL MENEMPA</v>
          </cell>
          <cell r="I36491" t="str">
            <v>RURAL</v>
          </cell>
        </row>
        <row r="36492">
          <cell r="G36492">
            <v>268217000257</v>
          </cell>
          <cell r="H36492" t="str">
            <v>ESCUELA RURAL HELENITA SANTOS</v>
          </cell>
          <cell r="I36492" t="str">
            <v>RURAL</v>
          </cell>
        </row>
        <row r="36493">
          <cell r="G36493">
            <v>268217000265</v>
          </cell>
          <cell r="H36493" t="str">
            <v>ESCUELA RURAL SAN JOSE</v>
          </cell>
          <cell r="I36493" t="str">
            <v>RURAL</v>
          </cell>
        </row>
        <row r="36494">
          <cell r="G36494">
            <v>268217000311</v>
          </cell>
          <cell r="H36494" t="str">
            <v>ESCUELA RURAL ANTONIA SANTOS</v>
          </cell>
          <cell r="I36494" t="str">
            <v>RURAL</v>
          </cell>
        </row>
        <row r="36495">
          <cell r="G36495">
            <v>268217000354</v>
          </cell>
          <cell r="H36495" t="str">
            <v>ESCUELA RURAL EL ANZUELO</v>
          </cell>
          <cell r="I36495" t="str">
            <v>RURAL</v>
          </cell>
        </row>
        <row r="36496">
          <cell r="G36496">
            <v>268217000389</v>
          </cell>
          <cell r="H36496" t="str">
            <v>ESCUELA RURAL LOS PINOS</v>
          </cell>
          <cell r="I36496" t="str">
            <v>RURAL</v>
          </cell>
        </row>
        <row r="36497">
          <cell r="G36497">
            <v>268217000427</v>
          </cell>
          <cell r="H36497" t="str">
            <v>ESCUELA RURAL SAN AGUSTIN</v>
          </cell>
          <cell r="I36497" t="str">
            <v>RURAL</v>
          </cell>
        </row>
        <row r="36498">
          <cell r="G36498">
            <v>268217000061</v>
          </cell>
          <cell r="H36498" t="str">
            <v>ESCUELA RURAL EL FICAL</v>
          </cell>
          <cell r="I36498" t="str">
            <v>RURAL</v>
          </cell>
        </row>
        <row r="36499">
          <cell r="G36499">
            <v>268217000079</v>
          </cell>
          <cell r="H36499" t="str">
            <v>INSTITUCIÓN EDUCATIVA JESÚS LEÓN GUERRERO - SEDE PRINCIPAL</v>
          </cell>
          <cell r="I36499" t="str">
            <v>RURAL</v>
          </cell>
        </row>
        <row r="36500">
          <cell r="G36500">
            <v>268217000109</v>
          </cell>
          <cell r="H36500" t="str">
            <v>ESCUELA RURAL GUADUAL</v>
          </cell>
          <cell r="I36500" t="str">
            <v>RURAL</v>
          </cell>
        </row>
        <row r="36501">
          <cell r="G36501">
            <v>268217000249</v>
          </cell>
          <cell r="H36501" t="str">
            <v>ESCUELA RURAL EL PLAYON</v>
          </cell>
          <cell r="I36501" t="str">
            <v>RURAL</v>
          </cell>
        </row>
        <row r="36502">
          <cell r="G36502">
            <v>268217000303</v>
          </cell>
          <cell r="H36502" t="str">
            <v>ESCUELA RURAL ZUÑIGA</v>
          </cell>
          <cell r="I36502" t="str">
            <v>RURAL</v>
          </cell>
        </row>
        <row r="36503">
          <cell r="G36503">
            <v>268217000485</v>
          </cell>
          <cell r="H36503" t="str">
            <v>ESCUELA RURAL ZUÑIGA I</v>
          </cell>
          <cell r="I36503" t="str">
            <v>RURAL</v>
          </cell>
        </row>
        <row r="36504">
          <cell r="G36504">
            <v>268217000133</v>
          </cell>
          <cell r="H36504" t="str">
            <v>ESCUELA RURAL SANTA CLARA</v>
          </cell>
          <cell r="I36504" t="str">
            <v>RURAL</v>
          </cell>
        </row>
        <row r="36505">
          <cell r="G36505">
            <v>268217000141</v>
          </cell>
          <cell r="H36505" t="str">
            <v>ESCUELA RURAL SALINA</v>
          </cell>
          <cell r="I36505" t="str">
            <v>RURAL</v>
          </cell>
        </row>
        <row r="36506">
          <cell r="G36506">
            <v>268217000150</v>
          </cell>
          <cell r="H36506" t="str">
            <v>ESCUELA RURAL NARANJAL</v>
          </cell>
          <cell r="I36506" t="str">
            <v>RURAL</v>
          </cell>
        </row>
        <row r="36507">
          <cell r="G36507">
            <v>268217000168</v>
          </cell>
          <cell r="H36507" t="str">
            <v>COLEGIO FLORENTINO GONZALEZ</v>
          </cell>
          <cell r="I36507" t="str">
            <v>RURAL</v>
          </cell>
        </row>
        <row r="36508">
          <cell r="G36508">
            <v>268217000176</v>
          </cell>
          <cell r="H36508" t="str">
            <v>ESCUELA RURAL CHAGRES</v>
          </cell>
          <cell r="I36508" t="str">
            <v>RURAL</v>
          </cell>
        </row>
        <row r="36509">
          <cell r="G36509">
            <v>268217000184</v>
          </cell>
          <cell r="H36509" t="str">
            <v>ESCUELA RURAL TURE</v>
          </cell>
          <cell r="I36509" t="str">
            <v>RURAL</v>
          </cell>
        </row>
        <row r="36510">
          <cell r="G36510">
            <v>268217000206</v>
          </cell>
          <cell r="H36510" t="str">
            <v>ESCUELA RURAL ARBOL SOLO</v>
          </cell>
          <cell r="I36510" t="str">
            <v>RURAL</v>
          </cell>
        </row>
        <row r="36511">
          <cell r="G36511">
            <v>268217000214</v>
          </cell>
          <cell r="H36511" t="str">
            <v>ESCUELA RURAL LA HOYA</v>
          </cell>
          <cell r="I36511" t="str">
            <v>RURAL</v>
          </cell>
        </row>
        <row r="36512">
          <cell r="G36512">
            <v>268217000273</v>
          </cell>
          <cell r="H36512" t="str">
            <v>ESCUELA RURAL BATAN</v>
          </cell>
          <cell r="I36512" t="str">
            <v>RURAL</v>
          </cell>
        </row>
        <row r="36513">
          <cell r="G36513">
            <v>268217000371</v>
          </cell>
          <cell r="H36513" t="str">
            <v>ESCUELA RURAL ARRAYANA</v>
          </cell>
          <cell r="I36513" t="str">
            <v>RURAL</v>
          </cell>
        </row>
        <row r="36514">
          <cell r="G36514">
            <v>268217000401</v>
          </cell>
          <cell r="H36514" t="str">
            <v>ESCUELA RURAL SAN MARTIN</v>
          </cell>
          <cell r="I36514" t="str">
            <v>RURAL</v>
          </cell>
        </row>
        <row r="36515">
          <cell r="G36515">
            <v>268217000419</v>
          </cell>
          <cell r="H36515" t="str">
            <v>ESCUELA RURAL SAN LUIS</v>
          </cell>
          <cell r="I36515" t="str">
            <v>RURAL</v>
          </cell>
        </row>
        <row r="36516">
          <cell r="G36516">
            <v>268217000435</v>
          </cell>
          <cell r="H36516" t="str">
            <v>ESCUELA RURAL PERCACHAL</v>
          </cell>
          <cell r="I36516" t="str">
            <v>RURAL</v>
          </cell>
        </row>
        <row r="36517">
          <cell r="G36517">
            <v>168229000011</v>
          </cell>
          <cell r="H36517" t="str">
            <v>COLEGIO INTEGRADO EDUARDO CAMACHO GAMBA</v>
          </cell>
          <cell r="I36517" t="str">
            <v>URBANA</v>
          </cell>
        </row>
        <row r="36518">
          <cell r="G36518">
            <v>168229000029</v>
          </cell>
          <cell r="H36518" t="str">
            <v>ESCUELA URBANA ISMAEL ENRIQUE ARCINIEGAS</v>
          </cell>
          <cell r="I36518" t="str">
            <v>URBANA</v>
          </cell>
        </row>
        <row r="36519">
          <cell r="G36519">
            <v>168229000380</v>
          </cell>
          <cell r="H36519" t="str">
            <v>ESCUELA URBANA  ULPIANO SERRANO GOMEZ</v>
          </cell>
          <cell r="I36519" t="str">
            <v>URBANA</v>
          </cell>
        </row>
        <row r="36520">
          <cell r="G36520">
            <v>268229000066</v>
          </cell>
          <cell r="H36520" t="str">
            <v>ESCUELA RURAL CUCHICUTE</v>
          </cell>
          <cell r="I36520" t="str">
            <v>RURAL</v>
          </cell>
        </row>
        <row r="36521">
          <cell r="G36521">
            <v>268229000112</v>
          </cell>
          <cell r="H36521" t="str">
            <v>ESCUELA RURAL EL COMUN</v>
          </cell>
          <cell r="I36521" t="str">
            <v>RURAL</v>
          </cell>
        </row>
        <row r="36522">
          <cell r="G36522">
            <v>268229000121</v>
          </cell>
          <cell r="H36522" t="str">
            <v>ESCUELA RURAL EL PALMAR</v>
          </cell>
          <cell r="I36522" t="str">
            <v>RURAL</v>
          </cell>
        </row>
        <row r="36523">
          <cell r="G36523">
            <v>268229000139</v>
          </cell>
          <cell r="H36523" t="str">
            <v>ESCUELA RURAL SAN CARLOS</v>
          </cell>
          <cell r="I36523" t="str">
            <v>RURAL</v>
          </cell>
        </row>
        <row r="36524">
          <cell r="G36524">
            <v>268229000147</v>
          </cell>
          <cell r="H36524" t="str">
            <v>ESCUELA RURAL PALO BLANCO BAJO</v>
          </cell>
          <cell r="I36524" t="str">
            <v>RURAL</v>
          </cell>
        </row>
        <row r="36525">
          <cell r="G36525">
            <v>268229000171</v>
          </cell>
          <cell r="H36525" t="str">
            <v>ESCUELA RURAL LLANO DE NAVAS</v>
          </cell>
          <cell r="I36525" t="str">
            <v>RURAL</v>
          </cell>
        </row>
        <row r="36526">
          <cell r="G36526">
            <v>268229000261</v>
          </cell>
          <cell r="H36526" t="str">
            <v>ESCUELA RURAL LAS ACACIAS</v>
          </cell>
          <cell r="I36526" t="str">
            <v>RURAL</v>
          </cell>
        </row>
        <row r="36527">
          <cell r="G36527">
            <v>268229000317</v>
          </cell>
          <cell r="H36527" t="str">
            <v>ESCUELA RURAL LA CANTERA</v>
          </cell>
          <cell r="I36527" t="str">
            <v>RURAL</v>
          </cell>
        </row>
        <row r="36528">
          <cell r="G36528">
            <v>268229000333</v>
          </cell>
          <cell r="H36528" t="str">
            <v>ESCUELA RURAL PALMIRA</v>
          </cell>
          <cell r="I36528" t="str">
            <v>RURAL</v>
          </cell>
        </row>
        <row r="36529">
          <cell r="G36529">
            <v>268229000406</v>
          </cell>
          <cell r="H36529" t="str">
            <v>ESCUELA RURAL ZAMORANO</v>
          </cell>
          <cell r="I36529" t="str">
            <v>RURAL</v>
          </cell>
        </row>
        <row r="36530">
          <cell r="G36530">
            <v>268229000040</v>
          </cell>
          <cell r="H36530" t="str">
            <v>ESCUELA RURAL EL BASTO</v>
          </cell>
          <cell r="I36530" t="str">
            <v>RURAL</v>
          </cell>
        </row>
        <row r="36531">
          <cell r="G36531">
            <v>268229000058</v>
          </cell>
          <cell r="H36531" t="str">
            <v>ESCUELA RURAL LAS CEIBA</v>
          </cell>
          <cell r="I36531" t="str">
            <v>RURAL</v>
          </cell>
        </row>
        <row r="36532">
          <cell r="G36532">
            <v>268229000074</v>
          </cell>
          <cell r="H36532" t="str">
            <v>ESCUELA RURAL PIEDRA GORDA</v>
          </cell>
          <cell r="I36532" t="str">
            <v>RURAL</v>
          </cell>
        </row>
        <row r="36533">
          <cell r="G36533">
            <v>268229000082</v>
          </cell>
          <cell r="H36533" t="str">
            <v>ESCUELA RURAL EL PINO</v>
          </cell>
          <cell r="I36533" t="str">
            <v>RURAL</v>
          </cell>
        </row>
        <row r="36534">
          <cell r="G36534">
            <v>268229000091</v>
          </cell>
          <cell r="H36534" t="str">
            <v>INSTITUCION EDUCATIVA  CANTABARA MANCHADORES</v>
          </cell>
          <cell r="I36534" t="str">
            <v>RURAL</v>
          </cell>
        </row>
        <row r="36535">
          <cell r="G36535">
            <v>268229000228</v>
          </cell>
          <cell r="H36535" t="str">
            <v>ESCUELA RURAL COLMENITAS</v>
          </cell>
          <cell r="I36535" t="str">
            <v>RURAL</v>
          </cell>
        </row>
        <row r="36536">
          <cell r="G36536">
            <v>268229000287</v>
          </cell>
          <cell r="H36536" t="str">
            <v>ESCUELA RURAL DESPENSAS</v>
          </cell>
          <cell r="I36536" t="str">
            <v>RURAL</v>
          </cell>
        </row>
        <row r="36537">
          <cell r="G36537">
            <v>268229000309</v>
          </cell>
          <cell r="H36537" t="str">
            <v>ESCUELA RURAL LA MESA</v>
          </cell>
          <cell r="I36537" t="str">
            <v>RURAL</v>
          </cell>
        </row>
        <row r="36538">
          <cell r="G36538">
            <v>268229000341</v>
          </cell>
          <cell r="H36538" t="str">
            <v>ESCUELA RURAL MANCHADORES</v>
          </cell>
          <cell r="I36538" t="str">
            <v>RURAL</v>
          </cell>
        </row>
        <row r="36539">
          <cell r="G36539">
            <v>268229000163</v>
          </cell>
          <cell r="H36539" t="str">
            <v>ESCUELA RURAL PALO BLANCO ALTO</v>
          </cell>
          <cell r="I36539" t="str">
            <v>RURAL</v>
          </cell>
        </row>
        <row r="36540">
          <cell r="G36540">
            <v>268229000180</v>
          </cell>
          <cell r="H36540" t="str">
            <v>INSTITUCIÓN EDUCATIVA LAS VUELTAS</v>
          </cell>
          <cell r="I36540" t="str">
            <v>RURAL</v>
          </cell>
        </row>
        <row r="36541">
          <cell r="G36541">
            <v>268229000198</v>
          </cell>
          <cell r="H36541" t="str">
            <v>ESCUELA RURAL QUEBRADA SECA</v>
          </cell>
          <cell r="I36541" t="str">
            <v>RURAL</v>
          </cell>
        </row>
        <row r="36542">
          <cell r="G36542">
            <v>268229000201</v>
          </cell>
          <cell r="H36542" t="str">
            <v>ESCUELA RURAL EL PLACER</v>
          </cell>
          <cell r="I36542" t="str">
            <v>RURAL</v>
          </cell>
        </row>
        <row r="36543">
          <cell r="G36543">
            <v>268229000210</v>
          </cell>
          <cell r="H36543" t="str">
            <v>ESCUELA RURAL EL UVO</v>
          </cell>
          <cell r="I36543" t="str">
            <v>RURAL</v>
          </cell>
        </row>
        <row r="36544">
          <cell r="G36544">
            <v>268229000244</v>
          </cell>
          <cell r="H36544" t="str">
            <v>ESCUELA RURAL SAN FRANCISCO</v>
          </cell>
          <cell r="I36544" t="str">
            <v>RURAL</v>
          </cell>
        </row>
        <row r="36545">
          <cell r="G36545">
            <v>268229000252</v>
          </cell>
          <cell r="H36545" t="str">
            <v>ESCUELA RURAL LA LAJA</v>
          </cell>
          <cell r="I36545" t="str">
            <v>RURAL</v>
          </cell>
        </row>
        <row r="36546">
          <cell r="G36546">
            <v>268229000279</v>
          </cell>
          <cell r="H36546" t="str">
            <v>ESCUELA RURAL ARBOL SOLO</v>
          </cell>
          <cell r="I36546" t="str">
            <v>RURAL</v>
          </cell>
        </row>
        <row r="36547">
          <cell r="G36547">
            <v>268229000350</v>
          </cell>
          <cell r="H36547" t="str">
            <v>ESCUELA RURAL IRAPIRE</v>
          </cell>
          <cell r="I36547" t="str">
            <v>RURAL</v>
          </cell>
        </row>
        <row r="36548">
          <cell r="G36548">
            <v>268229000368</v>
          </cell>
          <cell r="H36548" t="str">
            <v>ESCUELA RURAL ARENALES</v>
          </cell>
          <cell r="I36548" t="str">
            <v>RURAL</v>
          </cell>
        </row>
        <row r="36549">
          <cell r="G36549">
            <v>168235000022</v>
          </cell>
          <cell r="H36549" t="str">
            <v>COLEGIO  SAN LUIS GONZAGA</v>
          </cell>
          <cell r="I36549" t="str">
            <v>URBANA</v>
          </cell>
        </row>
        <row r="36550">
          <cell r="G36550">
            <v>168235000031</v>
          </cell>
          <cell r="H36550" t="str">
            <v>CONCENTRACION ESCOLAR EL CARMEN</v>
          </cell>
          <cell r="I36550" t="str">
            <v>URBANA</v>
          </cell>
        </row>
        <row r="36551">
          <cell r="G36551">
            <v>268235000078</v>
          </cell>
          <cell r="H36551" t="str">
            <v>ESCUELA RURAL BIRMANIA</v>
          </cell>
          <cell r="I36551" t="str">
            <v>RURAL</v>
          </cell>
        </row>
        <row r="36552">
          <cell r="G36552">
            <v>268235000108</v>
          </cell>
          <cell r="H36552" t="str">
            <v>ESCUELA RURAL EL PROGRESO</v>
          </cell>
          <cell r="I36552" t="str">
            <v>RURAL</v>
          </cell>
        </row>
        <row r="36553">
          <cell r="G36553">
            <v>268235000116</v>
          </cell>
          <cell r="H36553" t="str">
            <v>ESCUELA RURAL EL TOBOSO</v>
          </cell>
          <cell r="I36553" t="str">
            <v>RURAL</v>
          </cell>
        </row>
        <row r="36554">
          <cell r="G36554">
            <v>268235000159</v>
          </cell>
          <cell r="H36554" t="str">
            <v>ESCUELA RURAL LA UNION VERGEL</v>
          </cell>
          <cell r="I36554" t="str">
            <v>RURAL</v>
          </cell>
        </row>
        <row r="36555">
          <cell r="G36555">
            <v>268235000175</v>
          </cell>
          <cell r="H36555" t="str">
            <v>ESCUELA RURAL EL CUARENTA</v>
          </cell>
          <cell r="I36555" t="str">
            <v>RURAL</v>
          </cell>
        </row>
        <row r="36556">
          <cell r="G36556">
            <v>268235000337</v>
          </cell>
          <cell r="H36556" t="str">
            <v>ESCUELA RURAL MANUELA BELTRAN</v>
          </cell>
          <cell r="I36556" t="str">
            <v>RURAL</v>
          </cell>
        </row>
        <row r="36557">
          <cell r="G36557">
            <v>268235000370</v>
          </cell>
          <cell r="H36557" t="str">
            <v>ESCUELA RURAL QUINAL BAJO</v>
          </cell>
          <cell r="I36557" t="str">
            <v>RURAL</v>
          </cell>
        </row>
        <row r="36558">
          <cell r="G36558">
            <v>268235000442</v>
          </cell>
          <cell r="H36558" t="str">
            <v>ESCUELA RURAL EL HOJARASCO</v>
          </cell>
          <cell r="I36558" t="str">
            <v>RURAL</v>
          </cell>
        </row>
        <row r="36559">
          <cell r="G36559">
            <v>268235000469</v>
          </cell>
          <cell r="H36559" t="str">
            <v>ESCUELA RURAL DELICIAS ALTO</v>
          </cell>
          <cell r="I36559" t="str">
            <v>RURAL</v>
          </cell>
        </row>
        <row r="36560">
          <cell r="G36560">
            <v>268235000485</v>
          </cell>
          <cell r="H36560" t="str">
            <v>ESCUELA RURAL TAMBO REDONDO</v>
          </cell>
          <cell r="I36560" t="str">
            <v>RURAL</v>
          </cell>
        </row>
        <row r="36561">
          <cell r="G36561">
            <v>268235000515</v>
          </cell>
          <cell r="H36561" t="str">
            <v>ESCUELA RURAL SANTO DOMINGO DE SAN PEDRO</v>
          </cell>
          <cell r="I36561" t="str">
            <v>RURAL</v>
          </cell>
        </row>
        <row r="36562">
          <cell r="G36562">
            <v>268235000540</v>
          </cell>
          <cell r="H36562" t="str">
            <v>ESCUELA RURAL LAS NIEVES</v>
          </cell>
          <cell r="I36562" t="str">
            <v>RURAL</v>
          </cell>
        </row>
        <row r="36563">
          <cell r="G36563">
            <v>268235000558</v>
          </cell>
          <cell r="H36563" t="str">
            <v>ESCUELA RURAL EL DIVISO KM.40</v>
          </cell>
          <cell r="I36563" t="str">
            <v>RURAL</v>
          </cell>
        </row>
        <row r="36564">
          <cell r="G36564">
            <v>268235000566</v>
          </cell>
          <cell r="H36564" t="str">
            <v>ESCUELA RURAL LA BODEGA</v>
          </cell>
          <cell r="I36564" t="str">
            <v>RURAL</v>
          </cell>
        </row>
        <row r="36565">
          <cell r="G36565">
            <v>268235000582</v>
          </cell>
          <cell r="H36565" t="str">
            <v>ESCUELA RURAL RANCHO GRANDE I</v>
          </cell>
          <cell r="I36565" t="str">
            <v>RURAL</v>
          </cell>
        </row>
        <row r="36566">
          <cell r="G36566">
            <v>268235000710</v>
          </cell>
          <cell r="H36566" t="str">
            <v>ESCUELA RURAL RANCHO GRANDE II</v>
          </cell>
          <cell r="I36566" t="str">
            <v>RURAL</v>
          </cell>
        </row>
        <row r="36567">
          <cell r="G36567">
            <v>268235001074</v>
          </cell>
          <cell r="H36567" t="str">
            <v>ESCUELA RURAL BETANIA</v>
          </cell>
          <cell r="I36567" t="str">
            <v>RURAL</v>
          </cell>
        </row>
        <row r="36568">
          <cell r="G36568">
            <v>268235000051</v>
          </cell>
          <cell r="H36568" t="str">
            <v>ESCUELA RURAL CABECERAS DE RIO SUCIO</v>
          </cell>
          <cell r="I36568" t="str">
            <v>RURAL</v>
          </cell>
        </row>
        <row r="36569">
          <cell r="G36569">
            <v>268235000086</v>
          </cell>
          <cell r="H36569" t="str">
            <v>INSTITUCION EDUCATIVA  ISLANDA</v>
          </cell>
          <cell r="I36569" t="str">
            <v>RURAL</v>
          </cell>
        </row>
        <row r="36570">
          <cell r="G36570">
            <v>268235000132</v>
          </cell>
          <cell r="H36570" t="str">
            <v>ESCUELA RURAL LA PALMA</v>
          </cell>
          <cell r="I36570" t="str">
            <v>RURAL</v>
          </cell>
        </row>
        <row r="36571">
          <cell r="G36571">
            <v>268235000299</v>
          </cell>
          <cell r="H36571" t="str">
            <v>ESCUELA RURAL LA  GRANADA</v>
          </cell>
          <cell r="I36571" t="str">
            <v>RURAL</v>
          </cell>
        </row>
        <row r="36572">
          <cell r="G36572">
            <v>268235000655</v>
          </cell>
          <cell r="H36572" t="str">
            <v>ESCUELA RURAL CAMILO TORRES</v>
          </cell>
          <cell r="I36572" t="str">
            <v>RURAL</v>
          </cell>
        </row>
        <row r="36573">
          <cell r="G36573">
            <v>268235000736</v>
          </cell>
          <cell r="H36573" t="str">
            <v>ESCUELA RURAL LOS ALPES</v>
          </cell>
          <cell r="I36573" t="str">
            <v>RURAL</v>
          </cell>
        </row>
        <row r="36574">
          <cell r="G36574">
            <v>268235001091</v>
          </cell>
          <cell r="H36574" t="str">
            <v>ESCUELA RURAL LA BELLEZA</v>
          </cell>
          <cell r="I36574" t="str">
            <v>RURAL</v>
          </cell>
        </row>
        <row r="36575">
          <cell r="G36575">
            <v>268235000124</v>
          </cell>
          <cell r="H36575" t="str">
            <v>ESCUELA  RURAL LA VICTORIA</v>
          </cell>
          <cell r="I36575" t="str">
            <v>RURAL</v>
          </cell>
        </row>
        <row r="36576">
          <cell r="G36576">
            <v>268235000141</v>
          </cell>
          <cell r="H36576" t="str">
            <v>ESCUELA RURAL EL LIMON</v>
          </cell>
          <cell r="I36576" t="str">
            <v>RURAL</v>
          </cell>
        </row>
        <row r="36577">
          <cell r="G36577">
            <v>268235000345</v>
          </cell>
          <cell r="H36577" t="str">
            <v>ESCUELA RURAL ALTO CASCAJALES</v>
          </cell>
          <cell r="I36577" t="str">
            <v>RURAL</v>
          </cell>
        </row>
        <row r="36578">
          <cell r="G36578">
            <v>268235000388</v>
          </cell>
          <cell r="H36578" t="str">
            <v>ESCUELA RURAL LA LAGUNA</v>
          </cell>
          <cell r="I36578" t="str">
            <v>RURAL</v>
          </cell>
        </row>
        <row r="36579">
          <cell r="G36579">
            <v>268235000418</v>
          </cell>
          <cell r="H36579" t="str">
            <v>INSTITUCION EDUCATIVA  CIRALES</v>
          </cell>
          <cell r="I36579" t="str">
            <v>RURAL</v>
          </cell>
        </row>
        <row r="36580">
          <cell r="G36580">
            <v>268235000591</v>
          </cell>
          <cell r="H36580" t="str">
            <v>ESCUELA RURAL SANTA FE</v>
          </cell>
          <cell r="I36580" t="str">
            <v>RURAL</v>
          </cell>
        </row>
        <row r="36581">
          <cell r="G36581">
            <v>268235000612</v>
          </cell>
          <cell r="H36581" t="str">
            <v>ESCUELA RURAL HONDURAS BAJO</v>
          </cell>
          <cell r="I36581" t="str">
            <v>RURAL</v>
          </cell>
        </row>
        <row r="36582">
          <cell r="G36582">
            <v>268235000761</v>
          </cell>
          <cell r="H36582" t="str">
            <v>ESCUELA RURAL EL CASTILLO</v>
          </cell>
          <cell r="I36582" t="str">
            <v>RURAL</v>
          </cell>
        </row>
        <row r="36583">
          <cell r="G36583">
            <v>268235000779</v>
          </cell>
          <cell r="H36583" t="str">
            <v>ESCUELA  RURAL HONDURAS ALTO</v>
          </cell>
          <cell r="I36583" t="str">
            <v>RURAL</v>
          </cell>
        </row>
        <row r="36584">
          <cell r="G36584">
            <v>268235000825</v>
          </cell>
          <cell r="H36584" t="str">
            <v>ESCUELA RURAL SARDINAS</v>
          </cell>
          <cell r="I36584" t="str">
            <v>RURAL</v>
          </cell>
        </row>
        <row r="36585">
          <cell r="G36585">
            <v>268235001104</v>
          </cell>
          <cell r="H36585" t="str">
            <v>ESCUELA RURAL EL DIVINO NIÑO</v>
          </cell>
          <cell r="I36585" t="str">
            <v>RURAL</v>
          </cell>
        </row>
        <row r="36586">
          <cell r="G36586">
            <v>268235001112</v>
          </cell>
          <cell r="H36586" t="str">
            <v>ESCUELA RURAL LA DELIA</v>
          </cell>
          <cell r="I36586" t="str">
            <v>RURAL</v>
          </cell>
        </row>
        <row r="36587">
          <cell r="G36587">
            <v>268235000094</v>
          </cell>
          <cell r="H36587" t="str">
            <v>ESCUELA RURAL VISTA HERMOSA</v>
          </cell>
          <cell r="I36587" t="str">
            <v>RURAL</v>
          </cell>
        </row>
        <row r="36588">
          <cell r="G36588">
            <v>268235000264</v>
          </cell>
          <cell r="H36588" t="str">
            <v>ESCUELA RURAL LA PITALA</v>
          </cell>
          <cell r="I36588" t="str">
            <v>RURAL</v>
          </cell>
        </row>
        <row r="36589">
          <cell r="G36589">
            <v>268235000272</v>
          </cell>
          <cell r="H36589" t="str">
            <v>ESCUELA RURAL LA PIRAGUA</v>
          </cell>
          <cell r="I36589" t="str">
            <v>RURAL</v>
          </cell>
        </row>
        <row r="36590">
          <cell r="G36590">
            <v>268235000281</v>
          </cell>
          <cell r="H36590" t="str">
            <v>ESCUELA RURAL  DIVISO DE LOS ANDES</v>
          </cell>
          <cell r="I36590" t="str">
            <v>RURAL</v>
          </cell>
        </row>
        <row r="36591">
          <cell r="G36591">
            <v>268235000302</v>
          </cell>
          <cell r="H36591" t="str">
            <v>ESCUELA RURAL VILLA DE LEYVA</v>
          </cell>
          <cell r="I36591" t="str">
            <v>RURAL</v>
          </cell>
        </row>
        <row r="36592">
          <cell r="G36592">
            <v>268235000311</v>
          </cell>
          <cell r="H36592" t="str">
            <v>ESCUELA RURAL CASCAJALES BAJO</v>
          </cell>
          <cell r="I36592" t="str">
            <v>RURAL</v>
          </cell>
        </row>
        <row r="36593">
          <cell r="G36593">
            <v>268235000396</v>
          </cell>
          <cell r="H36593" t="str">
            <v>ESCUELA RURAL EL CONTROL</v>
          </cell>
          <cell r="I36593" t="str">
            <v>RURAL</v>
          </cell>
        </row>
        <row r="36594">
          <cell r="G36594">
            <v>268235000451</v>
          </cell>
          <cell r="H36594" t="str">
            <v>INSTITUCION EDUCATIVA  EL CENTENARIO</v>
          </cell>
          <cell r="I36594" t="str">
            <v>RURAL</v>
          </cell>
        </row>
        <row r="36595">
          <cell r="G36595">
            <v>268235000477</v>
          </cell>
          <cell r="H36595" t="str">
            <v>ESCUELA RURAL EL EDEN</v>
          </cell>
          <cell r="I36595" t="str">
            <v>RURAL</v>
          </cell>
        </row>
        <row r="36596">
          <cell r="G36596">
            <v>268235000507</v>
          </cell>
          <cell r="H36596" t="str">
            <v>ESCUELA RURAL FILO DE ORO</v>
          </cell>
          <cell r="I36596" t="str">
            <v>RURAL</v>
          </cell>
        </row>
        <row r="36597">
          <cell r="G36597">
            <v>268235000167</v>
          </cell>
          <cell r="H36597" t="str">
            <v>ESCUELA RURAL BALTIMORE</v>
          </cell>
          <cell r="I36597" t="str">
            <v>RURAL</v>
          </cell>
        </row>
        <row r="36598">
          <cell r="G36598">
            <v>268235000230</v>
          </cell>
          <cell r="H36598" t="str">
            <v>ESCUELA RURAL DOS BOCAS</v>
          </cell>
          <cell r="I36598" t="str">
            <v>RURAL</v>
          </cell>
        </row>
        <row r="36599">
          <cell r="G36599">
            <v>268235000248</v>
          </cell>
          <cell r="H36599" t="str">
            <v>ESCUELA RURAL SAN LUIS</v>
          </cell>
          <cell r="I36599" t="str">
            <v>RURAL</v>
          </cell>
        </row>
        <row r="36600">
          <cell r="G36600">
            <v>268235000329</v>
          </cell>
          <cell r="H36600" t="str">
            <v>ESCUELA RURAL LA FLORIDA</v>
          </cell>
          <cell r="I36600" t="str">
            <v>RURAL</v>
          </cell>
        </row>
        <row r="36601">
          <cell r="G36601">
            <v>268235000361</v>
          </cell>
          <cell r="H36601" t="str">
            <v>ESCUELA RURAL SABANALES</v>
          </cell>
          <cell r="I36601" t="str">
            <v>RURAL</v>
          </cell>
        </row>
        <row r="36602">
          <cell r="G36602">
            <v>268235000400</v>
          </cell>
          <cell r="H36602" t="str">
            <v>ESCUELA RURAL LOS ALGIBES</v>
          </cell>
          <cell r="I36602" t="str">
            <v>RURAL</v>
          </cell>
        </row>
        <row r="36603">
          <cell r="G36603">
            <v>268235000426</v>
          </cell>
          <cell r="H36603" t="str">
            <v>ESCUELA RURAL KILOMETRO 27</v>
          </cell>
          <cell r="I36603" t="str">
            <v>RURAL</v>
          </cell>
        </row>
        <row r="36604">
          <cell r="G36604">
            <v>268235000621</v>
          </cell>
          <cell r="H36604" t="str">
            <v>INSTITUCION EDUCATIVA  LA SALINA</v>
          </cell>
          <cell r="I36604" t="str">
            <v>RURAL</v>
          </cell>
        </row>
        <row r="36605">
          <cell r="G36605">
            <v>268235000787</v>
          </cell>
          <cell r="H36605" t="str">
            <v>ESCUELA RURAL EL TREINTA</v>
          </cell>
          <cell r="I36605" t="str">
            <v>RURAL</v>
          </cell>
        </row>
        <row r="36606">
          <cell r="G36606">
            <v>268235000256</v>
          </cell>
          <cell r="H36606" t="str">
            <v>ESCUELA RURAL LIBANO BAJO</v>
          </cell>
          <cell r="I36606" t="str">
            <v>RURAL</v>
          </cell>
        </row>
        <row r="36607">
          <cell r="G36607">
            <v>268235000434</v>
          </cell>
          <cell r="H36607" t="str">
            <v>ESCUELA RURAL ANGOSTURAS DE LOS ANDES</v>
          </cell>
          <cell r="I36607" t="str">
            <v>RURAL</v>
          </cell>
        </row>
        <row r="36608">
          <cell r="G36608">
            <v>268235000639</v>
          </cell>
          <cell r="H36608" t="str">
            <v>INSTITUCION EDUCATIVA  SANTO DOMINGO DEL RAMO</v>
          </cell>
          <cell r="I36608" t="str">
            <v>RURAL</v>
          </cell>
        </row>
        <row r="36609">
          <cell r="G36609">
            <v>268235000809</v>
          </cell>
          <cell r="H36609" t="str">
            <v>ESCUELA RURAL CAÑO INDIO</v>
          </cell>
          <cell r="I36609" t="str">
            <v>RURAL</v>
          </cell>
        </row>
        <row r="36610">
          <cell r="G36610">
            <v>268235000817</v>
          </cell>
          <cell r="H36610" t="str">
            <v>ESCUELA RURAL EL SINAI</v>
          </cell>
          <cell r="I36610" t="str">
            <v>RURAL</v>
          </cell>
        </row>
        <row r="36611">
          <cell r="G36611">
            <v>268235000841</v>
          </cell>
          <cell r="H36611" t="str">
            <v>ESCUELA RURAL LIBANO ALTO</v>
          </cell>
          <cell r="I36611" t="str">
            <v>RURAL</v>
          </cell>
        </row>
        <row r="36612">
          <cell r="G36612">
            <v>268235000060</v>
          </cell>
          <cell r="H36612" t="str">
            <v>ESCUELA RURAL MONTERREY</v>
          </cell>
          <cell r="I36612" t="str">
            <v>RURAL</v>
          </cell>
        </row>
        <row r="36613">
          <cell r="G36613">
            <v>268235000191</v>
          </cell>
          <cell r="H36613" t="str">
            <v>ESCUELA RURAL CAÑO DORADAS</v>
          </cell>
          <cell r="I36613" t="str">
            <v>RURAL</v>
          </cell>
        </row>
        <row r="36614">
          <cell r="G36614">
            <v>268235000221</v>
          </cell>
          <cell r="H36614" t="str">
            <v>ESCUELA RURAL CAÑO LAJAS</v>
          </cell>
          <cell r="I36614" t="str">
            <v>RURAL</v>
          </cell>
        </row>
        <row r="36615">
          <cell r="G36615">
            <v>268235000647</v>
          </cell>
          <cell r="H36615" t="str">
            <v>I.E. FORJADORES DE UN MUNDO NUEVO - SEDE PRINCIPAL</v>
          </cell>
          <cell r="I36615" t="str">
            <v>RURAL</v>
          </cell>
        </row>
        <row r="36616">
          <cell r="G36616">
            <v>268235000663</v>
          </cell>
          <cell r="H36616" t="str">
            <v>ESCUELA RURAL LA  RESERVA</v>
          </cell>
          <cell r="I36616" t="str">
            <v>RURAL</v>
          </cell>
        </row>
        <row r="36617">
          <cell r="G36617">
            <v>268235000671</v>
          </cell>
          <cell r="H36617" t="str">
            <v>ESCUELA RURAL BELLAVISTA</v>
          </cell>
          <cell r="I36617" t="str">
            <v>RURAL</v>
          </cell>
        </row>
        <row r="36618">
          <cell r="G36618">
            <v>268235000680</v>
          </cell>
          <cell r="H36618" t="str">
            <v>ESCUELA RURAL  KENNEDY</v>
          </cell>
          <cell r="I36618" t="str">
            <v>RURAL</v>
          </cell>
        </row>
        <row r="36619">
          <cell r="G36619">
            <v>268235000698</v>
          </cell>
          <cell r="H36619" t="str">
            <v>ESCUELA RURAL MONTE DE LOS OLIVOS</v>
          </cell>
          <cell r="I36619" t="str">
            <v>RURAL</v>
          </cell>
        </row>
        <row r="36620">
          <cell r="G36620">
            <v>268235000701</v>
          </cell>
          <cell r="H36620" t="str">
            <v>ESCUELA RURAL EL TREBOL</v>
          </cell>
          <cell r="I36620" t="str">
            <v>RURAL</v>
          </cell>
        </row>
        <row r="36621">
          <cell r="G36621">
            <v>268235000752</v>
          </cell>
          <cell r="H36621" t="str">
            <v>ESCUELA RURAL LA YE</v>
          </cell>
          <cell r="I36621" t="str">
            <v>RURAL</v>
          </cell>
        </row>
        <row r="36622">
          <cell r="G36622">
            <v>268235000795</v>
          </cell>
          <cell r="H36622" t="str">
            <v>ESCUELA RURAL LA UNION COLORADA</v>
          </cell>
          <cell r="I36622" t="str">
            <v>RURAL</v>
          </cell>
        </row>
        <row r="36623">
          <cell r="G36623">
            <v>268235000906</v>
          </cell>
          <cell r="H36623" t="str">
            <v>ESCUELA RURAL RANCHO CHILE</v>
          </cell>
          <cell r="I36623" t="str">
            <v>RURAL</v>
          </cell>
        </row>
        <row r="36624">
          <cell r="G36624">
            <v>168245000110</v>
          </cell>
          <cell r="H36624" t="str">
            <v>ESCUELA URBANA LAS COLINAS</v>
          </cell>
          <cell r="I36624" t="str">
            <v>URBANA</v>
          </cell>
        </row>
        <row r="36625">
          <cell r="G36625">
            <v>168245000349</v>
          </cell>
          <cell r="H36625" t="str">
            <v>INSTITUTO TECNICO AGROPECUARIO</v>
          </cell>
          <cell r="I36625" t="str">
            <v>URBANA</v>
          </cell>
        </row>
        <row r="36626">
          <cell r="G36626">
            <v>268245000122</v>
          </cell>
          <cell r="H36626" t="str">
            <v>ESCUELA RURAL LA LAGUNA</v>
          </cell>
          <cell r="I36626" t="str">
            <v>RURAL</v>
          </cell>
        </row>
        <row r="36627">
          <cell r="G36627">
            <v>268245000149</v>
          </cell>
          <cell r="H36627" t="str">
            <v>ESCUELA RURAL CHUCURI</v>
          </cell>
          <cell r="I36627" t="str">
            <v>RURAL</v>
          </cell>
        </row>
        <row r="36628">
          <cell r="G36628">
            <v>268245000157</v>
          </cell>
          <cell r="H36628" t="str">
            <v>ESCUELA RURAL LOMA DEL MEDIO</v>
          </cell>
          <cell r="I36628" t="str">
            <v>RURAL</v>
          </cell>
        </row>
        <row r="36629">
          <cell r="G36629">
            <v>268245000165</v>
          </cell>
          <cell r="H36629" t="str">
            <v>ESCUELA RURAL YARIGUIES</v>
          </cell>
          <cell r="I36629" t="str">
            <v>RURAL</v>
          </cell>
        </row>
        <row r="36630">
          <cell r="G36630">
            <v>268245000289</v>
          </cell>
          <cell r="H36630" t="str">
            <v>ESCUELA RURAL OJO DE AGUA</v>
          </cell>
          <cell r="I36630" t="str">
            <v>RURAL</v>
          </cell>
        </row>
        <row r="36631">
          <cell r="G36631">
            <v>268245000319</v>
          </cell>
          <cell r="H36631" t="str">
            <v>ESCUELA RURAL TIERRA BLANCA</v>
          </cell>
          <cell r="I36631" t="str">
            <v>RURAL</v>
          </cell>
        </row>
        <row r="36632">
          <cell r="G36632">
            <v>268245000106</v>
          </cell>
          <cell r="H36632" t="str">
            <v>ESCUELA SANTA RITA CENTRO</v>
          </cell>
          <cell r="I36632" t="str">
            <v>RURAL</v>
          </cell>
        </row>
        <row r="36633">
          <cell r="G36633">
            <v>268245000131</v>
          </cell>
          <cell r="H36633" t="str">
            <v>ESCUELA RURAL SANTA RITA ANTIGUA</v>
          </cell>
          <cell r="I36633" t="str">
            <v>RURAL</v>
          </cell>
        </row>
        <row r="36634">
          <cell r="G36634">
            <v>268245000211</v>
          </cell>
          <cell r="H36634" t="str">
            <v>ESCUELA RURAL GUADUALERO</v>
          </cell>
          <cell r="I36634" t="str">
            <v>RURAL</v>
          </cell>
        </row>
        <row r="36635">
          <cell r="G36635">
            <v>268245000297</v>
          </cell>
          <cell r="H36635" t="str">
            <v>ESCUELA RURAL EL PATO</v>
          </cell>
          <cell r="I36635" t="str">
            <v>RURAL</v>
          </cell>
        </row>
        <row r="36636">
          <cell r="G36636">
            <v>268245000351</v>
          </cell>
          <cell r="H36636" t="str">
            <v>COLEGIO INTEGRADO AGROPECUARIO SANTA RITA</v>
          </cell>
          <cell r="I36636" t="str">
            <v>RURAL</v>
          </cell>
        </row>
        <row r="36637">
          <cell r="G36637">
            <v>268101000209</v>
          </cell>
          <cell r="H36637" t="str">
            <v>ESCUELA RURAL EL VENADO</v>
          </cell>
          <cell r="I36637" t="str">
            <v>RURAL</v>
          </cell>
        </row>
        <row r="36638">
          <cell r="G36638">
            <v>268101000233</v>
          </cell>
          <cell r="H36638" t="str">
            <v>CENTRO EDUCATIVO  LAS CRUCES</v>
          </cell>
          <cell r="I36638" t="str">
            <v>RURAL</v>
          </cell>
        </row>
        <row r="36639">
          <cell r="G36639">
            <v>268101000306</v>
          </cell>
          <cell r="H36639" t="str">
            <v>ESCUELA RURAL LLANO DE VARGAS</v>
          </cell>
          <cell r="I36639" t="str">
            <v>RURAL</v>
          </cell>
        </row>
        <row r="36640">
          <cell r="G36640">
            <v>268101000462</v>
          </cell>
          <cell r="H36640" t="str">
            <v>ESCUELA RURAL JUNIN</v>
          </cell>
          <cell r="I36640" t="str">
            <v>RURAL</v>
          </cell>
        </row>
        <row r="36641">
          <cell r="G36641">
            <v>268101000683</v>
          </cell>
          <cell r="H36641" t="str">
            <v>ESCUELA RURAL LA REFORMA</v>
          </cell>
          <cell r="I36641" t="str">
            <v>RURAL</v>
          </cell>
        </row>
        <row r="36642">
          <cell r="G36642">
            <v>268101000861</v>
          </cell>
          <cell r="H36642" t="str">
            <v>ESCUELA RURAL RANCHO TUNO</v>
          </cell>
          <cell r="I36642" t="str">
            <v>RURAL</v>
          </cell>
        </row>
        <row r="36643">
          <cell r="G36643">
            <v>268101000152</v>
          </cell>
          <cell r="H36643" t="str">
            <v>ESCUELA RURAL BAJO CEIBA</v>
          </cell>
          <cell r="I36643" t="str">
            <v>RURAL</v>
          </cell>
        </row>
        <row r="36644">
          <cell r="G36644">
            <v>268101000241</v>
          </cell>
          <cell r="H36644" t="str">
            <v>ESCUELA RURAL EL GODO</v>
          </cell>
          <cell r="I36644" t="str">
            <v>RURAL</v>
          </cell>
        </row>
        <row r="36645">
          <cell r="G36645">
            <v>268101000250</v>
          </cell>
          <cell r="H36645" t="str">
            <v>INSTITUCION EDUCATIVA RIO BLANCO</v>
          </cell>
          <cell r="I36645" t="str">
            <v>RURAL</v>
          </cell>
        </row>
        <row r="36646">
          <cell r="G36646">
            <v>268101000292</v>
          </cell>
          <cell r="H36646" t="str">
            <v>ESCUELA RURAL EL ESPINAL</v>
          </cell>
          <cell r="I36646" t="str">
            <v>RURAL</v>
          </cell>
        </row>
        <row r="36647">
          <cell r="G36647">
            <v>268101000942</v>
          </cell>
          <cell r="H36647" t="str">
            <v>ESCUELA RURAL ALTO CEIBA</v>
          </cell>
          <cell r="I36647" t="str">
            <v>RURAL</v>
          </cell>
        </row>
        <row r="36648">
          <cell r="G36648">
            <v>268101000993</v>
          </cell>
          <cell r="H36648" t="str">
            <v>ESCUELA RURAL PLAN DE ECCEHOMO</v>
          </cell>
          <cell r="I36648" t="str">
            <v>RURAL</v>
          </cell>
        </row>
        <row r="36649">
          <cell r="G36649">
            <v>268101001256</v>
          </cell>
          <cell r="H36649" t="str">
            <v>ESCUELA RURAL GIRON</v>
          </cell>
          <cell r="I36649" t="str">
            <v>RURAL</v>
          </cell>
        </row>
        <row r="36650">
          <cell r="G36650">
            <v>268190001159</v>
          </cell>
          <cell r="H36650" t="str">
            <v>ESCUELA RURAL LA UNION</v>
          </cell>
          <cell r="I36650" t="str">
            <v>RURAL</v>
          </cell>
        </row>
        <row r="36651">
          <cell r="G36651">
            <v>268190001817</v>
          </cell>
          <cell r="H36651" t="str">
            <v>ESCUELA RURAL EL VENTILADOR</v>
          </cell>
          <cell r="I36651" t="str">
            <v>RURAL</v>
          </cell>
        </row>
        <row r="36652">
          <cell r="G36652">
            <v>268250000017</v>
          </cell>
          <cell r="H36652" t="str">
            <v>ESCUELA RURAL LA VICTORIA</v>
          </cell>
          <cell r="I36652" t="str">
            <v>RURAL</v>
          </cell>
        </row>
        <row r="36653">
          <cell r="G36653">
            <v>268250000025</v>
          </cell>
          <cell r="H36653" t="str">
            <v>ESCUELA RURAL SOCORRITO</v>
          </cell>
          <cell r="I36653" t="str">
            <v>RURAL</v>
          </cell>
        </row>
        <row r="36654">
          <cell r="G36654">
            <v>268250000033</v>
          </cell>
          <cell r="H36654" t="str">
            <v>ESCUELA RURAL LA SONORA</v>
          </cell>
          <cell r="I36654" t="str">
            <v>RURAL</v>
          </cell>
        </row>
        <row r="36655">
          <cell r="G36655">
            <v>268250000653</v>
          </cell>
          <cell r="H36655" t="str">
            <v>ESCUELA RURAL BUENA ESPERANZA</v>
          </cell>
          <cell r="I36655" t="str">
            <v>RURAL</v>
          </cell>
        </row>
        <row r="36656">
          <cell r="G36656">
            <v>268250000769</v>
          </cell>
          <cell r="H36656" t="str">
            <v>ESCUELA RURAL SAN FRANCISCO</v>
          </cell>
          <cell r="I36656" t="str">
            <v>RURAL</v>
          </cell>
        </row>
        <row r="36657">
          <cell r="G36657">
            <v>268250000777</v>
          </cell>
          <cell r="H36657" t="str">
            <v>ESCUELA RURAL LA MANUELITA</v>
          </cell>
          <cell r="I36657" t="str">
            <v>RURAL</v>
          </cell>
        </row>
        <row r="36658">
          <cell r="G36658">
            <v>268250000785</v>
          </cell>
          <cell r="H36658" t="str">
            <v>ESCUELA RURAL EL CARRETERO</v>
          </cell>
          <cell r="I36658" t="str">
            <v>RURAL</v>
          </cell>
        </row>
        <row r="36659">
          <cell r="G36659">
            <v>168250000047</v>
          </cell>
          <cell r="H36659" t="str">
            <v>CONCENTRACION ESCOLAR ANTONIO NARIÑO</v>
          </cell>
          <cell r="I36659" t="str">
            <v>URBANA</v>
          </cell>
        </row>
        <row r="36660">
          <cell r="G36660">
            <v>268101000021</v>
          </cell>
          <cell r="H36660" t="str">
            <v>ESCUELA RURAL EL GAITAL</v>
          </cell>
          <cell r="I36660" t="str">
            <v>RURAL</v>
          </cell>
        </row>
        <row r="36661">
          <cell r="G36661">
            <v>268101000217</v>
          </cell>
          <cell r="H36661" t="str">
            <v>ESCUELA RURAL OJO DE AGUA</v>
          </cell>
          <cell r="I36661" t="str">
            <v>RURAL</v>
          </cell>
        </row>
        <row r="36662">
          <cell r="G36662">
            <v>268101000268</v>
          </cell>
          <cell r="H36662" t="str">
            <v>ESCUELA RURAL SAN PABLO</v>
          </cell>
          <cell r="I36662" t="str">
            <v>RURAL</v>
          </cell>
        </row>
        <row r="36663">
          <cell r="G36663">
            <v>268101000276</v>
          </cell>
          <cell r="H36663" t="str">
            <v>ESCUELA RURAL ROBLES</v>
          </cell>
          <cell r="I36663" t="str">
            <v>RURAL</v>
          </cell>
        </row>
        <row r="36664">
          <cell r="G36664">
            <v>268101000446</v>
          </cell>
          <cell r="H36664" t="str">
            <v>COLEGIO INTEGRADO ANTONIO RICAURTE</v>
          </cell>
          <cell r="I36664" t="str">
            <v>URBANA</v>
          </cell>
        </row>
        <row r="36665">
          <cell r="G36665">
            <v>268101000497</v>
          </cell>
          <cell r="H36665" t="str">
            <v>ESCUELA RURAL LA HONDURA</v>
          </cell>
          <cell r="I36665" t="str">
            <v>RURAL</v>
          </cell>
        </row>
        <row r="36666">
          <cell r="G36666">
            <v>268101000837</v>
          </cell>
          <cell r="H36666" t="str">
            <v>ESCUELA RURAL TENDIDOS</v>
          </cell>
          <cell r="I36666" t="str">
            <v>RURAL</v>
          </cell>
        </row>
        <row r="36667">
          <cell r="G36667">
            <v>268101000985</v>
          </cell>
          <cell r="H36667" t="str">
            <v>ESCUELA RURAL HOYA DE PEPEROS</v>
          </cell>
          <cell r="I36667" t="str">
            <v>RURAL</v>
          </cell>
        </row>
        <row r="36668">
          <cell r="G36668">
            <v>268101001264</v>
          </cell>
          <cell r="H36668" t="str">
            <v>ESCUELA RURAL AGUA FRIA</v>
          </cell>
          <cell r="I36668" t="str">
            <v>RURAL</v>
          </cell>
        </row>
        <row r="36669">
          <cell r="G36669">
            <v>268250000068</v>
          </cell>
          <cell r="H36669" t="str">
            <v>ESCUELA RURAL TOGUI</v>
          </cell>
          <cell r="I36669" t="str">
            <v>RURAL</v>
          </cell>
        </row>
        <row r="36670">
          <cell r="G36670">
            <v>168255000011</v>
          </cell>
          <cell r="H36670" t="str">
            <v>INSTITUTO INTEGRADO DE COMERCIO CAMILO TORRES</v>
          </cell>
          <cell r="I36670" t="str">
            <v>URBANA</v>
          </cell>
        </row>
        <row r="36671">
          <cell r="G36671">
            <v>168255001181</v>
          </cell>
          <cell r="H36671" t="str">
            <v>ESCUELA URBANA LUIS CARLOS GALAN SARMIENTO</v>
          </cell>
          <cell r="I36671" t="str">
            <v>URBANA</v>
          </cell>
        </row>
        <row r="36672">
          <cell r="G36672">
            <v>168255001467</v>
          </cell>
          <cell r="H36672" t="str">
            <v>ESCUELA URBANA MANUELA BELTRAN</v>
          </cell>
          <cell r="I36672" t="str">
            <v>URBANA</v>
          </cell>
        </row>
        <row r="36673">
          <cell r="G36673">
            <v>168255001572</v>
          </cell>
          <cell r="H36673" t="str">
            <v>CENTRO EDUCATIVO BASICO  PIES DESCALZOS</v>
          </cell>
          <cell r="I36673" t="str">
            <v>URBANA</v>
          </cell>
        </row>
        <row r="36674">
          <cell r="G36674">
            <v>268255000201</v>
          </cell>
          <cell r="H36674" t="str">
            <v>ESCUELA RURAL BRISAS DE CACHIRICITO</v>
          </cell>
          <cell r="I36674" t="str">
            <v>RURAL</v>
          </cell>
        </row>
        <row r="36675">
          <cell r="G36675">
            <v>268255000210</v>
          </cell>
          <cell r="H36675" t="str">
            <v>ESCUELA RURAL LA NEGREÑA</v>
          </cell>
          <cell r="I36675" t="str">
            <v>RURAL</v>
          </cell>
        </row>
        <row r="36676">
          <cell r="G36676">
            <v>268255000350</v>
          </cell>
          <cell r="H36676" t="str">
            <v>ESCUELA RURAL EL QUINAL</v>
          </cell>
          <cell r="I36676" t="str">
            <v>RURAL</v>
          </cell>
        </row>
        <row r="36677">
          <cell r="G36677">
            <v>268255000376</v>
          </cell>
          <cell r="H36677" t="str">
            <v>ESCUELA RURAL PUERTO OLAYA</v>
          </cell>
          <cell r="I36677" t="str">
            <v>RURAL</v>
          </cell>
        </row>
        <row r="36678">
          <cell r="G36678">
            <v>268255000384</v>
          </cell>
          <cell r="H36678" t="str">
            <v>ESCUELA RURAL SAN AGUSTIN</v>
          </cell>
          <cell r="I36678" t="str">
            <v>RURAL</v>
          </cell>
        </row>
        <row r="36679">
          <cell r="G36679">
            <v>268255001275</v>
          </cell>
          <cell r="H36679" t="str">
            <v>ESCUELA RURAL CACHIRICITO</v>
          </cell>
          <cell r="I36679" t="str">
            <v>RURAL</v>
          </cell>
        </row>
        <row r="36680">
          <cell r="G36680">
            <v>268255001321</v>
          </cell>
          <cell r="H36680" t="str">
            <v>ESCUELA RURAL EL ROSARIO</v>
          </cell>
          <cell r="I36680" t="str">
            <v>RURAL</v>
          </cell>
        </row>
        <row r="36681">
          <cell r="G36681">
            <v>268255001348</v>
          </cell>
          <cell r="H36681" t="str">
            <v>ESCUELA RURAL LA NARANJERA</v>
          </cell>
          <cell r="I36681" t="str">
            <v>RURAL</v>
          </cell>
        </row>
        <row r="36682">
          <cell r="G36682">
            <v>268255000058</v>
          </cell>
          <cell r="H36682" t="str">
            <v>INSTITUCION EDUCATIVA  BETANIA</v>
          </cell>
          <cell r="I36682" t="str">
            <v>RURAL</v>
          </cell>
        </row>
        <row r="36683">
          <cell r="G36683">
            <v>268255000104</v>
          </cell>
          <cell r="H36683" t="str">
            <v>ESCUELA RURAL MIRAFLORES</v>
          </cell>
          <cell r="I36683" t="str">
            <v>RURAL</v>
          </cell>
        </row>
        <row r="36684">
          <cell r="G36684">
            <v>268255000198</v>
          </cell>
          <cell r="H36684" t="str">
            <v>ESCUELA RURAL EL PINO</v>
          </cell>
          <cell r="I36684" t="str">
            <v>RURAL</v>
          </cell>
        </row>
        <row r="36685">
          <cell r="G36685">
            <v>268255000228</v>
          </cell>
          <cell r="H36685" t="str">
            <v>ESCUELA RURAL SANTA ROSA</v>
          </cell>
          <cell r="I36685" t="str">
            <v>RURAL</v>
          </cell>
        </row>
        <row r="36686">
          <cell r="G36686">
            <v>268255000236</v>
          </cell>
          <cell r="H36686" t="str">
            <v>ESCUELA RURAL LA QUINTA</v>
          </cell>
          <cell r="I36686" t="str">
            <v>RURAL</v>
          </cell>
        </row>
        <row r="36687">
          <cell r="G36687">
            <v>268255000325</v>
          </cell>
          <cell r="H36687" t="str">
            <v>ESCUELA RURAL SAN JOSE DE MADROÑOS</v>
          </cell>
          <cell r="I36687" t="str">
            <v>RURAL</v>
          </cell>
        </row>
        <row r="36688">
          <cell r="G36688">
            <v>268255000333</v>
          </cell>
          <cell r="H36688" t="str">
            <v>ESCUELA RURAL PLANADAS DE BETANIA</v>
          </cell>
          <cell r="I36688" t="str">
            <v>RURAL</v>
          </cell>
        </row>
        <row r="36689">
          <cell r="G36689">
            <v>268255001259</v>
          </cell>
          <cell r="H36689" t="str">
            <v>ESCUELA RURAL SAN ANTONIO</v>
          </cell>
          <cell r="I36689" t="str">
            <v>RURAL</v>
          </cell>
        </row>
        <row r="36690">
          <cell r="G36690">
            <v>268255001381</v>
          </cell>
          <cell r="H36690" t="str">
            <v>ESCUELA RURAL SAN JOSE DE LA SARDINA</v>
          </cell>
          <cell r="I36690" t="str">
            <v>RURAL</v>
          </cell>
        </row>
        <row r="36691">
          <cell r="G36691">
            <v>268255001399</v>
          </cell>
          <cell r="H36691" t="str">
            <v>ESCUELA RURAL SALAZARES</v>
          </cell>
          <cell r="I36691" t="str">
            <v>RURAL</v>
          </cell>
        </row>
        <row r="36692">
          <cell r="G36692">
            <v>268255000139</v>
          </cell>
          <cell r="H36692" t="str">
            <v>INSTITUCION EDUCATIVA  SAN PEDRO DE LA TIGRA</v>
          </cell>
          <cell r="I36692" t="str">
            <v>RURAL</v>
          </cell>
        </row>
        <row r="36693">
          <cell r="G36693">
            <v>268255000244</v>
          </cell>
          <cell r="H36693" t="str">
            <v>ESCUELA RURAL LA ARRUMBAZON</v>
          </cell>
          <cell r="I36693" t="str">
            <v>RURAL</v>
          </cell>
        </row>
        <row r="36694">
          <cell r="G36694">
            <v>268255000279</v>
          </cell>
          <cell r="H36694" t="str">
            <v>ESCUELA RURAL TRES PORTONES</v>
          </cell>
          <cell r="I36694" t="str">
            <v>RURAL</v>
          </cell>
        </row>
        <row r="36695">
          <cell r="G36695">
            <v>268255000309</v>
          </cell>
          <cell r="H36695" t="str">
            <v>ESCUELA RURAL LA BATECA</v>
          </cell>
          <cell r="I36695" t="str">
            <v>RURAL</v>
          </cell>
        </row>
        <row r="36696">
          <cell r="G36696">
            <v>268255001313</v>
          </cell>
          <cell r="H36696" t="str">
            <v>ESCUELA RURAL MIRABEL</v>
          </cell>
          <cell r="I36696" t="str">
            <v>RURAL</v>
          </cell>
        </row>
        <row r="36697">
          <cell r="G36697">
            <v>268255001445</v>
          </cell>
          <cell r="H36697" t="str">
            <v>ESCUELA RURAL LA ESPERANZA</v>
          </cell>
          <cell r="I36697" t="str">
            <v>RURAL</v>
          </cell>
        </row>
        <row r="36698">
          <cell r="G36698">
            <v>268255001488</v>
          </cell>
          <cell r="H36698" t="str">
            <v>ESCUELA RURAL LAS SALTERAS</v>
          </cell>
          <cell r="I36698" t="str">
            <v>RURAL</v>
          </cell>
        </row>
        <row r="36699">
          <cell r="G36699">
            <v>268255001500</v>
          </cell>
          <cell r="H36699" t="str">
            <v>ESCUELA RURAL EL TOLU</v>
          </cell>
          <cell r="I36699" t="str">
            <v>RURAL</v>
          </cell>
        </row>
        <row r="36700">
          <cell r="G36700">
            <v>268255000040</v>
          </cell>
          <cell r="H36700" t="str">
            <v>ESCUELA RURAL EL FILO</v>
          </cell>
          <cell r="I36700" t="str">
            <v>RURAL</v>
          </cell>
        </row>
        <row r="36701">
          <cell r="G36701">
            <v>268255000074</v>
          </cell>
          <cell r="H36701" t="str">
            <v>ESCUELA RURAL LA AGUADA</v>
          </cell>
          <cell r="I36701" t="str">
            <v>RURAL</v>
          </cell>
        </row>
        <row r="36702">
          <cell r="G36702">
            <v>268255000147</v>
          </cell>
          <cell r="H36702" t="str">
            <v>INSTITUCION EDUCATIVA  SAN IGNACIO</v>
          </cell>
          <cell r="I36702" t="str">
            <v>RURAL</v>
          </cell>
        </row>
        <row r="36703">
          <cell r="G36703">
            <v>268255000406</v>
          </cell>
          <cell r="H36703" t="str">
            <v>ESCUELA RURAL SANTA BARBARA</v>
          </cell>
          <cell r="I36703" t="str">
            <v>RURAL</v>
          </cell>
        </row>
        <row r="36704">
          <cell r="G36704">
            <v>268255000465</v>
          </cell>
          <cell r="H36704" t="str">
            <v>ESCUELA RURAL PENSILVANIA</v>
          </cell>
          <cell r="I36704" t="str">
            <v>RURAL</v>
          </cell>
        </row>
        <row r="36705">
          <cell r="G36705">
            <v>268615001417</v>
          </cell>
          <cell r="H36705" t="str">
            <v>ESCUELA RURAL LAS ROCAS</v>
          </cell>
          <cell r="I36705" t="str">
            <v>RURAL</v>
          </cell>
        </row>
        <row r="36706">
          <cell r="G36706">
            <v>268255000171</v>
          </cell>
          <cell r="H36706" t="str">
            <v>ESCUELA RURAL VEGAS DE BETANIA</v>
          </cell>
          <cell r="I36706" t="str">
            <v>RURAL</v>
          </cell>
        </row>
        <row r="36707">
          <cell r="G36707">
            <v>268255000180</v>
          </cell>
          <cell r="H36707" t="str">
            <v>ESCUELA RURAL SANTA ISABEL</v>
          </cell>
          <cell r="I36707" t="str">
            <v>RURAL</v>
          </cell>
        </row>
        <row r="36708">
          <cell r="G36708">
            <v>268255000317</v>
          </cell>
          <cell r="H36708" t="str">
            <v>COLEGIO SAN FRANCISCO DE ASIS</v>
          </cell>
          <cell r="I36708" t="str">
            <v>RURAL</v>
          </cell>
        </row>
        <row r="36709">
          <cell r="G36709">
            <v>268255000341</v>
          </cell>
          <cell r="H36709" t="str">
            <v>ESCUELA RURAL SAN BERNARDO</v>
          </cell>
          <cell r="I36709" t="str">
            <v>RURAL</v>
          </cell>
        </row>
        <row r="36710">
          <cell r="G36710">
            <v>268255000368</v>
          </cell>
          <cell r="H36710" t="str">
            <v>ESCUELA RURAL LIMITES</v>
          </cell>
          <cell r="I36710" t="str">
            <v>RURAL</v>
          </cell>
        </row>
        <row r="36711">
          <cell r="G36711">
            <v>268255001305</v>
          </cell>
          <cell r="H36711" t="str">
            <v>ESCUELA RURAL CORDOBA</v>
          </cell>
          <cell r="I36711" t="str">
            <v>RURAL</v>
          </cell>
        </row>
        <row r="36712">
          <cell r="G36712">
            <v>268255001411</v>
          </cell>
          <cell r="H36712" t="str">
            <v>ESCUELA RURAL MATA DE CAÑA II</v>
          </cell>
          <cell r="I36712" t="str">
            <v>RURAL</v>
          </cell>
        </row>
        <row r="36713">
          <cell r="G36713">
            <v>268255001429</v>
          </cell>
          <cell r="H36713" t="str">
            <v>ESCUELA RURAL SERRANO PRADA</v>
          </cell>
          <cell r="I36713" t="str">
            <v>RURAL</v>
          </cell>
        </row>
        <row r="36714">
          <cell r="G36714">
            <v>268255001496</v>
          </cell>
          <cell r="H36714" t="str">
            <v>ESCUELA RURAL ESTACION LAGUNA</v>
          </cell>
          <cell r="I36714" t="str">
            <v>RURAL</v>
          </cell>
        </row>
        <row r="36715">
          <cell r="G36715">
            <v>268255001518</v>
          </cell>
          <cell r="H36715" t="str">
            <v>ESCUELA RURAL SAN LUIS DEL SUR</v>
          </cell>
          <cell r="I36715" t="str">
            <v>RURAL</v>
          </cell>
        </row>
        <row r="36716">
          <cell r="G36716">
            <v>268255001534</v>
          </cell>
          <cell r="H36716" t="str">
            <v>ESCUELA RURAL SAN PEDRO LAS CRUCES</v>
          </cell>
          <cell r="I36716" t="str">
            <v>RURAL</v>
          </cell>
        </row>
        <row r="36717">
          <cell r="G36717">
            <v>268255001551</v>
          </cell>
          <cell r="H36717" t="str">
            <v>ESCUELA RURAL LA PALMITA</v>
          </cell>
          <cell r="I36717" t="str">
            <v>RURAL</v>
          </cell>
        </row>
        <row r="36718">
          <cell r="G36718">
            <v>268255001569</v>
          </cell>
          <cell r="H36718" t="str">
            <v>ESCUELA RURAL LA GLORIA</v>
          </cell>
          <cell r="I36718" t="str">
            <v>RURAL</v>
          </cell>
        </row>
        <row r="36719">
          <cell r="G36719">
            <v>168264000244</v>
          </cell>
          <cell r="H36719" t="str">
            <v>ESCUELA URBANA GENERAL SANTANDER</v>
          </cell>
          <cell r="I36719" t="str">
            <v>URBANA</v>
          </cell>
        </row>
        <row r="36720">
          <cell r="G36720">
            <v>168264000295</v>
          </cell>
          <cell r="H36720" t="str">
            <v>COLEGIO TECNICO AGROPECUARIO</v>
          </cell>
          <cell r="I36720" t="str">
            <v>URBANA</v>
          </cell>
        </row>
        <row r="36721">
          <cell r="G36721">
            <v>268264000176</v>
          </cell>
          <cell r="H36721" t="str">
            <v>ESCUELA RURAL LA CABUYA</v>
          </cell>
          <cell r="I36721" t="str">
            <v>RURAL</v>
          </cell>
        </row>
        <row r="36722">
          <cell r="G36722">
            <v>268264000184</v>
          </cell>
          <cell r="H36722" t="str">
            <v>ESCUELA RURAL TUMBITA</v>
          </cell>
          <cell r="I36722" t="str">
            <v>RURAL</v>
          </cell>
        </row>
        <row r="36723">
          <cell r="G36723">
            <v>268264000192</v>
          </cell>
          <cell r="H36723" t="str">
            <v>ESCUELA RURAL LA CHAPA</v>
          </cell>
          <cell r="I36723" t="str">
            <v>RURAL</v>
          </cell>
        </row>
        <row r="36724">
          <cell r="G36724">
            <v>268264000206</v>
          </cell>
          <cell r="H36724" t="str">
            <v>ESCUELA RURAL RIONEGRO</v>
          </cell>
          <cell r="I36724" t="str">
            <v>RURAL</v>
          </cell>
        </row>
        <row r="36725">
          <cell r="G36725">
            <v>268264000214</v>
          </cell>
          <cell r="H36725" t="str">
            <v>ESCUELA RURAL POIMA</v>
          </cell>
          <cell r="I36725" t="str">
            <v>RURAL</v>
          </cell>
        </row>
        <row r="36726">
          <cell r="G36726">
            <v>268264000222</v>
          </cell>
          <cell r="H36726" t="str">
            <v>ESCUELA RURAL CANADA</v>
          </cell>
          <cell r="I36726" t="str">
            <v>RURAL</v>
          </cell>
        </row>
        <row r="36727">
          <cell r="G36727">
            <v>268264000231</v>
          </cell>
          <cell r="H36727" t="str">
            <v>ESCUELA RURAL AVENDAÑO</v>
          </cell>
          <cell r="I36727" t="str">
            <v>RURAL</v>
          </cell>
        </row>
        <row r="36728">
          <cell r="G36728">
            <v>268264000257</v>
          </cell>
          <cell r="H36728" t="str">
            <v>ESCUELA RURAL PERICOS</v>
          </cell>
          <cell r="I36728" t="str">
            <v>RURAL</v>
          </cell>
        </row>
        <row r="36729">
          <cell r="G36729">
            <v>268264000265</v>
          </cell>
          <cell r="H36729" t="str">
            <v>ESCUELA RURAL EL PATIO</v>
          </cell>
          <cell r="I36729" t="str">
            <v>RURAL</v>
          </cell>
        </row>
        <row r="36730">
          <cell r="G36730">
            <v>268264000281</v>
          </cell>
          <cell r="H36730" t="str">
            <v>ESCUELA RURAL PATIOS  BAJO</v>
          </cell>
          <cell r="I36730" t="str">
            <v>RURAL</v>
          </cell>
        </row>
        <row r="36731">
          <cell r="G36731">
            <v>268264000303</v>
          </cell>
          <cell r="H36731" t="str">
            <v>ESCUELA RURAL MICOS</v>
          </cell>
          <cell r="I36731" t="str">
            <v>RURAL</v>
          </cell>
        </row>
        <row r="36732">
          <cell r="G36732">
            <v>268264000354</v>
          </cell>
          <cell r="H36732" t="str">
            <v>ESCUELA RURAL EL CHAMIZAL</v>
          </cell>
          <cell r="I36732" t="str">
            <v>RURAL</v>
          </cell>
        </row>
        <row r="36733">
          <cell r="G36733">
            <v>168266000268</v>
          </cell>
          <cell r="H36733" t="str">
            <v>COLEGIO JOSE DE FERRO - SEDE PRINCIPAL</v>
          </cell>
          <cell r="I36733" t="str">
            <v>URBANA</v>
          </cell>
        </row>
        <row r="36734">
          <cell r="G36734">
            <v>268266000017</v>
          </cell>
          <cell r="H36734" t="str">
            <v>ESCUELA RURAL CORTADERAS</v>
          </cell>
          <cell r="I36734" t="str">
            <v>RURAL</v>
          </cell>
        </row>
        <row r="36735">
          <cell r="G36735">
            <v>268266000068</v>
          </cell>
          <cell r="H36735" t="str">
            <v>ESCUELA RURAL PUERTAS MAYORIA</v>
          </cell>
          <cell r="I36735" t="str">
            <v>RURAL</v>
          </cell>
        </row>
        <row r="36736">
          <cell r="G36736">
            <v>268266000092</v>
          </cell>
          <cell r="H36736" t="str">
            <v>ESCUELA RURAL AGUA BLANCA</v>
          </cell>
          <cell r="I36736" t="str">
            <v>RURAL</v>
          </cell>
        </row>
        <row r="36737">
          <cell r="G36737">
            <v>268266000114</v>
          </cell>
          <cell r="H36737" t="str">
            <v>ESCUELA RURAL SANTA ELENA</v>
          </cell>
          <cell r="I36737" t="str">
            <v>RURAL</v>
          </cell>
        </row>
        <row r="36738">
          <cell r="G36738">
            <v>268266000122</v>
          </cell>
          <cell r="H36738" t="str">
            <v>ESCUELA RURAL MOSGUA</v>
          </cell>
          <cell r="I36738" t="str">
            <v>RURAL</v>
          </cell>
        </row>
        <row r="36739">
          <cell r="G36739">
            <v>268266000131</v>
          </cell>
          <cell r="H36739" t="str">
            <v>ESCUELA RURAL COCHAGA</v>
          </cell>
          <cell r="I36739" t="str">
            <v>RURAL</v>
          </cell>
        </row>
        <row r="36740">
          <cell r="G36740">
            <v>268266000149</v>
          </cell>
          <cell r="H36740" t="str">
            <v>ESCUELA RURAL LOS ROBLES</v>
          </cell>
          <cell r="I36740" t="str">
            <v>RURAL</v>
          </cell>
        </row>
        <row r="36741">
          <cell r="G36741">
            <v>268266000157</v>
          </cell>
          <cell r="H36741" t="str">
            <v>ESCUELA RURAL ALTO DE ROBLES</v>
          </cell>
          <cell r="I36741" t="str">
            <v>RURAL</v>
          </cell>
        </row>
        <row r="36742">
          <cell r="G36742">
            <v>268266000165</v>
          </cell>
          <cell r="H36742" t="str">
            <v>ESCUELA RURAL CABECERA DEL LLANO</v>
          </cell>
          <cell r="I36742" t="str">
            <v>RURAL</v>
          </cell>
        </row>
        <row r="36743">
          <cell r="G36743">
            <v>268266000203</v>
          </cell>
          <cell r="H36743" t="str">
            <v>ESCUELA RURAL SANTA ROSITA</v>
          </cell>
          <cell r="I36743" t="str">
            <v>RURAL</v>
          </cell>
        </row>
        <row r="36744">
          <cell r="G36744">
            <v>268266000211</v>
          </cell>
          <cell r="H36744" t="str">
            <v>ESCUELA RURAL LA MESA</v>
          </cell>
          <cell r="I36744" t="str">
            <v>RURAL</v>
          </cell>
        </row>
        <row r="36745">
          <cell r="G36745">
            <v>268266000246</v>
          </cell>
          <cell r="H36745" t="str">
            <v>ESCUELA RURAL PLAN DE LLANO</v>
          </cell>
          <cell r="I36745" t="str">
            <v>RURAL</v>
          </cell>
        </row>
        <row r="36746">
          <cell r="G36746">
            <v>268266000025</v>
          </cell>
          <cell r="H36746" t="str">
            <v>COLEGIO TECNICO AGROINDUSTRIAL PEÑACOLORADA</v>
          </cell>
          <cell r="I36746" t="str">
            <v>RURAL</v>
          </cell>
        </row>
        <row r="36747">
          <cell r="G36747">
            <v>268266000033</v>
          </cell>
          <cell r="H36747" t="str">
            <v>ESCUELA RURAL JUNCALITO</v>
          </cell>
          <cell r="I36747" t="str">
            <v>RURAL</v>
          </cell>
        </row>
        <row r="36748">
          <cell r="G36748">
            <v>268266000041</v>
          </cell>
          <cell r="H36748" t="str">
            <v>ESCUELA RURAL MACARENA</v>
          </cell>
          <cell r="I36748" t="str">
            <v>RURAL</v>
          </cell>
        </row>
        <row r="36749">
          <cell r="G36749">
            <v>268266000050</v>
          </cell>
          <cell r="H36749" t="str">
            <v>ESCUELA RURAL LOMA DEL NEGRO</v>
          </cell>
          <cell r="I36749" t="str">
            <v>RURAL</v>
          </cell>
        </row>
        <row r="36750">
          <cell r="G36750">
            <v>268266000220</v>
          </cell>
          <cell r="H36750" t="str">
            <v>ESCUELA RURAL AGUA SUCIA</v>
          </cell>
          <cell r="I36750" t="str">
            <v>RURAL</v>
          </cell>
        </row>
        <row r="36751">
          <cell r="G36751">
            <v>268266000238</v>
          </cell>
          <cell r="H36751" t="str">
            <v>ESCUELA RURAL LA INSULA</v>
          </cell>
          <cell r="I36751" t="str">
            <v>RURAL</v>
          </cell>
        </row>
        <row r="36752">
          <cell r="G36752">
            <v>168271000012</v>
          </cell>
          <cell r="H36752" t="str">
            <v>COLEGIO INTEGRADO EZEQUIEL FLORIAN</v>
          </cell>
          <cell r="I36752" t="str">
            <v>URBANA</v>
          </cell>
        </row>
        <row r="36753">
          <cell r="G36753">
            <v>268271000033</v>
          </cell>
          <cell r="H36753" t="str">
            <v>ESCUELA RURAL EL GUALILO</v>
          </cell>
          <cell r="I36753" t="str">
            <v>RURAL</v>
          </cell>
        </row>
        <row r="36754">
          <cell r="G36754">
            <v>268271000092</v>
          </cell>
          <cell r="H36754" t="str">
            <v>ESCUELA RURAL SAN JOSE DE FLORIAN</v>
          </cell>
          <cell r="I36754" t="str">
            <v>RURAL</v>
          </cell>
        </row>
        <row r="36755">
          <cell r="G36755">
            <v>268271000114</v>
          </cell>
          <cell r="H36755" t="str">
            <v>ESCUELA RURAL MÒPORA</v>
          </cell>
          <cell r="I36755" t="str">
            <v>RURAL</v>
          </cell>
        </row>
        <row r="36756">
          <cell r="G36756">
            <v>268271000122</v>
          </cell>
          <cell r="H36756" t="str">
            <v>ESCUELA RURAL VIANI</v>
          </cell>
          <cell r="I36756" t="str">
            <v>RURAL</v>
          </cell>
        </row>
        <row r="36757">
          <cell r="G36757">
            <v>268271000131</v>
          </cell>
          <cell r="H36757" t="str">
            <v>ESCUELA RURAL LA ESMERALDA</v>
          </cell>
          <cell r="I36757" t="str">
            <v>RURAL</v>
          </cell>
        </row>
        <row r="36758">
          <cell r="G36758">
            <v>268271000149</v>
          </cell>
          <cell r="H36758" t="str">
            <v>ESCUELA RURAL CASACOTE</v>
          </cell>
          <cell r="I36758" t="str">
            <v>RURAL</v>
          </cell>
        </row>
        <row r="36759">
          <cell r="G36759">
            <v>268271000157</v>
          </cell>
          <cell r="H36759" t="str">
            <v>ESCUELA RURAL SAN GIL</v>
          </cell>
          <cell r="I36759" t="str">
            <v>RURAL</v>
          </cell>
        </row>
        <row r="36760">
          <cell r="G36760">
            <v>268271000190</v>
          </cell>
          <cell r="H36760" t="str">
            <v>ESCUELA RURAL ARRAYANES</v>
          </cell>
          <cell r="I36760" t="str">
            <v>RURAL</v>
          </cell>
        </row>
        <row r="36761">
          <cell r="G36761">
            <v>268271000203</v>
          </cell>
          <cell r="H36761" t="str">
            <v>ESCUELA RURAL TISQUIZOQUE</v>
          </cell>
          <cell r="I36761" t="str">
            <v>RURAL</v>
          </cell>
        </row>
        <row r="36762">
          <cell r="G36762">
            <v>268271000271</v>
          </cell>
          <cell r="H36762" t="str">
            <v>INSTITUCIÓN EDUCATIVA SANTA HELENA - SEDE PRINCIPAL</v>
          </cell>
          <cell r="I36762" t="str">
            <v>RURAL</v>
          </cell>
        </row>
        <row r="36763">
          <cell r="G36763">
            <v>268271000297</v>
          </cell>
          <cell r="H36763" t="str">
            <v>ESCUELA RURAL LA CABAÑA</v>
          </cell>
          <cell r="I36763" t="str">
            <v>RURAL</v>
          </cell>
        </row>
        <row r="36764">
          <cell r="G36764">
            <v>268271000319</v>
          </cell>
          <cell r="H36764" t="str">
            <v>ESCUELA RURAL BUENAVISTA BAJA</v>
          </cell>
          <cell r="I36764" t="str">
            <v>RURAL</v>
          </cell>
        </row>
        <row r="36765">
          <cell r="G36765">
            <v>268271000335</v>
          </cell>
          <cell r="H36765" t="str">
            <v>ESCUELA RURAL LA ESPERANZA</v>
          </cell>
          <cell r="I36765" t="str">
            <v>RURAL</v>
          </cell>
        </row>
        <row r="36766">
          <cell r="G36766">
            <v>268271000343</v>
          </cell>
          <cell r="H36766" t="str">
            <v>ESCUELA RURAL LA PERLA</v>
          </cell>
          <cell r="I36766" t="str">
            <v>RURAL</v>
          </cell>
        </row>
        <row r="36767">
          <cell r="G36767">
            <v>268377000156</v>
          </cell>
          <cell r="H36767" t="str">
            <v>ESCUELA  RURAL PUJAMONTAL</v>
          </cell>
          <cell r="I36767" t="str">
            <v>RURAL</v>
          </cell>
        </row>
        <row r="36768">
          <cell r="G36768">
            <v>268271000050</v>
          </cell>
          <cell r="H36768" t="str">
            <v>ESCUELA RURAL OPONCITO</v>
          </cell>
          <cell r="I36768" t="str">
            <v>RURAL</v>
          </cell>
        </row>
        <row r="36769">
          <cell r="G36769">
            <v>268271000068</v>
          </cell>
          <cell r="H36769" t="str">
            <v>ESCUELA RURAL SANTA LUCIA</v>
          </cell>
          <cell r="I36769" t="str">
            <v>RURAL</v>
          </cell>
        </row>
        <row r="36770">
          <cell r="G36770">
            <v>268271000076</v>
          </cell>
          <cell r="H36770" t="str">
            <v>ESCUELA RURAL SAN ANTONIO DE LEONES</v>
          </cell>
          <cell r="I36770" t="str">
            <v>RURAL</v>
          </cell>
        </row>
        <row r="36771">
          <cell r="G36771">
            <v>268271000084</v>
          </cell>
          <cell r="H36771" t="str">
            <v>ESCUELA RURAL PLATANILLO</v>
          </cell>
          <cell r="I36771" t="str">
            <v>RURAL</v>
          </cell>
        </row>
        <row r="36772">
          <cell r="G36772">
            <v>268271000106</v>
          </cell>
          <cell r="H36772" t="str">
            <v>ESCUELA RURAL CAMPO HERMOSO</v>
          </cell>
          <cell r="I36772" t="str">
            <v>RURAL</v>
          </cell>
        </row>
        <row r="36773">
          <cell r="G36773">
            <v>268271000220</v>
          </cell>
          <cell r="H36773" t="str">
            <v>ESCUELA RURAL VILLA FATIMA</v>
          </cell>
          <cell r="I36773" t="str">
            <v>RURAL</v>
          </cell>
        </row>
        <row r="36774">
          <cell r="G36774">
            <v>268271000238</v>
          </cell>
          <cell r="H36774" t="str">
            <v>ESCUELA RURAL EL ENCENILLO</v>
          </cell>
          <cell r="I36774" t="str">
            <v>RURAL</v>
          </cell>
        </row>
        <row r="36775">
          <cell r="G36775">
            <v>268271000246</v>
          </cell>
          <cell r="H36775" t="str">
            <v>ESCUELA RURAL BUENAVISTA</v>
          </cell>
          <cell r="I36775" t="str">
            <v>RURAL</v>
          </cell>
        </row>
        <row r="36776">
          <cell r="G36776">
            <v>268271000254</v>
          </cell>
          <cell r="H36776" t="str">
            <v>ESCUELA RURAL LA COLORADA</v>
          </cell>
          <cell r="I36776" t="str">
            <v>RURAL</v>
          </cell>
        </row>
        <row r="36777">
          <cell r="G36777">
            <v>268271000262</v>
          </cell>
          <cell r="H36777" t="str">
            <v>ESCUELA RURAL SAN LUIS</v>
          </cell>
          <cell r="I36777" t="str">
            <v>RURAL</v>
          </cell>
        </row>
        <row r="36778">
          <cell r="G36778">
            <v>268271000289</v>
          </cell>
          <cell r="H36778" t="str">
            <v>ESCUELA RURAL SANTA ROSA</v>
          </cell>
          <cell r="I36778" t="str">
            <v>RURAL</v>
          </cell>
        </row>
        <row r="36779">
          <cell r="G36779">
            <v>268271000301</v>
          </cell>
          <cell r="H36779" t="str">
            <v>ESCUELA RURAL LA PLAYA</v>
          </cell>
          <cell r="I36779" t="str">
            <v>RURAL</v>
          </cell>
        </row>
        <row r="36780">
          <cell r="G36780">
            <v>268271000327</v>
          </cell>
          <cell r="H36780" t="str">
            <v>ESCUELA RURAL SAN JOSE</v>
          </cell>
          <cell r="I36780" t="str">
            <v>RURAL</v>
          </cell>
        </row>
        <row r="36781">
          <cell r="G36781">
            <v>268271000351</v>
          </cell>
          <cell r="H36781" t="str">
            <v>INSTITUCION EDUCATIVA  LEONES</v>
          </cell>
          <cell r="I36781" t="str">
            <v>RURAL</v>
          </cell>
        </row>
        <row r="36782">
          <cell r="G36782">
            <v>268271000360</v>
          </cell>
          <cell r="H36782" t="str">
            <v>ESCUELA RURAL RIO MINERO</v>
          </cell>
          <cell r="I36782" t="str">
            <v>RURAL</v>
          </cell>
        </row>
        <row r="36783">
          <cell r="G36783">
            <v>168296000017</v>
          </cell>
          <cell r="H36783" t="str">
            <v>COLEGIO INTEGRADO ALFONSO GOMEZ GOMEZ</v>
          </cell>
          <cell r="I36783" t="str">
            <v>URBANA</v>
          </cell>
        </row>
        <row r="36784">
          <cell r="G36784">
            <v>168296000033</v>
          </cell>
          <cell r="H36784" t="str">
            <v>ESCUELA URBANA JOSE ANTONIO GALAN</v>
          </cell>
          <cell r="I36784" t="str">
            <v>URBANA</v>
          </cell>
        </row>
        <row r="36785">
          <cell r="G36785">
            <v>268296000046</v>
          </cell>
          <cell r="H36785" t="str">
            <v>CENTRO  EDUCATIVO LAS VUELTAS</v>
          </cell>
          <cell r="I36785" t="str">
            <v>RURAL</v>
          </cell>
        </row>
        <row r="36786">
          <cell r="G36786">
            <v>268296000054</v>
          </cell>
          <cell r="H36786" t="str">
            <v>ESCUELA RURAL EL CUCURUCHAL</v>
          </cell>
          <cell r="I36786" t="str">
            <v>RURAL</v>
          </cell>
        </row>
        <row r="36787">
          <cell r="G36787">
            <v>268296000062</v>
          </cell>
          <cell r="H36787" t="str">
            <v>ESCUELA RURAL EL BOQUERON</v>
          </cell>
          <cell r="I36787" t="str">
            <v>RURAL</v>
          </cell>
        </row>
        <row r="36788">
          <cell r="G36788">
            <v>268296000101</v>
          </cell>
          <cell r="H36788" t="str">
            <v>ESCUELA RURAL EL ALTO</v>
          </cell>
          <cell r="I36788" t="str">
            <v>RURAL</v>
          </cell>
        </row>
        <row r="36789">
          <cell r="G36789">
            <v>268296000127</v>
          </cell>
          <cell r="H36789" t="str">
            <v>ESCUELA RURAL EL HOBO</v>
          </cell>
          <cell r="I36789" t="str">
            <v>RURAL</v>
          </cell>
        </row>
        <row r="36790">
          <cell r="G36790">
            <v>268296000241</v>
          </cell>
          <cell r="H36790" t="str">
            <v>ESCUELA RURAL EL CARRIZAL</v>
          </cell>
          <cell r="I36790" t="str">
            <v>RURAL</v>
          </cell>
        </row>
        <row r="36791">
          <cell r="G36791">
            <v>268296000259</v>
          </cell>
          <cell r="H36791" t="str">
            <v>ESCUELA RURAL PEÑA GRANDE</v>
          </cell>
          <cell r="I36791" t="str">
            <v>RURAL</v>
          </cell>
        </row>
        <row r="36792">
          <cell r="G36792">
            <v>268296000071</v>
          </cell>
          <cell r="H36792" t="str">
            <v>INSTITUCION EDUCATIVA SAN ISIDRO</v>
          </cell>
          <cell r="I36792" t="str">
            <v>RURAL</v>
          </cell>
        </row>
        <row r="36793">
          <cell r="G36793">
            <v>268296000089</v>
          </cell>
          <cell r="H36793" t="str">
            <v>ESCUELA RURAL HOYA NEGRA</v>
          </cell>
          <cell r="I36793" t="str">
            <v>RURAL</v>
          </cell>
        </row>
        <row r="36794">
          <cell r="G36794">
            <v>268296000097</v>
          </cell>
          <cell r="H36794" t="str">
            <v>ESCUELA RURAL SIBERIA</v>
          </cell>
          <cell r="I36794" t="str">
            <v>RURAL</v>
          </cell>
        </row>
        <row r="36795">
          <cell r="G36795">
            <v>268296000143</v>
          </cell>
          <cell r="H36795" t="str">
            <v>ESCUELA RURAL LA MESA</v>
          </cell>
          <cell r="I36795" t="str">
            <v>RURAL</v>
          </cell>
        </row>
        <row r="36796">
          <cell r="G36796">
            <v>268296000151</v>
          </cell>
          <cell r="H36796" t="str">
            <v>ESCUELA RURAL SANTA BARBARA</v>
          </cell>
          <cell r="I36796" t="str">
            <v>RURAL</v>
          </cell>
        </row>
        <row r="36797">
          <cell r="G36797">
            <v>268296000178</v>
          </cell>
          <cell r="H36797" t="str">
            <v>ESCUELA RURAL BUENAVISTA</v>
          </cell>
          <cell r="I36797" t="str">
            <v>RURAL</v>
          </cell>
        </row>
        <row r="36798">
          <cell r="G36798">
            <v>268296000186</v>
          </cell>
          <cell r="H36798" t="str">
            <v>ESCUELA RURAL CLAVELLINAS</v>
          </cell>
          <cell r="I36798" t="str">
            <v>RURAL</v>
          </cell>
        </row>
        <row r="36799">
          <cell r="G36799">
            <v>268296000216</v>
          </cell>
          <cell r="H36799" t="str">
            <v>ESCUELA RURAL COLMENAS BIGUECHI</v>
          </cell>
          <cell r="I36799" t="str">
            <v>RURAL</v>
          </cell>
        </row>
        <row r="36800">
          <cell r="G36800">
            <v>168298000235</v>
          </cell>
          <cell r="H36800" t="str">
            <v>COLEGIO  LUIS A. CALVO</v>
          </cell>
          <cell r="I36800" t="str">
            <v>URBANA</v>
          </cell>
        </row>
        <row r="36801">
          <cell r="G36801">
            <v>268298000094</v>
          </cell>
          <cell r="H36801" t="str">
            <v>ESCUELA RURAL EL TABLON</v>
          </cell>
          <cell r="I36801" t="str">
            <v>RURAL</v>
          </cell>
        </row>
        <row r="36802">
          <cell r="G36802">
            <v>268298000124</v>
          </cell>
          <cell r="H36802" t="str">
            <v>ESCUELA RURAL CHINATA</v>
          </cell>
          <cell r="I36802" t="str">
            <v>RURAL</v>
          </cell>
        </row>
        <row r="36803">
          <cell r="G36803">
            <v>268298000175</v>
          </cell>
          <cell r="H36803" t="str">
            <v>ESCUELA RURAL JUANEGRO</v>
          </cell>
          <cell r="I36803" t="str">
            <v>RURAL</v>
          </cell>
        </row>
        <row r="36804">
          <cell r="G36804">
            <v>268298000302</v>
          </cell>
          <cell r="H36804" t="str">
            <v>ESCUELA RURAL GAMBITA VIEJO</v>
          </cell>
          <cell r="I36804" t="str">
            <v>RURAL</v>
          </cell>
        </row>
        <row r="36805">
          <cell r="G36805">
            <v>268298000035</v>
          </cell>
          <cell r="H36805" t="str">
            <v>ESCUELA RURAL LA CARRERA</v>
          </cell>
          <cell r="I36805" t="str">
            <v>RURAL</v>
          </cell>
        </row>
        <row r="36806">
          <cell r="G36806">
            <v>268298000051</v>
          </cell>
          <cell r="H36806" t="str">
            <v>INSTITUCION EDUCATIVA LA PALMA</v>
          </cell>
          <cell r="I36806" t="str">
            <v>RURAL</v>
          </cell>
        </row>
        <row r="36807">
          <cell r="G36807">
            <v>268298000060</v>
          </cell>
          <cell r="H36807" t="str">
            <v>ESCUELA RURAL GUAUSA</v>
          </cell>
          <cell r="I36807" t="str">
            <v>RURAL</v>
          </cell>
        </row>
        <row r="36808">
          <cell r="G36808">
            <v>268298000141</v>
          </cell>
          <cell r="H36808" t="str">
            <v>ESCUELA RURAL CUEVAS</v>
          </cell>
          <cell r="I36808" t="str">
            <v>RURAL</v>
          </cell>
        </row>
        <row r="36809">
          <cell r="G36809">
            <v>268298000159</v>
          </cell>
          <cell r="H36809" t="str">
            <v>ESCUELA RURAL EL CALVARIO</v>
          </cell>
          <cell r="I36809" t="str">
            <v>RURAL</v>
          </cell>
        </row>
        <row r="36810">
          <cell r="G36810">
            <v>268298000183</v>
          </cell>
          <cell r="H36810" t="str">
            <v>ESCUELA RURAL FLORES</v>
          </cell>
          <cell r="I36810" t="str">
            <v>RURAL</v>
          </cell>
        </row>
        <row r="36811">
          <cell r="G36811">
            <v>268298000027</v>
          </cell>
          <cell r="H36811" t="str">
            <v>ESCUELA RURAL CORONTUNJO</v>
          </cell>
          <cell r="I36811" t="str">
            <v>RURAL</v>
          </cell>
        </row>
        <row r="36812">
          <cell r="G36812">
            <v>268298000086</v>
          </cell>
          <cell r="H36812" t="str">
            <v>ESCUELA RURAL SAN RAFAEL</v>
          </cell>
          <cell r="I36812" t="str">
            <v>RURAL</v>
          </cell>
        </row>
        <row r="36813">
          <cell r="G36813">
            <v>268298000167</v>
          </cell>
          <cell r="H36813" t="str">
            <v>ESCUELA RURAL SAN VICENTE</v>
          </cell>
          <cell r="I36813" t="str">
            <v>RURAL</v>
          </cell>
        </row>
        <row r="36814">
          <cell r="G36814">
            <v>268298000213</v>
          </cell>
          <cell r="H36814" t="str">
            <v>ESCUELA RURAL HUERTAS</v>
          </cell>
          <cell r="I36814" t="str">
            <v>RURAL</v>
          </cell>
        </row>
        <row r="36815">
          <cell r="G36815">
            <v>268298000221</v>
          </cell>
          <cell r="H36815" t="str">
            <v>ESCUELA RURAL MOSCACHOQUE</v>
          </cell>
          <cell r="I36815" t="str">
            <v>RURAL</v>
          </cell>
        </row>
        <row r="36816">
          <cell r="G36816">
            <v>268298000256</v>
          </cell>
          <cell r="H36816" t="str">
            <v>ESCUELA RURAL CASTAME</v>
          </cell>
          <cell r="I36816" t="str">
            <v>RURAL</v>
          </cell>
        </row>
        <row r="36817">
          <cell r="G36817">
            <v>268298000281</v>
          </cell>
          <cell r="H36817" t="str">
            <v>ESCUELA RURAL EL TALADRO</v>
          </cell>
          <cell r="I36817" t="str">
            <v>RURAL</v>
          </cell>
        </row>
        <row r="36818">
          <cell r="G36818">
            <v>268298000299</v>
          </cell>
          <cell r="H36818" t="str">
            <v>INSTITUCION EDUCATIVA SAN MIGUEL</v>
          </cell>
          <cell r="I36818" t="str">
            <v>RURAL</v>
          </cell>
        </row>
        <row r="36819">
          <cell r="G36819">
            <v>268298000329</v>
          </cell>
          <cell r="H36819" t="str">
            <v>ESCUELA RURAL VIJAGUAL</v>
          </cell>
          <cell r="I36819" t="str">
            <v>RURAL</v>
          </cell>
        </row>
        <row r="36820">
          <cell r="G36820">
            <v>268318000053</v>
          </cell>
          <cell r="H36820" t="str">
            <v>ESCUELA RURAL EL ALIZAL</v>
          </cell>
          <cell r="I36820" t="str">
            <v>RURAL</v>
          </cell>
        </row>
        <row r="36821">
          <cell r="G36821">
            <v>268318000096</v>
          </cell>
          <cell r="H36821" t="str">
            <v>ESCUELA RURAL NUCUBUCA</v>
          </cell>
          <cell r="I36821" t="str">
            <v>RURAL</v>
          </cell>
        </row>
        <row r="36822">
          <cell r="G36822">
            <v>268318000118</v>
          </cell>
          <cell r="H36822" t="str">
            <v>ESCUELA RURAL NUEVA GRANADA</v>
          </cell>
          <cell r="I36822" t="str">
            <v>RURAL</v>
          </cell>
        </row>
        <row r="36823">
          <cell r="G36823">
            <v>268318000134</v>
          </cell>
          <cell r="H36823" t="str">
            <v>ESCUELA RURAL EL ORTIGAL</v>
          </cell>
          <cell r="I36823" t="str">
            <v>RURAL</v>
          </cell>
        </row>
        <row r="36824">
          <cell r="G36824">
            <v>268318000142</v>
          </cell>
          <cell r="H36824" t="str">
            <v>ESCUELA RURAL MATA DE LATA</v>
          </cell>
          <cell r="I36824" t="str">
            <v>RURAL</v>
          </cell>
        </row>
        <row r="36825">
          <cell r="G36825">
            <v>268318000215</v>
          </cell>
          <cell r="H36825" t="str">
            <v>INSTITUCION EDUCATIVA  BARAYA</v>
          </cell>
          <cell r="I36825" t="str">
            <v>RURAL</v>
          </cell>
        </row>
        <row r="36826">
          <cell r="G36826">
            <v>268318000304</v>
          </cell>
          <cell r="H36826" t="str">
            <v>ESCUELA RURAL EL COLORADO</v>
          </cell>
          <cell r="I36826" t="str">
            <v>RURAL</v>
          </cell>
        </row>
        <row r="36827">
          <cell r="G36827">
            <v>268318000517</v>
          </cell>
          <cell r="H36827" t="str">
            <v>ESCUELA RURAL LA ESPERANZA</v>
          </cell>
          <cell r="I36827" t="str">
            <v>RURAL</v>
          </cell>
        </row>
        <row r="36828">
          <cell r="G36828">
            <v>268318000550</v>
          </cell>
          <cell r="H36828" t="str">
            <v>ESCUELA RURAL MOGORONTOQUE</v>
          </cell>
          <cell r="I36828" t="str">
            <v>RURAL</v>
          </cell>
        </row>
        <row r="36829">
          <cell r="G36829">
            <v>268318000045</v>
          </cell>
          <cell r="H36829" t="str">
            <v>ESCUELA RURAL ALTO TORMENTA</v>
          </cell>
          <cell r="I36829" t="str">
            <v>RURAL</v>
          </cell>
        </row>
        <row r="36830">
          <cell r="G36830">
            <v>268318000070</v>
          </cell>
          <cell r="H36830" t="str">
            <v>ESCUELA RURAL LA RINCONADA</v>
          </cell>
          <cell r="I36830" t="str">
            <v>RURAL</v>
          </cell>
        </row>
        <row r="36831">
          <cell r="G36831">
            <v>268318000169</v>
          </cell>
          <cell r="H36831" t="str">
            <v>ESCUELA RURAL POTRERO GRANDE</v>
          </cell>
          <cell r="I36831" t="str">
            <v>RURAL</v>
          </cell>
        </row>
        <row r="36832">
          <cell r="G36832">
            <v>268318000266</v>
          </cell>
          <cell r="H36832" t="str">
            <v>ESCUELA RURAL EL RETIRO</v>
          </cell>
          <cell r="I36832" t="str">
            <v>RURAL</v>
          </cell>
        </row>
        <row r="36833">
          <cell r="G36833">
            <v>268318000274</v>
          </cell>
          <cell r="H36833" t="str">
            <v>INSTITUCIÓN EDUCATIVA QUEBRADAS</v>
          </cell>
          <cell r="I36833" t="str">
            <v>RURAL</v>
          </cell>
        </row>
        <row r="36834">
          <cell r="G36834">
            <v>268318000509</v>
          </cell>
          <cell r="H36834" t="str">
            <v>ESCUELA RURAL BAJO TORMENTA</v>
          </cell>
          <cell r="I36834" t="str">
            <v>RURAL</v>
          </cell>
        </row>
        <row r="36835">
          <cell r="G36835">
            <v>268318000525</v>
          </cell>
          <cell r="H36835" t="str">
            <v>ESCUELA RURAL ALTO DE LAS NIEVES</v>
          </cell>
          <cell r="I36835" t="str">
            <v>RURAL</v>
          </cell>
        </row>
        <row r="36836">
          <cell r="G36836">
            <v>268318000541</v>
          </cell>
          <cell r="H36836" t="str">
            <v>ESCUELA RURAL EL PUERTO</v>
          </cell>
          <cell r="I36836" t="str">
            <v>RURAL</v>
          </cell>
        </row>
        <row r="36837">
          <cell r="G36837">
            <v>168318000024</v>
          </cell>
          <cell r="H36837" t="str">
            <v>ESCUELA URBANA BARBARA MENESES</v>
          </cell>
          <cell r="I36837" t="str">
            <v>URBANA</v>
          </cell>
        </row>
        <row r="36838">
          <cell r="G36838">
            <v>268318000061</v>
          </cell>
          <cell r="H36838" t="str">
            <v>ESCUELA RURAL BAJO CUPAGA</v>
          </cell>
          <cell r="I36838" t="str">
            <v>RURAL</v>
          </cell>
        </row>
        <row r="36839">
          <cell r="G36839">
            <v>268318000100</v>
          </cell>
          <cell r="H36839" t="str">
            <v>ESCUELA RURAL EL PALMAR</v>
          </cell>
          <cell r="I36839" t="str">
            <v>RURAL</v>
          </cell>
        </row>
        <row r="36840">
          <cell r="G36840">
            <v>268318000126</v>
          </cell>
          <cell r="H36840" t="str">
            <v>ESCUELA RURAL EL AZUCAR</v>
          </cell>
          <cell r="I36840" t="str">
            <v>RURAL</v>
          </cell>
        </row>
        <row r="36841">
          <cell r="G36841">
            <v>268318000177</v>
          </cell>
          <cell r="H36841" t="str">
            <v>ESCUELA RURAL LLANO GRANDE</v>
          </cell>
          <cell r="I36841" t="str">
            <v>RURAL</v>
          </cell>
        </row>
        <row r="36842">
          <cell r="G36842">
            <v>268318000193</v>
          </cell>
          <cell r="H36842" t="str">
            <v>ESCUELA RURAL TABACAL</v>
          </cell>
          <cell r="I36842" t="str">
            <v>RURAL</v>
          </cell>
        </row>
        <row r="36843">
          <cell r="G36843">
            <v>268318000207</v>
          </cell>
          <cell r="H36843" t="str">
            <v>ESCUELA RURAL PIEDRA BAJO</v>
          </cell>
          <cell r="I36843" t="str">
            <v>RURAL</v>
          </cell>
        </row>
        <row r="36844">
          <cell r="G36844">
            <v>268318000231</v>
          </cell>
          <cell r="H36844" t="str">
            <v>ESCUELA RURAL BAJO SISOTA</v>
          </cell>
          <cell r="I36844" t="str">
            <v>RURAL</v>
          </cell>
        </row>
        <row r="36845">
          <cell r="G36845">
            <v>268318000240</v>
          </cell>
          <cell r="H36845" t="str">
            <v>ESCUELA RURAL LOS RANCHOS</v>
          </cell>
          <cell r="I36845" t="str">
            <v>RURAL</v>
          </cell>
        </row>
        <row r="36846">
          <cell r="G36846">
            <v>268318000282</v>
          </cell>
          <cell r="H36846" t="str">
            <v>ESCUELA RURAL VARIA</v>
          </cell>
          <cell r="I36846" t="str">
            <v>RURAL</v>
          </cell>
        </row>
        <row r="36847">
          <cell r="G36847">
            <v>268318000312</v>
          </cell>
          <cell r="H36847" t="str">
            <v>ESCUELA RURAL  SANTA ANA</v>
          </cell>
          <cell r="I36847" t="str">
            <v>RURAL</v>
          </cell>
        </row>
        <row r="36848">
          <cell r="G36848">
            <v>268318000339</v>
          </cell>
          <cell r="H36848" t="str">
            <v>ESCUELA RURAL ALTO CUPAGA</v>
          </cell>
          <cell r="I36848" t="str">
            <v>RURAL</v>
          </cell>
        </row>
        <row r="36849">
          <cell r="G36849">
            <v>268318000355</v>
          </cell>
          <cell r="H36849" t="str">
            <v>INSTITUTO  AGRICOLA NUESTRA SEÑORA DEL SOCORRO</v>
          </cell>
          <cell r="I36849" t="str">
            <v>RURAL</v>
          </cell>
        </row>
        <row r="36850">
          <cell r="G36850">
            <v>268318000401</v>
          </cell>
          <cell r="H36850" t="str">
            <v>ESCUELA RURAL CRUZ GRANDE</v>
          </cell>
          <cell r="I36850" t="str">
            <v>RURAL</v>
          </cell>
        </row>
        <row r="36851">
          <cell r="G36851">
            <v>268318000410</v>
          </cell>
          <cell r="H36851" t="str">
            <v>ESCUELA RURAL EL SALADO</v>
          </cell>
          <cell r="I36851" t="str">
            <v>RURAL</v>
          </cell>
        </row>
        <row r="36852">
          <cell r="G36852">
            <v>268318000495</v>
          </cell>
          <cell r="H36852" t="str">
            <v>ESCUELA RURAL EL TERMINO</v>
          </cell>
          <cell r="I36852" t="str">
            <v>RURAL</v>
          </cell>
        </row>
        <row r="36853">
          <cell r="G36853">
            <v>268318000533</v>
          </cell>
          <cell r="H36853" t="str">
            <v>ESCUELA RURAL ALTA GRACIA</v>
          </cell>
          <cell r="I36853" t="str">
            <v>RURAL</v>
          </cell>
        </row>
        <row r="36854">
          <cell r="G36854">
            <v>168320000015</v>
          </cell>
          <cell r="H36854" t="str">
            <v>ESCUELA NORMAL SUPERIOR MARIA AUXILIADORA - SEDE PRINCIPAL</v>
          </cell>
          <cell r="I36854" t="str">
            <v>URBANA</v>
          </cell>
        </row>
        <row r="36855">
          <cell r="G36855">
            <v>168320000180</v>
          </cell>
          <cell r="H36855" t="str">
            <v>ESCUELA URBANA ALVARO ABRIL</v>
          </cell>
          <cell r="I36855" t="str">
            <v>URBANA</v>
          </cell>
        </row>
        <row r="36856">
          <cell r="G36856">
            <v>268320000036</v>
          </cell>
          <cell r="H36856" t="str">
            <v>ESCUELA RURAL QUITASOL</v>
          </cell>
          <cell r="I36856" t="str">
            <v>RURAL</v>
          </cell>
        </row>
        <row r="36857">
          <cell r="G36857">
            <v>268320000044</v>
          </cell>
          <cell r="H36857" t="str">
            <v>ESCUELA RURAL SAN RAMON</v>
          </cell>
          <cell r="I36857" t="str">
            <v>RURAL</v>
          </cell>
        </row>
        <row r="36858">
          <cell r="G36858">
            <v>268320000079</v>
          </cell>
          <cell r="H36858" t="str">
            <v>ESCUELA RURAL LA CHORRERA</v>
          </cell>
          <cell r="I36858" t="str">
            <v>RURAL</v>
          </cell>
        </row>
        <row r="36859">
          <cell r="G36859">
            <v>268320000109</v>
          </cell>
          <cell r="H36859" t="str">
            <v>ESCUELA RURAL ALTOMIRA</v>
          </cell>
          <cell r="I36859" t="str">
            <v>RURAL</v>
          </cell>
        </row>
        <row r="36860">
          <cell r="G36860">
            <v>268320000125</v>
          </cell>
          <cell r="H36860" t="str">
            <v>ESCUELA RURAL EL PLACER</v>
          </cell>
          <cell r="I36860" t="str">
            <v>RURAL</v>
          </cell>
        </row>
        <row r="36861">
          <cell r="G36861">
            <v>268320000133</v>
          </cell>
          <cell r="H36861" t="str">
            <v>ESCUELA RURAL LA ROSITA</v>
          </cell>
          <cell r="I36861" t="str">
            <v>RURAL</v>
          </cell>
        </row>
        <row r="36862">
          <cell r="G36862">
            <v>268320000176</v>
          </cell>
          <cell r="H36862" t="str">
            <v>ESCUELA RURAL EL PLATEADO</v>
          </cell>
          <cell r="I36862" t="str">
            <v>RURAL</v>
          </cell>
        </row>
        <row r="36863">
          <cell r="G36863">
            <v>268320000231</v>
          </cell>
          <cell r="H36863" t="str">
            <v>ESCUELA RURAL SAN JOSE</v>
          </cell>
          <cell r="I36863" t="str">
            <v>RURAL</v>
          </cell>
        </row>
        <row r="36864">
          <cell r="G36864">
            <v>268320000346</v>
          </cell>
          <cell r="H36864" t="str">
            <v>ESCUELA RURAL SAN PEDRO</v>
          </cell>
          <cell r="I36864" t="str">
            <v>RURAL</v>
          </cell>
        </row>
        <row r="36865">
          <cell r="G36865">
            <v>168320000244</v>
          </cell>
          <cell r="H36865" t="str">
            <v>INSTITUTO TECNICO AGROPECUARIO</v>
          </cell>
          <cell r="I36865" t="str">
            <v>URBANA</v>
          </cell>
        </row>
        <row r="36866">
          <cell r="G36866">
            <v>268320000028</v>
          </cell>
          <cell r="H36866" t="str">
            <v>ESCUELA RURAL HELECHAL</v>
          </cell>
          <cell r="I36866" t="str">
            <v>RURAL</v>
          </cell>
        </row>
        <row r="36867">
          <cell r="G36867">
            <v>268320000061</v>
          </cell>
          <cell r="H36867" t="str">
            <v>ESCUELA RURAL EL  TIRANO</v>
          </cell>
          <cell r="I36867" t="str">
            <v>RURAL</v>
          </cell>
        </row>
        <row r="36868">
          <cell r="G36868">
            <v>268320000087</v>
          </cell>
          <cell r="H36868" t="str">
            <v>ESCUELA RURAL EMPALIZADA</v>
          </cell>
          <cell r="I36868" t="str">
            <v>RURAL</v>
          </cell>
        </row>
        <row r="36869">
          <cell r="G36869">
            <v>268320000095</v>
          </cell>
          <cell r="H36869" t="str">
            <v>ESCUELA RURAL MARARAY</v>
          </cell>
          <cell r="I36869" t="str">
            <v>RURAL</v>
          </cell>
        </row>
        <row r="36870">
          <cell r="G36870">
            <v>268320000117</v>
          </cell>
          <cell r="H36870" t="str">
            <v>ESCUELA RURAL SAN ANTONIO</v>
          </cell>
          <cell r="I36870" t="str">
            <v>RURAL</v>
          </cell>
        </row>
        <row r="36871">
          <cell r="G36871">
            <v>268320000141</v>
          </cell>
          <cell r="H36871" t="str">
            <v>ESCUELA RURAL LA SIRENA</v>
          </cell>
          <cell r="I36871" t="str">
            <v>RURAL</v>
          </cell>
        </row>
        <row r="36872">
          <cell r="G36872">
            <v>268320000150</v>
          </cell>
          <cell r="H36872" t="str">
            <v>ESCUELA RURAL LA LAJITA</v>
          </cell>
          <cell r="I36872" t="str">
            <v>RURAL</v>
          </cell>
        </row>
        <row r="36873">
          <cell r="G36873">
            <v>268320000168</v>
          </cell>
          <cell r="H36873" t="str">
            <v>ESCUELA RURAL ALTO SUAREZ</v>
          </cell>
          <cell r="I36873" t="str">
            <v>RURAL</v>
          </cell>
        </row>
        <row r="36874">
          <cell r="G36874">
            <v>268320000265</v>
          </cell>
          <cell r="H36874" t="str">
            <v>ESCUELA RURAL LA HONDA</v>
          </cell>
          <cell r="I36874" t="str">
            <v>RURAL</v>
          </cell>
        </row>
        <row r="36875">
          <cell r="G36875">
            <v>268320000320</v>
          </cell>
          <cell r="H36875" t="str">
            <v>ESCUELA RURAL PERICOS Y LOROS</v>
          </cell>
          <cell r="I36875" t="str">
            <v>RURAL</v>
          </cell>
        </row>
        <row r="36876">
          <cell r="G36876">
            <v>268320000338</v>
          </cell>
          <cell r="H36876" t="str">
            <v>ESCUELA RURAL PALO BLANCO</v>
          </cell>
          <cell r="I36876" t="str">
            <v>RURAL</v>
          </cell>
        </row>
        <row r="36877">
          <cell r="G36877">
            <v>168322000080</v>
          </cell>
          <cell r="H36877" t="str">
            <v>COLEGIO MANUELA BELTRAN</v>
          </cell>
          <cell r="I36877" t="str">
            <v>URBANA</v>
          </cell>
        </row>
        <row r="36878">
          <cell r="G36878">
            <v>268322000025</v>
          </cell>
          <cell r="H36878" t="str">
            <v>ESCUELA RURAL PERICA</v>
          </cell>
          <cell r="I36878" t="str">
            <v>RURAL</v>
          </cell>
        </row>
        <row r="36879">
          <cell r="G36879">
            <v>268322000033</v>
          </cell>
          <cell r="H36879" t="str">
            <v>ESCUELA RURAL PILAS</v>
          </cell>
          <cell r="I36879" t="str">
            <v>RURAL</v>
          </cell>
        </row>
        <row r="36880">
          <cell r="G36880">
            <v>268322000041</v>
          </cell>
          <cell r="H36880" t="str">
            <v>ESCUELA RURAL CARARE</v>
          </cell>
          <cell r="I36880" t="str">
            <v>RURAL</v>
          </cell>
        </row>
        <row r="36881">
          <cell r="G36881">
            <v>268322000050</v>
          </cell>
          <cell r="H36881" t="str">
            <v>CENTRO EDUCATIVO MORARIO</v>
          </cell>
          <cell r="I36881" t="str">
            <v>RURAL</v>
          </cell>
        </row>
        <row r="36882">
          <cell r="G36882">
            <v>268322000068</v>
          </cell>
          <cell r="H36882" t="str">
            <v>ESCUELA RURAL CALLEJONA</v>
          </cell>
          <cell r="I36882" t="str">
            <v>RURAL</v>
          </cell>
        </row>
        <row r="36883">
          <cell r="G36883">
            <v>268322000092</v>
          </cell>
          <cell r="H36883" t="str">
            <v>ESCUELA RURAL AGUA FRIA</v>
          </cell>
          <cell r="I36883" t="str">
            <v>RURAL</v>
          </cell>
        </row>
        <row r="36884">
          <cell r="G36884">
            <v>168324000168</v>
          </cell>
          <cell r="H36884" t="str">
            <v>ESCUELA URBANA JAIME GUTIERREZ</v>
          </cell>
          <cell r="I36884" t="str">
            <v>URBANA</v>
          </cell>
        </row>
        <row r="36885">
          <cell r="G36885">
            <v>268324000189</v>
          </cell>
          <cell r="H36885" t="str">
            <v>INSTITUTO TECNICO AGROPECUARIO DE GUAVATA</v>
          </cell>
          <cell r="I36885" t="str">
            <v>RURAL</v>
          </cell>
        </row>
        <row r="36886">
          <cell r="G36886">
            <v>268324000022</v>
          </cell>
          <cell r="H36886" t="str">
            <v>ESCUELA RURAL PUENTES Y NARANJOS</v>
          </cell>
          <cell r="I36886" t="str">
            <v>RURAL</v>
          </cell>
        </row>
        <row r="36887">
          <cell r="G36887">
            <v>268324000031</v>
          </cell>
          <cell r="H36887" t="str">
            <v>ESCUELA RURAL LA UNION</v>
          </cell>
          <cell r="I36887" t="str">
            <v>RURAL</v>
          </cell>
        </row>
        <row r="36888">
          <cell r="G36888">
            <v>268324000057</v>
          </cell>
          <cell r="H36888" t="str">
            <v>ESCUELA RURAL CASIQUITO</v>
          </cell>
          <cell r="I36888" t="str">
            <v>RURAL</v>
          </cell>
        </row>
        <row r="36889">
          <cell r="G36889">
            <v>268324000065</v>
          </cell>
          <cell r="H36889" t="str">
            <v>ESCUELA RURAL BOTUVA 1º SECCION</v>
          </cell>
          <cell r="I36889" t="str">
            <v>RURAL</v>
          </cell>
        </row>
        <row r="36890">
          <cell r="G36890">
            <v>268324000073</v>
          </cell>
          <cell r="H36890" t="str">
            <v>ESCUELA RURAL MATARREDONDA</v>
          </cell>
          <cell r="I36890" t="str">
            <v>RURAL</v>
          </cell>
        </row>
        <row r="36891">
          <cell r="G36891">
            <v>268324000081</v>
          </cell>
          <cell r="H36891" t="str">
            <v>ESCUELA RURAL EL PEDREGAL</v>
          </cell>
          <cell r="I36891" t="str">
            <v>RURAL</v>
          </cell>
        </row>
        <row r="36892">
          <cell r="G36892">
            <v>268324000090</v>
          </cell>
          <cell r="H36892" t="str">
            <v>ESCUELA RURAL SAN ROQUE DE PICACHO</v>
          </cell>
          <cell r="I36892" t="str">
            <v>RURAL</v>
          </cell>
        </row>
        <row r="36893">
          <cell r="G36893">
            <v>268324000103</v>
          </cell>
          <cell r="H36893" t="str">
            <v>ESCUELA RURAL SAN JOSE DE IROBA</v>
          </cell>
          <cell r="I36893" t="str">
            <v>RURAL</v>
          </cell>
        </row>
        <row r="36894">
          <cell r="G36894">
            <v>268324000111</v>
          </cell>
          <cell r="H36894" t="str">
            <v>ESCUELA RURAL HELECHAL Y MESA</v>
          </cell>
          <cell r="I36894" t="str">
            <v>RURAL</v>
          </cell>
        </row>
        <row r="36895">
          <cell r="G36895">
            <v>268324000120</v>
          </cell>
          <cell r="H36895" t="str">
            <v>ESCUELA RURAL MERCADILLO</v>
          </cell>
          <cell r="I36895" t="str">
            <v>RURAL</v>
          </cell>
        </row>
        <row r="36896">
          <cell r="G36896">
            <v>268324000138</v>
          </cell>
          <cell r="H36896" t="str">
            <v>ESCUELA RURAL TRES ESQUINAS</v>
          </cell>
          <cell r="I36896" t="str">
            <v>RURAL</v>
          </cell>
        </row>
        <row r="36897">
          <cell r="G36897">
            <v>268324000146</v>
          </cell>
          <cell r="H36897" t="str">
            <v>CENTRO EDUCATIVO  ESTANCIA DE GONZALEZ</v>
          </cell>
          <cell r="I36897" t="str">
            <v>RURAL</v>
          </cell>
        </row>
        <row r="36898">
          <cell r="G36898">
            <v>268324000197</v>
          </cell>
          <cell r="H36898" t="str">
            <v>ESCUELA RURAL SAN RAFAEL</v>
          </cell>
          <cell r="I36898" t="str">
            <v>RURAL</v>
          </cell>
        </row>
        <row r="36899">
          <cell r="G36899">
            <v>268324000201</v>
          </cell>
          <cell r="H36899" t="str">
            <v>ESCUELA RURAL BOTUVA 2º SECCION</v>
          </cell>
          <cell r="I36899" t="str">
            <v>RURAL</v>
          </cell>
        </row>
        <row r="36900">
          <cell r="G36900">
            <v>268324000235</v>
          </cell>
          <cell r="H36900" t="str">
            <v>ESCUELA RURAL EL INJERTO</v>
          </cell>
          <cell r="I36900" t="str">
            <v>RURAL</v>
          </cell>
        </row>
        <row r="36901">
          <cell r="G36901">
            <v>268324000260</v>
          </cell>
          <cell r="H36901" t="str">
            <v>INSTITUCION EDUCATIVA  TRES ESQUINAS LOS PATIOS</v>
          </cell>
          <cell r="I36901" t="str">
            <v>RURAL</v>
          </cell>
        </row>
        <row r="36902">
          <cell r="G36902">
            <v>168327000096</v>
          </cell>
          <cell r="H36902" t="str">
            <v>COLEGIO SANTO DOMINGO SAVIO</v>
          </cell>
          <cell r="I36902" t="str">
            <v>URBANA</v>
          </cell>
        </row>
        <row r="36903">
          <cell r="G36903">
            <v>268327000015</v>
          </cell>
          <cell r="H36903" t="str">
            <v>ESCUELA RURAL LA TEJA</v>
          </cell>
          <cell r="I36903" t="str">
            <v>RURAL</v>
          </cell>
        </row>
        <row r="36904">
          <cell r="G36904">
            <v>268327000023</v>
          </cell>
          <cell r="H36904" t="str">
            <v>ESCUELA RURAL SONESI</v>
          </cell>
          <cell r="I36904" t="str">
            <v>RURAL</v>
          </cell>
        </row>
        <row r="36905">
          <cell r="G36905">
            <v>268327000058</v>
          </cell>
          <cell r="H36905" t="str">
            <v>ESCUELA RURAL SAN ISIDRO</v>
          </cell>
          <cell r="I36905" t="str">
            <v>RURAL</v>
          </cell>
        </row>
        <row r="36906">
          <cell r="G36906">
            <v>268327000074</v>
          </cell>
          <cell r="H36906" t="str">
            <v>ESCUELA RURAL EL PLATANAL</v>
          </cell>
          <cell r="I36906" t="str">
            <v>RURAL</v>
          </cell>
        </row>
        <row r="36907">
          <cell r="G36907">
            <v>168344000032</v>
          </cell>
          <cell r="H36907" t="str">
            <v>ESCUELA URBANA JOSE ANTONIO BELTRAN</v>
          </cell>
          <cell r="I36907" t="str">
            <v>URBANA</v>
          </cell>
        </row>
        <row r="36908">
          <cell r="G36908">
            <v>168344000130</v>
          </cell>
          <cell r="H36908" t="str">
            <v>INSTITUTO TECNICO AGROPECUARIO</v>
          </cell>
          <cell r="I36908" t="str">
            <v>RURAL</v>
          </cell>
        </row>
        <row r="36909">
          <cell r="G36909">
            <v>268344000029</v>
          </cell>
          <cell r="H36909" t="str">
            <v>ESCUELA RURAL EL SALITRE</v>
          </cell>
          <cell r="I36909" t="str">
            <v>RURAL</v>
          </cell>
        </row>
        <row r="36910">
          <cell r="G36910">
            <v>268344000045</v>
          </cell>
          <cell r="H36910" t="str">
            <v>ESCUELA RURAL HOYA NEGRA</v>
          </cell>
          <cell r="I36910" t="str">
            <v>RURAL</v>
          </cell>
        </row>
        <row r="36911">
          <cell r="G36911">
            <v>268344000053</v>
          </cell>
          <cell r="H36911" t="str">
            <v>ESCUELA RURAL EL PARAMO</v>
          </cell>
          <cell r="I36911" t="str">
            <v>RURAL</v>
          </cell>
        </row>
        <row r="36912">
          <cell r="G36912">
            <v>268344000061</v>
          </cell>
          <cell r="H36912" t="str">
            <v>ESCUELA RURAL SANTO DOMINGO</v>
          </cell>
          <cell r="I36912" t="str">
            <v>RURAL</v>
          </cell>
        </row>
        <row r="36913">
          <cell r="G36913">
            <v>268344000096</v>
          </cell>
          <cell r="H36913" t="str">
            <v>ESCUELA RURAL RONCANCIO</v>
          </cell>
          <cell r="I36913" t="str">
            <v>RURAL</v>
          </cell>
        </row>
        <row r="36914">
          <cell r="G36914">
            <v>268344000118</v>
          </cell>
          <cell r="H36914" t="str">
            <v>ESCUELA RURAL VEGA DE SAN JUAN</v>
          </cell>
          <cell r="I36914" t="str">
            <v>RURAL</v>
          </cell>
        </row>
        <row r="36915">
          <cell r="G36915">
            <v>268344000151</v>
          </cell>
          <cell r="H36915" t="str">
            <v>ESCUELA RURAL LA LAGUNA</v>
          </cell>
          <cell r="I36915" t="str">
            <v>RURAL</v>
          </cell>
        </row>
        <row r="36916">
          <cell r="G36916">
            <v>168368000017</v>
          </cell>
          <cell r="H36916" t="str">
            <v>COLEGIO TÉCNICO LORENZO DE SALAZAR</v>
          </cell>
          <cell r="I36916" t="str">
            <v>URBANA</v>
          </cell>
        </row>
        <row r="36917">
          <cell r="G36917">
            <v>268368000119</v>
          </cell>
          <cell r="H36917" t="str">
            <v>CENTRO EDUCATIVO  AGUA FRIA</v>
          </cell>
          <cell r="I36917" t="str">
            <v>RURAL</v>
          </cell>
        </row>
        <row r="36918">
          <cell r="G36918">
            <v>268368000127</v>
          </cell>
          <cell r="H36918" t="str">
            <v>ESCUELA RURAL CABRERA BAJA</v>
          </cell>
          <cell r="I36918" t="str">
            <v>RURAL</v>
          </cell>
        </row>
        <row r="36919">
          <cell r="G36919">
            <v>268368000135</v>
          </cell>
          <cell r="H36919" t="str">
            <v>ESCUELA RURAL ALTO GRANDE</v>
          </cell>
          <cell r="I36919" t="str">
            <v>RURAL</v>
          </cell>
        </row>
        <row r="36920">
          <cell r="G36920">
            <v>268368000151</v>
          </cell>
          <cell r="H36920" t="str">
            <v>ESCUELA RURAL BRAVO PAEZ</v>
          </cell>
          <cell r="I36920" t="str">
            <v>RURAL</v>
          </cell>
        </row>
        <row r="36921">
          <cell r="G36921">
            <v>268368000160</v>
          </cell>
          <cell r="H36921" t="str">
            <v>ESCUELA RURAL CRISTALES</v>
          </cell>
          <cell r="I36921" t="str">
            <v>RURAL</v>
          </cell>
        </row>
        <row r="36922">
          <cell r="G36922">
            <v>268368000178</v>
          </cell>
          <cell r="H36922" t="str">
            <v>ESCUELA RURAL LADERAS</v>
          </cell>
          <cell r="I36922" t="str">
            <v>RURAL</v>
          </cell>
        </row>
        <row r="36923">
          <cell r="G36923">
            <v>268368000208</v>
          </cell>
          <cell r="H36923" t="str">
            <v>ESCUELA RURAL SANTA ROSA ALTO CRUCES</v>
          </cell>
          <cell r="I36923" t="str">
            <v>RURAL</v>
          </cell>
        </row>
        <row r="36924">
          <cell r="G36924">
            <v>268368000569</v>
          </cell>
          <cell r="H36924" t="str">
            <v>ESCUELA RURAL EL OSCURO</v>
          </cell>
          <cell r="I36924" t="str">
            <v>RURAL</v>
          </cell>
        </row>
        <row r="36925">
          <cell r="G36925">
            <v>268368000585</v>
          </cell>
          <cell r="H36925" t="str">
            <v>ESCUELA RURAL SANTA ROSA BUENOS AIRES</v>
          </cell>
          <cell r="I36925" t="str">
            <v>RURAL</v>
          </cell>
        </row>
        <row r="36926">
          <cell r="G36926">
            <v>268368000721</v>
          </cell>
          <cell r="H36926" t="str">
            <v>ESCUELA RURAL ANGOSTURA PIEDRA NEGRA</v>
          </cell>
          <cell r="I36926" t="str">
            <v>RURAL</v>
          </cell>
        </row>
        <row r="36927">
          <cell r="G36927">
            <v>268368000828</v>
          </cell>
          <cell r="H36927" t="str">
            <v>ESCUELA RURAL CABRERA ALTA</v>
          </cell>
          <cell r="I36927" t="str">
            <v>RURAL</v>
          </cell>
        </row>
        <row r="36928">
          <cell r="G36928">
            <v>168370000032</v>
          </cell>
          <cell r="H36928" t="str">
            <v>ESCUELA URBANA JORDAN</v>
          </cell>
          <cell r="I36928" t="str">
            <v>RURAL</v>
          </cell>
        </row>
        <row r="36929">
          <cell r="G36929">
            <v>268370000011</v>
          </cell>
          <cell r="H36929" t="str">
            <v>ESCUELA RURAL POZO GUASIMO</v>
          </cell>
          <cell r="I36929" t="str">
            <v>RURAL</v>
          </cell>
        </row>
        <row r="36930">
          <cell r="G36930">
            <v>268370000096</v>
          </cell>
          <cell r="H36930" t="str">
            <v>ESCUELA RURAL SAN JOSE DE MORROS</v>
          </cell>
          <cell r="I36930" t="str">
            <v>RURAL</v>
          </cell>
        </row>
        <row r="36931">
          <cell r="G36931">
            <v>268370000126</v>
          </cell>
          <cell r="H36931" t="str">
            <v>ESCUELA RURAL SANTA ROSA</v>
          </cell>
          <cell r="I36931" t="str">
            <v>RURAL</v>
          </cell>
        </row>
        <row r="36932">
          <cell r="G36932">
            <v>268872000073</v>
          </cell>
          <cell r="H36932" t="str">
            <v>ESCUELA RURAL HATOVIEJO</v>
          </cell>
          <cell r="I36932" t="str">
            <v>RURAL</v>
          </cell>
        </row>
        <row r="36933">
          <cell r="G36933">
            <v>268872000111</v>
          </cell>
          <cell r="H36933" t="str">
            <v>ESCUELA RURAL POZO POMARROSO</v>
          </cell>
          <cell r="I36933" t="str">
            <v>RURAL</v>
          </cell>
        </row>
        <row r="36934">
          <cell r="G36934">
            <v>268872000171</v>
          </cell>
          <cell r="H36934" t="str">
            <v>COLEGIO NUESTRA SEÑORA DE FATIMA - SEDE PRINCIPAL</v>
          </cell>
          <cell r="I36934" t="str">
            <v>RURAL</v>
          </cell>
        </row>
        <row r="36935">
          <cell r="G36935">
            <v>168377000011</v>
          </cell>
          <cell r="H36935" t="str">
            <v>COLEGIO  INTEGRADO DON BOSCO</v>
          </cell>
          <cell r="I36935" t="str">
            <v>URBANA</v>
          </cell>
        </row>
        <row r="36936">
          <cell r="G36936">
            <v>168377000038</v>
          </cell>
          <cell r="H36936" t="str">
            <v>ESCUELA URBANA LOS COMUNEROS</v>
          </cell>
          <cell r="I36936" t="str">
            <v>URBANA</v>
          </cell>
        </row>
        <row r="36937">
          <cell r="G36937">
            <v>268377000067</v>
          </cell>
          <cell r="H36937" t="str">
            <v>ESCUELA  RURAL OTRO MUNDO</v>
          </cell>
          <cell r="I36937" t="str">
            <v>RURAL</v>
          </cell>
        </row>
        <row r="36938">
          <cell r="G36938">
            <v>268377000075</v>
          </cell>
          <cell r="H36938" t="str">
            <v>ESCUELA  RURAL EL FUNCIAL</v>
          </cell>
          <cell r="I36938" t="str">
            <v>RURAL</v>
          </cell>
        </row>
        <row r="36939">
          <cell r="G36939">
            <v>268377000083</v>
          </cell>
          <cell r="H36939" t="str">
            <v>ESCUELA RURAL VILLA HERMOSA</v>
          </cell>
          <cell r="I36939" t="str">
            <v>RURAL</v>
          </cell>
        </row>
        <row r="36940">
          <cell r="G36940">
            <v>268377000091</v>
          </cell>
          <cell r="H36940" t="str">
            <v>ESCUELA RURAL CAMPO HERMOSO</v>
          </cell>
          <cell r="I36940" t="str">
            <v>RURAL</v>
          </cell>
        </row>
        <row r="36941">
          <cell r="G36941">
            <v>268377000105</v>
          </cell>
          <cell r="H36941" t="str">
            <v>ESCUELA RURAL  SITIO NUEVO</v>
          </cell>
          <cell r="I36941" t="str">
            <v>RURAL</v>
          </cell>
        </row>
        <row r="36942">
          <cell r="G36942">
            <v>268377000113</v>
          </cell>
          <cell r="H36942" t="str">
            <v>ESCUELA   RURAL EL PALACIO</v>
          </cell>
          <cell r="I36942" t="str">
            <v>RURAL</v>
          </cell>
        </row>
        <row r="36943">
          <cell r="G36943">
            <v>268377000121</v>
          </cell>
          <cell r="H36943" t="str">
            <v>ESCUELA. RURAL COSTA RICA</v>
          </cell>
          <cell r="I36943" t="str">
            <v>RURAL</v>
          </cell>
        </row>
        <row r="36944">
          <cell r="G36944">
            <v>268377000130</v>
          </cell>
          <cell r="H36944" t="str">
            <v>ESCUELA. RURAL SAN CAYETAN</v>
          </cell>
          <cell r="I36944" t="str">
            <v>RURAL</v>
          </cell>
        </row>
        <row r="36945">
          <cell r="G36945">
            <v>268377000148</v>
          </cell>
          <cell r="H36945" t="str">
            <v>ESCUELA. RURAL LA PLAYA</v>
          </cell>
          <cell r="I36945" t="str">
            <v>RURAL</v>
          </cell>
        </row>
        <row r="36946">
          <cell r="G36946">
            <v>268377000164</v>
          </cell>
          <cell r="H36946" t="str">
            <v>ESCUELA RURAL RURAL BERLI</v>
          </cell>
          <cell r="I36946" t="str">
            <v>RURAL</v>
          </cell>
        </row>
        <row r="36947">
          <cell r="G36947">
            <v>268377000261</v>
          </cell>
          <cell r="H36947" t="str">
            <v>ESCUELA RURAL SINAGOGA AL</v>
          </cell>
          <cell r="I36947" t="str">
            <v>RURAL</v>
          </cell>
        </row>
        <row r="36948">
          <cell r="G36948">
            <v>268377000318</v>
          </cell>
          <cell r="H36948" t="str">
            <v>ESCUELA RURAL CACHIPAYAL</v>
          </cell>
          <cell r="I36948" t="str">
            <v>RURAL</v>
          </cell>
        </row>
        <row r="36949">
          <cell r="G36949">
            <v>268377000334</v>
          </cell>
          <cell r="H36949" t="str">
            <v>ESCUELA. RURAL LA HUMAREDA</v>
          </cell>
          <cell r="I36949" t="str">
            <v>RURAL</v>
          </cell>
        </row>
        <row r="36950">
          <cell r="G36950">
            <v>268377000341</v>
          </cell>
          <cell r="H36950" t="str">
            <v>ESCUELA RURAL LOS NARANJO</v>
          </cell>
          <cell r="I36950" t="str">
            <v>RURAL</v>
          </cell>
        </row>
        <row r="36951">
          <cell r="G36951">
            <v>268377000172</v>
          </cell>
          <cell r="H36951" t="str">
            <v>COLEGIO  JOSE ANTONIO BELTRAN</v>
          </cell>
          <cell r="I36951" t="str">
            <v>RURAL</v>
          </cell>
        </row>
        <row r="36952">
          <cell r="G36952">
            <v>268377000181</v>
          </cell>
          <cell r="H36952" t="str">
            <v>ESCUELA RURAL LA GRANADINA</v>
          </cell>
          <cell r="I36952" t="str">
            <v>RURAL</v>
          </cell>
        </row>
        <row r="36953">
          <cell r="G36953">
            <v>268377000211</v>
          </cell>
          <cell r="H36953" t="str">
            <v>ESCUELA RURAL LA MARGELINA</v>
          </cell>
          <cell r="I36953" t="str">
            <v>RURAL</v>
          </cell>
        </row>
        <row r="36954">
          <cell r="G36954">
            <v>268377000237</v>
          </cell>
          <cell r="H36954" t="str">
            <v>ESCUELA RURAL LA CANDELARIA</v>
          </cell>
          <cell r="I36954" t="str">
            <v>RURAL</v>
          </cell>
        </row>
        <row r="36955">
          <cell r="G36955">
            <v>268377000385</v>
          </cell>
          <cell r="H36955" t="str">
            <v>ESCUELA RURAL ALTO MINERO</v>
          </cell>
          <cell r="I36955" t="str">
            <v>RURAL</v>
          </cell>
        </row>
        <row r="36956">
          <cell r="G36956">
            <v>268377000245</v>
          </cell>
          <cell r="H36956" t="str">
            <v>ESCUELA RURAL EL TESORO</v>
          </cell>
          <cell r="I36956" t="str">
            <v>RURAL</v>
          </cell>
        </row>
        <row r="36957">
          <cell r="G36957">
            <v>268377000253</v>
          </cell>
          <cell r="H36957" t="str">
            <v>INSTITUCION EDUCATIVA  EL RUBI</v>
          </cell>
          <cell r="I36957" t="str">
            <v>RURAL</v>
          </cell>
        </row>
        <row r="36958">
          <cell r="G36958">
            <v>268377000288</v>
          </cell>
          <cell r="H36958" t="str">
            <v>ESCUELA RURAL MONTEBELLO</v>
          </cell>
          <cell r="I36958" t="str">
            <v>RURAL</v>
          </cell>
        </row>
        <row r="36959">
          <cell r="G36959">
            <v>268377000296</v>
          </cell>
          <cell r="H36959" t="str">
            <v>ESCUELA RURAL LOS VALLES</v>
          </cell>
          <cell r="I36959" t="str">
            <v>RURAL</v>
          </cell>
        </row>
        <row r="36960">
          <cell r="G36960">
            <v>268377000351</v>
          </cell>
          <cell r="H36960" t="str">
            <v>ESCUELA RURAL SAN SALVADOR</v>
          </cell>
          <cell r="I36960" t="str">
            <v>RURAL</v>
          </cell>
        </row>
        <row r="36961">
          <cell r="G36961">
            <v>268377000377</v>
          </cell>
          <cell r="H36961" t="str">
            <v>ESCUELA RURAL EL SINAI</v>
          </cell>
          <cell r="I36961" t="str">
            <v>RURAL</v>
          </cell>
        </row>
        <row r="36962">
          <cell r="G36962">
            <v>168385001051</v>
          </cell>
          <cell r="H36962" t="str">
            <v>COLEGIO  JOSE MARIA LANDAZURI</v>
          </cell>
          <cell r="I36962" t="str">
            <v>URBANA</v>
          </cell>
        </row>
        <row r="36963">
          <cell r="G36963">
            <v>268385000017</v>
          </cell>
          <cell r="H36963" t="str">
            <v>CENTRO DOCENTE BIENESTAR FAMILIAR EL PORVENIR</v>
          </cell>
          <cell r="I36963" t="str">
            <v>RURAL</v>
          </cell>
        </row>
        <row r="36964">
          <cell r="G36964">
            <v>268385000068</v>
          </cell>
          <cell r="H36964" t="str">
            <v>ESCUELA RURAL AGUACHICA</v>
          </cell>
          <cell r="I36964" t="str">
            <v>RURAL</v>
          </cell>
        </row>
        <row r="36965">
          <cell r="G36965">
            <v>268385000084</v>
          </cell>
          <cell r="H36965" t="str">
            <v>ESCUELA RURAL CHOROLO ALTO</v>
          </cell>
          <cell r="I36965" t="str">
            <v>RURAL</v>
          </cell>
        </row>
        <row r="36966">
          <cell r="G36966">
            <v>268385000092</v>
          </cell>
          <cell r="H36966" t="str">
            <v>ESCUELA RURAL MORALES LOS NARANJOS</v>
          </cell>
          <cell r="I36966" t="str">
            <v>RURAL</v>
          </cell>
        </row>
        <row r="36967">
          <cell r="G36967">
            <v>268385000106</v>
          </cell>
          <cell r="H36967" t="str">
            <v>ESCUELA RURAL CORINTO</v>
          </cell>
          <cell r="I36967" t="str">
            <v>RURAL</v>
          </cell>
        </row>
        <row r="36968">
          <cell r="G36968">
            <v>268385000157</v>
          </cell>
          <cell r="H36968" t="str">
            <v>ESCUELA RURAL  SANTA TERESA KM.4</v>
          </cell>
          <cell r="I36968" t="str">
            <v>RURAL</v>
          </cell>
        </row>
        <row r="36969">
          <cell r="G36969">
            <v>268385000246</v>
          </cell>
          <cell r="H36969" t="str">
            <v>ESCUELA RURAL EL SALVADOR</v>
          </cell>
          <cell r="I36969" t="str">
            <v>RURAL</v>
          </cell>
        </row>
        <row r="36970">
          <cell r="G36970">
            <v>268385000271</v>
          </cell>
          <cell r="H36970" t="str">
            <v>ESCUELA RURAL LA IBERIA</v>
          </cell>
          <cell r="I36970" t="str">
            <v>RURAL</v>
          </cell>
        </row>
        <row r="36971">
          <cell r="G36971">
            <v>268385000289</v>
          </cell>
          <cell r="H36971" t="str">
            <v>ESCUELA RURAL BORRASCOSO</v>
          </cell>
          <cell r="I36971" t="str">
            <v>RURAL</v>
          </cell>
        </row>
        <row r="36972">
          <cell r="G36972">
            <v>268385000297</v>
          </cell>
          <cell r="H36972" t="str">
            <v>ESCUELA RURAL LA GUAYABITA</v>
          </cell>
          <cell r="I36972" t="str">
            <v>RURAL</v>
          </cell>
        </row>
        <row r="36973">
          <cell r="G36973">
            <v>268385000530</v>
          </cell>
          <cell r="H36973" t="str">
            <v>ESCUELA RURAL EL CARMEN</v>
          </cell>
          <cell r="I36973" t="str">
            <v>RURAL</v>
          </cell>
        </row>
        <row r="36974">
          <cell r="G36974">
            <v>268385000572</v>
          </cell>
          <cell r="H36974" t="str">
            <v>ESCUELA RURAL BAJO MORALES</v>
          </cell>
          <cell r="I36974" t="str">
            <v>RURAL</v>
          </cell>
        </row>
        <row r="36975">
          <cell r="G36975">
            <v>268385000726</v>
          </cell>
          <cell r="H36975" t="str">
            <v>ESCUELA RURAL AGUA BLANCA</v>
          </cell>
          <cell r="I36975" t="str">
            <v>RURAL</v>
          </cell>
        </row>
        <row r="36976">
          <cell r="G36976">
            <v>268385000742</v>
          </cell>
          <cell r="H36976" t="str">
            <v>ESCUELA RURAL CENTRO MORALES</v>
          </cell>
          <cell r="I36976" t="str">
            <v>RURAL</v>
          </cell>
        </row>
        <row r="36977">
          <cell r="G36977">
            <v>268385000815</v>
          </cell>
          <cell r="H36977" t="str">
            <v>ESCUELA RURAL NACUMALES</v>
          </cell>
          <cell r="I36977" t="str">
            <v>RURAL</v>
          </cell>
        </row>
        <row r="36978">
          <cell r="G36978">
            <v>268385001081</v>
          </cell>
          <cell r="H36978" t="str">
            <v>ESCUELA RURAL PARCELACION LA ARGENTINA</v>
          </cell>
          <cell r="I36978" t="str">
            <v>RURAL</v>
          </cell>
        </row>
        <row r="36979">
          <cell r="G36979">
            <v>268190001493</v>
          </cell>
          <cell r="H36979" t="str">
            <v>INSTITUTO AGRICOLA LA INDIA</v>
          </cell>
          <cell r="I36979" t="str">
            <v>RURAL</v>
          </cell>
        </row>
        <row r="36980">
          <cell r="G36980">
            <v>268190002007</v>
          </cell>
          <cell r="H36980" t="str">
            <v>ESCUELA RURAL LA AZUFRADA</v>
          </cell>
          <cell r="I36980" t="str">
            <v>RURAL</v>
          </cell>
        </row>
        <row r="36981">
          <cell r="G36981">
            <v>268385000050</v>
          </cell>
          <cell r="H36981" t="str">
            <v>COLEGIO LAS FLORES</v>
          </cell>
          <cell r="I36981" t="str">
            <v>RURAL</v>
          </cell>
        </row>
        <row r="36982">
          <cell r="G36982">
            <v>268385000114</v>
          </cell>
          <cell r="H36982" t="str">
            <v>ESCUELA RURAL PEDREGALES</v>
          </cell>
          <cell r="I36982" t="str">
            <v>RURAL</v>
          </cell>
        </row>
        <row r="36983">
          <cell r="G36983">
            <v>268385000122</v>
          </cell>
          <cell r="H36983" t="str">
            <v>ESCUELA RURAL VIZCAINOS</v>
          </cell>
          <cell r="I36983" t="str">
            <v>RURAL</v>
          </cell>
        </row>
        <row r="36984">
          <cell r="G36984">
            <v>268385000173</v>
          </cell>
          <cell r="H36984" t="str">
            <v>ESCUELA RURAL KILOMETRO 15</v>
          </cell>
          <cell r="I36984" t="str">
            <v>RURAL</v>
          </cell>
        </row>
        <row r="36985">
          <cell r="G36985">
            <v>268385000181</v>
          </cell>
          <cell r="H36985" t="str">
            <v>ESCUELA RURAL LOS GUAMOS</v>
          </cell>
          <cell r="I36985" t="str">
            <v>RURAL</v>
          </cell>
        </row>
        <row r="36986">
          <cell r="G36986">
            <v>268385000190</v>
          </cell>
          <cell r="H36986" t="str">
            <v>ESCUELA RURAL MORRONEGRO CENTRO</v>
          </cell>
          <cell r="I36986" t="str">
            <v>RURAL</v>
          </cell>
        </row>
        <row r="36987">
          <cell r="G36987">
            <v>268385000203</v>
          </cell>
          <cell r="H36987" t="str">
            <v>ESCUELA RURAL CERRO DE ARMAS</v>
          </cell>
          <cell r="I36987" t="str">
            <v>RURAL</v>
          </cell>
        </row>
        <row r="36988">
          <cell r="G36988">
            <v>268385000220</v>
          </cell>
          <cell r="H36988" t="str">
            <v>ESCUELA RURAL QUEBRADITAS</v>
          </cell>
          <cell r="I36988" t="str">
            <v>RURAL</v>
          </cell>
        </row>
        <row r="36989">
          <cell r="G36989">
            <v>268385000459</v>
          </cell>
          <cell r="H36989" t="str">
            <v>ESCUELA RURAL LA VICTORIA</v>
          </cell>
          <cell r="I36989" t="str">
            <v>RURAL</v>
          </cell>
        </row>
        <row r="36990">
          <cell r="G36990">
            <v>268385000734</v>
          </cell>
          <cell r="H36990" t="str">
            <v>ESCUELA RURAL EL TRIUNFO</v>
          </cell>
          <cell r="I36990" t="str">
            <v>RURAL</v>
          </cell>
        </row>
        <row r="36991">
          <cell r="G36991">
            <v>268385000793</v>
          </cell>
          <cell r="H36991" t="str">
            <v>ESCUELA RURAL RIO BLANCO</v>
          </cell>
          <cell r="I36991" t="str">
            <v>RURAL</v>
          </cell>
        </row>
        <row r="36992">
          <cell r="G36992">
            <v>268385000840</v>
          </cell>
          <cell r="H36992" t="str">
            <v>ESCUELA RURAL VICENTE VARGAS</v>
          </cell>
          <cell r="I36992" t="str">
            <v>RURAL</v>
          </cell>
        </row>
        <row r="36993">
          <cell r="G36993">
            <v>268385000904</v>
          </cell>
          <cell r="H36993" t="str">
            <v>ESCUELA RURAL MORRONEGRO ALTO</v>
          </cell>
          <cell r="I36993" t="str">
            <v>RURAL</v>
          </cell>
        </row>
        <row r="36994">
          <cell r="G36994">
            <v>268385000955</v>
          </cell>
          <cell r="H36994" t="str">
            <v>ESCUELA RURAL  SAN FERNANDO</v>
          </cell>
          <cell r="I36994" t="str">
            <v>RURAL</v>
          </cell>
        </row>
        <row r="36995">
          <cell r="G36995">
            <v>268385001099</v>
          </cell>
          <cell r="H36995" t="str">
            <v>ESCUELA RURAL LA ESPERANZA</v>
          </cell>
          <cell r="I36995" t="str">
            <v>RURAL</v>
          </cell>
        </row>
        <row r="36996">
          <cell r="G36996">
            <v>268385002010</v>
          </cell>
          <cell r="H36996" t="str">
            <v>ESC. RURAL RÍO BLANCO ALTO</v>
          </cell>
          <cell r="I36996" t="str">
            <v>RURAL</v>
          </cell>
        </row>
        <row r="36997">
          <cell r="G36997">
            <v>268385000262</v>
          </cell>
          <cell r="H36997" t="str">
            <v>ESCUELA RURAL SAN IGNACIO DEL OPON</v>
          </cell>
          <cell r="I36997" t="str">
            <v>RURAL</v>
          </cell>
        </row>
        <row r="36998">
          <cell r="G36998">
            <v>268385000301</v>
          </cell>
          <cell r="H36998" t="str">
            <v>ESCUELA RURAL LAS YOLANDAS</v>
          </cell>
          <cell r="I36998" t="str">
            <v>RURAL</v>
          </cell>
        </row>
        <row r="36999">
          <cell r="G36999">
            <v>268385000327</v>
          </cell>
          <cell r="H36999" t="str">
            <v>COLEGIO MIRALINDO</v>
          </cell>
          <cell r="I36999" t="str">
            <v>RURAL</v>
          </cell>
        </row>
        <row r="37000">
          <cell r="G37000">
            <v>268385000343</v>
          </cell>
          <cell r="H37000" t="str">
            <v>ESCUELA RURAL EL TAGUAL</v>
          </cell>
          <cell r="I37000" t="str">
            <v>RURAL</v>
          </cell>
        </row>
        <row r="37001">
          <cell r="G37001">
            <v>268385000351</v>
          </cell>
          <cell r="H37001" t="str">
            <v>ESCUELA RURAL  SAN PEDRO OPON</v>
          </cell>
          <cell r="I37001" t="str">
            <v>RURAL</v>
          </cell>
        </row>
        <row r="37002">
          <cell r="G37002">
            <v>268385000521</v>
          </cell>
          <cell r="H37002" t="str">
            <v>ESCUELA RURAL ANTONIA SANTOS</v>
          </cell>
          <cell r="I37002" t="str">
            <v>RURAL</v>
          </cell>
        </row>
        <row r="37003">
          <cell r="G37003">
            <v>268385000599</v>
          </cell>
          <cell r="H37003" t="str">
            <v>ESCUELA RURAL POPAYAN</v>
          </cell>
          <cell r="I37003" t="str">
            <v>RURAL</v>
          </cell>
        </row>
        <row r="37004">
          <cell r="G37004">
            <v>268385000602</v>
          </cell>
          <cell r="H37004" t="str">
            <v>ESCUELA RURAL CUCUCHONAL</v>
          </cell>
          <cell r="I37004" t="str">
            <v>RURAL</v>
          </cell>
        </row>
        <row r="37005">
          <cell r="G37005">
            <v>268385000611</v>
          </cell>
          <cell r="H37005" t="str">
            <v>ESCUELA RURAL VALPARAISO</v>
          </cell>
          <cell r="I37005" t="str">
            <v>RURAL</v>
          </cell>
        </row>
        <row r="37006">
          <cell r="G37006">
            <v>268385000629</v>
          </cell>
          <cell r="H37006" t="str">
            <v>ESCUELA RURAL SANTA SOFIA</v>
          </cell>
          <cell r="I37006" t="str">
            <v>RURAL</v>
          </cell>
        </row>
        <row r="37007">
          <cell r="G37007">
            <v>268385000637</v>
          </cell>
          <cell r="H37007" t="str">
            <v>ESCUELA RURAL LAS DELICIAS</v>
          </cell>
          <cell r="I37007" t="str">
            <v>RURAL</v>
          </cell>
        </row>
        <row r="37008">
          <cell r="G37008">
            <v>268385000670</v>
          </cell>
          <cell r="H37008" t="str">
            <v>ESCUELA RURAL LOS NARANJITOS</v>
          </cell>
          <cell r="I37008" t="str">
            <v>RURAL</v>
          </cell>
        </row>
        <row r="37009">
          <cell r="G37009">
            <v>268385000700</v>
          </cell>
          <cell r="H37009" t="str">
            <v>ESCUELA RURAL EL ESPINAL</v>
          </cell>
          <cell r="I37009" t="str">
            <v>RURAL</v>
          </cell>
        </row>
        <row r="37010">
          <cell r="G37010">
            <v>268385000807</v>
          </cell>
          <cell r="H37010" t="str">
            <v>ESCUELA RURAL EL DIAMANTE</v>
          </cell>
          <cell r="I37010" t="str">
            <v>RURAL</v>
          </cell>
        </row>
        <row r="37011">
          <cell r="G37011">
            <v>268385000874</v>
          </cell>
          <cell r="H37011" t="str">
            <v>ESCUELA RURAL BUENOS AIRES</v>
          </cell>
          <cell r="I37011" t="str">
            <v>RURAL</v>
          </cell>
        </row>
        <row r="37012">
          <cell r="G37012">
            <v>268385000980</v>
          </cell>
          <cell r="H37012" t="str">
            <v>ESCUELA RURAL EL DIVISO</v>
          </cell>
          <cell r="I37012" t="str">
            <v>RURAL</v>
          </cell>
        </row>
        <row r="37013">
          <cell r="G37013">
            <v>268385001021</v>
          </cell>
          <cell r="H37013" t="str">
            <v>ESCUELA RURAL PITALITO</v>
          </cell>
          <cell r="I37013" t="str">
            <v>RURAL</v>
          </cell>
        </row>
        <row r="37014">
          <cell r="G37014">
            <v>268385001552</v>
          </cell>
          <cell r="H37014" t="str">
            <v>ESCUELA RURAL PORTONES</v>
          </cell>
          <cell r="I37014" t="str">
            <v>RURAL</v>
          </cell>
        </row>
        <row r="37015">
          <cell r="G37015">
            <v>168397000051</v>
          </cell>
          <cell r="H37015" t="str">
            <v>COLEGIO INTEGRADO PABLO VI</v>
          </cell>
          <cell r="I37015" t="str">
            <v>URBANA</v>
          </cell>
        </row>
        <row r="37016">
          <cell r="G37016">
            <v>268397000047</v>
          </cell>
          <cell r="H37016" t="str">
            <v>ESCUELA RURAL EL CENTRO</v>
          </cell>
          <cell r="I37016" t="str">
            <v>RURAL</v>
          </cell>
        </row>
        <row r="37017">
          <cell r="G37017">
            <v>268397000179</v>
          </cell>
          <cell r="H37017" t="str">
            <v>ESCUELA RURAL SAN PABLO</v>
          </cell>
          <cell r="I37017" t="str">
            <v>RURAL</v>
          </cell>
        </row>
        <row r="37018">
          <cell r="G37018">
            <v>268397000187</v>
          </cell>
          <cell r="H37018" t="str">
            <v>ESCUELA RURAL CARRERO</v>
          </cell>
          <cell r="I37018" t="str">
            <v>RURAL</v>
          </cell>
        </row>
        <row r="37019">
          <cell r="G37019">
            <v>268397000012</v>
          </cell>
          <cell r="H37019" t="str">
            <v>ESCUELA RURAL COLON</v>
          </cell>
          <cell r="I37019" t="str">
            <v>RURAL</v>
          </cell>
        </row>
        <row r="37020">
          <cell r="G37020">
            <v>268397000021</v>
          </cell>
          <cell r="H37020" t="str">
            <v>ESCUELA RURAL MIRABUENOS</v>
          </cell>
          <cell r="I37020" t="str">
            <v>RURAL</v>
          </cell>
        </row>
        <row r="37021">
          <cell r="G37021">
            <v>268397000039</v>
          </cell>
          <cell r="H37021" t="str">
            <v>INSTITUCION EDUCATIVA TROCHAS</v>
          </cell>
          <cell r="I37021" t="str">
            <v>RURAL</v>
          </cell>
        </row>
        <row r="37022">
          <cell r="G37022">
            <v>268397000063</v>
          </cell>
          <cell r="H37022" t="str">
            <v>ESCUELA RURAL LA COMPAÑIA</v>
          </cell>
          <cell r="I37022" t="str">
            <v>RURAL</v>
          </cell>
        </row>
        <row r="37023">
          <cell r="G37023">
            <v>268397000144</v>
          </cell>
          <cell r="H37023" t="str">
            <v>ESCUELA RURAL EL RECREO</v>
          </cell>
          <cell r="I37023" t="str">
            <v>RURAL</v>
          </cell>
        </row>
        <row r="37024">
          <cell r="G37024">
            <v>268397000161</v>
          </cell>
          <cell r="H37024" t="str">
            <v>ESCUELA RURAL LA LINTERNA</v>
          </cell>
          <cell r="I37024" t="str">
            <v>RURAL</v>
          </cell>
        </row>
        <row r="37025">
          <cell r="G37025">
            <v>268397000217</v>
          </cell>
          <cell r="H37025" t="str">
            <v>ESCUELA RURAL RINCON SANTO</v>
          </cell>
          <cell r="I37025" t="str">
            <v>RURAL</v>
          </cell>
        </row>
        <row r="37026">
          <cell r="G37026">
            <v>268397000225</v>
          </cell>
          <cell r="H37026" t="str">
            <v>ESCUELA RURAL EL PALMAR</v>
          </cell>
          <cell r="I37026" t="str">
            <v>RURAL</v>
          </cell>
        </row>
        <row r="37027">
          <cell r="G37027">
            <v>268397000233</v>
          </cell>
          <cell r="H37027" t="str">
            <v>ESCUELA RURAL LOS MEDIOS</v>
          </cell>
          <cell r="I37027" t="str">
            <v>RURAL</v>
          </cell>
        </row>
        <row r="37028">
          <cell r="G37028">
            <v>268397000250</v>
          </cell>
          <cell r="H37028" t="str">
            <v>ESCUELA RURAL PLAN DE MACANAL</v>
          </cell>
          <cell r="I37028" t="str">
            <v>RURAL</v>
          </cell>
        </row>
        <row r="37029">
          <cell r="G37029">
            <v>268397000276</v>
          </cell>
          <cell r="H37029" t="str">
            <v>CENTRO EDUCATIVO LA LINTERNITA</v>
          </cell>
          <cell r="I37029" t="str">
            <v>RURAL</v>
          </cell>
        </row>
        <row r="37030">
          <cell r="G37030">
            <v>268397000284</v>
          </cell>
          <cell r="H37030" t="str">
            <v>ESCUELA RURAL BOCAS DEL OPON</v>
          </cell>
          <cell r="I37030" t="str">
            <v>RURAL</v>
          </cell>
        </row>
        <row r="37031">
          <cell r="G37031">
            <v>268397000101</v>
          </cell>
          <cell r="H37031" t="str">
            <v>ESCUELA RURAL EL HATO</v>
          </cell>
          <cell r="I37031" t="str">
            <v>RURAL</v>
          </cell>
        </row>
        <row r="37032">
          <cell r="G37032">
            <v>268397000110</v>
          </cell>
          <cell r="H37032" t="str">
            <v>INSTITUCION EDUCATIVA LA LOMA</v>
          </cell>
          <cell r="I37032" t="str">
            <v>RURAL</v>
          </cell>
        </row>
        <row r="37033">
          <cell r="G37033">
            <v>268397000136</v>
          </cell>
          <cell r="H37033" t="str">
            <v>ESCUELA RURAL LA MATA</v>
          </cell>
          <cell r="I37033" t="str">
            <v>RURAL</v>
          </cell>
        </row>
        <row r="37034">
          <cell r="G37034">
            <v>268397000195</v>
          </cell>
          <cell r="H37034" t="str">
            <v>ESCUELA RURAL EL TIGRE</v>
          </cell>
          <cell r="I37034" t="str">
            <v>RURAL</v>
          </cell>
        </row>
        <row r="37035">
          <cell r="G37035">
            <v>268397000209</v>
          </cell>
          <cell r="H37035" t="str">
            <v>ESCUELA RURAL EL AMARILLO</v>
          </cell>
          <cell r="I37035" t="str">
            <v>RURAL</v>
          </cell>
        </row>
        <row r="37036">
          <cell r="G37036">
            <v>168406000336</v>
          </cell>
          <cell r="H37036" t="str">
            <v>COLEGIO INTEGRADO NUESTRA SEÑORA DE LAS MERCEDES</v>
          </cell>
          <cell r="I37036" t="str">
            <v>URBANA</v>
          </cell>
        </row>
        <row r="37037">
          <cell r="G37037">
            <v>168406001006</v>
          </cell>
          <cell r="H37037" t="str">
            <v>CENTRO PILOTO EDUCATIVO CUZAMAN</v>
          </cell>
          <cell r="I37037" t="str">
            <v>URBANA</v>
          </cell>
        </row>
        <row r="37038">
          <cell r="G37038">
            <v>268406000021</v>
          </cell>
          <cell r="H37038" t="str">
            <v>ESCUELA RURAL LA LAGUNA</v>
          </cell>
          <cell r="I37038" t="str">
            <v>RURAL</v>
          </cell>
        </row>
        <row r="37039">
          <cell r="G37039">
            <v>268406000039</v>
          </cell>
          <cell r="H37039" t="str">
            <v>ESCUELA RURAL LA PUENTE</v>
          </cell>
          <cell r="I37039" t="str">
            <v>RURAL</v>
          </cell>
        </row>
        <row r="37040">
          <cell r="G37040">
            <v>268406000063</v>
          </cell>
          <cell r="H37040" t="str">
            <v>ESCUELA RURAL SAN PABLO</v>
          </cell>
          <cell r="I37040" t="str">
            <v>RURAL</v>
          </cell>
        </row>
        <row r="37041">
          <cell r="G37041">
            <v>268406000071</v>
          </cell>
          <cell r="H37041" t="str">
            <v>ESCUELA RURAL SAN NICOLAS</v>
          </cell>
          <cell r="I37041" t="str">
            <v>RURAL</v>
          </cell>
        </row>
        <row r="37042">
          <cell r="G37042">
            <v>268406000080</v>
          </cell>
          <cell r="H37042" t="str">
            <v>ESCUELA RURAL CANTABRIA</v>
          </cell>
          <cell r="I37042" t="str">
            <v>RURAL</v>
          </cell>
        </row>
        <row r="37043">
          <cell r="G37043">
            <v>268406000144</v>
          </cell>
          <cell r="H37043" t="str">
            <v>ESCUELA RURAL SANTO DOMINGO</v>
          </cell>
          <cell r="I37043" t="str">
            <v>RURAL</v>
          </cell>
        </row>
        <row r="37044">
          <cell r="G37044">
            <v>268406000241</v>
          </cell>
          <cell r="H37044" t="str">
            <v>ESCUELA RURAL PALONEGRO</v>
          </cell>
          <cell r="I37044" t="str">
            <v>RURAL</v>
          </cell>
        </row>
        <row r="37045">
          <cell r="G37045">
            <v>268406000390</v>
          </cell>
          <cell r="H37045" t="str">
            <v>ESCUELA RURAL MANCHADORES</v>
          </cell>
          <cell r="I37045" t="str">
            <v>RURAL</v>
          </cell>
        </row>
        <row r="37046">
          <cell r="G37046">
            <v>268406000853</v>
          </cell>
          <cell r="H37046" t="str">
            <v>ESCUELA RURAL RAYITOS</v>
          </cell>
          <cell r="I37046" t="str">
            <v>RURAL</v>
          </cell>
        </row>
        <row r="37047">
          <cell r="G37047">
            <v>268406000870</v>
          </cell>
          <cell r="H37047" t="str">
            <v>ESCUELA RURAL PIEDRAS NEGRAS</v>
          </cell>
          <cell r="I37047" t="str">
            <v>RURAL</v>
          </cell>
        </row>
        <row r="37048">
          <cell r="G37048">
            <v>268406000098</v>
          </cell>
          <cell r="H37048" t="str">
            <v>INSTITUCION EDUCATIVA LLANADAS</v>
          </cell>
          <cell r="I37048" t="str">
            <v>RURAL</v>
          </cell>
        </row>
        <row r="37049">
          <cell r="G37049">
            <v>268406000128</v>
          </cell>
          <cell r="H37049" t="str">
            <v>ESCUELA RURAL PUYANA</v>
          </cell>
          <cell r="I37049" t="str">
            <v>RURAL</v>
          </cell>
        </row>
        <row r="37050">
          <cell r="G37050">
            <v>268406000284</v>
          </cell>
          <cell r="H37050" t="str">
            <v>ESCUELA RURAL AGUA DE CEFERINO</v>
          </cell>
          <cell r="I37050" t="str">
            <v>RURAL</v>
          </cell>
        </row>
        <row r="37051">
          <cell r="G37051">
            <v>268406000381</v>
          </cell>
          <cell r="H37051" t="str">
            <v>ESCUELA RURAL AGUIRRE</v>
          </cell>
          <cell r="I37051" t="str">
            <v>RURAL</v>
          </cell>
        </row>
        <row r="37052">
          <cell r="G37052">
            <v>268406000446</v>
          </cell>
          <cell r="H37052" t="str">
            <v>ESCUELA RURAL SANTA ROSA</v>
          </cell>
          <cell r="I37052" t="str">
            <v>RURAL</v>
          </cell>
        </row>
        <row r="37053">
          <cell r="G37053">
            <v>268406000489</v>
          </cell>
          <cell r="H37053" t="str">
            <v>ESCUELA RURAL EL OSO.</v>
          </cell>
          <cell r="I37053" t="str">
            <v>RURAL</v>
          </cell>
        </row>
        <row r="37054">
          <cell r="G37054">
            <v>268406000799</v>
          </cell>
          <cell r="H37054" t="str">
            <v>ESCUELA RURAL EL PORVENIR</v>
          </cell>
          <cell r="I37054" t="str">
            <v>RURAL</v>
          </cell>
        </row>
        <row r="37055">
          <cell r="G37055">
            <v>268406000934</v>
          </cell>
          <cell r="H37055" t="str">
            <v>ESCUELA RURAL LA ESMERALDA</v>
          </cell>
          <cell r="I37055" t="str">
            <v>RURAL</v>
          </cell>
        </row>
        <row r="37056">
          <cell r="G37056">
            <v>268406001124</v>
          </cell>
          <cell r="H37056" t="str">
            <v>ESCUELA RURAL EL SANTERO</v>
          </cell>
          <cell r="I37056" t="str">
            <v>RURAL</v>
          </cell>
        </row>
        <row r="37057">
          <cell r="G37057">
            <v>268406001175</v>
          </cell>
          <cell r="H37057" t="str">
            <v>ESCUELA RURAL SAN CAYETANO</v>
          </cell>
          <cell r="I37057" t="str">
            <v>RURAL</v>
          </cell>
        </row>
        <row r="37058">
          <cell r="G37058">
            <v>268406000055</v>
          </cell>
          <cell r="H37058" t="str">
            <v>ESCUELA RURAL LISBOA</v>
          </cell>
          <cell r="I37058" t="str">
            <v>RURAL</v>
          </cell>
        </row>
        <row r="37059">
          <cell r="G37059">
            <v>268406000136</v>
          </cell>
          <cell r="H37059" t="str">
            <v>ESCUELA RURAL LA CUCHILLA</v>
          </cell>
          <cell r="I37059" t="str">
            <v>RURAL</v>
          </cell>
        </row>
        <row r="37060">
          <cell r="G37060">
            <v>268406000152</v>
          </cell>
          <cell r="H37060" t="str">
            <v>ESCUELA RURAL SAN JOAQUIN</v>
          </cell>
          <cell r="I37060" t="str">
            <v>RURAL</v>
          </cell>
        </row>
        <row r="37061">
          <cell r="G37061">
            <v>268406000161</v>
          </cell>
          <cell r="H37061" t="str">
            <v>COLEGIO  PORTUGAL</v>
          </cell>
          <cell r="I37061" t="str">
            <v>RURAL</v>
          </cell>
        </row>
        <row r="37062">
          <cell r="G37062">
            <v>268406000209</v>
          </cell>
          <cell r="H37062" t="str">
            <v>ESCUELA RURAL MIRABEL</v>
          </cell>
          <cell r="I37062" t="str">
            <v>RURAL</v>
          </cell>
        </row>
        <row r="37063">
          <cell r="G37063">
            <v>268406000411</v>
          </cell>
          <cell r="H37063" t="str">
            <v>ESCUELA RURAL SAN GABRIEL</v>
          </cell>
          <cell r="I37063" t="str">
            <v>RURAL</v>
          </cell>
        </row>
        <row r="37064">
          <cell r="G37064">
            <v>268406000438</v>
          </cell>
          <cell r="H37064" t="str">
            <v>ESCUELA RURAL CUZAMAN</v>
          </cell>
          <cell r="I37064" t="str">
            <v>RURAL</v>
          </cell>
        </row>
        <row r="37065">
          <cell r="G37065">
            <v>268406000713</v>
          </cell>
          <cell r="H37065" t="str">
            <v>ESCUELA RURAL LA RENTA</v>
          </cell>
          <cell r="I37065" t="str">
            <v>RURAL</v>
          </cell>
        </row>
        <row r="37066">
          <cell r="G37066">
            <v>268406000730</v>
          </cell>
          <cell r="H37066" t="str">
            <v>ESCUELA RURAL BUENAVISTA</v>
          </cell>
          <cell r="I37066" t="str">
            <v>RURAL</v>
          </cell>
        </row>
        <row r="37067">
          <cell r="G37067">
            <v>268406000811</v>
          </cell>
          <cell r="H37067" t="str">
            <v>ESCUELA RURAL SAN LORENZO</v>
          </cell>
          <cell r="I37067" t="str">
            <v>RURAL</v>
          </cell>
        </row>
        <row r="37068">
          <cell r="G37068">
            <v>268406000861</v>
          </cell>
          <cell r="H37068" t="str">
            <v>ESCUELA RURAL LA CABAÑA</v>
          </cell>
          <cell r="I37068" t="str">
            <v>RURAL</v>
          </cell>
        </row>
        <row r="37069">
          <cell r="G37069">
            <v>268406000900</v>
          </cell>
          <cell r="H37069" t="str">
            <v>ESCUELA RURAL SAN BENITO</v>
          </cell>
          <cell r="I37069" t="str">
            <v>RURAL</v>
          </cell>
        </row>
        <row r="37070">
          <cell r="G37070">
            <v>268406000918</v>
          </cell>
          <cell r="H37070" t="str">
            <v>ESCUELA RURAL ANGELINOS</v>
          </cell>
          <cell r="I37070" t="str">
            <v>RURAL</v>
          </cell>
        </row>
        <row r="37071">
          <cell r="G37071">
            <v>268406001141</v>
          </cell>
          <cell r="H37071" t="str">
            <v>ESCUELA RURAL SAN PACHO</v>
          </cell>
          <cell r="I37071" t="str">
            <v>RURAL</v>
          </cell>
        </row>
        <row r="37072">
          <cell r="G37072">
            <v>268406001167</v>
          </cell>
          <cell r="H37072" t="str">
            <v>ESCUELA RURAL SAN NICOLAS ALTO</v>
          </cell>
          <cell r="I37072" t="str">
            <v>RURAL</v>
          </cell>
        </row>
        <row r="37073">
          <cell r="G37073">
            <v>268406000110</v>
          </cell>
          <cell r="H37073" t="str">
            <v>ESCUELA RURAL EL LIBANO</v>
          </cell>
          <cell r="I37073" t="str">
            <v>RURAL</v>
          </cell>
        </row>
        <row r="37074">
          <cell r="G37074">
            <v>268406000195</v>
          </cell>
          <cell r="H37074" t="str">
            <v>ESCUELA RURAL  CENTENARIO</v>
          </cell>
          <cell r="I37074" t="str">
            <v>RURAL</v>
          </cell>
        </row>
        <row r="37075">
          <cell r="G37075">
            <v>268406000233</v>
          </cell>
          <cell r="H37075" t="str">
            <v>INSTITUCION EDUCATIVA  LA ESTACION</v>
          </cell>
          <cell r="I37075" t="str">
            <v>RURAL</v>
          </cell>
        </row>
        <row r="37076">
          <cell r="G37076">
            <v>268406000306</v>
          </cell>
          <cell r="H37076" t="str">
            <v>ESCUELA RURAL URIBE URIBE</v>
          </cell>
          <cell r="I37076" t="str">
            <v>RURAL</v>
          </cell>
        </row>
        <row r="37077">
          <cell r="G37077">
            <v>268406000403</v>
          </cell>
          <cell r="H37077" t="str">
            <v>ESCUELA RURAL VILLA MERY</v>
          </cell>
          <cell r="I37077" t="str">
            <v>RURAL</v>
          </cell>
        </row>
        <row r="37078">
          <cell r="G37078">
            <v>268406000829</v>
          </cell>
          <cell r="H37078" t="str">
            <v>ESCUELA RURAL VILLA MARIA</v>
          </cell>
          <cell r="I37078" t="str">
            <v>RURAL</v>
          </cell>
        </row>
        <row r="37079">
          <cell r="G37079">
            <v>268406000845</v>
          </cell>
          <cell r="H37079" t="str">
            <v>ESCUELA RURAL RIO SUCIO</v>
          </cell>
          <cell r="I37079" t="str">
            <v>RURAL</v>
          </cell>
        </row>
        <row r="37080">
          <cell r="G37080">
            <v>268406000012</v>
          </cell>
          <cell r="H37080" t="str">
            <v>ESCUELA RURAL SARDINAS</v>
          </cell>
          <cell r="I37080" t="str">
            <v>RURAL</v>
          </cell>
        </row>
        <row r="37081">
          <cell r="G37081">
            <v>268406000250</v>
          </cell>
          <cell r="H37081" t="str">
            <v>INSTITUCION EDUCATIVA LA VICTORIA</v>
          </cell>
          <cell r="I37081" t="str">
            <v>RURAL</v>
          </cell>
        </row>
        <row r="37082">
          <cell r="G37082">
            <v>268406000365</v>
          </cell>
          <cell r="H37082" t="str">
            <v>ESCUELA RURAL ZARAGOZA</v>
          </cell>
          <cell r="I37082" t="str">
            <v>RURAL</v>
          </cell>
        </row>
        <row r="37083">
          <cell r="G37083">
            <v>268406000608</v>
          </cell>
          <cell r="H37083" t="str">
            <v>ESCUELA RURAL FILO DE CRUCES</v>
          </cell>
          <cell r="I37083" t="str">
            <v>RURAL</v>
          </cell>
        </row>
        <row r="37084">
          <cell r="G37084">
            <v>268406000225</v>
          </cell>
          <cell r="H37084" t="str">
            <v>ESCUELA RURAL CUTIGA</v>
          </cell>
          <cell r="I37084" t="str">
            <v>RURAL</v>
          </cell>
        </row>
        <row r="37085">
          <cell r="G37085">
            <v>268406000314</v>
          </cell>
          <cell r="H37085" t="str">
            <v>ESCUELA RURAL CHUSPAS</v>
          </cell>
          <cell r="I37085" t="str">
            <v>RURAL</v>
          </cell>
        </row>
        <row r="37086">
          <cell r="G37086">
            <v>268406000322</v>
          </cell>
          <cell r="H37086" t="str">
            <v>ESCUELA RURAL  CONCHAL</v>
          </cell>
          <cell r="I37086" t="str">
            <v>RURAL</v>
          </cell>
        </row>
        <row r="37087">
          <cell r="G37087">
            <v>268406000454</v>
          </cell>
          <cell r="H37087" t="str">
            <v>ESCUELA RURAL LA ESTRELLA</v>
          </cell>
          <cell r="I37087" t="str">
            <v>RURAL</v>
          </cell>
        </row>
        <row r="37088">
          <cell r="G37088">
            <v>268406000594</v>
          </cell>
          <cell r="H37088" t="str">
            <v>INSTITUCION EDUCATIVA  VANEGAS</v>
          </cell>
          <cell r="I37088" t="str">
            <v>RURAL</v>
          </cell>
        </row>
        <row r="37089">
          <cell r="G37089">
            <v>268406000624</v>
          </cell>
          <cell r="H37089" t="str">
            <v>ESCUELA RURAL CHINIGUA</v>
          </cell>
          <cell r="I37089" t="str">
            <v>RURAL</v>
          </cell>
        </row>
        <row r="37090">
          <cell r="G37090">
            <v>168418000188</v>
          </cell>
          <cell r="H37090" t="str">
            <v>ESCUELA URBANA CENTRAL INTEGRADA</v>
          </cell>
          <cell r="I37090" t="str">
            <v>URBANA</v>
          </cell>
        </row>
        <row r="37091">
          <cell r="G37091">
            <v>168418000269</v>
          </cell>
          <cell r="H37091" t="str">
            <v>COLEGIO INTEGRADO  LOS SANTOS</v>
          </cell>
          <cell r="I37091" t="str">
            <v>URBANA</v>
          </cell>
        </row>
        <row r="37092">
          <cell r="G37092">
            <v>268418000042</v>
          </cell>
          <cell r="H37092" t="str">
            <v>ESCUELA RURAL LA PEÑA</v>
          </cell>
          <cell r="I37092" t="str">
            <v>RURAL</v>
          </cell>
        </row>
        <row r="37093">
          <cell r="G37093">
            <v>268418000077</v>
          </cell>
          <cell r="H37093" t="str">
            <v>ESCUELA RURAL EL GARBANZAL</v>
          </cell>
          <cell r="I37093" t="str">
            <v>RURAL</v>
          </cell>
        </row>
        <row r="37094">
          <cell r="G37094">
            <v>268418000344</v>
          </cell>
          <cell r="H37094" t="str">
            <v>ESCUELA RURAL EL POZO</v>
          </cell>
          <cell r="I37094" t="str">
            <v>RURAL</v>
          </cell>
        </row>
        <row r="37095">
          <cell r="G37095">
            <v>268418000379</v>
          </cell>
          <cell r="H37095" t="str">
            <v>ESCUELA RURAL LAS DELICIAS</v>
          </cell>
          <cell r="I37095" t="str">
            <v>RURAL</v>
          </cell>
        </row>
        <row r="37096">
          <cell r="G37096">
            <v>268418000433</v>
          </cell>
          <cell r="H37096" t="str">
            <v>ESCUELA RURAL EL GUAMITO</v>
          </cell>
          <cell r="I37096" t="str">
            <v>RURAL</v>
          </cell>
        </row>
        <row r="37097">
          <cell r="G37097">
            <v>268418000069</v>
          </cell>
          <cell r="H37097" t="str">
            <v>COLEGIO INTEGRADO MESA DE JERIDAS</v>
          </cell>
          <cell r="I37097" t="str">
            <v>RURAL</v>
          </cell>
        </row>
        <row r="37098">
          <cell r="G37098">
            <v>268418000158</v>
          </cell>
          <cell r="H37098" t="str">
            <v>ESCUELA RURAL LA PURNIA</v>
          </cell>
          <cell r="I37098" t="str">
            <v>RURAL</v>
          </cell>
        </row>
        <row r="37099">
          <cell r="G37099">
            <v>268418000166</v>
          </cell>
          <cell r="H37099" t="str">
            <v>ESCUELA RURAL PURNIA CHIQUITA</v>
          </cell>
          <cell r="I37099" t="str">
            <v>RURAL</v>
          </cell>
        </row>
        <row r="37100">
          <cell r="G37100">
            <v>268418000174</v>
          </cell>
          <cell r="H37100" t="str">
            <v>ESCUELA RURAL PURNIA NUEVA</v>
          </cell>
          <cell r="I37100" t="str">
            <v>RURAL</v>
          </cell>
        </row>
        <row r="37101">
          <cell r="G37101">
            <v>268418000417</v>
          </cell>
          <cell r="H37101" t="str">
            <v>ESCUELA RURAL PIEDRA DEL RAYO</v>
          </cell>
          <cell r="I37101" t="str">
            <v>RURAL</v>
          </cell>
        </row>
        <row r="37102">
          <cell r="G37102">
            <v>268418000018</v>
          </cell>
          <cell r="H37102" t="str">
            <v>ESCUELA RURAL SAN RAFAEL</v>
          </cell>
          <cell r="I37102" t="str">
            <v>RURAL</v>
          </cell>
        </row>
        <row r="37103">
          <cell r="G37103">
            <v>268418000026</v>
          </cell>
          <cell r="H37103" t="str">
            <v>ESCUELA RURAL EL TABACAL</v>
          </cell>
          <cell r="I37103" t="str">
            <v>RURAL</v>
          </cell>
        </row>
        <row r="37104">
          <cell r="G37104">
            <v>268418000093</v>
          </cell>
          <cell r="H37104" t="str">
            <v>ESCUELA RURAL LA MOJARRA</v>
          </cell>
          <cell r="I37104" t="str">
            <v>RURAL</v>
          </cell>
        </row>
        <row r="37105">
          <cell r="G37105">
            <v>268418000115</v>
          </cell>
          <cell r="H37105" t="str">
            <v>INSTITUCION EDUCATIVA  LA FUENTE</v>
          </cell>
          <cell r="I37105" t="str">
            <v>RURAL</v>
          </cell>
        </row>
        <row r="37106">
          <cell r="G37106">
            <v>268418000204</v>
          </cell>
          <cell r="H37106" t="str">
            <v>ESCUELA RURAL ROSA BLANCA</v>
          </cell>
          <cell r="I37106" t="str">
            <v>RURAL</v>
          </cell>
        </row>
        <row r="37107">
          <cell r="G37107">
            <v>268418000409</v>
          </cell>
          <cell r="H37107" t="str">
            <v>ESCUELA RURAL BRISAS DEL MAJADAL</v>
          </cell>
          <cell r="I37107" t="str">
            <v>RURAL</v>
          </cell>
        </row>
        <row r="37108">
          <cell r="G37108">
            <v>268418000034</v>
          </cell>
          <cell r="H37108" t="str">
            <v>ESCUELA RURAL EL POTRERO</v>
          </cell>
          <cell r="I37108" t="str">
            <v>RURAL</v>
          </cell>
        </row>
        <row r="37109">
          <cell r="G37109">
            <v>268418000085</v>
          </cell>
          <cell r="H37109" t="str">
            <v>ESCUELA RURAL LA LOMA</v>
          </cell>
          <cell r="I37109" t="str">
            <v>RURAL</v>
          </cell>
        </row>
        <row r="37110">
          <cell r="G37110">
            <v>268418000107</v>
          </cell>
          <cell r="H37110" t="str">
            <v>ESCUELA RURAL EL ESPINAL</v>
          </cell>
          <cell r="I37110" t="str">
            <v>RURAL</v>
          </cell>
        </row>
        <row r="37111">
          <cell r="G37111">
            <v>268418000131</v>
          </cell>
          <cell r="H37111" t="str">
            <v>ESCUELA RURAL EL REGADERO</v>
          </cell>
          <cell r="I37111" t="str">
            <v>RURAL</v>
          </cell>
        </row>
        <row r="37112">
          <cell r="G37112">
            <v>268418000212</v>
          </cell>
          <cell r="H37112" t="str">
            <v>ESCUELA RURAL ESPINAL LLANADAS</v>
          </cell>
          <cell r="I37112" t="str">
            <v>RURAL</v>
          </cell>
        </row>
        <row r="37113">
          <cell r="G37113">
            <v>268418000271</v>
          </cell>
          <cell r="H37113" t="str">
            <v>INSTITUCION EDUCATIVA  LA LAGUNA</v>
          </cell>
          <cell r="I37113" t="str">
            <v>RURAL</v>
          </cell>
        </row>
        <row r="37114">
          <cell r="G37114">
            <v>268418000328</v>
          </cell>
          <cell r="H37114" t="str">
            <v>ESCUELA RURAL LOS TERES</v>
          </cell>
          <cell r="I37114" t="str">
            <v>RURAL</v>
          </cell>
        </row>
        <row r="37115">
          <cell r="G37115">
            <v>268418000336</v>
          </cell>
          <cell r="H37115" t="str">
            <v>ESCUELA RURAL PASOCHICO</v>
          </cell>
          <cell r="I37115" t="str">
            <v>RURAL</v>
          </cell>
        </row>
        <row r="37116">
          <cell r="G37116">
            <v>268418000387</v>
          </cell>
          <cell r="H37116" t="str">
            <v>ESCUELA RURAL LLANADAS</v>
          </cell>
          <cell r="I37116" t="str">
            <v>RURAL</v>
          </cell>
        </row>
        <row r="37117">
          <cell r="G37117">
            <v>168425000215</v>
          </cell>
          <cell r="H37117" t="str">
            <v>COLEGIO JUAN XXIII</v>
          </cell>
          <cell r="I37117" t="str">
            <v>URBANA</v>
          </cell>
        </row>
        <row r="37118">
          <cell r="G37118">
            <v>268425000023</v>
          </cell>
          <cell r="H37118" t="str">
            <v>ESCUELA RURAL BUENAVISTA</v>
          </cell>
          <cell r="I37118" t="str">
            <v>RURAL</v>
          </cell>
        </row>
        <row r="37119">
          <cell r="G37119">
            <v>268425000031</v>
          </cell>
          <cell r="H37119" t="str">
            <v>ESCUELA RURAL HUERTAS</v>
          </cell>
          <cell r="I37119" t="str">
            <v>RURAL</v>
          </cell>
        </row>
        <row r="37120">
          <cell r="G37120">
            <v>268425000040</v>
          </cell>
          <cell r="H37120" t="str">
            <v>ESCUELA RURAL EL PALMAR</v>
          </cell>
          <cell r="I37120" t="str">
            <v>RURAL</v>
          </cell>
        </row>
        <row r="37121">
          <cell r="G37121">
            <v>268425000058</v>
          </cell>
          <cell r="H37121" t="str">
            <v>ESCUELA RURAL BURAGA</v>
          </cell>
          <cell r="I37121" t="str">
            <v>RURAL</v>
          </cell>
        </row>
        <row r="37122">
          <cell r="G37122">
            <v>268425000066</v>
          </cell>
          <cell r="H37122" t="str">
            <v>ESCUELA RURAL LLANO GRANDE</v>
          </cell>
          <cell r="I37122" t="str">
            <v>RURAL</v>
          </cell>
        </row>
        <row r="37123">
          <cell r="G37123">
            <v>268425000074</v>
          </cell>
          <cell r="H37123" t="str">
            <v>ESCUELA RURAL EL JUNCAL</v>
          </cell>
          <cell r="I37123" t="str">
            <v>RURAL</v>
          </cell>
        </row>
        <row r="37124">
          <cell r="G37124">
            <v>268425000104</v>
          </cell>
          <cell r="H37124" t="str">
            <v>ESCUELA RURAL LA BRICHA</v>
          </cell>
          <cell r="I37124" t="str">
            <v>RURAL</v>
          </cell>
        </row>
        <row r="37125">
          <cell r="G37125">
            <v>268425000112</v>
          </cell>
          <cell r="H37125" t="str">
            <v>ESCUELA RURAL ILARGUTA</v>
          </cell>
          <cell r="I37125" t="str">
            <v>RURAL</v>
          </cell>
        </row>
        <row r="37126">
          <cell r="G37126">
            <v>268425000121</v>
          </cell>
          <cell r="H37126" t="str">
            <v>ESCUELA RURAL PAJARITO</v>
          </cell>
          <cell r="I37126" t="str">
            <v>RURAL</v>
          </cell>
        </row>
        <row r="37127">
          <cell r="G37127">
            <v>268425000139</v>
          </cell>
          <cell r="H37127" t="str">
            <v>ESCUELA RURAL SANTA MARIA</v>
          </cell>
          <cell r="I37127" t="str">
            <v>RURAL</v>
          </cell>
        </row>
        <row r="37128">
          <cell r="G37128">
            <v>268425000155</v>
          </cell>
          <cell r="H37128" t="str">
            <v>ESCUELA RURAL LA PALMA</v>
          </cell>
          <cell r="I37128" t="str">
            <v>RURAL</v>
          </cell>
        </row>
        <row r="37129">
          <cell r="G37129">
            <v>268425000171</v>
          </cell>
          <cell r="H37129" t="str">
            <v>ESCUELA RURAL EL JAGUI</v>
          </cell>
          <cell r="I37129" t="str">
            <v>RURAL</v>
          </cell>
        </row>
        <row r="37130">
          <cell r="G37130">
            <v>268425000252</v>
          </cell>
          <cell r="H37130" t="str">
            <v>ESCUELA RURAL LA BATEA</v>
          </cell>
          <cell r="I37130" t="str">
            <v>RURAL</v>
          </cell>
        </row>
        <row r="37131">
          <cell r="G37131">
            <v>168432000018</v>
          </cell>
          <cell r="H37131" t="str">
            <v>COLEGIO OFICIAL NUESTRA SEÑORA DEL ROSARIO</v>
          </cell>
          <cell r="I37131" t="str">
            <v>URBANA</v>
          </cell>
        </row>
        <row r="37132">
          <cell r="G37132">
            <v>168432000026</v>
          </cell>
          <cell r="H37132" t="str">
            <v>INSTITUTO POLITECNICO MONSEÑOR MANUEL SORZANO GONZALEZ</v>
          </cell>
          <cell r="I37132" t="str">
            <v>URBANA</v>
          </cell>
        </row>
        <row r="37133">
          <cell r="G37133">
            <v>168432000069</v>
          </cell>
          <cell r="H37133" t="str">
            <v>CONCENTRACION ESCOLAR EDELMIRA BLANCO DE ALVAREZ</v>
          </cell>
          <cell r="I37133" t="str">
            <v>URBANA</v>
          </cell>
        </row>
        <row r="37134">
          <cell r="G37134">
            <v>268432000152</v>
          </cell>
          <cell r="H37134" t="str">
            <v>ESCUELA RURAL SAN LUIS</v>
          </cell>
          <cell r="I37134" t="str">
            <v>RURAL</v>
          </cell>
        </row>
        <row r="37135">
          <cell r="G37135">
            <v>268432000161</v>
          </cell>
          <cell r="H37135" t="str">
            <v>ESCUELA RURAL EL GUASIMO</v>
          </cell>
          <cell r="I37135" t="str">
            <v>RURAL</v>
          </cell>
        </row>
        <row r="37136">
          <cell r="G37136">
            <v>268432000217</v>
          </cell>
          <cell r="H37136" t="str">
            <v>ESCUELA RURAL LAVADERO</v>
          </cell>
          <cell r="I37136" t="str">
            <v>RURAL</v>
          </cell>
        </row>
        <row r="37137">
          <cell r="G37137">
            <v>268432000233</v>
          </cell>
          <cell r="H37137" t="str">
            <v>ESCUELA RURAL BUENAVISTA</v>
          </cell>
          <cell r="I37137" t="str">
            <v>RURAL</v>
          </cell>
        </row>
        <row r="37138">
          <cell r="G37138">
            <v>268432000241</v>
          </cell>
          <cell r="H37138" t="str">
            <v>ESCUELA RURAL PESCADERO</v>
          </cell>
          <cell r="I37138" t="str">
            <v>RURAL</v>
          </cell>
        </row>
        <row r="37139">
          <cell r="G37139">
            <v>268432000276</v>
          </cell>
          <cell r="H37139" t="str">
            <v>ESCUELA RURAL EL BARZAL</v>
          </cell>
          <cell r="I37139" t="str">
            <v>RURAL</v>
          </cell>
        </row>
        <row r="37140">
          <cell r="G37140">
            <v>268432000292</v>
          </cell>
          <cell r="H37140" t="str">
            <v>ESCUELA RURAL AGUA BLANCA</v>
          </cell>
          <cell r="I37140" t="str">
            <v>RURAL</v>
          </cell>
        </row>
        <row r="37141">
          <cell r="G37141">
            <v>268432000403</v>
          </cell>
          <cell r="H37141" t="str">
            <v>ESCUELA RURAL EL TABLON</v>
          </cell>
          <cell r="I37141" t="str">
            <v>RURAL</v>
          </cell>
        </row>
        <row r="37142">
          <cell r="G37142">
            <v>168432000034</v>
          </cell>
          <cell r="H37142" t="str">
            <v>INSTITUTO TECNICO INDUSTRIAL EMETERIO DUARTE SUAREZ</v>
          </cell>
          <cell r="I37142" t="str">
            <v>URBANA</v>
          </cell>
        </row>
        <row r="37143">
          <cell r="G37143">
            <v>168432000093</v>
          </cell>
          <cell r="H37143" t="str">
            <v>CONCENTRACION ESCOLAR SAN MIGUEL</v>
          </cell>
          <cell r="I37143" t="str">
            <v>URBANA</v>
          </cell>
        </row>
        <row r="37144">
          <cell r="G37144">
            <v>268432000179</v>
          </cell>
          <cell r="H37144" t="str">
            <v>ESCUELA RURAL PANTANO GRANDE</v>
          </cell>
          <cell r="I37144" t="str">
            <v>RURAL</v>
          </cell>
        </row>
        <row r="37145">
          <cell r="G37145">
            <v>268432000187</v>
          </cell>
          <cell r="H37145" t="str">
            <v>ESCUELA RURAL LA PALMA</v>
          </cell>
          <cell r="I37145" t="str">
            <v>RURAL</v>
          </cell>
        </row>
        <row r="37146">
          <cell r="G37146">
            <v>268432000195</v>
          </cell>
          <cell r="H37146" t="str">
            <v>ESCUELA RURALTIERRA BLANCA</v>
          </cell>
          <cell r="I37146" t="str">
            <v>RURAL</v>
          </cell>
        </row>
        <row r="37147">
          <cell r="G37147">
            <v>268432000209</v>
          </cell>
          <cell r="H37147" t="str">
            <v>ESCUELA RURAL PANTANO HONDO</v>
          </cell>
          <cell r="I37147" t="str">
            <v>RURAL</v>
          </cell>
        </row>
        <row r="37148">
          <cell r="G37148">
            <v>268432000225</v>
          </cell>
          <cell r="H37148" t="str">
            <v>ESCUELA RURAL ALIZAL</v>
          </cell>
          <cell r="I37148" t="str">
            <v>RURAL</v>
          </cell>
        </row>
        <row r="37149">
          <cell r="G37149">
            <v>268432000250</v>
          </cell>
          <cell r="H37149" t="str">
            <v>ESCUELA RURAL EL CALICHAL</v>
          </cell>
          <cell r="I37149" t="str">
            <v>RURAL</v>
          </cell>
        </row>
        <row r="37150">
          <cell r="G37150">
            <v>268432000268</v>
          </cell>
          <cell r="H37150" t="str">
            <v>ESCUELA RURAL PESCADERITO</v>
          </cell>
          <cell r="I37150" t="str">
            <v>RURAL</v>
          </cell>
        </row>
        <row r="37151">
          <cell r="G37151">
            <v>168432000051</v>
          </cell>
          <cell r="H37151" t="str">
            <v>COLEGIO CUSTODIO GARCIA ROVIRA</v>
          </cell>
          <cell r="I37151" t="str">
            <v>URBANA</v>
          </cell>
        </row>
        <row r="37152">
          <cell r="G37152">
            <v>168432000361</v>
          </cell>
          <cell r="H37152" t="str">
            <v>ESCUELA NORMAL SUPERIOR FRANCISCO DE PAULA SANTANDER</v>
          </cell>
          <cell r="I37152" t="str">
            <v>URBANA</v>
          </cell>
        </row>
        <row r="37153">
          <cell r="G37153">
            <v>568432001300</v>
          </cell>
          <cell r="H37153" t="str">
            <v>COLEGIO UNAD</v>
          </cell>
          <cell r="I37153" t="str">
            <v>URBANA</v>
          </cell>
        </row>
        <row r="37154">
          <cell r="G37154">
            <v>168444000285</v>
          </cell>
          <cell r="H37154" t="str">
            <v>COLEGIO INTEGRADO LAS MERCEDES</v>
          </cell>
          <cell r="I37154" t="str">
            <v>URBANA</v>
          </cell>
        </row>
        <row r="37155">
          <cell r="G37155">
            <v>268444000018</v>
          </cell>
          <cell r="H37155" t="str">
            <v>ESCUELA RURAL SANTA BARBARA</v>
          </cell>
          <cell r="I37155" t="str">
            <v>RURAL</v>
          </cell>
        </row>
        <row r="37156">
          <cell r="G37156">
            <v>268444000042</v>
          </cell>
          <cell r="H37156" t="str">
            <v>ESCUELA RURAL EL PALMAR</v>
          </cell>
          <cell r="I37156" t="str">
            <v>RURAL</v>
          </cell>
        </row>
        <row r="37157">
          <cell r="G37157">
            <v>268444000051</v>
          </cell>
          <cell r="H37157" t="str">
            <v>ESCUELA RURAL JABONCILLO</v>
          </cell>
          <cell r="I37157" t="str">
            <v>RURAL</v>
          </cell>
        </row>
        <row r="37158">
          <cell r="G37158">
            <v>268444000069</v>
          </cell>
          <cell r="H37158" t="str">
            <v>ESCUELA RURAL SAN MARCOS</v>
          </cell>
          <cell r="I37158" t="str">
            <v>RURAL</v>
          </cell>
        </row>
        <row r="37159">
          <cell r="G37159">
            <v>268444000115</v>
          </cell>
          <cell r="H37159" t="str">
            <v>ESCUELA RURAL LA OVEJERA</v>
          </cell>
          <cell r="I37159" t="str">
            <v>RURAL</v>
          </cell>
        </row>
        <row r="37160">
          <cell r="G37160">
            <v>268444000131</v>
          </cell>
          <cell r="H37160" t="str">
            <v>ESCUELA RURAL BACHIGA</v>
          </cell>
          <cell r="I37160" t="str">
            <v>RURAL</v>
          </cell>
        </row>
        <row r="37161">
          <cell r="G37161">
            <v>268444000140</v>
          </cell>
          <cell r="H37161" t="str">
            <v>ESCUELA RURAL EL TANQUE</v>
          </cell>
          <cell r="I37161" t="str">
            <v>RURAL</v>
          </cell>
        </row>
        <row r="37162">
          <cell r="G37162">
            <v>268444000158</v>
          </cell>
          <cell r="H37162" t="str">
            <v>ESCUELA RURAL SAN FRANCISCO</v>
          </cell>
          <cell r="I37162" t="str">
            <v>RURAL</v>
          </cell>
        </row>
        <row r="37163">
          <cell r="G37163">
            <v>268444000174</v>
          </cell>
          <cell r="H37163" t="str">
            <v>ESCUELA RURAL EL GUAYABITO</v>
          </cell>
          <cell r="I37163" t="str">
            <v>RURAL</v>
          </cell>
        </row>
        <row r="37164">
          <cell r="G37164">
            <v>268444000212</v>
          </cell>
          <cell r="H37164" t="str">
            <v>ESCUELA RURAL SIAGA</v>
          </cell>
          <cell r="I37164" t="str">
            <v>RURAL</v>
          </cell>
        </row>
        <row r="37165">
          <cell r="G37165">
            <v>268444000221</v>
          </cell>
          <cell r="H37165" t="str">
            <v>ESCUELA RURAL MAGUEYES</v>
          </cell>
          <cell r="I37165" t="str">
            <v>RURAL</v>
          </cell>
        </row>
        <row r="37166">
          <cell r="G37166">
            <v>268444000425</v>
          </cell>
          <cell r="H37166" t="str">
            <v>ESCUELA RURAL SAN ISIDRO</v>
          </cell>
          <cell r="I37166" t="str">
            <v>RURAL</v>
          </cell>
        </row>
        <row r="37167">
          <cell r="G37167">
            <v>268444000433</v>
          </cell>
          <cell r="H37167" t="str">
            <v>CENTRO EDUCATIVO  MATAJIRA</v>
          </cell>
          <cell r="I37167" t="str">
            <v>RURAL</v>
          </cell>
        </row>
        <row r="37168">
          <cell r="G37168">
            <v>268444000093</v>
          </cell>
          <cell r="H37168" t="str">
            <v>COLEGIO   LIZCANO FLOREZ</v>
          </cell>
          <cell r="I37168" t="str">
            <v>RURAL</v>
          </cell>
        </row>
        <row r="37169">
          <cell r="G37169">
            <v>268444000166</v>
          </cell>
          <cell r="H37169" t="str">
            <v>ESCUELA RURAL LA CUCHILLA</v>
          </cell>
          <cell r="I37169" t="str">
            <v>RURAL</v>
          </cell>
        </row>
        <row r="37170">
          <cell r="G37170">
            <v>268444000182</v>
          </cell>
          <cell r="H37170" t="str">
            <v>ESCUELA RURAL LA CAPILLA</v>
          </cell>
          <cell r="I37170" t="str">
            <v>RURAL</v>
          </cell>
        </row>
        <row r="37171">
          <cell r="G37171">
            <v>268444000191</v>
          </cell>
          <cell r="H37171" t="str">
            <v>ESCUELA RURAL SAN CARLOS</v>
          </cell>
          <cell r="I37171" t="str">
            <v>RURAL</v>
          </cell>
        </row>
        <row r="37172">
          <cell r="G37172">
            <v>268444000204</v>
          </cell>
          <cell r="H37172" t="str">
            <v>ESCUELA RURAL EL AVENTINO</v>
          </cell>
          <cell r="I37172" t="str">
            <v>RURAL</v>
          </cell>
        </row>
        <row r="37173">
          <cell r="G37173">
            <v>268444000450</v>
          </cell>
          <cell r="H37173" t="str">
            <v>ESCUELA RURAL SINAI</v>
          </cell>
          <cell r="I37173" t="str">
            <v>RURAL</v>
          </cell>
        </row>
        <row r="37174">
          <cell r="G37174">
            <v>268444000468</v>
          </cell>
          <cell r="H37174" t="str">
            <v>ESCUELA RURAL MAVEDA</v>
          </cell>
          <cell r="I37174" t="str">
            <v>RURAL</v>
          </cell>
        </row>
        <row r="37175">
          <cell r="G37175">
            <v>268444000484</v>
          </cell>
          <cell r="H37175" t="str">
            <v>ESCUELA RURAL SANTA ANA</v>
          </cell>
          <cell r="I37175" t="str">
            <v>RURAL</v>
          </cell>
        </row>
        <row r="37176">
          <cell r="G37176">
            <v>268615001832</v>
          </cell>
          <cell r="H37176" t="str">
            <v>ESCUELA RURAL EL LIBANO</v>
          </cell>
          <cell r="I37176" t="str">
            <v>RURAL</v>
          </cell>
        </row>
        <row r="37177">
          <cell r="G37177">
            <v>268615001859</v>
          </cell>
          <cell r="H37177" t="str">
            <v>ESCUELA RURAL ALTO BRAVO</v>
          </cell>
          <cell r="I37177" t="str">
            <v>RURAL</v>
          </cell>
        </row>
        <row r="37178">
          <cell r="G37178">
            <v>268615001867</v>
          </cell>
          <cell r="H37178" t="str">
            <v>ESCUELA RURAL PROVINCIAS</v>
          </cell>
          <cell r="I37178" t="str">
            <v>RURAL</v>
          </cell>
        </row>
        <row r="37179">
          <cell r="G37179">
            <v>268615001891</v>
          </cell>
          <cell r="H37179" t="str">
            <v>ESCUELA RURAL EL FILO</v>
          </cell>
          <cell r="I37179" t="str">
            <v>RURAL</v>
          </cell>
        </row>
        <row r="37180">
          <cell r="G37180">
            <v>268615001913</v>
          </cell>
          <cell r="H37180" t="str">
            <v>ESCUELA RURAL SANTA MARTA</v>
          </cell>
          <cell r="I37180" t="str">
            <v>RURAL</v>
          </cell>
        </row>
        <row r="37181">
          <cell r="G37181">
            <v>468444000441</v>
          </cell>
          <cell r="H37181" t="str">
            <v>COLEGIO TECNICO AGROPECUARIO  NUESTRA SEÑORA DE LA PAZ</v>
          </cell>
          <cell r="I37181" t="str">
            <v>RURAL</v>
          </cell>
        </row>
        <row r="37182">
          <cell r="G37182">
            <v>168464000788</v>
          </cell>
          <cell r="H37182" t="str">
            <v>INSTITUTO TECNICO ISAIAS ARDILA DIAZ</v>
          </cell>
          <cell r="I37182" t="str">
            <v>URBANA</v>
          </cell>
        </row>
        <row r="37183">
          <cell r="G37183">
            <v>268464000120</v>
          </cell>
          <cell r="H37183" t="str">
            <v>ESCUELA RURAL CERRO NEGRO BAJO</v>
          </cell>
          <cell r="I37183" t="str">
            <v>RURAL</v>
          </cell>
        </row>
        <row r="37184">
          <cell r="G37184">
            <v>268464000235</v>
          </cell>
          <cell r="H37184" t="str">
            <v>INSTITUCION EDUCATIVA CAUCHOS</v>
          </cell>
          <cell r="I37184" t="str">
            <v>RURAL</v>
          </cell>
        </row>
        <row r="37185">
          <cell r="G37185">
            <v>268464000278</v>
          </cell>
          <cell r="H37185" t="str">
            <v>ESCUELA RURAL PEDREGAL</v>
          </cell>
          <cell r="I37185" t="str">
            <v>RURAL</v>
          </cell>
        </row>
        <row r="37186">
          <cell r="G37186">
            <v>268464000359</v>
          </cell>
          <cell r="H37186" t="str">
            <v>ESCUELA RURAL QUEBRADAS</v>
          </cell>
          <cell r="I37186" t="str">
            <v>RURAL</v>
          </cell>
        </row>
        <row r="37187">
          <cell r="G37187">
            <v>268464000405</v>
          </cell>
          <cell r="H37187" t="str">
            <v>ESCUELA RURAL GAITAL</v>
          </cell>
          <cell r="I37187" t="str">
            <v>RURAL</v>
          </cell>
        </row>
        <row r="37188">
          <cell r="G37188">
            <v>268464000421</v>
          </cell>
          <cell r="H37188" t="str">
            <v>ESCUELA RURAL FELIZCO-PUENTE TIERRA</v>
          </cell>
          <cell r="I37188" t="str">
            <v>RURAL</v>
          </cell>
        </row>
        <row r="37189">
          <cell r="G37189">
            <v>268464000472</v>
          </cell>
          <cell r="H37189" t="str">
            <v>ESCUELA RURAL PALMAS</v>
          </cell>
          <cell r="I37189" t="str">
            <v>RURAL</v>
          </cell>
        </row>
        <row r="37190">
          <cell r="G37190">
            <v>268464000642</v>
          </cell>
          <cell r="H37190" t="str">
            <v>ESCUELA RURAL COVARIA</v>
          </cell>
          <cell r="I37190" t="str">
            <v>RURAL</v>
          </cell>
        </row>
        <row r="37191">
          <cell r="G37191">
            <v>268464000677</v>
          </cell>
          <cell r="H37191" t="str">
            <v>ESCUELA RURAL FELIZCO CAPILLA</v>
          </cell>
          <cell r="I37191" t="str">
            <v>RURAL</v>
          </cell>
        </row>
        <row r="37192">
          <cell r="G37192">
            <v>268464000693</v>
          </cell>
          <cell r="H37192" t="str">
            <v>ESCUELA RURAL SAN ISIDRO</v>
          </cell>
          <cell r="I37192" t="str">
            <v>RURAL</v>
          </cell>
        </row>
        <row r="37193">
          <cell r="G37193">
            <v>268464000715</v>
          </cell>
          <cell r="H37193" t="str">
            <v>ESCUELA RURAL PEDREGAL  GUAMO</v>
          </cell>
          <cell r="I37193" t="str">
            <v>RURAL</v>
          </cell>
        </row>
        <row r="37194">
          <cell r="G37194">
            <v>268464000723</v>
          </cell>
          <cell r="H37194" t="str">
            <v>ESCUELA GAITAL SECTOR SAN ROQUE</v>
          </cell>
          <cell r="I37194" t="str">
            <v>RURAL</v>
          </cell>
        </row>
        <row r="37195">
          <cell r="G37195">
            <v>268464000774</v>
          </cell>
          <cell r="H37195" t="str">
            <v>ESCUELA RURAL SANTA RITA</v>
          </cell>
          <cell r="I37195" t="str">
            <v>RURAL</v>
          </cell>
        </row>
        <row r="37196">
          <cell r="G37196">
            <v>268464000111</v>
          </cell>
          <cell r="H37196" t="str">
            <v>ESCUELA RURAL TUBUGA</v>
          </cell>
          <cell r="I37196" t="str">
            <v>RURAL</v>
          </cell>
        </row>
        <row r="37197">
          <cell r="G37197">
            <v>268464000162</v>
          </cell>
          <cell r="H37197" t="str">
            <v>ESCUELA RURAL VEGA DE CASAS</v>
          </cell>
          <cell r="I37197" t="str">
            <v>RURAL</v>
          </cell>
        </row>
        <row r="37198">
          <cell r="G37198">
            <v>268464000201</v>
          </cell>
          <cell r="H37198" t="str">
            <v>ESCUELA RURAL MIRABEL</v>
          </cell>
          <cell r="I37198" t="str">
            <v>RURAL</v>
          </cell>
        </row>
        <row r="37199">
          <cell r="G37199">
            <v>268464000251</v>
          </cell>
          <cell r="H37199" t="str">
            <v>ESCUELA RURAL MANCHADORES</v>
          </cell>
          <cell r="I37199" t="str">
            <v>RURAL</v>
          </cell>
        </row>
        <row r="37200">
          <cell r="G37200">
            <v>268464000260</v>
          </cell>
          <cell r="H37200" t="str">
            <v>ESCUELA RURAL EL GUAMO</v>
          </cell>
          <cell r="I37200" t="str">
            <v>RURAL</v>
          </cell>
        </row>
        <row r="37201">
          <cell r="G37201">
            <v>268464000308</v>
          </cell>
          <cell r="H37201" t="str">
            <v>INSTITUCIÓN EDUCATIVA PITIGUAO</v>
          </cell>
          <cell r="I37201" t="str">
            <v>RURAL</v>
          </cell>
        </row>
        <row r="37202">
          <cell r="G37202">
            <v>268464000375</v>
          </cell>
          <cell r="H37202" t="str">
            <v>ESCUELA RURAL ALBERTO LUIS SUAREZ SANTOS</v>
          </cell>
          <cell r="I37202" t="str">
            <v>RURAL</v>
          </cell>
        </row>
        <row r="37203">
          <cell r="G37203">
            <v>268464000634</v>
          </cell>
          <cell r="H37203" t="str">
            <v>ESCUELA RURAL MIRAFLORES</v>
          </cell>
          <cell r="I37203" t="str">
            <v>RURAL</v>
          </cell>
        </row>
        <row r="37204">
          <cell r="G37204">
            <v>268464000707</v>
          </cell>
          <cell r="H37204" t="str">
            <v>ESCUELA RURAL ARENAL MANZANOS</v>
          </cell>
          <cell r="I37204" t="str">
            <v>RURAL</v>
          </cell>
        </row>
        <row r="37205">
          <cell r="G37205">
            <v>268464000731</v>
          </cell>
          <cell r="H37205" t="str">
            <v>ESCUELA RURAL DELICIAS</v>
          </cell>
          <cell r="I37205" t="str">
            <v>RURAL</v>
          </cell>
        </row>
        <row r="37206">
          <cell r="G37206">
            <v>268464000740</v>
          </cell>
          <cell r="H37206" t="str">
            <v>ESCUELA RURAL LA SABANA</v>
          </cell>
          <cell r="I37206" t="str">
            <v>RURAL</v>
          </cell>
        </row>
        <row r="37207">
          <cell r="G37207">
            <v>268464000189</v>
          </cell>
          <cell r="H37207" t="str">
            <v>ESCUELA RURAL SAN MIGUEL</v>
          </cell>
          <cell r="I37207" t="str">
            <v>RURAL</v>
          </cell>
        </row>
        <row r="37208">
          <cell r="G37208">
            <v>268464000219</v>
          </cell>
          <cell r="H37208" t="str">
            <v>ESCUELA RURAL BUENAVISTA</v>
          </cell>
          <cell r="I37208" t="str">
            <v>RURAL</v>
          </cell>
        </row>
        <row r="37209">
          <cell r="G37209">
            <v>268464000324</v>
          </cell>
          <cell r="H37209" t="str">
            <v>ESCUELA RURAL MARGAJITA</v>
          </cell>
          <cell r="I37209" t="str">
            <v>RURAL</v>
          </cell>
        </row>
        <row r="37210">
          <cell r="G37210">
            <v>268464000341</v>
          </cell>
          <cell r="H37210" t="str">
            <v>INSTITUCION EDUCATIVA RURAL EL HOYO</v>
          </cell>
          <cell r="I37210" t="str">
            <v>RURAL</v>
          </cell>
        </row>
        <row r="37211">
          <cell r="G37211">
            <v>268464000464</v>
          </cell>
          <cell r="H37211" t="str">
            <v>ESCUELA RURAL SAN ROQUE BAJO</v>
          </cell>
          <cell r="I37211" t="str">
            <v>RURAL</v>
          </cell>
        </row>
        <row r="37212">
          <cell r="G37212">
            <v>268464000766</v>
          </cell>
          <cell r="H37212" t="str">
            <v>ESCUELA RURAL SANTILLANA</v>
          </cell>
          <cell r="I37212" t="str">
            <v>RURAL</v>
          </cell>
        </row>
        <row r="37213">
          <cell r="G37213">
            <v>268464000243</v>
          </cell>
          <cell r="H37213" t="str">
            <v>ESCUELA RURAL ORATORIO</v>
          </cell>
          <cell r="I37213" t="str">
            <v>RURAL</v>
          </cell>
        </row>
        <row r="37214">
          <cell r="G37214">
            <v>268464000332</v>
          </cell>
          <cell r="H37214" t="str">
            <v>ESCUELA RURAL ARENAL</v>
          </cell>
          <cell r="I37214" t="str">
            <v>RURAL</v>
          </cell>
        </row>
        <row r="37215">
          <cell r="G37215">
            <v>268464000391</v>
          </cell>
          <cell r="H37215" t="str">
            <v>ESCUELA RURAL CABECERA</v>
          </cell>
          <cell r="I37215" t="str">
            <v>RURAL</v>
          </cell>
        </row>
        <row r="37216">
          <cell r="G37216">
            <v>268464000413</v>
          </cell>
          <cell r="H37216" t="str">
            <v>CENTRO EDUCATIVO EL OASIS</v>
          </cell>
          <cell r="I37216" t="str">
            <v>RURAL</v>
          </cell>
        </row>
        <row r="37217">
          <cell r="G37217">
            <v>268464000430</v>
          </cell>
          <cell r="H37217" t="str">
            <v>ESCUELA RURAL FLORES</v>
          </cell>
          <cell r="I37217" t="str">
            <v>RURAL</v>
          </cell>
        </row>
        <row r="37218">
          <cell r="G37218">
            <v>268464000499</v>
          </cell>
          <cell r="H37218" t="str">
            <v>ESCUELA RURAL CUCHIQUIRA</v>
          </cell>
          <cell r="I37218" t="str">
            <v>RURAL</v>
          </cell>
        </row>
        <row r="37219">
          <cell r="G37219">
            <v>268464000553</v>
          </cell>
          <cell r="H37219" t="str">
            <v>ESCUELA RURAL SANTA BARBARA</v>
          </cell>
          <cell r="I37219" t="str">
            <v>RURAL</v>
          </cell>
        </row>
        <row r="37220">
          <cell r="G37220">
            <v>268464000618</v>
          </cell>
          <cell r="H37220" t="str">
            <v>ESCUELA RURAL EL BOSQUE</v>
          </cell>
          <cell r="I37220" t="str">
            <v>RURAL</v>
          </cell>
        </row>
        <row r="37221">
          <cell r="G37221">
            <v>268464000171</v>
          </cell>
          <cell r="H37221" t="str">
            <v>ESCUELA RURAL MONCHIA</v>
          </cell>
          <cell r="I37221" t="str">
            <v>RURAL</v>
          </cell>
        </row>
        <row r="37222">
          <cell r="G37222">
            <v>268464000227</v>
          </cell>
          <cell r="H37222" t="str">
            <v>ESCUELA RURAL SANTA LUCIA</v>
          </cell>
          <cell r="I37222" t="str">
            <v>RURAL</v>
          </cell>
        </row>
        <row r="37223">
          <cell r="G37223">
            <v>268464000448</v>
          </cell>
          <cell r="H37223" t="str">
            <v>INSTITUCION EDUCATIVA GUAURE</v>
          </cell>
          <cell r="I37223" t="str">
            <v>RURAL</v>
          </cell>
        </row>
        <row r="37224">
          <cell r="G37224">
            <v>268464000481</v>
          </cell>
          <cell r="H37224" t="str">
            <v>ESCUELA RURAL SAN JOSE</v>
          </cell>
          <cell r="I37224" t="str">
            <v>RURAL</v>
          </cell>
        </row>
        <row r="37225">
          <cell r="G37225">
            <v>268464000588</v>
          </cell>
          <cell r="H37225" t="str">
            <v>ESCUELA RURAL LA PALMITA</v>
          </cell>
          <cell r="I37225" t="str">
            <v>RURAL</v>
          </cell>
        </row>
        <row r="37226">
          <cell r="G37226">
            <v>268464000651</v>
          </cell>
          <cell r="H37226" t="str">
            <v>ESCUELA RURAL CUATRO ESQUINAS</v>
          </cell>
          <cell r="I37226" t="str">
            <v>RURAL</v>
          </cell>
        </row>
        <row r="37227">
          <cell r="G37227">
            <v>268464000669</v>
          </cell>
          <cell r="H37227" t="str">
            <v>ESCUELA RURAL ARRAYANES</v>
          </cell>
          <cell r="I37227" t="str">
            <v>RURAL</v>
          </cell>
        </row>
        <row r="37228">
          <cell r="G37228">
            <v>168468000502</v>
          </cell>
          <cell r="H37228" t="str">
            <v>INSTITUTO TECNICO AGRICOLA LUIS MARIA CARVAJAL</v>
          </cell>
          <cell r="I37228" t="str">
            <v>RURAL</v>
          </cell>
        </row>
        <row r="37229">
          <cell r="G37229">
            <v>168468000545</v>
          </cell>
          <cell r="H37229" t="str">
            <v>ESCUELA URBANA GABRIELA MISTRAL</v>
          </cell>
          <cell r="I37229" t="str">
            <v>URBANA</v>
          </cell>
        </row>
        <row r="37230">
          <cell r="G37230">
            <v>268468000124</v>
          </cell>
          <cell r="H37230" t="str">
            <v>ESCUELA RURAL EL HOBO</v>
          </cell>
          <cell r="I37230" t="str">
            <v>RURAL</v>
          </cell>
        </row>
        <row r="37231">
          <cell r="G37231">
            <v>268468000159</v>
          </cell>
          <cell r="H37231" t="str">
            <v>ESCUELA RURAL LA CABRERA</v>
          </cell>
          <cell r="I37231" t="str">
            <v>RURAL</v>
          </cell>
        </row>
        <row r="37232">
          <cell r="G37232">
            <v>268468000167</v>
          </cell>
          <cell r="H37232" t="str">
            <v>INSTITUCION EDUCATIVA  LAGUNITAS</v>
          </cell>
          <cell r="I37232" t="str">
            <v>RURAL</v>
          </cell>
        </row>
        <row r="37233">
          <cell r="G37233">
            <v>268468000183</v>
          </cell>
          <cell r="H37233" t="str">
            <v>ESCUELA RURAL PANTANO GRANDE</v>
          </cell>
          <cell r="I37233" t="str">
            <v>RURAL</v>
          </cell>
        </row>
        <row r="37234">
          <cell r="G37234">
            <v>268468000191</v>
          </cell>
          <cell r="H37234" t="str">
            <v>ESCUELA RURAL CHICACUTA</v>
          </cell>
          <cell r="I37234" t="str">
            <v>RURAL</v>
          </cell>
        </row>
        <row r="37235">
          <cell r="G37235">
            <v>268468000434</v>
          </cell>
          <cell r="H37235" t="str">
            <v>ESCUELA RURAL MESETAS</v>
          </cell>
          <cell r="I37235" t="str">
            <v>RURAL</v>
          </cell>
        </row>
        <row r="37236">
          <cell r="G37236">
            <v>268468000451</v>
          </cell>
          <cell r="H37236" t="str">
            <v>ESCUELA RURAL PURNIO</v>
          </cell>
          <cell r="I37236" t="str">
            <v>RURAL</v>
          </cell>
        </row>
        <row r="37237">
          <cell r="G37237">
            <v>268468000469</v>
          </cell>
          <cell r="H37237" t="str">
            <v>ESCUELA RURAL EL PUERTO</v>
          </cell>
          <cell r="I37237" t="str">
            <v>RURAL</v>
          </cell>
        </row>
        <row r="37238">
          <cell r="G37238">
            <v>268468000477</v>
          </cell>
          <cell r="H37238" t="str">
            <v>ESCUELA RURAL EL RINCON</v>
          </cell>
          <cell r="I37238" t="str">
            <v>RURAL</v>
          </cell>
        </row>
        <row r="37239">
          <cell r="G37239">
            <v>268468000566</v>
          </cell>
          <cell r="H37239" t="str">
            <v>ESCUELA RURAL LAGUNETAS</v>
          </cell>
          <cell r="I37239" t="str">
            <v>RURAL</v>
          </cell>
        </row>
        <row r="37240">
          <cell r="G37240">
            <v>268468000604</v>
          </cell>
          <cell r="H37240" t="str">
            <v>ESCUELA RURAL RIO CHICO</v>
          </cell>
          <cell r="I37240" t="str">
            <v>RURAL</v>
          </cell>
        </row>
        <row r="37241">
          <cell r="G37241">
            <v>268468000612</v>
          </cell>
          <cell r="H37241" t="str">
            <v>ESCUELA RURAL ALTO DEL RAYO</v>
          </cell>
          <cell r="I37241" t="str">
            <v>RURAL</v>
          </cell>
        </row>
        <row r="37242">
          <cell r="G37242">
            <v>268468000019</v>
          </cell>
          <cell r="H37242" t="str">
            <v>ESCUELA RURAL EL JUNCO</v>
          </cell>
          <cell r="I37242" t="str">
            <v>RURAL</v>
          </cell>
        </row>
        <row r="37243">
          <cell r="G37243">
            <v>268468000051</v>
          </cell>
          <cell r="H37243" t="str">
            <v>ESCUELA RURAL EL NARANJO</v>
          </cell>
          <cell r="I37243" t="str">
            <v>RURAL</v>
          </cell>
        </row>
        <row r="37244">
          <cell r="G37244">
            <v>268468000078</v>
          </cell>
          <cell r="H37244" t="str">
            <v>ESCUELA VEGA DE INFANTES</v>
          </cell>
          <cell r="I37244" t="str">
            <v>RURAL</v>
          </cell>
        </row>
        <row r="37245">
          <cell r="G37245">
            <v>268468000094</v>
          </cell>
          <cell r="H37245" t="str">
            <v>ESCUELA RURAL LA VICTORIA</v>
          </cell>
          <cell r="I37245" t="str">
            <v>RURAL</v>
          </cell>
        </row>
        <row r="37246">
          <cell r="G37246">
            <v>268468000108</v>
          </cell>
          <cell r="H37246" t="str">
            <v>ESCUELA RURAL EL BARRIAL</v>
          </cell>
          <cell r="I37246" t="str">
            <v>RURAL</v>
          </cell>
        </row>
        <row r="37247">
          <cell r="G37247">
            <v>268468000116</v>
          </cell>
          <cell r="H37247" t="str">
            <v>ESCUELA  RURAL EL CARRIZAL</v>
          </cell>
          <cell r="I37247" t="str">
            <v>RURAL</v>
          </cell>
        </row>
        <row r="37248">
          <cell r="G37248">
            <v>268468000175</v>
          </cell>
          <cell r="H37248" t="str">
            <v>ESCUELA  RURAL LAGUNA DE OCHAS - SEDE PRINCIPAL</v>
          </cell>
          <cell r="I37248" t="str">
            <v>RURAL</v>
          </cell>
        </row>
        <row r="37249">
          <cell r="G37249">
            <v>268468000400</v>
          </cell>
          <cell r="H37249" t="str">
            <v>ESCUELA RURAL HIGUERONES</v>
          </cell>
          <cell r="I37249" t="str">
            <v>RURAL</v>
          </cell>
        </row>
        <row r="37250">
          <cell r="G37250">
            <v>268468000418</v>
          </cell>
          <cell r="H37250" t="str">
            <v>ESCUELA RURAL  EL LAUREL</v>
          </cell>
          <cell r="I37250" t="str">
            <v>RURAL</v>
          </cell>
        </row>
        <row r="37251">
          <cell r="G37251">
            <v>268468000485</v>
          </cell>
          <cell r="H37251" t="str">
            <v>ESCUELA RURALPOTRERO DE RODRIGUEZ</v>
          </cell>
          <cell r="I37251" t="str">
            <v>RURAL</v>
          </cell>
        </row>
        <row r="37252">
          <cell r="G37252">
            <v>268468000558</v>
          </cell>
          <cell r="H37252" t="str">
            <v>ESCUELA  RURAL SABANA LARGA</v>
          </cell>
          <cell r="I37252" t="str">
            <v>RURAL</v>
          </cell>
        </row>
        <row r="37253">
          <cell r="G37253">
            <v>168498000159</v>
          </cell>
          <cell r="H37253" t="str">
            <v>COLEGIO TECNICO AGROPECUARIO SAN JOSE</v>
          </cell>
          <cell r="I37253" t="str">
            <v>URBANA</v>
          </cell>
        </row>
        <row r="37254">
          <cell r="G37254">
            <v>268498000030</v>
          </cell>
          <cell r="H37254" t="str">
            <v>ESCUELA RURAL SAN BERNARDO</v>
          </cell>
          <cell r="I37254" t="str">
            <v>RURAL</v>
          </cell>
        </row>
        <row r="37255">
          <cell r="G37255">
            <v>268498000048</v>
          </cell>
          <cell r="H37255" t="str">
            <v>ESCUELA RURAL  MORARIO</v>
          </cell>
          <cell r="I37255" t="str">
            <v>RURAL</v>
          </cell>
        </row>
        <row r="37256">
          <cell r="G37256">
            <v>268498000099</v>
          </cell>
          <cell r="H37256" t="str">
            <v>ESCUELA RURAL MONCHIA</v>
          </cell>
          <cell r="I37256" t="str">
            <v>RURAL</v>
          </cell>
        </row>
        <row r="37257">
          <cell r="G37257">
            <v>268498000102</v>
          </cell>
          <cell r="H37257" t="str">
            <v>ESCUELA RURAL SAN ISIDRO</v>
          </cell>
          <cell r="I37257" t="str">
            <v>RURAL</v>
          </cell>
        </row>
        <row r="37258">
          <cell r="G37258">
            <v>268498000111</v>
          </cell>
          <cell r="H37258" t="str">
            <v>ESCUELA RURAL EL MADROÑO</v>
          </cell>
          <cell r="I37258" t="str">
            <v>RURAL</v>
          </cell>
        </row>
        <row r="37259">
          <cell r="G37259">
            <v>268498000129</v>
          </cell>
          <cell r="H37259" t="str">
            <v>ESCUELA RURAL BUENAVISTA</v>
          </cell>
          <cell r="I37259" t="str">
            <v>RURAL</v>
          </cell>
        </row>
        <row r="37260">
          <cell r="G37260">
            <v>268498000242</v>
          </cell>
          <cell r="H37260" t="str">
            <v>ESCUELA RURAL PUENTES</v>
          </cell>
          <cell r="I37260" t="str">
            <v>RURAL</v>
          </cell>
        </row>
        <row r="37261">
          <cell r="G37261">
            <v>268498000277</v>
          </cell>
          <cell r="H37261" t="str">
            <v>ESCUELA RURAL BUENAVISTA-MIRAFLORES</v>
          </cell>
          <cell r="I37261" t="str">
            <v>RURAL</v>
          </cell>
        </row>
        <row r="37262">
          <cell r="G37262">
            <v>268498000315</v>
          </cell>
          <cell r="H37262" t="str">
            <v>ESCUELA RURAL SAN JOSE DE GUADUAS</v>
          </cell>
          <cell r="I37262" t="str">
            <v>RURAL</v>
          </cell>
        </row>
        <row r="37263">
          <cell r="G37263">
            <v>268498000021</v>
          </cell>
          <cell r="H37263" t="str">
            <v>ESCUELA RURAL LAS FLORES</v>
          </cell>
          <cell r="I37263" t="str">
            <v>RURAL</v>
          </cell>
        </row>
        <row r="37264">
          <cell r="G37264">
            <v>268498000081</v>
          </cell>
          <cell r="H37264" t="str">
            <v>ESCUELA RURAL HATIGAL</v>
          </cell>
          <cell r="I37264" t="str">
            <v>RURAL</v>
          </cell>
        </row>
        <row r="37265">
          <cell r="G37265">
            <v>268498000161</v>
          </cell>
          <cell r="H37265" t="str">
            <v>INSTITUCION EDUCATIVA AGUAFRIA</v>
          </cell>
          <cell r="I37265" t="str">
            <v>RURAL</v>
          </cell>
        </row>
        <row r="37266">
          <cell r="G37266">
            <v>268498000170</v>
          </cell>
          <cell r="H37266" t="str">
            <v>ESCUELA RURAL LA LAJA</v>
          </cell>
          <cell r="I37266" t="str">
            <v>RURAL</v>
          </cell>
        </row>
        <row r="37267">
          <cell r="G37267">
            <v>268498000234</v>
          </cell>
          <cell r="H37267" t="str">
            <v>ESCUELA RURAL EL HATILLO</v>
          </cell>
          <cell r="I37267" t="str">
            <v>RURAL</v>
          </cell>
        </row>
        <row r="37268">
          <cell r="G37268">
            <v>268498000251</v>
          </cell>
          <cell r="H37268" t="str">
            <v>ESCUELA RURAL SANTA LUCILA</v>
          </cell>
          <cell r="I37268" t="str">
            <v>RURAL</v>
          </cell>
        </row>
        <row r="37269">
          <cell r="G37269">
            <v>268498000293</v>
          </cell>
          <cell r="H37269" t="str">
            <v>ESCUELA RURAL SAN RAFAEL</v>
          </cell>
          <cell r="I37269" t="str">
            <v>RURAL</v>
          </cell>
        </row>
        <row r="37270">
          <cell r="G37270">
            <v>268498000307</v>
          </cell>
          <cell r="H37270" t="str">
            <v>ESCUELA RURAL LUIS CARLOS</v>
          </cell>
          <cell r="I37270" t="str">
            <v>RURAL</v>
          </cell>
        </row>
        <row r="37271">
          <cell r="G37271">
            <v>268498000323</v>
          </cell>
          <cell r="H37271" t="str">
            <v>ESCUELA RURAL EL COPERO</v>
          </cell>
          <cell r="I37271" t="str">
            <v>RURAL</v>
          </cell>
        </row>
        <row r="37272">
          <cell r="G37272">
            <v>168500000218</v>
          </cell>
          <cell r="H37272" t="str">
            <v>ESCUELA NORMAL SUPERIOR OIBA</v>
          </cell>
          <cell r="I37272" t="str">
            <v>URBANA</v>
          </cell>
        </row>
        <row r="37273">
          <cell r="G37273">
            <v>268500000026</v>
          </cell>
          <cell r="H37273" t="str">
            <v>ESCUELA RURAL PEDREGAL</v>
          </cell>
          <cell r="I37273" t="str">
            <v>RURAL</v>
          </cell>
        </row>
        <row r="37274">
          <cell r="G37274">
            <v>268500000034</v>
          </cell>
          <cell r="H37274" t="str">
            <v>INSTITUCIÓN EDUCATIVA SAN PEDRO - SEDE PRINCIPAL</v>
          </cell>
          <cell r="I37274" t="str">
            <v>RURAL</v>
          </cell>
        </row>
        <row r="37275">
          <cell r="G37275">
            <v>268500000051</v>
          </cell>
          <cell r="H37275" t="str">
            <v>ESCUELA RURAL LA PEÑUELA</v>
          </cell>
          <cell r="I37275" t="str">
            <v>RURAL</v>
          </cell>
        </row>
        <row r="37276">
          <cell r="G37276">
            <v>268500000069</v>
          </cell>
          <cell r="H37276" t="str">
            <v>ESCUELA RURAL PALOBLANCO</v>
          </cell>
          <cell r="I37276" t="str">
            <v>RURAL</v>
          </cell>
        </row>
        <row r="37277">
          <cell r="G37277">
            <v>268500000093</v>
          </cell>
          <cell r="H37277" t="str">
            <v>ESCUELA RURAL SAN VICENTE</v>
          </cell>
          <cell r="I37277" t="str">
            <v>RURAL</v>
          </cell>
        </row>
        <row r="37278">
          <cell r="G37278">
            <v>268500000115</v>
          </cell>
          <cell r="H37278" t="str">
            <v>ESCUELA RURAL PUENTE VARGAS</v>
          </cell>
          <cell r="I37278" t="str">
            <v>RURAL</v>
          </cell>
        </row>
        <row r="37279">
          <cell r="G37279">
            <v>268500000123</v>
          </cell>
          <cell r="H37279" t="str">
            <v>ESCUELA RURAL BARROBLANCO</v>
          </cell>
          <cell r="I37279" t="str">
            <v>RURAL</v>
          </cell>
        </row>
        <row r="37280">
          <cell r="G37280">
            <v>268500000182</v>
          </cell>
          <cell r="H37280" t="str">
            <v>ESCUELA RURAL LA PEÑA</v>
          </cell>
          <cell r="I37280" t="str">
            <v>RURAL</v>
          </cell>
        </row>
        <row r="37281">
          <cell r="G37281">
            <v>268500000328</v>
          </cell>
          <cell r="H37281" t="str">
            <v>ESCUELA RURAL AMANZAGATOS</v>
          </cell>
          <cell r="I37281" t="str">
            <v>RURAL</v>
          </cell>
        </row>
        <row r="37282">
          <cell r="G37282">
            <v>268500000387</v>
          </cell>
          <cell r="H37282" t="str">
            <v>ESCUELA RURAL SAN AGUSTIN</v>
          </cell>
          <cell r="I37282" t="str">
            <v>RURAL</v>
          </cell>
        </row>
        <row r="37283">
          <cell r="G37283">
            <v>268500000395</v>
          </cell>
          <cell r="H37283" t="str">
            <v>ESCUELA RURAL SANTA RITA</v>
          </cell>
          <cell r="I37283" t="str">
            <v>RURAL</v>
          </cell>
        </row>
        <row r="37284">
          <cell r="G37284">
            <v>268500000077</v>
          </cell>
          <cell r="H37284" t="str">
            <v>ESCUELA RURAL SOLDADO JUSTO PASTOR GOMEZ</v>
          </cell>
          <cell r="I37284" t="str">
            <v>RURAL</v>
          </cell>
        </row>
        <row r="37285">
          <cell r="G37285">
            <v>268500000085</v>
          </cell>
          <cell r="H37285" t="str">
            <v>ESCUELA RURAL PIEDEALTO</v>
          </cell>
          <cell r="I37285" t="str">
            <v>RURAL</v>
          </cell>
        </row>
        <row r="37286">
          <cell r="G37286">
            <v>268500000107</v>
          </cell>
          <cell r="H37286" t="str">
            <v>ESCUELA RURAL SANTA MARIA</v>
          </cell>
          <cell r="I37286" t="str">
            <v>RURAL</v>
          </cell>
        </row>
        <row r="37287">
          <cell r="G37287">
            <v>268500000140</v>
          </cell>
          <cell r="H37287" t="str">
            <v>INSTITUCION EDUCATIVA EDUARDO RUEDA BARRERA</v>
          </cell>
          <cell r="I37287" t="str">
            <v>RURAL</v>
          </cell>
        </row>
        <row r="37288">
          <cell r="G37288">
            <v>268500000166</v>
          </cell>
          <cell r="H37288" t="str">
            <v>ESCUELA RURAL LA RETIRADA</v>
          </cell>
          <cell r="I37288" t="str">
            <v>RURAL</v>
          </cell>
        </row>
        <row r="37289">
          <cell r="G37289">
            <v>268500000174</v>
          </cell>
          <cell r="H37289" t="str">
            <v>ESCUELA RURAL MACANAL</v>
          </cell>
          <cell r="I37289" t="str">
            <v>RURAL</v>
          </cell>
        </row>
        <row r="37290">
          <cell r="G37290">
            <v>268500000247</v>
          </cell>
          <cell r="H37290" t="str">
            <v>ESCUELA RURAL CANOAS</v>
          </cell>
          <cell r="I37290" t="str">
            <v>RURAL</v>
          </cell>
        </row>
        <row r="37291">
          <cell r="G37291">
            <v>268500000280</v>
          </cell>
          <cell r="H37291" t="str">
            <v>ESCUELA RURAL MONJAS</v>
          </cell>
          <cell r="I37291" t="str">
            <v>RURAL</v>
          </cell>
        </row>
        <row r="37292">
          <cell r="G37292">
            <v>268500000336</v>
          </cell>
          <cell r="H37292" t="str">
            <v>ESCUELA RURAL LA GLORIA</v>
          </cell>
          <cell r="I37292" t="str">
            <v>RURAL</v>
          </cell>
        </row>
        <row r="37293">
          <cell r="G37293">
            <v>268500000352</v>
          </cell>
          <cell r="H37293" t="str">
            <v>ESCUELA RURAL LOMA DE HOYOS</v>
          </cell>
          <cell r="I37293" t="str">
            <v>RURAL</v>
          </cell>
        </row>
        <row r="37294">
          <cell r="G37294">
            <v>168500000269</v>
          </cell>
          <cell r="H37294" t="str">
            <v>ESCUELA URBANA MARIA AUXILIADORA</v>
          </cell>
          <cell r="I37294" t="str">
            <v>URBANA</v>
          </cell>
        </row>
        <row r="37295">
          <cell r="G37295">
            <v>268500000255</v>
          </cell>
          <cell r="H37295" t="str">
            <v>ESCUELA INDUSTRIAL</v>
          </cell>
          <cell r="I37295" t="str">
            <v>RURAL</v>
          </cell>
        </row>
        <row r="37296">
          <cell r="G37296">
            <v>168502000118</v>
          </cell>
          <cell r="H37296" t="str">
            <v>ESCUELA CAMILO FORERO REYES</v>
          </cell>
          <cell r="I37296" t="str">
            <v>URBANA</v>
          </cell>
        </row>
        <row r="37297">
          <cell r="G37297">
            <v>168502000126</v>
          </cell>
          <cell r="H37297" t="str">
            <v>COLEGIO NUESTRA SEÑORA DE FATIMA</v>
          </cell>
          <cell r="I37297" t="str">
            <v>URBANA</v>
          </cell>
        </row>
        <row r="37298">
          <cell r="G37298">
            <v>168502000134</v>
          </cell>
          <cell r="H37298" t="str">
            <v>ESCUELA  MANUELA BELTRAN</v>
          </cell>
          <cell r="I37298" t="str">
            <v>URBANA</v>
          </cell>
        </row>
        <row r="37299">
          <cell r="G37299">
            <v>268502000198</v>
          </cell>
          <cell r="H37299" t="str">
            <v>ESCUELA RURAL GANIVITA</v>
          </cell>
          <cell r="I37299" t="str">
            <v>RURAL</v>
          </cell>
        </row>
        <row r="37300">
          <cell r="G37300">
            <v>268502000201</v>
          </cell>
          <cell r="H37300" t="str">
            <v>ESCUELA RURAL CHAGUACA</v>
          </cell>
          <cell r="I37300" t="str">
            <v>RURAL</v>
          </cell>
        </row>
        <row r="37301">
          <cell r="G37301">
            <v>268502000058</v>
          </cell>
          <cell r="H37301" t="str">
            <v>ESCUELA RURAL SAN LUIS</v>
          </cell>
          <cell r="I37301" t="str">
            <v>RURAL</v>
          </cell>
        </row>
        <row r="37302">
          <cell r="G37302">
            <v>268502000066</v>
          </cell>
          <cell r="H37302" t="str">
            <v>ESCUELA RURAL SANTA FE</v>
          </cell>
          <cell r="I37302" t="str">
            <v>RURAL</v>
          </cell>
        </row>
        <row r="37303">
          <cell r="G37303">
            <v>268502000074</v>
          </cell>
          <cell r="H37303" t="str">
            <v>ESCUELA RURAL MOMPA IZQUIERDA</v>
          </cell>
          <cell r="I37303" t="str">
            <v>RURAL</v>
          </cell>
        </row>
        <row r="37304">
          <cell r="G37304">
            <v>268502000082</v>
          </cell>
          <cell r="H37304" t="str">
            <v>ESCUELA RURAL TIERRA AZUL</v>
          </cell>
          <cell r="I37304" t="str">
            <v>RURAL</v>
          </cell>
        </row>
        <row r="37305">
          <cell r="G37305">
            <v>268502000091</v>
          </cell>
          <cell r="H37305" t="str">
            <v>ESCUELA RURAL EL RAMAL</v>
          </cell>
          <cell r="I37305" t="str">
            <v>RURAL</v>
          </cell>
        </row>
        <row r="37306">
          <cell r="G37306">
            <v>268502000147</v>
          </cell>
          <cell r="H37306" t="str">
            <v>ESCUELA RURAL TOMBITA</v>
          </cell>
          <cell r="I37306" t="str">
            <v>RURAL</v>
          </cell>
        </row>
        <row r="37307">
          <cell r="G37307">
            <v>268502000155</v>
          </cell>
          <cell r="H37307" t="str">
            <v>ESCUELA RURAL SIANOGA</v>
          </cell>
          <cell r="I37307" t="str">
            <v>RURAL</v>
          </cell>
        </row>
        <row r="37308">
          <cell r="G37308">
            <v>268502000163</v>
          </cell>
          <cell r="H37308" t="str">
            <v>CENTRO EDUCATIVO  SUSA</v>
          </cell>
          <cell r="I37308" t="str">
            <v>RURAL</v>
          </cell>
        </row>
        <row r="37309">
          <cell r="G37309">
            <v>268502000171</v>
          </cell>
          <cell r="H37309" t="str">
            <v>ESCUELA RURAL EL UVAL</v>
          </cell>
          <cell r="I37309" t="str">
            <v>RURAL</v>
          </cell>
        </row>
        <row r="37310">
          <cell r="G37310">
            <v>268502000228</v>
          </cell>
          <cell r="H37310" t="str">
            <v>ESCUELA RURAL SIACHIA</v>
          </cell>
          <cell r="I37310" t="str">
            <v>RURAL</v>
          </cell>
        </row>
        <row r="37311">
          <cell r="G37311">
            <v>268502000236</v>
          </cell>
          <cell r="H37311" t="str">
            <v>INSTITUCIÓN EDUCATIVA SANTA CRUZ</v>
          </cell>
          <cell r="I37311" t="str">
            <v>RURAL</v>
          </cell>
        </row>
        <row r="37312">
          <cell r="G37312">
            <v>268502000244</v>
          </cell>
          <cell r="H37312" t="str">
            <v>ESCUELA RURAL CORTADERAS</v>
          </cell>
          <cell r="I37312" t="str">
            <v>RURAL</v>
          </cell>
        </row>
        <row r="37313">
          <cell r="G37313">
            <v>268502000384</v>
          </cell>
          <cell r="H37313" t="str">
            <v>ESCUELA RURAL TINAVITA</v>
          </cell>
          <cell r="I37313" t="str">
            <v>RURAL</v>
          </cell>
        </row>
        <row r="37314">
          <cell r="G37314">
            <v>268502000406</v>
          </cell>
          <cell r="H37314" t="str">
            <v>ESCUELA RURAL JOSE ANTONIO GALAN</v>
          </cell>
          <cell r="I37314" t="str">
            <v>RURAL</v>
          </cell>
        </row>
        <row r="37315">
          <cell r="G37315">
            <v>268502000015</v>
          </cell>
          <cell r="H37315" t="str">
            <v>CENTRO EDUCATIVO  ALTAMIRA</v>
          </cell>
          <cell r="I37315" t="str">
            <v>RURAL</v>
          </cell>
        </row>
        <row r="37316">
          <cell r="G37316">
            <v>268502000023</v>
          </cell>
          <cell r="H37316" t="str">
            <v>ESCUELA RURAL CALLEJONES</v>
          </cell>
          <cell r="I37316" t="str">
            <v>RURAL</v>
          </cell>
        </row>
        <row r="37317">
          <cell r="G37317">
            <v>268502000031</v>
          </cell>
          <cell r="H37317" t="str">
            <v>ESCUELA RURAL SABANETA</v>
          </cell>
          <cell r="I37317" t="str">
            <v>RURAL</v>
          </cell>
        </row>
        <row r="37318">
          <cell r="G37318">
            <v>268502000252</v>
          </cell>
          <cell r="H37318" t="str">
            <v>ESCUELA RURAL VEGAS DE PADUA</v>
          </cell>
          <cell r="I37318" t="str">
            <v>RURAL</v>
          </cell>
        </row>
        <row r="37319">
          <cell r="G37319">
            <v>268502000261</v>
          </cell>
          <cell r="H37319" t="str">
            <v>ESCUELA RURAL LLANADAS</v>
          </cell>
          <cell r="I37319" t="str">
            <v>RURAL</v>
          </cell>
        </row>
        <row r="37320">
          <cell r="G37320">
            <v>268502000279</v>
          </cell>
          <cell r="H37320" t="str">
            <v>INSTITUCIÓN EDUCATIVA PADUA - SEDE PRINCIPAL</v>
          </cell>
          <cell r="I37320" t="str">
            <v>RURAL</v>
          </cell>
        </row>
        <row r="37321">
          <cell r="G37321">
            <v>268502000295</v>
          </cell>
          <cell r="H37321" t="str">
            <v>ESCUELA RURAL AMARILLALES</v>
          </cell>
          <cell r="I37321" t="str">
            <v>RURAL</v>
          </cell>
        </row>
        <row r="37322">
          <cell r="G37322">
            <v>268502000309</v>
          </cell>
          <cell r="H37322" t="str">
            <v>ESCUELA RURAL LA MESA</v>
          </cell>
          <cell r="I37322" t="str">
            <v>RURAL</v>
          </cell>
        </row>
        <row r="37323">
          <cell r="G37323">
            <v>268502000317</v>
          </cell>
          <cell r="H37323" t="str">
            <v>ESCUELA RURAL EL PEÑON</v>
          </cell>
          <cell r="I37323" t="str">
            <v>RURAL</v>
          </cell>
        </row>
        <row r="37324">
          <cell r="G37324">
            <v>268502000325</v>
          </cell>
          <cell r="H37324" t="str">
            <v>ESCUELA RURAL EL MORRO</v>
          </cell>
          <cell r="I37324" t="str">
            <v>RURAL</v>
          </cell>
        </row>
        <row r="37325">
          <cell r="G37325">
            <v>268502000333</v>
          </cell>
          <cell r="H37325" t="str">
            <v>ESCUELA RURAL SANTA INES</v>
          </cell>
          <cell r="I37325" t="str">
            <v>RURAL</v>
          </cell>
        </row>
        <row r="37326">
          <cell r="G37326">
            <v>268502000341</v>
          </cell>
          <cell r="H37326" t="str">
            <v>ESCUELA RUR LOS SIOTES</v>
          </cell>
          <cell r="I37326" t="str">
            <v>RURAL</v>
          </cell>
        </row>
        <row r="37327">
          <cell r="G37327">
            <v>268502000368</v>
          </cell>
          <cell r="H37327" t="str">
            <v>ESCUELA RURAL EL RINCON</v>
          </cell>
          <cell r="I37327" t="str">
            <v>RURAL</v>
          </cell>
        </row>
        <row r="37328">
          <cell r="G37328">
            <v>268502000376</v>
          </cell>
          <cell r="H37328" t="str">
            <v>ESCUELA RURAL LA ESPERANZA</v>
          </cell>
          <cell r="I37328" t="str">
            <v>RURAL</v>
          </cell>
        </row>
        <row r="37329">
          <cell r="G37329">
            <v>268502000414</v>
          </cell>
          <cell r="H37329" t="str">
            <v>ESCUELA RURAL SANTA ROSALIA</v>
          </cell>
          <cell r="I37329" t="str">
            <v>RURAL</v>
          </cell>
        </row>
        <row r="37330">
          <cell r="G37330">
            <v>268502000422</v>
          </cell>
          <cell r="H37330" t="str">
            <v>ESCUELA RURAL GUAYABAL</v>
          </cell>
          <cell r="I37330" t="str">
            <v>RURAL</v>
          </cell>
        </row>
        <row r="37331">
          <cell r="G37331">
            <v>168522000050</v>
          </cell>
          <cell r="H37331" t="str">
            <v>INSTITUTO TECNICO  JOSE RUEDA</v>
          </cell>
          <cell r="I37331" t="str">
            <v>URBANA</v>
          </cell>
        </row>
        <row r="37332">
          <cell r="G37332">
            <v>268522000020</v>
          </cell>
          <cell r="H37332" t="str">
            <v>ESCUELA RURAL PALOGORDO</v>
          </cell>
          <cell r="I37332" t="str">
            <v>RURAL</v>
          </cell>
        </row>
        <row r="37333">
          <cell r="G37333">
            <v>268522000046</v>
          </cell>
          <cell r="H37333" t="str">
            <v>ESCUELA RURAL CINCO MIL</v>
          </cell>
          <cell r="I37333" t="str">
            <v>RURAL</v>
          </cell>
        </row>
        <row r="37334">
          <cell r="G37334">
            <v>168524000111</v>
          </cell>
          <cell r="H37334" t="str">
            <v>COLEGIO DEPARTAMENTAL LA INMACULADA</v>
          </cell>
          <cell r="I37334" t="str">
            <v>URBANA</v>
          </cell>
        </row>
        <row r="37335">
          <cell r="G37335">
            <v>268524000043</v>
          </cell>
          <cell r="H37335" t="str">
            <v>ESCUELA RURAL BARROHONDO</v>
          </cell>
          <cell r="I37335" t="str">
            <v>RURAL</v>
          </cell>
        </row>
        <row r="37336">
          <cell r="G37336">
            <v>268524000051</v>
          </cell>
          <cell r="H37336" t="str">
            <v>ESCUELA RURAL CANALES</v>
          </cell>
          <cell r="I37336" t="str">
            <v>RURAL</v>
          </cell>
        </row>
        <row r="37337">
          <cell r="G37337">
            <v>268524000060</v>
          </cell>
          <cell r="H37337" t="str">
            <v>ESCUELA RURAL AGUABUENA</v>
          </cell>
          <cell r="I37337" t="str">
            <v>RURAL</v>
          </cell>
        </row>
        <row r="37338">
          <cell r="G37338">
            <v>268524000078</v>
          </cell>
          <cell r="H37338" t="str">
            <v>ESCUELA RURAL EL PRADO</v>
          </cell>
          <cell r="I37338" t="str">
            <v>RURAL</v>
          </cell>
        </row>
        <row r="37339">
          <cell r="G37339">
            <v>268524000086</v>
          </cell>
          <cell r="H37339" t="str">
            <v>ESCUELA RURAL GUAYABAL</v>
          </cell>
          <cell r="I37339" t="str">
            <v>RURAL</v>
          </cell>
        </row>
        <row r="37340">
          <cell r="G37340">
            <v>268524000094</v>
          </cell>
          <cell r="H37340" t="str">
            <v>CENTRO EDUCATIVO  POZO AZUL</v>
          </cell>
          <cell r="I37340" t="str">
            <v>RURAL</v>
          </cell>
        </row>
        <row r="37341">
          <cell r="G37341">
            <v>268524000124</v>
          </cell>
          <cell r="H37341" t="str">
            <v>ESCUELA RURAL LA CHAPA</v>
          </cell>
          <cell r="I37341" t="str">
            <v>RURAL</v>
          </cell>
        </row>
        <row r="37342">
          <cell r="G37342">
            <v>268524000132</v>
          </cell>
          <cell r="H37342" t="str">
            <v>ESCUELA RURAL ALTO DE PAVAS</v>
          </cell>
          <cell r="I37342" t="str">
            <v>RURAL</v>
          </cell>
        </row>
        <row r="37343">
          <cell r="G37343">
            <v>168533000302</v>
          </cell>
          <cell r="H37343" t="str">
            <v>COLEGIO NUESTRA SEÑORA DE LA SALUD</v>
          </cell>
          <cell r="I37343" t="str">
            <v>URBANA</v>
          </cell>
        </row>
        <row r="37344">
          <cell r="G37344">
            <v>268533000013</v>
          </cell>
          <cell r="H37344" t="str">
            <v>ESCUELA RURAL PALMARITO</v>
          </cell>
          <cell r="I37344" t="str">
            <v>RURAL</v>
          </cell>
        </row>
        <row r="37345">
          <cell r="G37345">
            <v>268533000030</v>
          </cell>
          <cell r="H37345" t="str">
            <v>INSTITUCION EDUCATIVA PEDREGAL</v>
          </cell>
          <cell r="I37345" t="str">
            <v>RURAL</v>
          </cell>
        </row>
        <row r="37346">
          <cell r="G37346">
            <v>268533000048</v>
          </cell>
          <cell r="H37346" t="str">
            <v>ESCUELA RURAL SAN LORENZO</v>
          </cell>
          <cell r="I37346" t="str">
            <v>RURAL</v>
          </cell>
        </row>
        <row r="37347">
          <cell r="G37347">
            <v>268533000099</v>
          </cell>
          <cell r="H37347" t="str">
            <v>ESCUELA RURAL LA CAÑADA</v>
          </cell>
          <cell r="I37347" t="str">
            <v>RURAL</v>
          </cell>
        </row>
        <row r="37348">
          <cell r="G37348">
            <v>268533000137</v>
          </cell>
          <cell r="H37348" t="str">
            <v>ESCUELA RURAL JUAN CURI</v>
          </cell>
          <cell r="I37348" t="str">
            <v>RURAL</v>
          </cell>
        </row>
        <row r="37349">
          <cell r="G37349">
            <v>268533000145</v>
          </cell>
          <cell r="H37349" t="str">
            <v>ESCUELA RURAL SAN VICENTE</v>
          </cell>
          <cell r="I37349" t="str">
            <v>RURAL</v>
          </cell>
        </row>
        <row r="37350">
          <cell r="G37350">
            <v>268533000251</v>
          </cell>
          <cell r="H37350" t="str">
            <v>ESCUELA RURAL EL MORAL</v>
          </cell>
          <cell r="I37350" t="str">
            <v>RURAL</v>
          </cell>
        </row>
        <row r="37351">
          <cell r="G37351">
            <v>268533000269</v>
          </cell>
          <cell r="H37351" t="str">
            <v>ESCUELA RURAL MONTEBELLO</v>
          </cell>
          <cell r="I37351" t="str">
            <v>RURAL</v>
          </cell>
        </row>
        <row r="37352">
          <cell r="G37352">
            <v>268533000293</v>
          </cell>
          <cell r="H37352" t="str">
            <v>ESCUELA RURAL CAGUANOQUE</v>
          </cell>
          <cell r="I37352" t="str">
            <v>RURAL</v>
          </cell>
        </row>
        <row r="37353">
          <cell r="G37353">
            <v>268533000323</v>
          </cell>
          <cell r="H37353" t="str">
            <v>ESCUELA RURAL EL BOSQUE</v>
          </cell>
          <cell r="I37353" t="str">
            <v>RURAL</v>
          </cell>
        </row>
        <row r="37354">
          <cell r="G37354">
            <v>168549000019</v>
          </cell>
          <cell r="H37354" t="str">
            <v>ESCUELA URBANA ANTONIA SANTOS</v>
          </cell>
          <cell r="I37354" t="str">
            <v>URBANA</v>
          </cell>
        </row>
        <row r="37355">
          <cell r="G37355">
            <v>168549000124</v>
          </cell>
          <cell r="H37355" t="str">
            <v>COLEGIO INTEGRADO PEDRO SANTOS</v>
          </cell>
          <cell r="I37355" t="str">
            <v>URBANA</v>
          </cell>
        </row>
        <row r="37356">
          <cell r="G37356">
            <v>268549000030</v>
          </cell>
          <cell r="H37356" t="str">
            <v>ESCUELA RURAL EL ALTO</v>
          </cell>
          <cell r="I37356" t="str">
            <v>RURAL</v>
          </cell>
        </row>
        <row r="37357">
          <cell r="G37357">
            <v>268549000048</v>
          </cell>
          <cell r="H37357" t="str">
            <v>ESCUELA RURAL LLANO GRANDE</v>
          </cell>
          <cell r="I37357" t="str">
            <v>RURAL</v>
          </cell>
        </row>
        <row r="37358">
          <cell r="G37358">
            <v>268549000056</v>
          </cell>
          <cell r="H37358" t="str">
            <v>ESCUELA PIEDRA DEL SOL</v>
          </cell>
          <cell r="I37358" t="str">
            <v>RURAL</v>
          </cell>
        </row>
        <row r="37359">
          <cell r="G37359">
            <v>268549000064</v>
          </cell>
          <cell r="H37359" t="str">
            <v>ESCUELA RURAL EL BOSQUE</v>
          </cell>
          <cell r="I37359" t="str">
            <v>RURAL</v>
          </cell>
        </row>
        <row r="37360">
          <cell r="G37360">
            <v>268549000072</v>
          </cell>
          <cell r="H37360" t="str">
            <v>ESCUELA RURAL EL CUCHARO</v>
          </cell>
          <cell r="I37360" t="str">
            <v>RURAL</v>
          </cell>
        </row>
        <row r="37361">
          <cell r="G37361">
            <v>268549000099</v>
          </cell>
          <cell r="H37361" t="str">
            <v>ESCUELA RURAL LAS HORTENSIAS</v>
          </cell>
          <cell r="I37361" t="str">
            <v>RURAL</v>
          </cell>
        </row>
        <row r="37362">
          <cell r="G37362">
            <v>268549000102</v>
          </cell>
          <cell r="H37362" t="str">
            <v>ESCUELA RURAL SANTA CRUZ</v>
          </cell>
          <cell r="I37362" t="str">
            <v>RURAL</v>
          </cell>
        </row>
        <row r="37363">
          <cell r="G37363">
            <v>268549000111</v>
          </cell>
          <cell r="H37363" t="str">
            <v>ESCUELA RURAL LA MESETA</v>
          </cell>
          <cell r="I37363" t="str">
            <v>RURAL</v>
          </cell>
        </row>
        <row r="37364">
          <cell r="G37364">
            <v>268549000170</v>
          </cell>
          <cell r="H37364" t="str">
            <v>ESCUELA RURAL GARCES</v>
          </cell>
          <cell r="I37364" t="str">
            <v>RURAL</v>
          </cell>
        </row>
        <row r="37365">
          <cell r="G37365">
            <v>168572000026</v>
          </cell>
          <cell r="H37365" t="str">
            <v>COLEGIO  AURELIO MARTINEZ MUTIS</v>
          </cell>
          <cell r="I37365" t="str">
            <v>URBANA</v>
          </cell>
        </row>
        <row r="37366">
          <cell r="G37366">
            <v>268572000063</v>
          </cell>
          <cell r="H37366" t="str">
            <v>ESCUELA RURAL LA CUCHILLA</v>
          </cell>
          <cell r="I37366" t="str">
            <v>RURAL</v>
          </cell>
        </row>
        <row r="37367">
          <cell r="G37367">
            <v>268572000080</v>
          </cell>
          <cell r="H37367" t="str">
            <v>ESCUELA RURAL MEDIOS</v>
          </cell>
          <cell r="I37367" t="str">
            <v>RURAL</v>
          </cell>
        </row>
        <row r="37368">
          <cell r="G37368">
            <v>268572000110</v>
          </cell>
          <cell r="H37368" t="str">
            <v>ESCUELA RURAL CULEBRILLA</v>
          </cell>
          <cell r="I37368" t="str">
            <v>RURAL</v>
          </cell>
        </row>
        <row r="37369">
          <cell r="G37369">
            <v>268572000128</v>
          </cell>
          <cell r="H37369" t="str">
            <v>ESCUELA RURAL BAJO SAN DIMAS</v>
          </cell>
          <cell r="I37369" t="str">
            <v>RURAL</v>
          </cell>
        </row>
        <row r="37370">
          <cell r="G37370">
            <v>268572000179</v>
          </cell>
          <cell r="H37370" t="str">
            <v>ESCUELA RURAL SANTA RITA</v>
          </cell>
          <cell r="I37370" t="str">
            <v>RURAL</v>
          </cell>
        </row>
        <row r="37371">
          <cell r="G37371">
            <v>268572000233</v>
          </cell>
          <cell r="H37371" t="str">
            <v>ESCUELA RURAL IROBA</v>
          </cell>
          <cell r="I37371" t="str">
            <v>RURAL</v>
          </cell>
        </row>
        <row r="37372">
          <cell r="G37372">
            <v>268572000276</v>
          </cell>
          <cell r="H37372" t="str">
            <v>ESCUELA RURAL ALTO  SAN DIMAS 1</v>
          </cell>
          <cell r="I37372" t="str">
            <v>RURAL</v>
          </cell>
        </row>
        <row r="37373">
          <cell r="G37373">
            <v>268572000284</v>
          </cell>
          <cell r="H37373" t="str">
            <v>ESCUELA RURAL ALTO GUAMITO</v>
          </cell>
          <cell r="I37373" t="str">
            <v>RURAL</v>
          </cell>
        </row>
        <row r="37374">
          <cell r="G37374">
            <v>268572000306</v>
          </cell>
          <cell r="H37374" t="str">
            <v>ESCUELA RURAL POPOA NORTE</v>
          </cell>
          <cell r="I37374" t="str">
            <v>RURAL</v>
          </cell>
        </row>
        <row r="37375">
          <cell r="G37375">
            <v>268572000349</v>
          </cell>
          <cell r="H37375" t="str">
            <v>COLEGIO  ALTO SEMISA</v>
          </cell>
          <cell r="I37375" t="str">
            <v>RURAL</v>
          </cell>
        </row>
        <row r="37376">
          <cell r="G37376">
            <v>268572000357</v>
          </cell>
          <cell r="H37376" t="str">
            <v>ESCUELA RURAL BAJO SEMISA</v>
          </cell>
          <cell r="I37376" t="str">
            <v>RURAL</v>
          </cell>
        </row>
        <row r="37377">
          <cell r="G37377">
            <v>268572000373</v>
          </cell>
          <cell r="H37377" t="str">
            <v>ESCUELA RURAL BAJO GUAMITO</v>
          </cell>
          <cell r="I37377" t="str">
            <v>RURAL</v>
          </cell>
        </row>
        <row r="37378">
          <cell r="G37378">
            <v>268572000420</v>
          </cell>
          <cell r="H37378" t="str">
            <v>ESCUELA RURAL EL PONTON</v>
          </cell>
          <cell r="I37378" t="str">
            <v>RURAL</v>
          </cell>
        </row>
        <row r="37379">
          <cell r="G37379">
            <v>168572000409</v>
          </cell>
          <cell r="H37379" t="str">
            <v>INSTITUTO TECNICO INDUSTRIAL FRANCISCO DE PAULA SANTANDER</v>
          </cell>
          <cell r="I37379" t="str">
            <v>URBANA</v>
          </cell>
        </row>
        <row r="37380">
          <cell r="G37380">
            <v>268572000136</v>
          </cell>
          <cell r="H37380" t="str">
            <v>ESCUELA RURAL ALTO CANTANO</v>
          </cell>
          <cell r="I37380" t="str">
            <v>RURAL</v>
          </cell>
        </row>
        <row r="37381">
          <cell r="G37381">
            <v>268572000250</v>
          </cell>
          <cell r="H37381" t="str">
            <v>ESCUELA RURAL PUENTE GUILLERMO</v>
          </cell>
          <cell r="I37381" t="str">
            <v>RURAL</v>
          </cell>
        </row>
        <row r="37382">
          <cell r="G37382">
            <v>268572000268</v>
          </cell>
          <cell r="H37382" t="str">
            <v>ESCUELA RURAL RIO SUAREZ</v>
          </cell>
          <cell r="I37382" t="str">
            <v>RURAL</v>
          </cell>
        </row>
        <row r="37383">
          <cell r="G37383">
            <v>268572000292</v>
          </cell>
          <cell r="H37383" t="str">
            <v>ESCUELA RURAL KILOMETRO CUATRO</v>
          </cell>
          <cell r="I37383" t="str">
            <v>RURAL</v>
          </cell>
        </row>
        <row r="37384">
          <cell r="G37384">
            <v>268572000471</v>
          </cell>
          <cell r="H37384" t="str">
            <v>ESCUELA RURAL BAJO RINCON</v>
          </cell>
          <cell r="I37384" t="str">
            <v>RURAL</v>
          </cell>
        </row>
        <row r="37385">
          <cell r="G37385">
            <v>168572000417</v>
          </cell>
          <cell r="H37385" t="str">
            <v>ESCUELA NORMAL  SUPERIOR ANTONIA SANTOS</v>
          </cell>
          <cell r="I37385" t="str">
            <v>URBANA</v>
          </cell>
        </row>
        <row r="37386">
          <cell r="G37386">
            <v>268572000039</v>
          </cell>
          <cell r="H37386" t="str">
            <v>COLEGIO  DELICIAS</v>
          </cell>
          <cell r="I37386" t="str">
            <v>RURAL</v>
          </cell>
        </row>
        <row r="37387">
          <cell r="G37387">
            <v>268572000144</v>
          </cell>
          <cell r="H37387" t="str">
            <v>ESCUELA RURAL EL RINCON</v>
          </cell>
          <cell r="I37387" t="str">
            <v>RURAL</v>
          </cell>
        </row>
        <row r="37388">
          <cell r="G37388">
            <v>268572000152</v>
          </cell>
          <cell r="H37388" t="str">
            <v>ESCUELA RURAL SANTA BARBARA</v>
          </cell>
          <cell r="I37388" t="str">
            <v>RURAL</v>
          </cell>
        </row>
        <row r="37389">
          <cell r="G37389">
            <v>268572000195</v>
          </cell>
          <cell r="H37389" t="str">
            <v>ESCUELA CORINTO</v>
          </cell>
          <cell r="I37389" t="str">
            <v>RURAL</v>
          </cell>
        </row>
        <row r="37390">
          <cell r="G37390">
            <v>268572000438</v>
          </cell>
          <cell r="H37390" t="str">
            <v>ESCUELA RURAL EL PEÑON</v>
          </cell>
          <cell r="I37390" t="str">
            <v>RURAL</v>
          </cell>
        </row>
        <row r="37391">
          <cell r="G37391">
            <v>268572000560</v>
          </cell>
          <cell r="H37391" t="str">
            <v>ESCUELA RURAL TURBAY AYALA</v>
          </cell>
          <cell r="I37391" t="str">
            <v>RURAL</v>
          </cell>
        </row>
        <row r="37392">
          <cell r="G37392">
            <v>268572000187</v>
          </cell>
          <cell r="H37392" t="str">
            <v>ESCUELA RURAL ALTO  CAPILLA</v>
          </cell>
          <cell r="I37392" t="str">
            <v>RURAL</v>
          </cell>
        </row>
        <row r="37393">
          <cell r="G37393">
            <v>268572000209</v>
          </cell>
          <cell r="H37393" t="str">
            <v>ESCUELA RURAL JARANTIVA</v>
          </cell>
          <cell r="I37393" t="str">
            <v>RURAL</v>
          </cell>
        </row>
        <row r="37394">
          <cell r="G37394">
            <v>268572000217</v>
          </cell>
          <cell r="H37394" t="str">
            <v>ESCUELA  RURAL LA MURALLA</v>
          </cell>
          <cell r="I37394" t="str">
            <v>RURAL</v>
          </cell>
        </row>
        <row r="37395">
          <cell r="G37395">
            <v>268572000225</v>
          </cell>
          <cell r="H37395" t="str">
            <v>ESCUELA RURAL PIRACIA</v>
          </cell>
          <cell r="I37395" t="str">
            <v>RURAL</v>
          </cell>
        </row>
        <row r="37396">
          <cell r="G37396">
            <v>268572000314</v>
          </cell>
          <cell r="H37396" t="str">
            <v>INSTITUCION EDUCATIVA PEÑA BLANCA</v>
          </cell>
          <cell r="I37396" t="str">
            <v>RURAL</v>
          </cell>
        </row>
        <row r="37397">
          <cell r="G37397">
            <v>268572000322</v>
          </cell>
          <cell r="H37397" t="str">
            <v>ESCUELA RURAL QUEBRADA NEGRA</v>
          </cell>
          <cell r="I37397" t="str">
            <v>RURAL</v>
          </cell>
        </row>
        <row r="37398">
          <cell r="G37398">
            <v>268572000331</v>
          </cell>
          <cell r="H37398" t="str">
            <v>ESCUELA RURAL LOS ROBLES</v>
          </cell>
          <cell r="I37398" t="str">
            <v>RURAL</v>
          </cell>
        </row>
        <row r="37399">
          <cell r="G37399">
            <v>268572000365</v>
          </cell>
          <cell r="H37399" t="str">
            <v>ESCUELA RURAL PROVIDENCIA</v>
          </cell>
          <cell r="I37399" t="str">
            <v>RURAL</v>
          </cell>
        </row>
        <row r="37400">
          <cell r="G37400">
            <v>268572000390</v>
          </cell>
          <cell r="H37400" t="str">
            <v>ESCUELA RURAL  CAPILLA</v>
          </cell>
          <cell r="I37400" t="str">
            <v>RURAL</v>
          </cell>
        </row>
        <row r="37401">
          <cell r="G37401">
            <v>268572000578</v>
          </cell>
          <cell r="H37401" t="str">
            <v>ESCUELA RURAL EL MORRO</v>
          </cell>
          <cell r="I37401" t="str">
            <v>RURAL</v>
          </cell>
        </row>
        <row r="37402">
          <cell r="G37402">
            <v>168573000097</v>
          </cell>
          <cell r="H37402" t="str">
            <v>COLEGIO INTEGRADO  PUERTO PARRA</v>
          </cell>
          <cell r="I37402" t="str">
            <v>URBANA</v>
          </cell>
        </row>
        <row r="37403">
          <cell r="G37403">
            <v>268573000202</v>
          </cell>
          <cell r="H37403" t="str">
            <v>COLEGIO ALFONSO LOPEZ</v>
          </cell>
          <cell r="I37403" t="str">
            <v>RURAL</v>
          </cell>
        </row>
        <row r="37404">
          <cell r="G37404">
            <v>268573000342</v>
          </cell>
          <cell r="H37404" t="str">
            <v>ESCUELA RURAL INDIA MEDIA</v>
          </cell>
          <cell r="I37404" t="str">
            <v>RURAL</v>
          </cell>
        </row>
        <row r="37405">
          <cell r="G37405">
            <v>268573000466</v>
          </cell>
          <cell r="H37405" t="str">
            <v>ESCUELA RURAL PALESTINA</v>
          </cell>
          <cell r="I37405" t="str">
            <v>RURAL</v>
          </cell>
        </row>
        <row r="37406">
          <cell r="G37406">
            <v>268573000547</v>
          </cell>
          <cell r="H37406" t="str">
            <v>ESCUELA RURAL AQUILEO PARRA</v>
          </cell>
          <cell r="I37406" t="str">
            <v>RURAL</v>
          </cell>
        </row>
        <row r="37407">
          <cell r="G37407">
            <v>268573000571</v>
          </cell>
          <cell r="H37407" t="str">
            <v>ESCUELA RURAL LA MILITOSA</v>
          </cell>
          <cell r="I37407" t="str">
            <v>RURAL</v>
          </cell>
        </row>
        <row r="37408">
          <cell r="G37408">
            <v>268573000580</v>
          </cell>
          <cell r="H37408" t="str">
            <v>ESCUELA RURAL GABRIELA MISTRAL</v>
          </cell>
          <cell r="I37408" t="str">
            <v>RURAL</v>
          </cell>
        </row>
        <row r="37409">
          <cell r="G37409">
            <v>268573000148</v>
          </cell>
          <cell r="H37409" t="str">
            <v>ESCUELA RURAL PATIO BONITO</v>
          </cell>
          <cell r="I37409" t="str">
            <v>RURAL</v>
          </cell>
        </row>
        <row r="37410">
          <cell r="G37410">
            <v>268573000245</v>
          </cell>
          <cell r="H37410" t="str">
            <v>ESCUELA RURAL MARCO FIDEL SUAREZ</v>
          </cell>
          <cell r="I37410" t="str">
            <v>RURAL</v>
          </cell>
        </row>
        <row r="37411">
          <cell r="G37411">
            <v>268573000431</v>
          </cell>
          <cell r="H37411" t="str">
            <v>ESCUELA RURAL LOS ROBLES</v>
          </cell>
          <cell r="I37411" t="str">
            <v>RURAL</v>
          </cell>
        </row>
        <row r="37412">
          <cell r="G37412">
            <v>268573000440</v>
          </cell>
          <cell r="H37412" t="str">
            <v>ESCUELA RURAL LAS BRISAS</v>
          </cell>
          <cell r="I37412" t="str">
            <v>RURAL</v>
          </cell>
        </row>
        <row r="37413">
          <cell r="G37413">
            <v>268573000458</v>
          </cell>
          <cell r="H37413" t="str">
            <v>ESCUELA RURAL BOCAS DEL CARARE</v>
          </cell>
          <cell r="I37413" t="str">
            <v>RURAL</v>
          </cell>
        </row>
        <row r="37414">
          <cell r="G37414">
            <v>268573000474</v>
          </cell>
          <cell r="H37414" t="str">
            <v>ESCUELA RURAL RENACER</v>
          </cell>
          <cell r="I37414" t="str">
            <v>RURAL</v>
          </cell>
        </row>
        <row r="37415">
          <cell r="G37415">
            <v>268573000491</v>
          </cell>
          <cell r="H37415" t="str">
            <v>ESCUELA RURAL LA EME</v>
          </cell>
          <cell r="I37415" t="str">
            <v>RURAL</v>
          </cell>
        </row>
        <row r="37416">
          <cell r="G37416">
            <v>268573000504</v>
          </cell>
          <cell r="H37416" t="str">
            <v>ESCUELA RURAL EL CRUCE</v>
          </cell>
          <cell r="I37416" t="str">
            <v>RURAL</v>
          </cell>
        </row>
        <row r="37417">
          <cell r="G37417">
            <v>268573000610</v>
          </cell>
          <cell r="H37417" t="str">
            <v>COLEGIO  LAS MONTOYAS</v>
          </cell>
          <cell r="I37417" t="str">
            <v>RURAL</v>
          </cell>
        </row>
        <row r="37418">
          <cell r="G37418">
            <v>168575000281</v>
          </cell>
          <cell r="H37418" t="str">
            <v>CONCENTRACION ESCOLAR MARIA GORETTI</v>
          </cell>
          <cell r="I37418" t="str">
            <v>URBANA</v>
          </cell>
        </row>
        <row r="37419">
          <cell r="G37419">
            <v>168575000329</v>
          </cell>
          <cell r="H37419" t="str">
            <v>COLEGIO INTEGRADO</v>
          </cell>
          <cell r="I37419" t="str">
            <v>URBANA</v>
          </cell>
        </row>
        <row r="37420">
          <cell r="G37420">
            <v>168575000345</v>
          </cell>
          <cell r="H37420" t="str">
            <v>CONCENTRACION ESCOLAR JUAN PEREZ PASSOS</v>
          </cell>
          <cell r="I37420" t="str">
            <v>URBANA</v>
          </cell>
        </row>
        <row r="37421">
          <cell r="G37421">
            <v>168575000493</v>
          </cell>
          <cell r="H37421" t="str">
            <v>CONCENTRACION ESCOLAR GABRIELA MISTRAL</v>
          </cell>
          <cell r="I37421" t="str">
            <v>URBANA</v>
          </cell>
        </row>
        <row r="37422">
          <cell r="G37422">
            <v>268575000048</v>
          </cell>
          <cell r="H37422" t="str">
            <v>ESCUELA RURAL SANTA TERESA</v>
          </cell>
          <cell r="I37422" t="str">
            <v>RURAL</v>
          </cell>
        </row>
        <row r="37423">
          <cell r="G37423">
            <v>268575000188</v>
          </cell>
          <cell r="H37423" t="str">
            <v>ESCUELA RURAL LA AURORA</v>
          </cell>
          <cell r="I37423" t="str">
            <v>RURAL</v>
          </cell>
        </row>
        <row r="37424">
          <cell r="G37424">
            <v>268575000242</v>
          </cell>
          <cell r="H37424" t="str">
            <v>ESCUELA RURAL LAS PAMPAS</v>
          </cell>
          <cell r="I37424" t="str">
            <v>RURAL</v>
          </cell>
        </row>
        <row r="37425">
          <cell r="G37425">
            <v>268575000528</v>
          </cell>
          <cell r="H37425" t="str">
            <v>ESCUELA RURAL CAMPO DURO</v>
          </cell>
          <cell r="I37425" t="str">
            <v>RURAL</v>
          </cell>
        </row>
        <row r="37426">
          <cell r="G37426">
            <v>168575000191</v>
          </cell>
          <cell r="H37426" t="str">
            <v>ESCUELA SAN LUIS GONZAGA</v>
          </cell>
          <cell r="I37426" t="str">
            <v>URBANA</v>
          </cell>
        </row>
        <row r="37427">
          <cell r="G37427">
            <v>168575000221</v>
          </cell>
          <cell r="H37427" t="str">
            <v>ESCUELA GONZALO JIMENEZ DE QUEZADA</v>
          </cell>
          <cell r="I37427" t="str">
            <v>URBANA</v>
          </cell>
        </row>
        <row r="37428">
          <cell r="G37428">
            <v>168575000264</v>
          </cell>
          <cell r="H37428" t="str">
            <v>ESCUELA CARLOS LLERAS RESTREPO</v>
          </cell>
          <cell r="I37428" t="str">
            <v>URBANA</v>
          </cell>
        </row>
        <row r="37429">
          <cell r="G37429">
            <v>168575000418</v>
          </cell>
          <cell r="H37429" t="str">
            <v>ESCUELA INDUSTRIAL 20 DE JULIO</v>
          </cell>
          <cell r="I37429" t="str">
            <v>URBANA</v>
          </cell>
        </row>
        <row r="37430">
          <cell r="G37430">
            <v>168575000728</v>
          </cell>
          <cell r="H37430" t="str">
            <v>CONCENTRACION ESCOLAR LA UNION</v>
          </cell>
          <cell r="I37430" t="str">
            <v>URBANA</v>
          </cell>
        </row>
        <row r="37431">
          <cell r="G37431">
            <v>268575000650</v>
          </cell>
          <cell r="H37431" t="str">
            <v>ESCUELA RURAL SAN JOSE DE ITALIA</v>
          </cell>
          <cell r="I37431" t="str">
            <v>RURAL</v>
          </cell>
        </row>
        <row r="37432">
          <cell r="G37432">
            <v>268575000056</v>
          </cell>
          <cell r="H37432" t="str">
            <v>INSTITUCIÓN EDUCATIVA SAN PEDRO CLAVER KM. 16 - SEDE PRINCIPAL</v>
          </cell>
          <cell r="I37432" t="str">
            <v>RURAL</v>
          </cell>
        </row>
        <row r="37433">
          <cell r="G37433">
            <v>268575000137</v>
          </cell>
          <cell r="H37433" t="str">
            <v>ESCUELA RURAL CAYUMBA</v>
          </cell>
          <cell r="I37433" t="str">
            <v>RURAL</v>
          </cell>
        </row>
        <row r="37434">
          <cell r="G37434">
            <v>268575000170</v>
          </cell>
          <cell r="H37434" t="str">
            <v>ESCUELA RURAL GARCIA CADENA</v>
          </cell>
          <cell r="I37434" t="str">
            <v>RURAL</v>
          </cell>
        </row>
        <row r="37435">
          <cell r="G37435">
            <v>268575000307</v>
          </cell>
          <cell r="H37435" t="str">
            <v>ESCUELA RURAL TALADRO DOS</v>
          </cell>
          <cell r="I37435" t="str">
            <v>RURAL</v>
          </cell>
        </row>
        <row r="37436">
          <cell r="G37436">
            <v>268575000358</v>
          </cell>
          <cell r="H37436" t="str">
            <v>ESCUELA RURAL JOSE ANTONIO GALAN</v>
          </cell>
          <cell r="I37436" t="str">
            <v>RURAL</v>
          </cell>
        </row>
        <row r="37437">
          <cell r="G37437">
            <v>268575000421</v>
          </cell>
          <cell r="H37437" t="str">
            <v>ESCUELA RURAL LA CRISTALINA</v>
          </cell>
          <cell r="I37437" t="str">
            <v>RURAL</v>
          </cell>
        </row>
        <row r="37438">
          <cell r="G37438">
            <v>268575000064</v>
          </cell>
          <cell r="H37438" t="str">
            <v>INSTITUCION EDUCATIVA  BADILLO</v>
          </cell>
          <cell r="I37438" t="str">
            <v>RURAL</v>
          </cell>
        </row>
        <row r="37439">
          <cell r="G37439">
            <v>268575000234</v>
          </cell>
          <cell r="H37439" t="str">
            <v>ESCUELA RURAL EL GUAYABO</v>
          </cell>
          <cell r="I37439" t="str">
            <v>RURAL</v>
          </cell>
        </row>
        <row r="37440">
          <cell r="G37440">
            <v>268575000374</v>
          </cell>
          <cell r="H37440" t="str">
            <v>ESCUELA RURAL CARPINTERO</v>
          </cell>
          <cell r="I37440" t="str">
            <v>RURAL</v>
          </cell>
        </row>
        <row r="37441">
          <cell r="G37441">
            <v>268575000595</v>
          </cell>
          <cell r="H37441" t="str">
            <v>ESCUELA RURAL BELLA UNION</v>
          </cell>
          <cell r="I37441" t="str">
            <v>RURAL</v>
          </cell>
        </row>
        <row r="37442">
          <cell r="G37442">
            <v>268575000889</v>
          </cell>
          <cell r="H37442" t="str">
            <v>ESCUELA RURAL LAS CRUCES</v>
          </cell>
          <cell r="I37442" t="str">
            <v>RURAL</v>
          </cell>
        </row>
        <row r="37443">
          <cell r="G37443">
            <v>268575000927</v>
          </cell>
          <cell r="H37443" t="str">
            <v>ESCUELA RURAL LOS HERNANDEZ</v>
          </cell>
          <cell r="I37443" t="str">
            <v>RURAL</v>
          </cell>
        </row>
        <row r="37444">
          <cell r="G37444">
            <v>268575001010</v>
          </cell>
          <cell r="H37444" t="str">
            <v>ESCUELA RURAL CENTRAL</v>
          </cell>
          <cell r="I37444" t="str">
            <v>RURAL</v>
          </cell>
        </row>
        <row r="37445">
          <cell r="G37445">
            <v>268575000218</v>
          </cell>
          <cell r="H37445" t="str">
            <v>COLEGIO AGROPECUARIO PUENTE SOGAMOSO</v>
          </cell>
          <cell r="I37445" t="str">
            <v>RURAL</v>
          </cell>
        </row>
        <row r="37446">
          <cell r="G37446">
            <v>268575000111</v>
          </cell>
          <cell r="H37446" t="str">
            <v>ESCUELA RURAL EL PEDRAL</v>
          </cell>
          <cell r="I37446" t="str">
            <v>RURAL</v>
          </cell>
        </row>
        <row r="37447">
          <cell r="G37447">
            <v>268575000617</v>
          </cell>
          <cell r="H37447" t="str">
            <v>ESCUELA RURAL LA LUCHA</v>
          </cell>
          <cell r="I37447" t="str">
            <v>RURAL</v>
          </cell>
        </row>
        <row r="37448">
          <cell r="G37448">
            <v>268575000668</v>
          </cell>
          <cell r="H37448" t="str">
            <v>ESCUELA RURAL EL TERRAPLEN</v>
          </cell>
          <cell r="I37448" t="str">
            <v>RURAL</v>
          </cell>
        </row>
        <row r="37449">
          <cell r="G37449">
            <v>268575000692</v>
          </cell>
          <cell r="H37449" t="str">
            <v>INSTITUCION EDUCATIVA EL PEDRAL</v>
          </cell>
          <cell r="I37449" t="str">
            <v>RURAL</v>
          </cell>
        </row>
        <row r="37450">
          <cell r="G37450">
            <v>268575000145</v>
          </cell>
          <cell r="H37450" t="str">
            <v>ESCUELA RURAL VIJAGUAL</v>
          </cell>
          <cell r="I37450" t="str">
            <v>RURAL</v>
          </cell>
        </row>
        <row r="37451">
          <cell r="G37451">
            <v>268575000161</v>
          </cell>
          <cell r="H37451" t="str">
            <v>ESCUELA RURAL SITIO NUEVO</v>
          </cell>
          <cell r="I37451" t="str">
            <v>RURAL</v>
          </cell>
        </row>
        <row r="37452">
          <cell r="G37452">
            <v>268575000251</v>
          </cell>
          <cell r="H37452" t="str">
            <v>ESCUELA RURAL  CHINGALE</v>
          </cell>
          <cell r="I37452" t="str">
            <v>RURAL</v>
          </cell>
        </row>
        <row r="37453">
          <cell r="G37453">
            <v>268575000331</v>
          </cell>
          <cell r="H37453" t="str">
            <v>ESCUELA RURAL BOCAS DEL ROSARIO</v>
          </cell>
          <cell r="I37453" t="str">
            <v>RURAL</v>
          </cell>
        </row>
        <row r="37454">
          <cell r="G37454">
            <v>268575000471</v>
          </cell>
          <cell r="H37454" t="str">
            <v>ESCUELA RURAL  PATURIA</v>
          </cell>
          <cell r="I37454" t="str">
            <v>RURAL</v>
          </cell>
        </row>
        <row r="37455">
          <cell r="G37455">
            <v>268575000536</v>
          </cell>
          <cell r="H37455" t="str">
            <v>ESCUELA RURAL CAMPO ALEGRE</v>
          </cell>
          <cell r="I37455" t="str">
            <v>RURAL</v>
          </cell>
        </row>
        <row r="37456">
          <cell r="G37456">
            <v>268575000625</v>
          </cell>
          <cell r="H37456" t="str">
            <v>ESCUELA RURAL PLATANALES</v>
          </cell>
          <cell r="I37456" t="str">
            <v>RURAL</v>
          </cell>
        </row>
        <row r="37457">
          <cell r="G37457">
            <v>268575000684</v>
          </cell>
          <cell r="H37457" t="str">
            <v>ESCUELA RURAL MONTAÑITA</v>
          </cell>
          <cell r="I37457" t="str">
            <v>RURAL</v>
          </cell>
        </row>
        <row r="37458">
          <cell r="G37458">
            <v>268575000706</v>
          </cell>
          <cell r="H37458" t="str">
            <v>INSTITUTO AGROPECUARIO SAN PEDRO DE VIJAGUAL</v>
          </cell>
          <cell r="I37458" t="str">
            <v>RURAL</v>
          </cell>
        </row>
        <row r="37459">
          <cell r="G37459">
            <v>268575000901</v>
          </cell>
          <cell r="H37459" t="str">
            <v>ESCUELA RURAL CAÑO GRANDE</v>
          </cell>
          <cell r="I37459" t="str">
            <v>RURAL</v>
          </cell>
        </row>
        <row r="37460">
          <cell r="G37460">
            <v>268575000676</v>
          </cell>
          <cell r="H37460" t="str">
            <v>ESCUELA RURAL SAN MARTIN</v>
          </cell>
          <cell r="I37460" t="str">
            <v>RURAL</v>
          </cell>
        </row>
        <row r="37461">
          <cell r="G37461">
            <v>268575000757</v>
          </cell>
          <cell r="H37461" t="str">
            <v>ESCUELA RURAL AUROYA I</v>
          </cell>
          <cell r="I37461" t="str">
            <v>RURAL</v>
          </cell>
        </row>
        <row r="37462">
          <cell r="G37462">
            <v>268575000765</v>
          </cell>
          <cell r="H37462" t="str">
            <v>ESCUELA RURAL AUROYA II</v>
          </cell>
          <cell r="I37462" t="str">
            <v>RURAL</v>
          </cell>
        </row>
        <row r="37463">
          <cell r="G37463">
            <v>268575000773</v>
          </cell>
          <cell r="H37463" t="str">
            <v>ESCUELA RURAL TALANQUERA IV</v>
          </cell>
          <cell r="I37463" t="str">
            <v>RURAL</v>
          </cell>
        </row>
        <row r="37464">
          <cell r="G37464">
            <v>268575000854</v>
          </cell>
          <cell r="H37464" t="str">
            <v>ESCUELA RURAL EL PORVENIR</v>
          </cell>
          <cell r="I37464" t="str">
            <v>RURAL</v>
          </cell>
        </row>
        <row r="37465">
          <cell r="G37465">
            <v>268575000871</v>
          </cell>
          <cell r="H37465" t="str">
            <v>INSTITUCION EDUCATIVA  BOCA DONCELLA</v>
          </cell>
          <cell r="I37465" t="str">
            <v>RURAL</v>
          </cell>
        </row>
        <row r="37466">
          <cell r="G37466">
            <v>168615000262</v>
          </cell>
          <cell r="H37466" t="str">
            <v>COLEGIO INTEGRADO FRAY NEPOMUCENO RAMOS</v>
          </cell>
          <cell r="I37466" t="str">
            <v>URBANA</v>
          </cell>
        </row>
        <row r="37467">
          <cell r="G37467">
            <v>268615000046</v>
          </cell>
          <cell r="H37467" t="str">
            <v>INSTITUCION EDUCATIVA LA CEIBA</v>
          </cell>
          <cell r="I37467" t="str">
            <v>RURAL</v>
          </cell>
        </row>
        <row r="37468">
          <cell r="G37468">
            <v>268615000321</v>
          </cell>
          <cell r="H37468" t="str">
            <v>ESCUELA RURAL EL BAMBU</v>
          </cell>
          <cell r="I37468" t="str">
            <v>RURAL</v>
          </cell>
        </row>
        <row r="37469">
          <cell r="G37469">
            <v>268615000585</v>
          </cell>
          <cell r="H37469" t="str">
            <v>ESCUELA RURAL LA CRISTALINA</v>
          </cell>
          <cell r="I37469" t="str">
            <v>RURAL</v>
          </cell>
        </row>
        <row r="37470">
          <cell r="G37470">
            <v>268615000852</v>
          </cell>
          <cell r="H37470" t="str">
            <v>ESCUELA RURAL VILLA PAZ</v>
          </cell>
          <cell r="I37470" t="str">
            <v>RURAL</v>
          </cell>
        </row>
        <row r="37471">
          <cell r="G37471">
            <v>268615000968</v>
          </cell>
          <cell r="H37471" t="str">
            <v>ESCUELA RURAL ALTO BELLO</v>
          </cell>
          <cell r="I37471" t="str">
            <v>RURAL</v>
          </cell>
        </row>
        <row r="37472">
          <cell r="G37472">
            <v>268615000976</v>
          </cell>
          <cell r="H37472" t="str">
            <v>ESCUELA RURAL MISIGUAY</v>
          </cell>
          <cell r="I37472" t="str">
            <v>RURAL</v>
          </cell>
        </row>
        <row r="37473">
          <cell r="G37473">
            <v>268615001069</v>
          </cell>
          <cell r="H37473" t="str">
            <v>ESCUELA RURAL EL DIVISO</v>
          </cell>
          <cell r="I37473" t="str">
            <v>RURAL</v>
          </cell>
        </row>
        <row r="37474">
          <cell r="G37474">
            <v>268615001549</v>
          </cell>
          <cell r="H37474" t="str">
            <v>ESCUELA RURAL CASABLANCA</v>
          </cell>
          <cell r="I37474" t="str">
            <v>RURAL</v>
          </cell>
        </row>
        <row r="37475">
          <cell r="G37475">
            <v>268615002022</v>
          </cell>
          <cell r="H37475" t="str">
            <v>ESCUELA RURAL LA ESPUMA</v>
          </cell>
          <cell r="I37475" t="str">
            <v>RURAL</v>
          </cell>
        </row>
        <row r="37476">
          <cell r="G37476">
            <v>268615002073</v>
          </cell>
          <cell r="H37476" t="str">
            <v>ESCUELA RURAL MIRAFLORES</v>
          </cell>
          <cell r="I37476" t="str">
            <v>RURAL</v>
          </cell>
        </row>
        <row r="37477">
          <cell r="G37477">
            <v>268615002154</v>
          </cell>
          <cell r="H37477" t="str">
            <v>ESCUELA RURAL AGUA BLANCA</v>
          </cell>
          <cell r="I37477" t="str">
            <v>RURAL</v>
          </cell>
        </row>
        <row r="37478">
          <cell r="G37478">
            <v>268615002201</v>
          </cell>
          <cell r="H37478" t="str">
            <v>ESCUELA RURAL PANAMA</v>
          </cell>
          <cell r="I37478" t="str">
            <v>RURAL</v>
          </cell>
        </row>
        <row r="37479">
          <cell r="G37479">
            <v>268615000135</v>
          </cell>
          <cell r="H37479" t="str">
            <v>ESCUELA RURAL BOCAS</v>
          </cell>
          <cell r="I37479" t="str">
            <v>RURAL</v>
          </cell>
        </row>
        <row r="37480">
          <cell r="G37480">
            <v>268615000500</v>
          </cell>
          <cell r="H37480" t="str">
            <v>ESCUELA RURAL HONDURAS</v>
          </cell>
          <cell r="I37480" t="str">
            <v>RURAL</v>
          </cell>
        </row>
        <row r="37481">
          <cell r="G37481">
            <v>268615000593</v>
          </cell>
          <cell r="H37481" t="str">
            <v>ESCUELA RURAL SAN ISIDRO</v>
          </cell>
          <cell r="I37481" t="str">
            <v>RURAL</v>
          </cell>
        </row>
        <row r="37482">
          <cell r="G37482">
            <v>268615000682</v>
          </cell>
          <cell r="H37482" t="str">
            <v>ESCUELA RURAL ARBOL SOLO</v>
          </cell>
          <cell r="I37482" t="str">
            <v>RURAL</v>
          </cell>
        </row>
        <row r="37483">
          <cell r="G37483">
            <v>268615000739</v>
          </cell>
          <cell r="H37483" t="str">
            <v>ESCUELA RURAL LA ESTACION</v>
          </cell>
          <cell r="I37483" t="str">
            <v>RURAL</v>
          </cell>
        </row>
        <row r="37484">
          <cell r="G37484">
            <v>268615000828</v>
          </cell>
          <cell r="H37484" t="str">
            <v>INSTITUCION EDUCATIVA CAÑA BRAVA</v>
          </cell>
          <cell r="I37484" t="str">
            <v>RURAL</v>
          </cell>
        </row>
        <row r="37485">
          <cell r="G37485">
            <v>268615001093</v>
          </cell>
          <cell r="H37485" t="str">
            <v>ESCUELA RURAL LOS COCOS</v>
          </cell>
          <cell r="I37485" t="str">
            <v>RURAL</v>
          </cell>
        </row>
        <row r="37486">
          <cell r="G37486">
            <v>268615001298</v>
          </cell>
          <cell r="H37486" t="str">
            <v>ESCUELA RURAL SAN JUAN</v>
          </cell>
          <cell r="I37486" t="str">
            <v>RURAL</v>
          </cell>
        </row>
        <row r="37487">
          <cell r="G37487">
            <v>268615001727</v>
          </cell>
          <cell r="H37487" t="str">
            <v>ESCUELA RURAL SAN JORGE</v>
          </cell>
          <cell r="I37487" t="str">
            <v>RURAL</v>
          </cell>
        </row>
        <row r="37488">
          <cell r="G37488">
            <v>268615002120</v>
          </cell>
          <cell r="H37488" t="str">
            <v>ESCUELA RURAL EL SAMAN</v>
          </cell>
          <cell r="I37488" t="str">
            <v>RURAL</v>
          </cell>
        </row>
        <row r="37489">
          <cell r="G37489">
            <v>268615002511</v>
          </cell>
          <cell r="H37489" t="str">
            <v>ESCUELA RURAL ALTA GRACIA</v>
          </cell>
          <cell r="I37489" t="str">
            <v>RURAL</v>
          </cell>
        </row>
        <row r="37490">
          <cell r="G37490">
            <v>268615000208</v>
          </cell>
          <cell r="H37490" t="str">
            <v>ESCUELA RURAL TAMBO QUEMADO</v>
          </cell>
          <cell r="I37490" t="str">
            <v>RURAL</v>
          </cell>
        </row>
        <row r="37491">
          <cell r="G37491">
            <v>268615000275</v>
          </cell>
          <cell r="H37491" t="str">
            <v>ESCUELA RURAL MIRAMAR</v>
          </cell>
          <cell r="I37491" t="str">
            <v>RURAL</v>
          </cell>
        </row>
        <row r="37492">
          <cell r="G37492">
            <v>268615000780</v>
          </cell>
          <cell r="H37492" t="str">
            <v>ESCUELA RURAL HUCHADEROS</v>
          </cell>
          <cell r="I37492" t="str">
            <v>RURAL</v>
          </cell>
        </row>
        <row r="37493">
          <cell r="G37493">
            <v>268615000798</v>
          </cell>
          <cell r="H37493" t="str">
            <v>ESCUELA RURAL KATIUSKA</v>
          </cell>
          <cell r="I37493" t="str">
            <v>RURAL</v>
          </cell>
        </row>
        <row r="37494">
          <cell r="G37494">
            <v>268615000895</v>
          </cell>
          <cell r="H37494" t="str">
            <v>CENTRO EDUCATIVO CUESTA RICA</v>
          </cell>
          <cell r="I37494" t="str">
            <v>RURAL</v>
          </cell>
        </row>
        <row r="37495">
          <cell r="G37495">
            <v>268615000364</v>
          </cell>
          <cell r="H37495" t="str">
            <v>ESCUELA RURAL LA PRADERA</v>
          </cell>
          <cell r="I37495" t="str">
            <v>RURAL</v>
          </cell>
        </row>
        <row r="37496">
          <cell r="G37496">
            <v>268615000631</v>
          </cell>
          <cell r="H37496" t="str">
            <v>ESCUELA RURAL SARDINAS</v>
          </cell>
          <cell r="I37496" t="str">
            <v>RURAL</v>
          </cell>
        </row>
        <row r="37497">
          <cell r="G37497">
            <v>268615000666</v>
          </cell>
          <cell r="H37497" t="str">
            <v>ESCUELA RURAL PORTACHUELO</v>
          </cell>
          <cell r="I37497" t="str">
            <v>RURAL</v>
          </cell>
        </row>
        <row r="37498">
          <cell r="G37498">
            <v>268615000712</v>
          </cell>
          <cell r="H37498" t="str">
            <v>ESCUELA RURAL GALANES</v>
          </cell>
          <cell r="I37498" t="str">
            <v>RURAL</v>
          </cell>
        </row>
        <row r="37499">
          <cell r="G37499">
            <v>268615000941</v>
          </cell>
          <cell r="H37499" t="str">
            <v>INSTITUCION EDUCATIVA  EL PORTICO</v>
          </cell>
          <cell r="I37499" t="str">
            <v>RURAL</v>
          </cell>
        </row>
        <row r="37500">
          <cell r="G37500">
            <v>268615001000</v>
          </cell>
          <cell r="H37500" t="str">
            <v>ESCUELA RURAL LA COLORADA</v>
          </cell>
          <cell r="I37500" t="str">
            <v>RURAL</v>
          </cell>
        </row>
        <row r="37501">
          <cell r="G37501">
            <v>268615001123</v>
          </cell>
          <cell r="H37501" t="str">
            <v>ESCUELA RURAL BERLIN</v>
          </cell>
          <cell r="I37501" t="str">
            <v>RURAL</v>
          </cell>
        </row>
        <row r="37502">
          <cell r="G37502">
            <v>268615001638</v>
          </cell>
          <cell r="H37502" t="str">
            <v>ESCUELA RURAL FLORENCIA</v>
          </cell>
          <cell r="I37502" t="str">
            <v>RURAL</v>
          </cell>
        </row>
        <row r="37503">
          <cell r="G37503">
            <v>268615001921</v>
          </cell>
          <cell r="H37503" t="str">
            <v>ESCUELA RURAL GUAYANA</v>
          </cell>
          <cell r="I37503" t="str">
            <v>RURAL</v>
          </cell>
        </row>
        <row r="37504">
          <cell r="G37504">
            <v>268615002251</v>
          </cell>
          <cell r="H37504" t="str">
            <v>ESCUELA RURAL VALPARAISO</v>
          </cell>
          <cell r="I37504" t="str">
            <v>RURAL</v>
          </cell>
        </row>
        <row r="37505">
          <cell r="G37505">
            <v>268615002332</v>
          </cell>
          <cell r="H37505" t="str">
            <v>ESCUELA RURAL LA PAZ</v>
          </cell>
          <cell r="I37505" t="str">
            <v>RURAL</v>
          </cell>
        </row>
        <row r="37506">
          <cell r="G37506">
            <v>268615002367</v>
          </cell>
          <cell r="H37506" t="str">
            <v>ESCUELA RURAL LA FLORESTA</v>
          </cell>
          <cell r="I37506" t="str">
            <v>RURAL</v>
          </cell>
        </row>
        <row r="37507">
          <cell r="G37507">
            <v>268615002383</v>
          </cell>
          <cell r="H37507" t="str">
            <v>ESCUELA RURAL SANTA ANA</v>
          </cell>
          <cell r="I37507" t="str">
            <v>RURAL</v>
          </cell>
        </row>
        <row r="37508">
          <cell r="G37508">
            <v>268615002553</v>
          </cell>
          <cell r="H37508" t="str">
            <v>ESC. RURAL LA JAVA</v>
          </cell>
          <cell r="I37508" t="str">
            <v>RURAL</v>
          </cell>
        </row>
        <row r="37509">
          <cell r="G37509">
            <v>268615000020</v>
          </cell>
          <cell r="H37509" t="str">
            <v>ESCUELA RURAL LAGUNA DE ORIENTE</v>
          </cell>
          <cell r="I37509" t="str">
            <v>RURAL</v>
          </cell>
        </row>
        <row r="37510">
          <cell r="G37510">
            <v>268615000143</v>
          </cell>
          <cell r="H37510" t="str">
            <v>ESCUELA RURAL LA PLATANALA</v>
          </cell>
          <cell r="I37510" t="str">
            <v>RURAL</v>
          </cell>
        </row>
        <row r="37511">
          <cell r="G37511">
            <v>268615000194</v>
          </cell>
          <cell r="H37511" t="str">
            <v>ESCUELA RURAL CAÑO SIETE</v>
          </cell>
          <cell r="I37511" t="str">
            <v>RURAL</v>
          </cell>
        </row>
        <row r="37512">
          <cell r="G37512">
            <v>268615000356</v>
          </cell>
          <cell r="H37512" t="str">
            <v>ESCUELA RURAL MATA DE CAÑA 1</v>
          </cell>
          <cell r="I37512" t="str">
            <v>RURAL</v>
          </cell>
        </row>
        <row r="37513">
          <cell r="G37513">
            <v>268615000747</v>
          </cell>
          <cell r="H37513" t="str">
            <v>ESCUELA RURAL PILETAS</v>
          </cell>
          <cell r="I37513" t="str">
            <v>RURAL</v>
          </cell>
        </row>
        <row r="37514">
          <cell r="G37514">
            <v>268615001107</v>
          </cell>
          <cell r="H37514" t="str">
            <v>INSTITUCION EDUCATIVA  LLANA DE LA TIGRA</v>
          </cell>
          <cell r="I37514" t="str">
            <v>RURAL</v>
          </cell>
        </row>
        <row r="37515">
          <cell r="G37515">
            <v>268615001476</v>
          </cell>
          <cell r="H37515" t="str">
            <v>ESCUELA RURAL LLANEROS</v>
          </cell>
          <cell r="I37515" t="str">
            <v>RURAL</v>
          </cell>
        </row>
        <row r="37516">
          <cell r="G37516">
            <v>268615001620</v>
          </cell>
          <cell r="H37516" t="str">
            <v>ESCUELA RURAL ALTOS DE LA TIGRA</v>
          </cell>
          <cell r="I37516" t="str">
            <v>RURAL</v>
          </cell>
        </row>
        <row r="37517">
          <cell r="G37517">
            <v>268615001719</v>
          </cell>
          <cell r="H37517" t="str">
            <v>ESCUELA RURAL VENECIA</v>
          </cell>
          <cell r="I37517" t="str">
            <v>RURAL</v>
          </cell>
        </row>
        <row r="37518">
          <cell r="G37518">
            <v>268615001743</v>
          </cell>
          <cell r="H37518" t="str">
            <v>ESCUELA RURAL EL RECUERDO</v>
          </cell>
          <cell r="I37518" t="str">
            <v>RURAL</v>
          </cell>
        </row>
        <row r="37519">
          <cell r="G37519">
            <v>268615001751</v>
          </cell>
          <cell r="H37519" t="str">
            <v>ESCUELA RURAL MARACAIBO</v>
          </cell>
          <cell r="I37519" t="str">
            <v>RURAL</v>
          </cell>
        </row>
        <row r="37520">
          <cell r="G37520">
            <v>268615001956</v>
          </cell>
          <cell r="H37520" t="str">
            <v>ESCUELA RURAL SIMONICA</v>
          </cell>
          <cell r="I37520" t="str">
            <v>RURAL</v>
          </cell>
        </row>
        <row r="37521">
          <cell r="G37521">
            <v>268615002413</v>
          </cell>
          <cell r="H37521" t="str">
            <v>ESCUELA RURAL SAN ISIDRO DE LA TIGRA</v>
          </cell>
          <cell r="I37521" t="str">
            <v>RURAL</v>
          </cell>
        </row>
        <row r="37522">
          <cell r="G37522">
            <v>268615000178</v>
          </cell>
          <cell r="H37522" t="str">
            <v>ESCUELA RURAL PEÑA NEGRA</v>
          </cell>
          <cell r="I37522" t="str">
            <v>RURAL</v>
          </cell>
        </row>
        <row r="37523">
          <cell r="G37523">
            <v>268615000488</v>
          </cell>
          <cell r="H37523" t="str">
            <v>ESCUELA RURAL ALTA MIRA</v>
          </cell>
          <cell r="I37523" t="str">
            <v>RURAL</v>
          </cell>
        </row>
        <row r="37524">
          <cell r="G37524">
            <v>268615000640</v>
          </cell>
          <cell r="H37524" t="str">
            <v>ESCUELA RURAL CALICHANA</v>
          </cell>
          <cell r="I37524" t="str">
            <v>RURAL</v>
          </cell>
        </row>
        <row r="37525">
          <cell r="G37525">
            <v>268615000674</v>
          </cell>
          <cell r="H37525" t="str">
            <v>ESCUELA RURAL EL CAIMAN</v>
          </cell>
          <cell r="I37525" t="str">
            <v>RURAL</v>
          </cell>
        </row>
        <row r="37526">
          <cell r="G37526">
            <v>268615001174</v>
          </cell>
          <cell r="H37526" t="str">
            <v>INSTITUCION EDUCATIVA GALAPAGOS</v>
          </cell>
          <cell r="I37526" t="str">
            <v>RURAL</v>
          </cell>
        </row>
        <row r="37527">
          <cell r="G37527">
            <v>268615001352</v>
          </cell>
          <cell r="H37527" t="str">
            <v>ESCUELA RURAL UNION DE GALAPAGOS</v>
          </cell>
          <cell r="I37527" t="str">
            <v>RURAL</v>
          </cell>
        </row>
        <row r="37528">
          <cell r="G37528">
            <v>268615001484</v>
          </cell>
          <cell r="H37528" t="str">
            <v>ESCUELA RURAL MIRALINDO</v>
          </cell>
          <cell r="I37528" t="str">
            <v>RURAL</v>
          </cell>
        </row>
        <row r="37529">
          <cell r="G37529">
            <v>268615001981</v>
          </cell>
          <cell r="H37529" t="str">
            <v>ESCUELA RURAL SANTA ROSA</v>
          </cell>
          <cell r="I37529" t="str">
            <v>RURAL</v>
          </cell>
        </row>
        <row r="37530">
          <cell r="G37530">
            <v>268615002235</v>
          </cell>
          <cell r="H37530" t="str">
            <v>ESCUELA RURAL  PUYANA</v>
          </cell>
          <cell r="I37530" t="str">
            <v>RURAL</v>
          </cell>
        </row>
        <row r="37531">
          <cell r="G37531">
            <v>268615002260</v>
          </cell>
          <cell r="H37531" t="str">
            <v>ESCUELA RURAL CENTENARIO MENSULI</v>
          </cell>
          <cell r="I37531" t="str">
            <v>RURAL</v>
          </cell>
        </row>
        <row r="37532">
          <cell r="G37532">
            <v>268615000615</v>
          </cell>
          <cell r="H37532" t="str">
            <v>ESCUELA RURAL EMELINA CODEZZO DE ESCOBAR</v>
          </cell>
          <cell r="I37532" t="str">
            <v>RURAL</v>
          </cell>
        </row>
        <row r="37533">
          <cell r="G37533">
            <v>268615000909</v>
          </cell>
          <cell r="H37533" t="str">
            <v>ESCUELA RURAL PUERTO ROJO</v>
          </cell>
          <cell r="I37533" t="str">
            <v>RURAL</v>
          </cell>
        </row>
        <row r="37534">
          <cell r="G37534">
            <v>268615000917</v>
          </cell>
          <cell r="H37534" t="str">
            <v>ESCUELA RURAL LA CONSULTA</v>
          </cell>
          <cell r="I37534" t="str">
            <v>RURAL</v>
          </cell>
        </row>
        <row r="37535">
          <cell r="G37535">
            <v>268615001166</v>
          </cell>
          <cell r="H37535" t="str">
            <v>ESCUELA RURAL SAN JOSE DE LOS CHORROS</v>
          </cell>
          <cell r="I37535" t="str">
            <v>RURAL</v>
          </cell>
        </row>
        <row r="37536">
          <cell r="G37536">
            <v>268615002146</v>
          </cell>
          <cell r="H37536" t="str">
            <v>COLEGIO CARLOS JULIO GARCIA - SEDE PRINCIPAL</v>
          </cell>
          <cell r="I37536" t="str">
            <v>RURAL</v>
          </cell>
        </row>
        <row r="37537">
          <cell r="G37537">
            <v>268615002227</v>
          </cell>
          <cell r="H37537" t="str">
            <v>ESCUELA RURAL MONTAÑITAS</v>
          </cell>
          <cell r="I37537" t="str">
            <v>RURAL</v>
          </cell>
        </row>
        <row r="37538">
          <cell r="G37538">
            <v>268615000151</v>
          </cell>
          <cell r="H37538" t="str">
            <v>ESCUELA RURAL LAS DELICIAS</v>
          </cell>
          <cell r="I37538" t="str">
            <v>RURAL</v>
          </cell>
        </row>
        <row r="37539">
          <cell r="G37539">
            <v>268615000259</v>
          </cell>
          <cell r="H37539" t="str">
            <v>ESCUELA RURAL LA HONDA</v>
          </cell>
          <cell r="I37539" t="str">
            <v>RURAL</v>
          </cell>
        </row>
        <row r="37540">
          <cell r="G37540">
            <v>268615000496</v>
          </cell>
          <cell r="H37540" t="str">
            <v>ESCUELA RURAL EL DIAMANTE</v>
          </cell>
          <cell r="I37540" t="str">
            <v>RURAL</v>
          </cell>
        </row>
        <row r="37541">
          <cell r="G37541">
            <v>268615000534</v>
          </cell>
          <cell r="H37541" t="str">
            <v>ESCUELA RURAL SAN JOSE DE AREVALO</v>
          </cell>
          <cell r="I37541" t="str">
            <v>RURAL</v>
          </cell>
        </row>
        <row r="37542">
          <cell r="G37542">
            <v>268615000887</v>
          </cell>
          <cell r="H37542" t="str">
            <v>ESCUELA RURAL ALTO DE PEREZ</v>
          </cell>
          <cell r="I37542" t="str">
            <v>RURAL</v>
          </cell>
        </row>
        <row r="37543">
          <cell r="G37543">
            <v>268615001085</v>
          </cell>
          <cell r="H37543" t="str">
            <v>ESCUELA RURAL POPAS</v>
          </cell>
          <cell r="I37543" t="str">
            <v>RURAL</v>
          </cell>
        </row>
        <row r="37544">
          <cell r="G37544">
            <v>268615001158</v>
          </cell>
          <cell r="H37544" t="str">
            <v>ESCUELA RURAL EL TAMBOR</v>
          </cell>
          <cell r="I37544" t="str">
            <v>RURAL</v>
          </cell>
        </row>
        <row r="37545">
          <cell r="G37545">
            <v>268615001506</v>
          </cell>
          <cell r="H37545" t="str">
            <v>ESCUELA RURAL LA CONVENCION</v>
          </cell>
          <cell r="I37545" t="str">
            <v>RURAL</v>
          </cell>
        </row>
        <row r="37546">
          <cell r="G37546">
            <v>268615001972</v>
          </cell>
          <cell r="H37546" t="str">
            <v>ESCUELA RURAL VEGAS DE LLANOS DE PALMAS</v>
          </cell>
          <cell r="I37546" t="str">
            <v>RURAL</v>
          </cell>
        </row>
        <row r="37547">
          <cell r="G37547">
            <v>268615002359</v>
          </cell>
          <cell r="H37547" t="str">
            <v>COLEGIO  LLANO DE PALMAS</v>
          </cell>
          <cell r="I37547" t="str">
            <v>RURAL</v>
          </cell>
        </row>
        <row r="37548">
          <cell r="G37548">
            <v>268615002375</v>
          </cell>
          <cell r="H37548" t="str">
            <v>ESCUELA RURAL CARPINTEROS</v>
          </cell>
          <cell r="I37548" t="str">
            <v>RURAL</v>
          </cell>
        </row>
        <row r="37549">
          <cell r="G37549">
            <v>268615000160</v>
          </cell>
          <cell r="H37549" t="str">
            <v>ESCUELA RURAL CAÑO DORADAS</v>
          </cell>
          <cell r="I37549" t="str">
            <v>RURAL</v>
          </cell>
        </row>
        <row r="37550">
          <cell r="G37550">
            <v>268615000224</v>
          </cell>
          <cell r="H37550" t="str">
            <v>ESCUELA RURAL 20 DE JULIO</v>
          </cell>
          <cell r="I37550" t="str">
            <v>RURAL</v>
          </cell>
        </row>
        <row r="37551">
          <cell r="G37551">
            <v>268615000399</v>
          </cell>
          <cell r="H37551" t="str">
            <v>ESCUELA RURAL LA MUSANDA</v>
          </cell>
          <cell r="I37551" t="str">
            <v>RURAL</v>
          </cell>
        </row>
        <row r="37552">
          <cell r="G37552">
            <v>268615000810</v>
          </cell>
          <cell r="H37552" t="str">
            <v>ESCUELA RURAL DELICIAS MONCADA</v>
          </cell>
          <cell r="I37552" t="str">
            <v>RURAL</v>
          </cell>
        </row>
        <row r="37553">
          <cell r="G37553">
            <v>268615000879</v>
          </cell>
          <cell r="H37553" t="str">
            <v>ESCUELA RURAL PUERTO PRINCIPE</v>
          </cell>
          <cell r="I37553" t="str">
            <v>RURAL</v>
          </cell>
        </row>
        <row r="37554">
          <cell r="G37554">
            <v>268615002006</v>
          </cell>
          <cell r="H37554" t="str">
            <v>ESCUELA RURAL CAÑO IGUANAS</v>
          </cell>
          <cell r="I37554" t="str">
            <v>RURAL</v>
          </cell>
        </row>
        <row r="37555">
          <cell r="G37555">
            <v>268615002219</v>
          </cell>
          <cell r="H37555" t="str">
            <v>ESCUELA RURAL EL TALADRO</v>
          </cell>
          <cell r="I37555" t="str">
            <v>RURAL</v>
          </cell>
        </row>
        <row r="37556">
          <cell r="G37556">
            <v>268615002308</v>
          </cell>
          <cell r="H37556" t="str">
            <v>ESCUELA RURAL PACHO DIAZ</v>
          </cell>
          <cell r="I37556" t="str">
            <v>RURAL</v>
          </cell>
        </row>
        <row r="37557">
          <cell r="G37557">
            <v>468615001947</v>
          </cell>
          <cell r="H37557" t="str">
            <v>COLEGIO JUAN PABLO II</v>
          </cell>
          <cell r="I37557" t="str">
            <v>RURAL</v>
          </cell>
        </row>
        <row r="37558">
          <cell r="G37558">
            <v>168655000184</v>
          </cell>
          <cell r="H37558" t="str">
            <v>ESCUELA URBANA SANTISIMA TRINIDAD</v>
          </cell>
          <cell r="I37558" t="str">
            <v>URBANA</v>
          </cell>
        </row>
        <row r="37559">
          <cell r="G37559">
            <v>168655000192</v>
          </cell>
          <cell r="H37559" t="str">
            <v>COLEGIO INTEGRADO MADRE DE LA ESPERANZA</v>
          </cell>
          <cell r="I37559" t="str">
            <v>URBANA</v>
          </cell>
        </row>
        <row r="37560">
          <cell r="G37560">
            <v>168655000419</v>
          </cell>
          <cell r="H37560" t="str">
            <v>ESCUELA URBANA EL PROGRESO</v>
          </cell>
          <cell r="I37560" t="str">
            <v>URBANA</v>
          </cell>
        </row>
        <row r="37561">
          <cell r="G37561">
            <v>168655000427</v>
          </cell>
          <cell r="H37561" t="str">
            <v>ESCUELA URBANA LAS FERIAS</v>
          </cell>
          <cell r="I37561" t="str">
            <v>URBANA</v>
          </cell>
        </row>
        <row r="37562">
          <cell r="G37562">
            <v>168655000796</v>
          </cell>
          <cell r="H37562" t="str">
            <v>ESCUELA URBANA ARGELIA</v>
          </cell>
          <cell r="I37562" t="str">
            <v>URBANA</v>
          </cell>
        </row>
        <row r="37563">
          <cell r="G37563">
            <v>168655000923</v>
          </cell>
          <cell r="H37563" t="str">
            <v>ESCUELA URBANA AEROPUERTO</v>
          </cell>
          <cell r="I37563" t="str">
            <v>URBANA</v>
          </cell>
        </row>
        <row r="37564">
          <cell r="G37564">
            <v>168655001075</v>
          </cell>
          <cell r="H37564" t="str">
            <v>ESCUELA URBANA COMUNEROS</v>
          </cell>
          <cell r="I37564" t="str">
            <v>URBANA</v>
          </cell>
        </row>
        <row r="37565">
          <cell r="G37565">
            <v>268655000090</v>
          </cell>
          <cell r="H37565" t="str">
            <v>ESCUELA RURAL MATA DE PLATANO</v>
          </cell>
          <cell r="I37565" t="str">
            <v>RURAL</v>
          </cell>
        </row>
        <row r="37566">
          <cell r="G37566">
            <v>268655000146</v>
          </cell>
          <cell r="H37566" t="str">
            <v>ESCUELA RURAL CAMPO CERRITO</v>
          </cell>
          <cell r="I37566" t="str">
            <v>RURAL</v>
          </cell>
        </row>
        <row r="37567">
          <cell r="G37567">
            <v>268655000405</v>
          </cell>
          <cell r="H37567" t="str">
            <v>COLEGIO  POZO CUATRO</v>
          </cell>
          <cell r="I37567" t="str">
            <v>RURAL</v>
          </cell>
        </row>
        <row r="37568">
          <cell r="G37568">
            <v>268655000456</v>
          </cell>
          <cell r="H37568" t="str">
            <v>ESCUELA RURAL KILOMETRO 80</v>
          </cell>
          <cell r="I37568" t="str">
            <v>RURAL</v>
          </cell>
        </row>
        <row r="37569">
          <cell r="G37569">
            <v>268655000651</v>
          </cell>
          <cell r="H37569" t="str">
            <v>ESCUELA  RURAL SAN LUIS DE MAGARA</v>
          </cell>
          <cell r="I37569" t="str">
            <v>RURAL</v>
          </cell>
        </row>
        <row r="37570">
          <cell r="G37570">
            <v>268655000774</v>
          </cell>
          <cell r="H37570" t="str">
            <v>ESCUELA RURAL BARRANCO COLORADO</v>
          </cell>
          <cell r="I37570" t="str">
            <v>RURAL</v>
          </cell>
        </row>
        <row r="37571">
          <cell r="G37571">
            <v>268655000782</v>
          </cell>
          <cell r="H37571" t="str">
            <v>ESCUELA RURAL EL BAMBU</v>
          </cell>
          <cell r="I37571" t="str">
            <v>RURAL</v>
          </cell>
        </row>
        <row r="37572">
          <cell r="G37572">
            <v>268655000936</v>
          </cell>
          <cell r="H37572" t="str">
            <v>ESCUELA RURAL LAS LAJAS</v>
          </cell>
          <cell r="I37572" t="str">
            <v>RURAL</v>
          </cell>
        </row>
        <row r="37573">
          <cell r="G37573">
            <v>268655001037</v>
          </cell>
          <cell r="H37573" t="str">
            <v>ESCUELA RURAL AGUAS  NEGRAS</v>
          </cell>
          <cell r="I37573" t="str">
            <v>RURAL</v>
          </cell>
        </row>
        <row r="37574">
          <cell r="G37574">
            <v>268655001169</v>
          </cell>
          <cell r="H37574" t="str">
            <v>ESCUELA RURAL CAÑO PERUETANO</v>
          </cell>
          <cell r="I37574" t="str">
            <v>RURAL</v>
          </cell>
        </row>
        <row r="37575">
          <cell r="G37575">
            <v>268655001185</v>
          </cell>
          <cell r="H37575" t="str">
            <v>ESCUELA RURAL  PUERTO  LOPEZ</v>
          </cell>
          <cell r="I37575" t="str">
            <v>RURAL</v>
          </cell>
        </row>
        <row r="37576">
          <cell r="G37576">
            <v>268655001231</v>
          </cell>
          <cell r="H37576" t="str">
            <v>ESCUELA RURAL ROSA BLANCA</v>
          </cell>
          <cell r="I37576" t="str">
            <v>RURAL</v>
          </cell>
        </row>
        <row r="37577">
          <cell r="G37577">
            <v>268655000081</v>
          </cell>
          <cell r="H37577" t="str">
            <v>ESCUELA RURAL LA GOMEZ</v>
          </cell>
          <cell r="I37577" t="str">
            <v>RURAL</v>
          </cell>
        </row>
        <row r="37578">
          <cell r="G37578">
            <v>268655000103</v>
          </cell>
          <cell r="H37578" t="str">
            <v>ESCUELA RURAL KILOMETRO 36</v>
          </cell>
          <cell r="I37578" t="str">
            <v>RURAL</v>
          </cell>
        </row>
        <row r="37579">
          <cell r="G37579">
            <v>268655000111</v>
          </cell>
          <cell r="H37579" t="str">
            <v>ESCUELA RURAL SABANETA</v>
          </cell>
          <cell r="I37579" t="str">
            <v>RURAL</v>
          </cell>
        </row>
        <row r="37580">
          <cell r="G37580">
            <v>268655000154</v>
          </cell>
          <cell r="H37580" t="str">
            <v>ESCUELA RURAL CRISTALES LA YE</v>
          </cell>
          <cell r="I37580" t="str">
            <v>RURAL</v>
          </cell>
        </row>
        <row r="37581">
          <cell r="G37581">
            <v>268655000162</v>
          </cell>
          <cell r="H37581" t="str">
            <v>ESCUELA RURAL PAYOA CINCO</v>
          </cell>
          <cell r="I37581" t="str">
            <v>RURAL</v>
          </cell>
        </row>
        <row r="37582">
          <cell r="G37582">
            <v>268655000481</v>
          </cell>
          <cell r="H37582" t="str">
            <v>ESCUELA RURAL MATA DE PIÑA</v>
          </cell>
          <cell r="I37582" t="str">
            <v>RURAL</v>
          </cell>
        </row>
        <row r="37583">
          <cell r="G37583">
            <v>268655000693</v>
          </cell>
          <cell r="H37583" t="str">
            <v>ESCUELA RURAL MIRAFLORES</v>
          </cell>
          <cell r="I37583" t="str">
            <v>RURAL</v>
          </cell>
        </row>
        <row r="37584">
          <cell r="G37584">
            <v>268655000707</v>
          </cell>
          <cell r="H37584" t="str">
            <v>INSTITUCION EDUCATIVA  EL TAGUI</v>
          </cell>
          <cell r="I37584" t="str">
            <v>RURAL</v>
          </cell>
        </row>
        <row r="37585">
          <cell r="G37585">
            <v>268655000723</v>
          </cell>
          <cell r="H37585" t="str">
            <v>ESCUELA RURAL SAN RAFAEL DE LA ARENOSA</v>
          </cell>
          <cell r="I37585" t="str">
            <v>RURAL</v>
          </cell>
        </row>
        <row r="37586">
          <cell r="G37586">
            <v>268655000901</v>
          </cell>
          <cell r="H37586" t="str">
            <v>ESCUELA RURAL PAYOA CORAZONES</v>
          </cell>
          <cell r="I37586" t="str">
            <v>RURAL</v>
          </cell>
        </row>
        <row r="37587">
          <cell r="G37587">
            <v>268655000961</v>
          </cell>
          <cell r="H37587" t="str">
            <v>ESCUELA RURAL LA VIZCAINA</v>
          </cell>
          <cell r="I37587" t="str">
            <v>RURAL</v>
          </cell>
        </row>
        <row r="37588">
          <cell r="G37588">
            <v>268655000995</v>
          </cell>
          <cell r="H37588" t="str">
            <v>ESCUELA RURAL CAYUMBITA</v>
          </cell>
          <cell r="I37588" t="str">
            <v>RURAL</v>
          </cell>
        </row>
        <row r="37589">
          <cell r="G37589">
            <v>268655001088</v>
          </cell>
          <cell r="H37589" t="str">
            <v>ESCUELA RURAL LA MONEDA</v>
          </cell>
          <cell r="I37589" t="str">
            <v>RURAL</v>
          </cell>
        </row>
        <row r="37590">
          <cell r="G37590">
            <v>268655000022</v>
          </cell>
          <cell r="H37590" t="str">
            <v>ESCUELA RURAL PUERTO DORADAS</v>
          </cell>
          <cell r="I37590" t="str">
            <v>RURAL</v>
          </cell>
        </row>
        <row r="37591">
          <cell r="G37591">
            <v>268655000031</v>
          </cell>
          <cell r="H37591" t="str">
            <v>ESCUELA RURAL VILLA DE LEYVA</v>
          </cell>
          <cell r="I37591" t="str">
            <v>RURAL</v>
          </cell>
        </row>
        <row r="37592">
          <cell r="G37592">
            <v>268655000057</v>
          </cell>
          <cell r="H37592" t="str">
            <v>ESCUELA RURAL  EL DIAMANTE</v>
          </cell>
          <cell r="I37592" t="str">
            <v>RURAL</v>
          </cell>
        </row>
        <row r="37593">
          <cell r="G37593">
            <v>268655000120</v>
          </cell>
          <cell r="H37593" t="str">
            <v>ESCUELA RURAL  IRLANDA</v>
          </cell>
          <cell r="I37593" t="str">
            <v>RURAL</v>
          </cell>
        </row>
        <row r="37594">
          <cell r="G37594">
            <v>268655000227</v>
          </cell>
          <cell r="H37594" t="str">
            <v>ESCUELA RURAL  PUERTO SANTOS</v>
          </cell>
          <cell r="I37594" t="str">
            <v>RURAL</v>
          </cell>
        </row>
        <row r="37595">
          <cell r="G37595">
            <v>268655000391</v>
          </cell>
          <cell r="H37595" t="str">
            <v>ESCUELA RURAL  EL ALMENDRO</v>
          </cell>
          <cell r="I37595" t="str">
            <v>RURAL</v>
          </cell>
        </row>
        <row r="37596">
          <cell r="G37596">
            <v>268655000448</v>
          </cell>
          <cell r="H37596" t="str">
            <v>ESCUELA RURAL  CARIBE</v>
          </cell>
          <cell r="I37596" t="str">
            <v>RURAL</v>
          </cell>
        </row>
        <row r="37597">
          <cell r="G37597">
            <v>268655000618</v>
          </cell>
          <cell r="H37597" t="str">
            <v>ESCUELA RURAL  PUERTO LIMON</v>
          </cell>
          <cell r="I37597" t="str">
            <v>RURAL</v>
          </cell>
        </row>
        <row r="37598">
          <cell r="G37598">
            <v>268655000685</v>
          </cell>
          <cell r="H37598" t="str">
            <v>ESCUELA RURAL  SAN PEDRO</v>
          </cell>
          <cell r="I37598" t="str">
            <v>RURAL</v>
          </cell>
        </row>
        <row r="37599">
          <cell r="G37599">
            <v>268655000812</v>
          </cell>
          <cell r="H37599" t="str">
            <v>ESCUELA RURAL BOCA DE LA TIGRA</v>
          </cell>
          <cell r="I37599" t="str">
            <v>RURAL</v>
          </cell>
        </row>
        <row r="37600">
          <cell r="G37600">
            <v>268655000880</v>
          </cell>
          <cell r="H37600" t="str">
            <v>ESCUELA RURAL LLANO GRANDE</v>
          </cell>
          <cell r="I37600" t="str">
            <v>RURAL</v>
          </cell>
        </row>
        <row r="37601">
          <cell r="G37601">
            <v>268655000898</v>
          </cell>
          <cell r="H37601" t="str">
            <v>ESCUELA RURAL  ROBLEDO</v>
          </cell>
          <cell r="I37601" t="str">
            <v>RURAL</v>
          </cell>
        </row>
        <row r="37602">
          <cell r="G37602">
            <v>268655001100</v>
          </cell>
          <cell r="H37602" t="str">
            <v>ESCUELA RURAL VILLA ROSA</v>
          </cell>
          <cell r="I37602" t="str">
            <v>RURAL</v>
          </cell>
        </row>
        <row r="37603">
          <cell r="G37603">
            <v>268655001151</v>
          </cell>
          <cell r="H37603" t="str">
            <v>INSTITUTO TECNICO DE SABANA DE TORRES I.T.E.S</v>
          </cell>
          <cell r="I37603" t="str">
            <v>RURAL</v>
          </cell>
        </row>
        <row r="37604">
          <cell r="G37604">
            <v>268655001193</v>
          </cell>
          <cell r="H37604" t="str">
            <v>ESCUELA RURAL ALTO VIENTO</v>
          </cell>
          <cell r="I37604" t="str">
            <v>RURAL</v>
          </cell>
        </row>
        <row r="37605">
          <cell r="G37605">
            <v>268655001215</v>
          </cell>
          <cell r="H37605" t="str">
            <v>ESCUELA RURAL  EL CANELO</v>
          </cell>
          <cell r="I37605" t="str">
            <v>RURAL</v>
          </cell>
        </row>
        <row r="37606">
          <cell r="G37606">
            <v>268655001223</v>
          </cell>
          <cell r="H37606" t="str">
            <v>ESCUELA EL JAZMIN</v>
          </cell>
          <cell r="I37606" t="str">
            <v>RURAL</v>
          </cell>
        </row>
        <row r="37607">
          <cell r="G37607">
            <v>268655001258</v>
          </cell>
          <cell r="H37607" t="str">
            <v>ESCUELA RURAL LA ESPERANZA</v>
          </cell>
          <cell r="I37607" t="str">
            <v>RURAL</v>
          </cell>
        </row>
        <row r="37608">
          <cell r="G37608">
            <v>168669000039</v>
          </cell>
          <cell r="H37608" t="str">
            <v>ESCUELA URBANA INTEGRADA</v>
          </cell>
          <cell r="I37608" t="str">
            <v>URBANA</v>
          </cell>
        </row>
        <row r="37609">
          <cell r="G37609">
            <v>168669000438</v>
          </cell>
          <cell r="H37609" t="str">
            <v>COLEGIO FRAY JOSE DE LAS CASAS NOVAS</v>
          </cell>
          <cell r="I37609" t="str">
            <v>URBANA</v>
          </cell>
        </row>
        <row r="37610">
          <cell r="G37610">
            <v>268669000092</v>
          </cell>
          <cell r="H37610" t="str">
            <v>ESCUELA RURAL QUERAGA</v>
          </cell>
          <cell r="I37610" t="str">
            <v>RURAL</v>
          </cell>
        </row>
        <row r="37611">
          <cell r="G37611">
            <v>268669000165</v>
          </cell>
          <cell r="H37611" t="str">
            <v>ESCUELA RURAL SANTO DOMINGO</v>
          </cell>
          <cell r="I37611" t="str">
            <v>RURAL</v>
          </cell>
        </row>
        <row r="37612">
          <cell r="G37612">
            <v>268669000173</v>
          </cell>
          <cell r="H37612" t="str">
            <v>ESCUELA RURAL LOS PAJARITOS</v>
          </cell>
          <cell r="I37612" t="str">
            <v>RURAL</v>
          </cell>
        </row>
        <row r="37613">
          <cell r="G37613">
            <v>268669000211</v>
          </cell>
          <cell r="H37613" t="str">
            <v>ESCUELA RURAL SAN PABLO</v>
          </cell>
          <cell r="I37613" t="str">
            <v>RURAL</v>
          </cell>
        </row>
        <row r="37614">
          <cell r="G37614">
            <v>268669000271</v>
          </cell>
          <cell r="H37614" t="str">
            <v>ESCUELA RURAL HATO DE  LOS  CABALLEROS</v>
          </cell>
          <cell r="I37614" t="str">
            <v>RURAL</v>
          </cell>
        </row>
        <row r="37615">
          <cell r="G37615">
            <v>268669000319</v>
          </cell>
          <cell r="H37615" t="str">
            <v>ESCUELA RURAL PABLO VI</v>
          </cell>
          <cell r="I37615" t="str">
            <v>RURAL</v>
          </cell>
        </row>
        <row r="37616">
          <cell r="G37616">
            <v>268669000327</v>
          </cell>
          <cell r="H37616" t="str">
            <v>ESCUELA RURAL EL CARACOL</v>
          </cell>
          <cell r="I37616" t="str">
            <v>RURAL</v>
          </cell>
        </row>
        <row r="37617">
          <cell r="G37617">
            <v>268669000335</v>
          </cell>
          <cell r="H37617" t="str">
            <v>ESCUELA RURAL ALTO VIENTO</v>
          </cell>
          <cell r="I37617" t="str">
            <v>RURAL</v>
          </cell>
        </row>
        <row r="37618">
          <cell r="G37618">
            <v>268669000351</v>
          </cell>
          <cell r="H37618" t="str">
            <v>ESCUELA RURAL ALTO DE JAIMES</v>
          </cell>
          <cell r="I37618" t="str">
            <v>RURAL</v>
          </cell>
        </row>
        <row r="37619">
          <cell r="G37619">
            <v>268669000378</v>
          </cell>
          <cell r="H37619" t="str">
            <v>ESCUELA RURAL ANTALA</v>
          </cell>
          <cell r="I37619" t="str">
            <v>RURAL</v>
          </cell>
        </row>
        <row r="37620">
          <cell r="G37620">
            <v>268669000491</v>
          </cell>
          <cell r="H37620" t="str">
            <v>ESCUELA RURAL EL PORVENIR</v>
          </cell>
          <cell r="I37620" t="str">
            <v>RURAL</v>
          </cell>
        </row>
        <row r="37621">
          <cell r="G37621">
            <v>268669000505</v>
          </cell>
          <cell r="H37621" t="str">
            <v>ESCUELA RURAL PEDRO FACUNDO VERA</v>
          </cell>
          <cell r="I37621" t="str">
            <v>RURAL</v>
          </cell>
        </row>
        <row r="37622">
          <cell r="G37622">
            <v>268669000724</v>
          </cell>
          <cell r="H37622" t="str">
            <v>CONCENTRACION DE DESARROLLO RURAL</v>
          </cell>
          <cell r="I37622" t="str">
            <v>RURAL</v>
          </cell>
        </row>
        <row r="37623">
          <cell r="G37623">
            <v>168669000012</v>
          </cell>
          <cell r="H37623" t="str">
            <v>ESCUELA ANEXA</v>
          </cell>
          <cell r="I37623" t="str">
            <v>URBANA</v>
          </cell>
        </row>
        <row r="37624">
          <cell r="G37624">
            <v>168669000616</v>
          </cell>
          <cell r="H37624" t="str">
            <v>ESCUELA NORMAL SUPERIOR MARIA AUXILIADORA</v>
          </cell>
          <cell r="I37624" t="str">
            <v>URBANA</v>
          </cell>
        </row>
        <row r="37625">
          <cell r="G37625">
            <v>268669000068</v>
          </cell>
          <cell r="H37625" t="str">
            <v>ESCUELA RURAL LOS NARANJOS</v>
          </cell>
          <cell r="I37625" t="str">
            <v>RURAL</v>
          </cell>
        </row>
        <row r="37626">
          <cell r="G37626">
            <v>268669000203</v>
          </cell>
          <cell r="H37626" t="str">
            <v>ESCUELA RURAL LISTARA</v>
          </cell>
          <cell r="I37626" t="str">
            <v>RURAL</v>
          </cell>
        </row>
        <row r="37627">
          <cell r="G37627">
            <v>268669000238</v>
          </cell>
          <cell r="H37627" t="str">
            <v>ESCUELA RURAL CAIRASCO</v>
          </cell>
          <cell r="I37627" t="str">
            <v>RURAL</v>
          </cell>
        </row>
        <row r="37628">
          <cell r="G37628">
            <v>268669000343</v>
          </cell>
          <cell r="H37628" t="str">
            <v>ESCUELA RURAL LABRANZAGRANDE</v>
          </cell>
          <cell r="I37628" t="str">
            <v>RURAL</v>
          </cell>
        </row>
        <row r="37629">
          <cell r="G37629">
            <v>268669000386</v>
          </cell>
          <cell r="H37629" t="str">
            <v>ESCUELA RURAL EL PIRE</v>
          </cell>
          <cell r="I37629" t="str">
            <v>RURAL</v>
          </cell>
        </row>
        <row r="37630">
          <cell r="G37630">
            <v>268669000394</v>
          </cell>
          <cell r="H37630" t="str">
            <v>ESCUELA RURAL EL TUNO</v>
          </cell>
          <cell r="I37630" t="str">
            <v>RURAL</v>
          </cell>
        </row>
        <row r="37631">
          <cell r="G37631">
            <v>268669000459</v>
          </cell>
          <cell r="H37631" t="str">
            <v>ESCUELA RURAL QUEBRADA COLORADA</v>
          </cell>
          <cell r="I37631" t="str">
            <v>RURAL</v>
          </cell>
        </row>
        <row r="37632">
          <cell r="G37632">
            <v>268669000483</v>
          </cell>
          <cell r="H37632" t="str">
            <v>ESCUELA RURAL EL SALADITO</v>
          </cell>
          <cell r="I37632" t="str">
            <v>RURAL</v>
          </cell>
        </row>
        <row r="37633">
          <cell r="G37633">
            <v>268669000548</v>
          </cell>
          <cell r="H37633" t="str">
            <v>ESCUELA RURAL LA CABRERA</v>
          </cell>
          <cell r="I37633" t="str">
            <v>RURAL</v>
          </cell>
        </row>
        <row r="37634">
          <cell r="G37634">
            <v>268669000572</v>
          </cell>
          <cell r="H37634" t="str">
            <v>ESCUELA RURAL EL DIVISO</v>
          </cell>
          <cell r="I37634" t="str">
            <v>RURAL</v>
          </cell>
        </row>
        <row r="37635">
          <cell r="G37635">
            <v>268669000661</v>
          </cell>
          <cell r="H37635" t="str">
            <v>ESCUELA RURAL SAN ANTONIO</v>
          </cell>
          <cell r="I37635" t="str">
            <v>RURAL</v>
          </cell>
        </row>
        <row r="37636">
          <cell r="G37636">
            <v>268669000084</v>
          </cell>
          <cell r="H37636" t="str">
            <v>ESCUELA RURAL EL CIRAL</v>
          </cell>
          <cell r="I37636" t="str">
            <v>RURAL</v>
          </cell>
        </row>
        <row r="37637">
          <cell r="G37637">
            <v>268669000301</v>
          </cell>
          <cell r="H37637" t="str">
            <v>INSTITUTO TECNICO LAGUNA DE ORTICES</v>
          </cell>
          <cell r="I37637" t="str">
            <v>RURAL</v>
          </cell>
        </row>
        <row r="37638">
          <cell r="G37638">
            <v>268669000416</v>
          </cell>
          <cell r="H37638" t="str">
            <v>ESCUELA RURAL LA RAMADA</v>
          </cell>
          <cell r="I37638" t="str">
            <v>RURAL</v>
          </cell>
        </row>
        <row r="37639">
          <cell r="G37639">
            <v>268669000637</v>
          </cell>
          <cell r="H37639" t="str">
            <v>ESCUELA RURAL SAN PEDRO</v>
          </cell>
          <cell r="I37639" t="str">
            <v>RURAL</v>
          </cell>
        </row>
        <row r="37640">
          <cell r="G37640">
            <v>268669000041</v>
          </cell>
          <cell r="H37640" t="str">
            <v>ESCUELA RURAL LOS ANDES</v>
          </cell>
          <cell r="I37640" t="str">
            <v>RURAL</v>
          </cell>
        </row>
        <row r="37641">
          <cell r="G37641">
            <v>268669000114</v>
          </cell>
          <cell r="H37641" t="str">
            <v>ESCUELA RURAL PANGUA</v>
          </cell>
          <cell r="I37641" t="str">
            <v>RURAL</v>
          </cell>
        </row>
        <row r="37642">
          <cell r="G37642">
            <v>268669000122</v>
          </cell>
          <cell r="H37642" t="str">
            <v>ESCUELA RURAL EL VOLCAN</v>
          </cell>
          <cell r="I37642" t="str">
            <v>RURAL</v>
          </cell>
        </row>
        <row r="37643">
          <cell r="G37643">
            <v>268669000131</v>
          </cell>
          <cell r="H37643" t="str">
            <v>ESCUELA RURAL SAN SEBASTIAN</v>
          </cell>
          <cell r="I37643" t="str">
            <v>RURAL</v>
          </cell>
        </row>
        <row r="37644">
          <cell r="G37644">
            <v>268669000157</v>
          </cell>
          <cell r="H37644" t="str">
            <v>ESCUELA RURAL SAN JOSE</v>
          </cell>
          <cell r="I37644" t="str">
            <v>RURAL</v>
          </cell>
        </row>
        <row r="37645">
          <cell r="G37645">
            <v>268669000297</v>
          </cell>
          <cell r="H37645" t="str">
            <v>ESCUELA RURAL SANTA CRUZ</v>
          </cell>
          <cell r="I37645" t="str">
            <v>RURAL</v>
          </cell>
        </row>
        <row r="37646">
          <cell r="G37646">
            <v>268669000441</v>
          </cell>
          <cell r="H37646" t="str">
            <v>ESCUELA RURAL PANGOTE</v>
          </cell>
          <cell r="I37646" t="str">
            <v>RURAL</v>
          </cell>
        </row>
        <row r="37647">
          <cell r="G37647">
            <v>268669000467</v>
          </cell>
          <cell r="H37647" t="str">
            <v>ESCUELA RURAL SAN LUIS</v>
          </cell>
          <cell r="I37647" t="str">
            <v>RURAL</v>
          </cell>
        </row>
        <row r="37648">
          <cell r="G37648">
            <v>268669000513</v>
          </cell>
          <cell r="H37648" t="str">
            <v>COLEGIO ANTONIO MARIA GUARIN</v>
          </cell>
          <cell r="I37648" t="str">
            <v>RURAL</v>
          </cell>
        </row>
        <row r="37649">
          <cell r="G37649">
            <v>168673000027</v>
          </cell>
          <cell r="H37649" t="str">
            <v>ESCUELA URBANA PUEBLO VIEJO</v>
          </cell>
          <cell r="I37649" t="str">
            <v>URBANA</v>
          </cell>
        </row>
        <row r="37650">
          <cell r="G37650">
            <v>168673000159</v>
          </cell>
          <cell r="H37650" t="str">
            <v>COLEGIO SAN BENITO DE PALERMO</v>
          </cell>
          <cell r="I37650" t="str">
            <v>URBANA</v>
          </cell>
        </row>
        <row r="37651">
          <cell r="G37651">
            <v>268673000072</v>
          </cell>
          <cell r="H37651" t="str">
            <v>ESCUELA RURAL JUNTAS</v>
          </cell>
          <cell r="I37651" t="str">
            <v>RURAL</v>
          </cell>
        </row>
        <row r="37652">
          <cell r="G37652">
            <v>268673000137</v>
          </cell>
          <cell r="H37652" t="str">
            <v>ESCUELA RURAL SANTA ISABEL</v>
          </cell>
          <cell r="I37652" t="str">
            <v>RURAL</v>
          </cell>
        </row>
        <row r="37653">
          <cell r="G37653">
            <v>268673000170</v>
          </cell>
          <cell r="H37653" t="str">
            <v>ESCUELA RURAL CHINCHAMATO</v>
          </cell>
          <cell r="I37653" t="str">
            <v>RURAL</v>
          </cell>
        </row>
        <row r="37654">
          <cell r="G37654">
            <v>268673000048</v>
          </cell>
          <cell r="H37654" t="str">
            <v>ESCUELA RURAL HATOS</v>
          </cell>
          <cell r="I37654" t="str">
            <v>RURAL</v>
          </cell>
        </row>
        <row r="37655">
          <cell r="G37655">
            <v>268673000056</v>
          </cell>
          <cell r="H37655" t="str">
            <v>INSTITUCION EDUCATIVA  LA CARRERA</v>
          </cell>
          <cell r="I37655" t="str">
            <v>RURAL</v>
          </cell>
        </row>
        <row r="37656">
          <cell r="G37656">
            <v>268673000064</v>
          </cell>
          <cell r="H37656" t="str">
            <v>ESCUELA RURAL EL JUNCO</v>
          </cell>
          <cell r="I37656" t="str">
            <v>RURAL</v>
          </cell>
        </row>
        <row r="37657">
          <cell r="G37657">
            <v>268673000081</v>
          </cell>
          <cell r="H37657" t="str">
            <v>ESCUELA RURAL EL ZAQUE</v>
          </cell>
          <cell r="I37657" t="str">
            <v>RURAL</v>
          </cell>
        </row>
        <row r="37658">
          <cell r="G37658">
            <v>268673000099</v>
          </cell>
          <cell r="H37658" t="str">
            <v>ESCUELA RURAL SAN MIGUEL</v>
          </cell>
          <cell r="I37658" t="str">
            <v>RURAL</v>
          </cell>
        </row>
        <row r="37659">
          <cell r="G37659">
            <v>268673000102</v>
          </cell>
          <cell r="H37659" t="str">
            <v>ESCUELA RURAL SAN LORENZO</v>
          </cell>
          <cell r="I37659" t="str">
            <v>RURAL</v>
          </cell>
        </row>
        <row r="37660">
          <cell r="G37660">
            <v>268673000111</v>
          </cell>
          <cell r="H37660" t="str">
            <v>ESCUELA RURAL NOVILLERO</v>
          </cell>
          <cell r="I37660" t="str">
            <v>RURAL</v>
          </cell>
        </row>
        <row r="37661">
          <cell r="G37661">
            <v>268673000145</v>
          </cell>
          <cell r="H37661" t="str">
            <v>ESCUELA RURAL SANTA AGUEDA</v>
          </cell>
          <cell r="I37661" t="str">
            <v>RURAL</v>
          </cell>
        </row>
        <row r="37662">
          <cell r="G37662">
            <v>268673000161</v>
          </cell>
          <cell r="H37662" t="str">
            <v>ESCUELA RURAL EL AZOTE</v>
          </cell>
          <cell r="I37662" t="str">
            <v>RURAL</v>
          </cell>
        </row>
        <row r="37663">
          <cell r="G37663">
            <v>268673000196</v>
          </cell>
          <cell r="H37663" t="str">
            <v>ESCUELA RURAL SAN LORENZO SITIO LAS CASITAS</v>
          </cell>
          <cell r="I37663" t="str">
            <v>RURAL</v>
          </cell>
        </row>
        <row r="37664">
          <cell r="G37664">
            <v>168679000011</v>
          </cell>
          <cell r="H37664" t="str">
            <v>COLEGIO TECNICO NUESTRA SEÑORA DE LA PRESENTACION</v>
          </cell>
          <cell r="I37664" t="str">
            <v>URBANA</v>
          </cell>
        </row>
        <row r="37665">
          <cell r="G37665">
            <v>168679000509</v>
          </cell>
          <cell r="H37665" t="str">
            <v>COLEGIO NIÑA MARIA</v>
          </cell>
          <cell r="I37665" t="str">
            <v>URBANA</v>
          </cell>
        </row>
        <row r="37666">
          <cell r="G37666">
            <v>168679000142</v>
          </cell>
          <cell r="H37666" t="str">
            <v>COLEGIO LUIS CAMACHO RUEDA</v>
          </cell>
          <cell r="I37666" t="str">
            <v>URBANA</v>
          </cell>
        </row>
        <row r="37667">
          <cell r="G37667">
            <v>168679000401</v>
          </cell>
          <cell r="H37667" t="str">
            <v>INSTITUTO SAN VICENTE DE PAUL</v>
          </cell>
          <cell r="I37667" t="str">
            <v>URBANA</v>
          </cell>
        </row>
        <row r="37668">
          <cell r="G37668">
            <v>168679000061</v>
          </cell>
          <cell r="H37668" t="str">
            <v>CONCENTRACION ESCOLAR SAGRADA FAMILIA</v>
          </cell>
          <cell r="I37668" t="str">
            <v>URBANA</v>
          </cell>
        </row>
        <row r="37669">
          <cell r="G37669">
            <v>168679000134</v>
          </cell>
          <cell r="H37669" t="str">
            <v>CONCENTRACION ESCOLAR CARLOS MARTINEZ SILVA</v>
          </cell>
          <cell r="I37669" t="str">
            <v>URBANA</v>
          </cell>
        </row>
        <row r="37670">
          <cell r="G37670">
            <v>168679000151</v>
          </cell>
          <cell r="H37670" t="str">
            <v>CONCENTRACION ESCOLAR PABLO SEXTO</v>
          </cell>
          <cell r="I37670" t="str">
            <v>URBANA</v>
          </cell>
        </row>
        <row r="37671">
          <cell r="G37671">
            <v>168679000461</v>
          </cell>
          <cell r="H37671" t="str">
            <v>COLEGIO SAN JOSÉ DE GUANENTA</v>
          </cell>
          <cell r="I37671" t="str">
            <v>URBANA</v>
          </cell>
        </row>
        <row r="37672">
          <cell r="G37672">
            <v>168679000754</v>
          </cell>
          <cell r="H37672" t="str">
            <v>CONCENTRACION ESCOLAR RODOLFO GONZALEZ GARCIA</v>
          </cell>
          <cell r="I37672" t="str">
            <v>URBANA</v>
          </cell>
        </row>
        <row r="37673">
          <cell r="G37673">
            <v>168679000100</v>
          </cell>
          <cell r="H37673" t="str">
            <v>COLEGIO SANTA TERESITA DE LAS AMERICAS</v>
          </cell>
          <cell r="I37673" t="str">
            <v>URBANA</v>
          </cell>
        </row>
        <row r="37674">
          <cell r="G37674">
            <v>168679000550</v>
          </cell>
          <cell r="H37674" t="str">
            <v>COLEGIO TECNICO SAN CARLOS</v>
          </cell>
          <cell r="I37674" t="str">
            <v>URBANA</v>
          </cell>
        </row>
        <row r="37675">
          <cell r="G37675">
            <v>268679000198</v>
          </cell>
          <cell r="H37675" t="str">
            <v>ESCUELA RURAL PUENTE TIERRA</v>
          </cell>
          <cell r="I37675" t="str">
            <v>RURAL</v>
          </cell>
        </row>
        <row r="37676">
          <cell r="G37676">
            <v>268679000228</v>
          </cell>
          <cell r="H37676" t="str">
            <v>INSTITUCION EDUCATIVA SAN JUAN BOSCO CAÑAVERAL</v>
          </cell>
          <cell r="I37676" t="str">
            <v>RURAL</v>
          </cell>
        </row>
        <row r="37677">
          <cell r="G37677">
            <v>268679000261</v>
          </cell>
          <cell r="H37677" t="str">
            <v>ESCUELA RURAL EL TABOR</v>
          </cell>
          <cell r="I37677" t="str">
            <v>RURAL</v>
          </cell>
        </row>
        <row r="37678">
          <cell r="G37678">
            <v>268679000279</v>
          </cell>
          <cell r="H37678" t="str">
            <v>ESCUELA RURAL OJO DE AGUA</v>
          </cell>
          <cell r="I37678" t="str">
            <v>RURAL</v>
          </cell>
        </row>
        <row r="37679">
          <cell r="G37679">
            <v>268679000325</v>
          </cell>
          <cell r="H37679" t="str">
            <v>ESCUELA RURAL EL CUCHARO</v>
          </cell>
          <cell r="I37679" t="str">
            <v>RURAL</v>
          </cell>
        </row>
        <row r="37680">
          <cell r="G37680">
            <v>268679000368</v>
          </cell>
          <cell r="H37680" t="str">
            <v>ESCUELA RURAL MACANILLO</v>
          </cell>
          <cell r="I37680" t="str">
            <v>RURAL</v>
          </cell>
        </row>
        <row r="37681">
          <cell r="G37681">
            <v>268679000392</v>
          </cell>
          <cell r="H37681" t="str">
            <v>ESCUELA RURAL BOQUERON</v>
          </cell>
          <cell r="I37681" t="str">
            <v>RURAL</v>
          </cell>
        </row>
        <row r="37682">
          <cell r="G37682">
            <v>268679000431</v>
          </cell>
          <cell r="H37682" t="str">
            <v>ESCUELA RURAL CAMPO HERMOSO</v>
          </cell>
          <cell r="I37682" t="str">
            <v>RURAL</v>
          </cell>
        </row>
        <row r="37683">
          <cell r="G37683">
            <v>268679000619</v>
          </cell>
          <cell r="H37683" t="str">
            <v>ESCUELA RURAL RESUMIDERO</v>
          </cell>
          <cell r="I37683" t="str">
            <v>RURAL</v>
          </cell>
        </row>
        <row r="37684">
          <cell r="G37684">
            <v>268679000791</v>
          </cell>
          <cell r="H37684" t="str">
            <v>ESCUELA RURAL BRISAS</v>
          </cell>
          <cell r="I37684" t="str">
            <v>RURAL</v>
          </cell>
        </row>
        <row r="37685">
          <cell r="G37685">
            <v>268679000163</v>
          </cell>
          <cell r="H37685" t="str">
            <v>ESCUELA RURAL ALTO DE MONAS</v>
          </cell>
          <cell r="I37685" t="str">
            <v>RURAL</v>
          </cell>
        </row>
        <row r="37686">
          <cell r="G37686">
            <v>268679000287</v>
          </cell>
          <cell r="H37686" t="str">
            <v>ESCUELA RURAL ALTO ENCINAL</v>
          </cell>
          <cell r="I37686" t="str">
            <v>RURAL</v>
          </cell>
        </row>
        <row r="37687">
          <cell r="G37687">
            <v>268679000309</v>
          </cell>
          <cell r="H37687" t="str">
            <v>ESCUELA RURAL SAN JOSE</v>
          </cell>
          <cell r="I37687" t="str">
            <v>RURAL</v>
          </cell>
        </row>
        <row r="37688">
          <cell r="G37688">
            <v>268679000333</v>
          </cell>
          <cell r="H37688" t="str">
            <v>ESCUELA RURAL SAN PEDRO</v>
          </cell>
          <cell r="I37688" t="str">
            <v>RURAL</v>
          </cell>
        </row>
        <row r="37689">
          <cell r="G37689">
            <v>268679000341</v>
          </cell>
          <cell r="H37689" t="str">
            <v>ESCUELA RURAL BEJARANAS</v>
          </cell>
          <cell r="I37689" t="str">
            <v>RURAL</v>
          </cell>
        </row>
        <row r="37690">
          <cell r="G37690">
            <v>268679000376</v>
          </cell>
          <cell r="H37690" t="str">
            <v>INSTITUCION EDUCATIVA VERSALLES</v>
          </cell>
          <cell r="I37690" t="str">
            <v>RURAL</v>
          </cell>
        </row>
        <row r="37691">
          <cell r="G37691">
            <v>268679000422</v>
          </cell>
          <cell r="H37691" t="str">
            <v>ESCUELA RURAL SANTA BARBARA</v>
          </cell>
          <cell r="I37691" t="str">
            <v>RURAL</v>
          </cell>
        </row>
        <row r="37692">
          <cell r="G37692">
            <v>268679000627</v>
          </cell>
          <cell r="H37692" t="str">
            <v>ESCUELA RURAL BUENOS AIRES DOS</v>
          </cell>
          <cell r="I37692" t="str">
            <v>RURAL</v>
          </cell>
        </row>
        <row r="37693">
          <cell r="G37693">
            <v>268679000643</v>
          </cell>
          <cell r="H37693" t="str">
            <v>ESCUELA RURAL GUAYACAN</v>
          </cell>
          <cell r="I37693" t="str">
            <v>RURAL</v>
          </cell>
        </row>
        <row r="37694">
          <cell r="G37694">
            <v>268679000171</v>
          </cell>
          <cell r="H37694" t="str">
            <v>ESCUELA RURAL LA LAJA</v>
          </cell>
          <cell r="I37694" t="str">
            <v>RURAL</v>
          </cell>
        </row>
        <row r="37695">
          <cell r="G37695">
            <v>268679000180</v>
          </cell>
          <cell r="H37695" t="str">
            <v>ESCUELA RURAL GUARIGUA BAJO</v>
          </cell>
          <cell r="I37695" t="str">
            <v>RURAL</v>
          </cell>
        </row>
        <row r="37696">
          <cell r="G37696">
            <v>268679000210</v>
          </cell>
          <cell r="H37696" t="str">
            <v>ESCUELA RURAL SANTA SOFIA</v>
          </cell>
          <cell r="I37696" t="str">
            <v>RURAL</v>
          </cell>
        </row>
        <row r="37697">
          <cell r="G37697">
            <v>268679000236</v>
          </cell>
          <cell r="H37697" t="str">
            <v>ESCUELA RURAL LAS JOYAS</v>
          </cell>
          <cell r="I37697" t="str">
            <v>RURAL</v>
          </cell>
        </row>
        <row r="37698">
          <cell r="G37698">
            <v>268679000252</v>
          </cell>
          <cell r="H37698" t="str">
            <v>ESCUELA RURAL LA FLORA</v>
          </cell>
          <cell r="I37698" t="str">
            <v>RURAL</v>
          </cell>
        </row>
        <row r="37699">
          <cell r="G37699">
            <v>268679000295</v>
          </cell>
          <cell r="H37699" t="str">
            <v>ESCUELA RURAL GUARIGUA ALTO</v>
          </cell>
          <cell r="I37699" t="str">
            <v>RURAL</v>
          </cell>
        </row>
        <row r="37700">
          <cell r="G37700">
            <v>268679000317</v>
          </cell>
          <cell r="H37700" t="str">
            <v>ESCUELA RURAL EL VOLADOR</v>
          </cell>
          <cell r="I37700" t="str">
            <v>RURAL</v>
          </cell>
        </row>
        <row r="37701">
          <cell r="G37701">
            <v>268679000449</v>
          </cell>
          <cell r="H37701" t="str">
            <v>ESCUELA RURAL MONTECITOS BAJO</v>
          </cell>
          <cell r="I37701" t="str">
            <v>RURAL</v>
          </cell>
        </row>
        <row r="37702">
          <cell r="G37702">
            <v>268679000741</v>
          </cell>
          <cell r="H37702" t="str">
            <v>INSTITUCIÓN EDUCATIVA CHAPALA - SEDE PRINCIPAL</v>
          </cell>
          <cell r="I37702" t="str">
            <v>RURAL</v>
          </cell>
        </row>
        <row r="37703">
          <cell r="G37703">
            <v>268679000775</v>
          </cell>
          <cell r="H37703" t="str">
            <v>ESCUELA RURAL MONTECITOS ALTO</v>
          </cell>
          <cell r="I37703" t="str">
            <v>RURAL</v>
          </cell>
        </row>
        <row r="37704">
          <cell r="G37704">
            <v>168682000013</v>
          </cell>
          <cell r="H37704" t="str">
            <v>COLEGIO INTEGRADO  MARIA AUXILIADORA</v>
          </cell>
          <cell r="I37704" t="str">
            <v>URBANA</v>
          </cell>
        </row>
        <row r="37705">
          <cell r="G37705">
            <v>168682000021</v>
          </cell>
          <cell r="H37705" t="str">
            <v>ESCUELA URBANA GABRIELA MISTRAL</v>
          </cell>
          <cell r="I37705" t="str">
            <v>URBANA</v>
          </cell>
        </row>
        <row r="37706">
          <cell r="G37706">
            <v>268682000042</v>
          </cell>
          <cell r="H37706" t="str">
            <v>ESCUELA RURAL SAN RAFAEL</v>
          </cell>
          <cell r="I37706" t="str">
            <v>RURAL</v>
          </cell>
        </row>
        <row r="37707">
          <cell r="G37707">
            <v>268682000069</v>
          </cell>
          <cell r="H37707" t="str">
            <v>ESCUELA RURAL SANTA ANA</v>
          </cell>
          <cell r="I37707" t="str">
            <v>RURAL</v>
          </cell>
        </row>
        <row r="37708">
          <cell r="G37708">
            <v>268682000123</v>
          </cell>
          <cell r="H37708" t="str">
            <v>ESCUELA RURAL LA AURORA</v>
          </cell>
          <cell r="I37708" t="str">
            <v>RURAL</v>
          </cell>
        </row>
        <row r="37709">
          <cell r="G37709">
            <v>268682000131</v>
          </cell>
          <cell r="H37709" t="str">
            <v>ESCUELA RURAL SANTA TERESITA</v>
          </cell>
          <cell r="I37709" t="str">
            <v>RURAL</v>
          </cell>
        </row>
        <row r="37710">
          <cell r="G37710">
            <v>268682000166</v>
          </cell>
          <cell r="H37710" t="str">
            <v>INSTITUCION EDUCATIVA SAN MIGUEL</v>
          </cell>
          <cell r="I37710" t="str">
            <v>RURAL</v>
          </cell>
        </row>
        <row r="37711">
          <cell r="G37711">
            <v>268682000174</v>
          </cell>
          <cell r="H37711" t="str">
            <v>ESCUELA RURAL SAN JOSE</v>
          </cell>
          <cell r="I37711" t="str">
            <v>RURAL</v>
          </cell>
        </row>
        <row r="37712">
          <cell r="G37712">
            <v>268682000182</v>
          </cell>
          <cell r="H37712" t="str">
            <v>ESCUELA RURAL SAN EMIGDIO ALTO</v>
          </cell>
          <cell r="I37712" t="str">
            <v>RURAL</v>
          </cell>
        </row>
        <row r="37713">
          <cell r="G37713">
            <v>268682000191</v>
          </cell>
          <cell r="H37713" t="str">
            <v>ESCUELA RURAL SAN EMIGDIO BAJO</v>
          </cell>
          <cell r="I37713" t="str">
            <v>RURAL</v>
          </cell>
        </row>
        <row r="37714">
          <cell r="G37714">
            <v>268682000204</v>
          </cell>
          <cell r="H37714" t="str">
            <v>CENTRO EDUCATIVO  SANTA BARBARA</v>
          </cell>
          <cell r="I37714" t="str">
            <v>RURAL</v>
          </cell>
        </row>
        <row r="37715">
          <cell r="G37715">
            <v>268682000212</v>
          </cell>
          <cell r="H37715" t="str">
            <v>ESCUELA RURAL LA ANTIGUA</v>
          </cell>
          <cell r="I37715" t="str">
            <v>RURAL</v>
          </cell>
        </row>
        <row r="37716">
          <cell r="G37716">
            <v>268682000221</v>
          </cell>
          <cell r="H37716" t="str">
            <v>ESCUELA RURAL CORRALEJAS</v>
          </cell>
          <cell r="I37716" t="str">
            <v>RURAL</v>
          </cell>
        </row>
        <row r="37717">
          <cell r="G37717">
            <v>268682000247</v>
          </cell>
          <cell r="H37717" t="str">
            <v>ESCUELA RURAL SAN ROQUE ALTO</v>
          </cell>
          <cell r="I37717" t="str">
            <v>RURAL</v>
          </cell>
        </row>
        <row r="37718">
          <cell r="G37718">
            <v>168684000304</v>
          </cell>
          <cell r="H37718" t="str">
            <v>INSTITUTO ISIDORO MIRANDA MORANTES - SEDE PRINCIPAL</v>
          </cell>
          <cell r="I37718" t="str">
            <v>URBANA</v>
          </cell>
        </row>
        <row r="37719">
          <cell r="G37719">
            <v>268684000058</v>
          </cell>
          <cell r="H37719" t="str">
            <v>INSTITUCION EDUCATIVA  CABRERITA</v>
          </cell>
          <cell r="I37719" t="str">
            <v>RURAL</v>
          </cell>
        </row>
        <row r="37720">
          <cell r="G37720">
            <v>268684000066</v>
          </cell>
          <cell r="H37720" t="str">
            <v>ESCUELA RURAL LOPEZ MENDOZA</v>
          </cell>
          <cell r="I37720" t="str">
            <v>RURAL</v>
          </cell>
        </row>
        <row r="37721">
          <cell r="G37721">
            <v>268684000082</v>
          </cell>
          <cell r="H37721" t="str">
            <v>ESCUELA RURAL CARBONERA</v>
          </cell>
          <cell r="I37721" t="str">
            <v>RURAL</v>
          </cell>
        </row>
        <row r="37722">
          <cell r="G37722">
            <v>268684000104</v>
          </cell>
          <cell r="H37722" t="str">
            <v>ESCUELA RURAL AGUA COLORADA</v>
          </cell>
          <cell r="I37722" t="str">
            <v>RURAL</v>
          </cell>
        </row>
        <row r="37723">
          <cell r="G37723">
            <v>268684000121</v>
          </cell>
          <cell r="H37723" t="str">
            <v>ESCUELA RURAL SALADO BRAVO</v>
          </cell>
          <cell r="I37723" t="str">
            <v>RURAL</v>
          </cell>
        </row>
        <row r="37724">
          <cell r="G37724">
            <v>268684000139</v>
          </cell>
          <cell r="H37724" t="str">
            <v>ESCUELA RURAL PETAQUERO</v>
          </cell>
          <cell r="I37724" t="str">
            <v>RURAL</v>
          </cell>
        </row>
        <row r="37725">
          <cell r="G37725">
            <v>268684000155</v>
          </cell>
          <cell r="H37725" t="str">
            <v>ESCUELA RURAL LA MESA</v>
          </cell>
          <cell r="I37725" t="str">
            <v>RURAL</v>
          </cell>
        </row>
        <row r="37726">
          <cell r="G37726">
            <v>268684000198</v>
          </cell>
          <cell r="H37726" t="str">
            <v>ESCUELA RURAL CUCHARITO</v>
          </cell>
          <cell r="I37726" t="str">
            <v>RURAL</v>
          </cell>
        </row>
        <row r="37727">
          <cell r="G37727">
            <v>268684000015</v>
          </cell>
          <cell r="H37727" t="str">
            <v>ESCUELA RURAL TEQUIA</v>
          </cell>
          <cell r="I37727" t="str">
            <v>RURAL</v>
          </cell>
        </row>
        <row r="37728">
          <cell r="G37728">
            <v>268684000040</v>
          </cell>
          <cell r="H37728" t="str">
            <v>ESCUELA RURAL NUESTRA SEÑORA DE LOS REMEDIOS</v>
          </cell>
          <cell r="I37728" t="str">
            <v>RURAL</v>
          </cell>
        </row>
        <row r="37729">
          <cell r="G37729">
            <v>268684000091</v>
          </cell>
          <cell r="H37729" t="str">
            <v>ESCUELA RURAL POPAGA</v>
          </cell>
          <cell r="I37729" t="str">
            <v>RURAL</v>
          </cell>
        </row>
        <row r="37730">
          <cell r="G37730">
            <v>268684000112</v>
          </cell>
          <cell r="H37730" t="str">
            <v>ESCUELA RURAL TIERRA BLANCA</v>
          </cell>
          <cell r="I37730" t="str">
            <v>RURAL</v>
          </cell>
        </row>
        <row r="37731">
          <cell r="G37731">
            <v>268684000147</v>
          </cell>
          <cell r="H37731" t="str">
            <v>ESCUELA RURAL LUCUSGUTA</v>
          </cell>
          <cell r="I37731" t="str">
            <v>RURAL</v>
          </cell>
        </row>
        <row r="37732">
          <cell r="G37732">
            <v>268684000171</v>
          </cell>
          <cell r="H37732" t="str">
            <v>INSTITUCION EDUCATIVA EL ESPINAL</v>
          </cell>
          <cell r="I37732" t="str">
            <v>RURAL</v>
          </cell>
        </row>
        <row r="37733">
          <cell r="G37733">
            <v>268684000180</v>
          </cell>
          <cell r="H37733" t="str">
            <v>ESCUELA RURAL CRUZ DE PIEDRA</v>
          </cell>
          <cell r="I37733" t="str">
            <v>RURAL</v>
          </cell>
        </row>
        <row r="37734">
          <cell r="G37734">
            <v>268684000201</v>
          </cell>
          <cell r="H37734" t="str">
            <v>ESCUELA RURAL YERBABUENA  BAJA</v>
          </cell>
          <cell r="I37734" t="str">
            <v>RURAL</v>
          </cell>
        </row>
        <row r="37735">
          <cell r="G37735">
            <v>268684000279</v>
          </cell>
          <cell r="H37735" t="str">
            <v>ECUELA RURAL VERSALLES</v>
          </cell>
          <cell r="I37735" t="str">
            <v>RURAL</v>
          </cell>
        </row>
        <row r="37736">
          <cell r="G37736">
            <v>168686000166</v>
          </cell>
          <cell r="H37736" t="str">
            <v>COLEGIO INTEGRADO MONSEÑOR EVARISTO BLANCO</v>
          </cell>
          <cell r="I37736" t="str">
            <v>URBANA</v>
          </cell>
        </row>
        <row r="37737">
          <cell r="G37737">
            <v>268686000012</v>
          </cell>
          <cell r="H37737" t="str">
            <v>ESCUELA RURAL PAMPLONITA</v>
          </cell>
          <cell r="I37737" t="str">
            <v>RURAL</v>
          </cell>
        </row>
        <row r="37738">
          <cell r="G37738">
            <v>268686000021</v>
          </cell>
          <cell r="H37738" t="str">
            <v>ESCUELA RURAL SANTA BARBARA</v>
          </cell>
          <cell r="I37738" t="str">
            <v>RURAL</v>
          </cell>
        </row>
        <row r="37739">
          <cell r="G37739">
            <v>268686000039</v>
          </cell>
          <cell r="H37739" t="str">
            <v>ESCUELA RURAL PIEDRALARGA</v>
          </cell>
          <cell r="I37739" t="str">
            <v>RURAL</v>
          </cell>
        </row>
        <row r="37740">
          <cell r="G37740">
            <v>268686000047</v>
          </cell>
          <cell r="H37740" t="str">
            <v>ESCUELA RURAL SAMACAL</v>
          </cell>
          <cell r="I37740" t="str">
            <v>RURAL</v>
          </cell>
        </row>
        <row r="37741">
          <cell r="G37741">
            <v>268686000055</v>
          </cell>
          <cell r="H37741" t="str">
            <v>ESCUELA RURAL LA LOMA</v>
          </cell>
          <cell r="I37741" t="str">
            <v>RURAL</v>
          </cell>
        </row>
        <row r="37742">
          <cell r="G37742">
            <v>268686000063</v>
          </cell>
          <cell r="H37742" t="str">
            <v>ESCUELA RURAL SAN IGNACIO</v>
          </cell>
          <cell r="I37742" t="str">
            <v>RURAL</v>
          </cell>
        </row>
        <row r="37743">
          <cell r="G37743">
            <v>268686000080</v>
          </cell>
          <cell r="H37743" t="str">
            <v>ESCUELA RURAL CENACUTA</v>
          </cell>
          <cell r="I37743" t="str">
            <v>RURAL</v>
          </cell>
        </row>
        <row r="37744">
          <cell r="G37744">
            <v>268686000110</v>
          </cell>
          <cell r="H37744" t="str">
            <v>ESCUELA RURAL GARBANZAL</v>
          </cell>
          <cell r="I37744" t="str">
            <v>RURAL</v>
          </cell>
        </row>
        <row r="37745">
          <cell r="G37745">
            <v>268686000128</v>
          </cell>
          <cell r="H37745" t="str">
            <v>ESCUELA RURAL LAJAS</v>
          </cell>
          <cell r="I37745" t="str">
            <v>RURAL</v>
          </cell>
        </row>
        <row r="37746">
          <cell r="G37746">
            <v>268686000136</v>
          </cell>
          <cell r="H37746" t="str">
            <v>ESCUELA RURAL SAN PEDRO</v>
          </cell>
          <cell r="I37746" t="str">
            <v>RURAL</v>
          </cell>
        </row>
        <row r="37747">
          <cell r="G37747">
            <v>268686000144</v>
          </cell>
          <cell r="H37747" t="str">
            <v>ESCUELA RURAL SAN ISIDRO DE HORNILLAS</v>
          </cell>
          <cell r="I37747" t="str">
            <v>RURAL</v>
          </cell>
        </row>
        <row r="37748">
          <cell r="G37748">
            <v>268686000268</v>
          </cell>
          <cell r="H37748" t="str">
            <v>ESCUELA RURAL VEGA DEL SALADO</v>
          </cell>
          <cell r="I37748" t="str">
            <v>RURAL</v>
          </cell>
        </row>
        <row r="37749">
          <cell r="G37749">
            <v>168689000485</v>
          </cell>
          <cell r="H37749" t="str">
            <v>ESCUELA URBANA EL BOSQUE</v>
          </cell>
          <cell r="I37749" t="str">
            <v>URBANA</v>
          </cell>
        </row>
        <row r="37750">
          <cell r="G37750">
            <v>168689000507</v>
          </cell>
          <cell r="H37750" t="str">
            <v>ESCUELA URBANA ANGOSTURAS</v>
          </cell>
          <cell r="I37750" t="str">
            <v>URBANA</v>
          </cell>
        </row>
        <row r="37751">
          <cell r="G37751">
            <v>168689001198</v>
          </cell>
          <cell r="H37751" t="str">
            <v>ESCUELA URBANA COMUNEROS</v>
          </cell>
          <cell r="I37751" t="str">
            <v>URBANA</v>
          </cell>
        </row>
        <row r="37752">
          <cell r="G37752">
            <v>168689001511</v>
          </cell>
          <cell r="H37752" t="str">
            <v>COLEGIO INTEGRADO CAMILO TORRES</v>
          </cell>
          <cell r="I37752" t="str">
            <v>URBANA</v>
          </cell>
        </row>
        <row r="37753">
          <cell r="G37753">
            <v>168689000493</v>
          </cell>
          <cell r="H37753" t="str">
            <v>ESCUELA URBANA VALENTIN GONZALEZ RANGEL</v>
          </cell>
          <cell r="I37753" t="str">
            <v>URBANA</v>
          </cell>
        </row>
        <row r="37754">
          <cell r="G37754">
            <v>168689002968</v>
          </cell>
          <cell r="H37754" t="str">
            <v>COLEGIO NUESTRA SEÑORA DE LA PAZ</v>
          </cell>
          <cell r="I37754" t="str">
            <v>URBANA</v>
          </cell>
        </row>
        <row r="37755">
          <cell r="G37755">
            <v>268689000200</v>
          </cell>
          <cell r="H37755" t="str">
            <v>INSTITUCION EDUCATIVA CANTAGALLOS - SEDE PRINCIPAL</v>
          </cell>
          <cell r="I37755" t="str">
            <v>RURAL</v>
          </cell>
        </row>
        <row r="37756">
          <cell r="G37756">
            <v>268689000382</v>
          </cell>
          <cell r="H37756" t="str">
            <v>ESCUELA RURAL MORELIA</v>
          </cell>
          <cell r="I37756" t="str">
            <v>RURAL</v>
          </cell>
        </row>
        <row r="37757">
          <cell r="G37757">
            <v>268689000684</v>
          </cell>
          <cell r="H37757" t="str">
            <v>ESCUELA RURAL EL CONVENTO</v>
          </cell>
          <cell r="I37757" t="str">
            <v>RURAL</v>
          </cell>
        </row>
        <row r="37758">
          <cell r="G37758">
            <v>268689000765</v>
          </cell>
          <cell r="H37758" t="str">
            <v>ESCUELA RURAL LA PRADERA</v>
          </cell>
          <cell r="I37758" t="str">
            <v>RURAL</v>
          </cell>
        </row>
        <row r="37759">
          <cell r="G37759">
            <v>268689000854</v>
          </cell>
          <cell r="H37759" t="str">
            <v>ESCUELA RURAL MERIDA</v>
          </cell>
          <cell r="I37759" t="str">
            <v>RURAL</v>
          </cell>
        </row>
        <row r="37760">
          <cell r="G37760">
            <v>268689001621</v>
          </cell>
          <cell r="H37760" t="str">
            <v>ESCUELA RURAL SAN AGUSTIN</v>
          </cell>
          <cell r="I37760" t="str">
            <v>RURAL</v>
          </cell>
        </row>
        <row r="37761">
          <cell r="G37761">
            <v>268689002008</v>
          </cell>
          <cell r="H37761" t="str">
            <v>ESCUELA RURAL LA GERMANIA</v>
          </cell>
          <cell r="I37761" t="str">
            <v>RURAL</v>
          </cell>
        </row>
        <row r="37762">
          <cell r="G37762">
            <v>268689002806</v>
          </cell>
          <cell r="H37762" t="str">
            <v>ESCUELA RURAL BUENAVISTA</v>
          </cell>
          <cell r="I37762" t="str">
            <v>RURAL</v>
          </cell>
        </row>
        <row r="37763">
          <cell r="G37763">
            <v>268689002831</v>
          </cell>
          <cell r="H37763" t="str">
            <v>ESCUELA RURAL SAN JOSE DE LA PRADERA</v>
          </cell>
          <cell r="I37763" t="str">
            <v>RURAL</v>
          </cell>
        </row>
        <row r="37764">
          <cell r="G37764">
            <v>268689002881</v>
          </cell>
          <cell r="H37764" t="str">
            <v>ESCUELA RURAL MERIDA CARPINTEROS</v>
          </cell>
          <cell r="I37764" t="str">
            <v>RURAL</v>
          </cell>
        </row>
        <row r="37765">
          <cell r="G37765">
            <v>268689002911</v>
          </cell>
          <cell r="H37765" t="str">
            <v>CENTRO EDUCATIVO  VILLALUZ</v>
          </cell>
          <cell r="I37765" t="str">
            <v>RURAL</v>
          </cell>
        </row>
        <row r="37766">
          <cell r="G37766">
            <v>268689000277</v>
          </cell>
          <cell r="H37766" t="str">
            <v>INSTITUCION EDUCATIVA  POZO NUTRIAS DOS</v>
          </cell>
          <cell r="I37766" t="str">
            <v>RURAL</v>
          </cell>
        </row>
        <row r="37767">
          <cell r="G37767">
            <v>268689000471</v>
          </cell>
          <cell r="H37767" t="str">
            <v>ESCUELA RURAL KILOMETRO 11</v>
          </cell>
          <cell r="I37767" t="str">
            <v>RURAL</v>
          </cell>
        </row>
        <row r="37768">
          <cell r="G37768">
            <v>268689001664</v>
          </cell>
          <cell r="H37768" t="str">
            <v>ESCUELA RURAL GENERAL CORDOBA</v>
          </cell>
          <cell r="I37768" t="str">
            <v>RURAL</v>
          </cell>
        </row>
        <row r="37769">
          <cell r="G37769">
            <v>268689001958</v>
          </cell>
          <cell r="H37769" t="str">
            <v>ESCUELA RURAL GUAYAQUIL</v>
          </cell>
          <cell r="I37769" t="str">
            <v>RURAL</v>
          </cell>
        </row>
        <row r="37770">
          <cell r="G37770">
            <v>268689002032</v>
          </cell>
          <cell r="H37770" t="str">
            <v>ESCUELA RURAL LAS MARGARITAS</v>
          </cell>
          <cell r="I37770" t="str">
            <v>RURAL</v>
          </cell>
        </row>
        <row r="37771">
          <cell r="G37771">
            <v>268689002342</v>
          </cell>
          <cell r="H37771" t="str">
            <v>ESCUELA RURAL NUESTRA SEÑORA DEL CARMEN</v>
          </cell>
          <cell r="I37771" t="str">
            <v>RURAL</v>
          </cell>
        </row>
        <row r="37772">
          <cell r="G37772">
            <v>268689002661</v>
          </cell>
          <cell r="H37772" t="str">
            <v>ESCUELA RURAL DOMINGO LOPEZ</v>
          </cell>
          <cell r="I37772" t="str">
            <v>RURAL</v>
          </cell>
        </row>
        <row r="37773">
          <cell r="G37773">
            <v>268689002717</v>
          </cell>
          <cell r="H37773" t="str">
            <v>ESCUELA RURAL SEÑOR DE LOS MILAGROS</v>
          </cell>
          <cell r="I37773" t="str">
            <v>RURAL</v>
          </cell>
        </row>
        <row r="37774">
          <cell r="G37774">
            <v>268689002725</v>
          </cell>
          <cell r="H37774" t="str">
            <v>ESCUELA RURAL SAN JOSE</v>
          </cell>
          <cell r="I37774" t="str">
            <v>RURAL</v>
          </cell>
        </row>
        <row r="37775">
          <cell r="G37775">
            <v>268689002822</v>
          </cell>
          <cell r="H37775" t="str">
            <v>ESCUELA RURAL TESORO CINCO</v>
          </cell>
          <cell r="I37775" t="str">
            <v>RURAL</v>
          </cell>
        </row>
        <row r="37776">
          <cell r="G37776">
            <v>268689002865</v>
          </cell>
          <cell r="H37776" t="str">
            <v>ESCUELA RURAL LIZAMA II</v>
          </cell>
          <cell r="I37776" t="str">
            <v>RURAL</v>
          </cell>
        </row>
        <row r="37777">
          <cell r="G37777">
            <v>268689003233</v>
          </cell>
          <cell r="H37777" t="str">
            <v>SEDE RURAL LOS ACACIOS</v>
          </cell>
          <cell r="I37777" t="str">
            <v>RURAL</v>
          </cell>
        </row>
        <row r="37778">
          <cell r="G37778">
            <v>268689800001</v>
          </cell>
          <cell r="H37778" t="str">
            <v>ESCUELA RURAL NUEVO HORIZONTE</v>
          </cell>
          <cell r="I37778" t="str">
            <v>RURAL</v>
          </cell>
        </row>
        <row r="37779">
          <cell r="G37779">
            <v>268689000561</v>
          </cell>
          <cell r="H37779" t="str">
            <v>ESCUELA RURAL SANTA INES</v>
          </cell>
          <cell r="I37779" t="str">
            <v>RURAL</v>
          </cell>
        </row>
        <row r="37780">
          <cell r="G37780">
            <v>268689000650</v>
          </cell>
          <cell r="H37780" t="str">
            <v>ESCUELA RURAL EL CERRO</v>
          </cell>
          <cell r="I37780" t="str">
            <v>RURAL</v>
          </cell>
        </row>
        <row r="37781">
          <cell r="G37781">
            <v>268689000714</v>
          </cell>
          <cell r="H37781" t="str">
            <v>INSTITUCION EDUCATIVA  EL RUBI</v>
          </cell>
          <cell r="I37781" t="str">
            <v>RURAL</v>
          </cell>
        </row>
        <row r="37782">
          <cell r="G37782">
            <v>268689000731</v>
          </cell>
          <cell r="H37782" t="str">
            <v>ESCUELA RURAL LA ESPERANZA</v>
          </cell>
          <cell r="I37782" t="str">
            <v>RURAL</v>
          </cell>
        </row>
        <row r="37783">
          <cell r="G37783">
            <v>268689001401</v>
          </cell>
          <cell r="H37783" t="str">
            <v>ESCUELA RURAL EL LITORAL</v>
          </cell>
          <cell r="I37783" t="str">
            <v>RURAL</v>
          </cell>
        </row>
        <row r="37784">
          <cell r="G37784">
            <v>268689001818</v>
          </cell>
          <cell r="H37784" t="str">
            <v>ESCUELA RURAL LA FLORESTA DE CHANCHON</v>
          </cell>
          <cell r="I37784" t="str">
            <v>RURAL</v>
          </cell>
        </row>
        <row r="37785">
          <cell r="G37785">
            <v>268689000544</v>
          </cell>
          <cell r="H37785" t="str">
            <v>ESCUELA RURAL PAMPLONA</v>
          </cell>
          <cell r="I37785" t="str">
            <v>RURAL</v>
          </cell>
        </row>
        <row r="37786">
          <cell r="G37786">
            <v>268689000722</v>
          </cell>
          <cell r="H37786" t="str">
            <v>INSTITUCION EDUCATIVA  GUAMALES</v>
          </cell>
          <cell r="I37786" t="str">
            <v>RURAL</v>
          </cell>
        </row>
        <row r="37787">
          <cell r="G37787">
            <v>268689001851</v>
          </cell>
          <cell r="H37787" t="str">
            <v>ESCUELA RURAL CINCO MIL</v>
          </cell>
          <cell r="I37787" t="str">
            <v>RURAL</v>
          </cell>
        </row>
        <row r="37788">
          <cell r="G37788">
            <v>268689002016</v>
          </cell>
          <cell r="H37788" t="str">
            <v>ESCUELA RURAL SAN CAYETANO</v>
          </cell>
          <cell r="I37788" t="str">
            <v>RURAL</v>
          </cell>
        </row>
        <row r="37789">
          <cell r="G37789">
            <v>268689002512</v>
          </cell>
          <cell r="H37789" t="str">
            <v>ESCUELA RURAL PAMPLONITA</v>
          </cell>
          <cell r="I37789" t="str">
            <v>RURAL</v>
          </cell>
        </row>
        <row r="37790">
          <cell r="G37790">
            <v>268689000641</v>
          </cell>
          <cell r="H37790" t="str">
            <v>ESCUELA RURAL BORNEO</v>
          </cell>
          <cell r="I37790" t="str">
            <v>RURAL</v>
          </cell>
        </row>
        <row r="37791">
          <cell r="G37791">
            <v>268689000706</v>
          </cell>
          <cell r="H37791" t="str">
            <v>ESCUELA RURAL EL PORVENIR</v>
          </cell>
          <cell r="I37791" t="str">
            <v>RURAL</v>
          </cell>
        </row>
        <row r="37792">
          <cell r="G37792">
            <v>268689000803</v>
          </cell>
          <cell r="H37792" t="str">
            <v>INSTITUCION EDUCATIVA  MIRABEL</v>
          </cell>
          <cell r="I37792" t="str">
            <v>RURAL</v>
          </cell>
        </row>
        <row r="37793">
          <cell r="G37793">
            <v>268689000811</v>
          </cell>
          <cell r="H37793" t="str">
            <v>ESCUELA RURAL GUACAMAYA</v>
          </cell>
          <cell r="I37793" t="str">
            <v>RURAL</v>
          </cell>
        </row>
        <row r="37794">
          <cell r="G37794">
            <v>268689000986</v>
          </cell>
          <cell r="H37794" t="str">
            <v>CENTRO EDUCATIVO  ALTO GRANDE</v>
          </cell>
          <cell r="I37794" t="str">
            <v>RURAL</v>
          </cell>
        </row>
        <row r="37795">
          <cell r="G37795">
            <v>268689002075</v>
          </cell>
          <cell r="H37795" t="str">
            <v>ESCUELA RURAL CAMPO ALEGRE</v>
          </cell>
          <cell r="I37795" t="str">
            <v>RURAL</v>
          </cell>
        </row>
        <row r="37796">
          <cell r="G37796">
            <v>268689002695</v>
          </cell>
          <cell r="H37796" t="str">
            <v>ESCUELA RURAL PIEDRAS NEGRAS</v>
          </cell>
          <cell r="I37796" t="str">
            <v>RURAL</v>
          </cell>
        </row>
        <row r="37797">
          <cell r="G37797">
            <v>268689002741</v>
          </cell>
          <cell r="H37797" t="str">
            <v>ESCUELA RURAL QUINALES</v>
          </cell>
          <cell r="I37797" t="str">
            <v>RURAL</v>
          </cell>
        </row>
        <row r="37798">
          <cell r="G37798">
            <v>268689000072</v>
          </cell>
          <cell r="H37798" t="str">
            <v>ESCUELA RURAL EL NARANJO</v>
          </cell>
          <cell r="I37798" t="str">
            <v>RURAL</v>
          </cell>
        </row>
        <row r="37799">
          <cell r="G37799">
            <v>268689000081</v>
          </cell>
          <cell r="H37799" t="str">
            <v>ESCUELA RURAL CANTARRANAS II</v>
          </cell>
          <cell r="I37799" t="str">
            <v>RURAL</v>
          </cell>
        </row>
        <row r="37800">
          <cell r="G37800">
            <v>268689000528</v>
          </cell>
          <cell r="H37800" t="str">
            <v>ESCUELA RURAL BARRO AMARILLO</v>
          </cell>
          <cell r="I37800" t="str">
            <v>RURAL</v>
          </cell>
        </row>
        <row r="37801">
          <cell r="G37801">
            <v>268689000781</v>
          </cell>
          <cell r="H37801" t="str">
            <v>ESCUELA RURAL LLANA FRIA</v>
          </cell>
          <cell r="I37801" t="str">
            <v>RURAL</v>
          </cell>
        </row>
        <row r="37802">
          <cell r="G37802">
            <v>268689000838</v>
          </cell>
          <cell r="H37802" t="str">
            <v>ESCUELA RURAL PALESTINA</v>
          </cell>
          <cell r="I37802" t="str">
            <v>RURAL</v>
          </cell>
        </row>
        <row r="37803">
          <cell r="G37803">
            <v>268689000846</v>
          </cell>
          <cell r="H37803" t="str">
            <v>ESCUELA RURAL NUEVO MUNDO</v>
          </cell>
          <cell r="I37803" t="str">
            <v>RURAL</v>
          </cell>
        </row>
        <row r="37804">
          <cell r="G37804">
            <v>268689000862</v>
          </cell>
          <cell r="H37804" t="str">
            <v>INSTITUCION EDUCATIVA  PALMIRA</v>
          </cell>
          <cell r="I37804" t="str">
            <v>RURAL</v>
          </cell>
        </row>
        <row r="37805">
          <cell r="G37805">
            <v>268689000994</v>
          </cell>
          <cell r="H37805" t="str">
            <v>ESCUELA RURAL CANTARRANAS UNO</v>
          </cell>
          <cell r="I37805" t="str">
            <v>RURAL</v>
          </cell>
        </row>
        <row r="37806">
          <cell r="G37806">
            <v>268689001052</v>
          </cell>
          <cell r="H37806" t="str">
            <v>ESCUELA RURAL LA UNION</v>
          </cell>
          <cell r="I37806" t="str">
            <v>RURAL</v>
          </cell>
        </row>
        <row r="37807">
          <cell r="G37807">
            <v>268689002482</v>
          </cell>
          <cell r="H37807" t="str">
            <v>ESCUELA RURAL CERRO DE LA MAGDALENA</v>
          </cell>
          <cell r="I37807" t="str">
            <v>RURAL</v>
          </cell>
        </row>
        <row r="37808">
          <cell r="G37808">
            <v>268689002750</v>
          </cell>
          <cell r="H37808" t="str">
            <v>ESCUELA RURAL SANTA HELENA</v>
          </cell>
          <cell r="I37808" t="str">
            <v>RURAL</v>
          </cell>
        </row>
        <row r="37809">
          <cell r="G37809">
            <v>268689003241</v>
          </cell>
          <cell r="H37809" t="str">
            <v>SEDE RURAL LOS TOTUMOS</v>
          </cell>
          <cell r="I37809" t="str">
            <v>RURAL</v>
          </cell>
        </row>
        <row r="37810">
          <cell r="G37810">
            <v>268689000170</v>
          </cell>
          <cell r="H37810" t="str">
            <v>ESCUELA RURAL LA FLORESTA</v>
          </cell>
          <cell r="I37810" t="str">
            <v>RURAL</v>
          </cell>
        </row>
        <row r="37811">
          <cell r="G37811">
            <v>268689000510</v>
          </cell>
          <cell r="H37811" t="str">
            <v>ESCUELA RURAL ALTO VIENTO</v>
          </cell>
          <cell r="I37811" t="str">
            <v>RURAL</v>
          </cell>
        </row>
        <row r="37812">
          <cell r="G37812">
            <v>268689000625</v>
          </cell>
          <cell r="H37812" t="str">
            <v>ESCUELA RURAL EL FILON</v>
          </cell>
          <cell r="I37812" t="str">
            <v>RURAL</v>
          </cell>
        </row>
        <row r="37813">
          <cell r="G37813">
            <v>268689000820</v>
          </cell>
          <cell r="H37813" t="str">
            <v>ESCUELA RURAL EL CEIBAL</v>
          </cell>
          <cell r="I37813" t="str">
            <v>RURAL</v>
          </cell>
        </row>
        <row r="37814">
          <cell r="G37814">
            <v>268689000871</v>
          </cell>
          <cell r="H37814" t="str">
            <v>CONCENTRACION DESARROLLO RURAL JOSE ANTONIO GALAN</v>
          </cell>
          <cell r="I37814" t="str">
            <v>RURAL</v>
          </cell>
        </row>
        <row r="37815">
          <cell r="G37815">
            <v>268689000951</v>
          </cell>
          <cell r="H37815" t="str">
            <v>ESCUELA RURAL SANTA ROSA</v>
          </cell>
          <cell r="I37815" t="str">
            <v>RURAL</v>
          </cell>
        </row>
        <row r="37816">
          <cell r="G37816">
            <v>268689001028</v>
          </cell>
          <cell r="H37816" t="str">
            <v>ESCUELA RURAL MI RANCHITO</v>
          </cell>
          <cell r="I37816" t="str">
            <v>RURAL</v>
          </cell>
        </row>
        <row r="37817">
          <cell r="G37817">
            <v>268689002334</v>
          </cell>
          <cell r="H37817" t="str">
            <v>ESCUELA RURAL BARANDILLAS</v>
          </cell>
          <cell r="I37817" t="str">
            <v>RURAL</v>
          </cell>
        </row>
        <row r="37818">
          <cell r="G37818">
            <v>268689002814</v>
          </cell>
          <cell r="H37818" t="str">
            <v>ESCUELA RURAL MIRADORES DEL PERTRECHO</v>
          </cell>
          <cell r="I37818" t="str">
            <v>RURAL</v>
          </cell>
        </row>
        <row r="37819">
          <cell r="G37819">
            <v>268689000137</v>
          </cell>
          <cell r="H37819" t="str">
            <v>ESCUELA RURAL LA PRIMAVERA</v>
          </cell>
          <cell r="I37819" t="str">
            <v>RURAL</v>
          </cell>
        </row>
        <row r="37820">
          <cell r="G37820">
            <v>268689000901</v>
          </cell>
          <cell r="H37820" t="str">
            <v>ESCUELA RURAL SAN PEDRO</v>
          </cell>
          <cell r="I37820" t="str">
            <v>RURAL</v>
          </cell>
        </row>
        <row r="37821">
          <cell r="G37821">
            <v>268689000927</v>
          </cell>
          <cell r="H37821" t="str">
            <v>ESCUELA RURAL LA GRANADA</v>
          </cell>
          <cell r="I37821" t="str">
            <v>RURAL</v>
          </cell>
        </row>
        <row r="37822">
          <cell r="G37822">
            <v>268689001150</v>
          </cell>
          <cell r="H37822" t="str">
            <v>INSTITUCIÓN EDUCATIVA  LA COLORADA</v>
          </cell>
          <cell r="I37822" t="str">
            <v>RURAL</v>
          </cell>
        </row>
        <row r="37823">
          <cell r="G37823">
            <v>268689000102</v>
          </cell>
          <cell r="H37823" t="str">
            <v>ESCUELA RURAL EL TESORO DE LA TEMPESTUOSA</v>
          </cell>
          <cell r="I37823" t="str">
            <v>RURAL</v>
          </cell>
        </row>
        <row r="37824">
          <cell r="G37824">
            <v>268689000226</v>
          </cell>
          <cell r="H37824" t="str">
            <v>ESCUELA RURAL KILOMETRO 32</v>
          </cell>
          <cell r="I37824" t="str">
            <v>RURAL</v>
          </cell>
        </row>
        <row r="37825">
          <cell r="G37825">
            <v>268689000293</v>
          </cell>
          <cell r="H37825" t="str">
            <v>ESCUELA RURAL LA BOMBA</v>
          </cell>
          <cell r="I37825" t="str">
            <v>RURAL</v>
          </cell>
        </row>
        <row r="37826">
          <cell r="G37826">
            <v>268689000404</v>
          </cell>
          <cell r="H37826" t="str">
            <v>ESCUELA RURAL EL TRIANON</v>
          </cell>
          <cell r="I37826" t="str">
            <v>RURAL</v>
          </cell>
        </row>
        <row r="37827">
          <cell r="G37827">
            <v>268689000455</v>
          </cell>
          <cell r="H37827" t="str">
            <v>CENTRO EDUCATIVO  LA ALBANIA</v>
          </cell>
          <cell r="I37827" t="str">
            <v>RURAL</v>
          </cell>
        </row>
        <row r="37828">
          <cell r="G37828">
            <v>268689000587</v>
          </cell>
          <cell r="H37828" t="str">
            <v>ESCUELA RURAL EL MARCITO</v>
          </cell>
          <cell r="I37828" t="str">
            <v>RURAL</v>
          </cell>
        </row>
        <row r="37829">
          <cell r="G37829">
            <v>268689000943</v>
          </cell>
          <cell r="H37829" t="str">
            <v>ESCUELA RURAL EL TULCAN</v>
          </cell>
          <cell r="I37829" t="str">
            <v>RURAL</v>
          </cell>
        </row>
        <row r="37830">
          <cell r="G37830">
            <v>268689001001</v>
          </cell>
          <cell r="H37830" t="str">
            <v>ESCUELA RURAL VEREMOS</v>
          </cell>
          <cell r="I37830" t="str">
            <v>RURAL</v>
          </cell>
        </row>
        <row r="37831">
          <cell r="G37831">
            <v>268689001800</v>
          </cell>
          <cell r="H37831" t="str">
            <v>ESCUELA RURAL CAÑO TIGRE</v>
          </cell>
          <cell r="I37831" t="str">
            <v>RURAL</v>
          </cell>
        </row>
        <row r="37832">
          <cell r="G37832">
            <v>268689002067</v>
          </cell>
          <cell r="H37832" t="str">
            <v>ESCUELA RURAL VERSALLES</v>
          </cell>
          <cell r="I37832" t="str">
            <v>RURAL</v>
          </cell>
        </row>
        <row r="37833">
          <cell r="G37833">
            <v>268689002296</v>
          </cell>
          <cell r="H37833" t="str">
            <v>ESCUELA RURAL TAGUALES BAJO</v>
          </cell>
          <cell r="I37833" t="str">
            <v>RURAL</v>
          </cell>
        </row>
        <row r="37834">
          <cell r="G37834">
            <v>268689002377</v>
          </cell>
          <cell r="H37834" t="str">
            <v>ESCUELA RURAL EL LEON</v>
          </cell>
          <cell r="I37834" t="str">
            <v>RURAL</v>
          </cell>
        </row>
        <row r="37835">
          <cell r="G37835">
            <v>268689002393</v>
          </cell>
          <cell r="H37835" t="str">
            <v>ESCUELA RURAL LAS MARINAS</v>
          </cell>
          <cell r="I37835" t="str">
            <v>RURAL</v>
          </cell>
        </row>
        <row r="37836">
          <cell r="G37836">
            <v>268689002644</v>
          </cell>
          <cell r="H37836" t="str">
            <v>ESCUELA RURAL SAN CRISTOBAL</v>
          </cell>
          <cell r="I37836" t="str">
            <v>RURAL</v>
          </cell>
        </row>
        <row r="37837">
          <cell r="G37837">
            <v>268689002687</v>
          </cell>
          <cell r="H37837" t="str">
            <v>INSTITUCION EDUCATIVA MIRADORES DE LLANA CALIENTE</v>
          </cell>
          <cell r="I37837" t="str">
            <v>RURAL</v>
          </cell>
        </row>
        <row r="37838">
          <cell r="G37838">
            <v>268689002733</v>
          </cell>
          <cell r="H37838" t="str">
            <v>ESCUELA RURAL LAS ARRUGAS</v>
          </cell>
          <cell r="I37838" t="str">
            <v>RURAL</v>
          </cell>
        </row>
        <row r="37839">
          <cell r="G37839">
            <v>268689002954</v>
          </cell>
          <cell r="H37839" t="str">
            <v>ESCUELA RURAL BRISAS DEL OPONCITO</v>
          </cell>
          <cell r="I37839" t="str">
            <v>RURAL</v>
          </cell>
        </row>
        <row r="37840">
          <cell r="G37840">
            <v>268689000307</v>
          </cell>
          <cell r="H37840" t="str">
            <v>ESCUELA RURAL LOS COLORADOS</v>
          </cell>
          <cell r="I37840" t="str">
            <v>RURAL</v>
          </cell>
        </row>
        <row r="37841">
          <cell r="G37841">
            <v>268689001605</v>
          </cell>
          <cell r="H37841" t="str">
            <v>ESCUELA RURAL PUERTO RICO</v>
          </cell>
          <cell r="I37841" t="str">
            <v>RURAL</v>
          </cell>
        </row>
        <row r="37842">
          <cell r="G37842">
            <v>268689001893</v>
          </cell>
          <cell r="H37842" t="str">
            <v>ESCUELA RURAL CAMPO 5O</v>
          </cell>
          <cell r="I37842" t="str">
            <v>RURAL</v>
          </cell>
        </row>
        <row r="37843">
          <cell r="G37843">
            <v>268689002423</v>
          </cell>
          <cell r="H37843" t="str">
            <v>ESCUELA RURAL EL PARAÍSO</v>
          </cell>
          <cell r="I37843" t="str">
            <v>RURAL</v>
          </cell>
        </row>
        <row r="37844">
          <cell r="G37844">
            <v>268689002971</v>
          </cell>
          <cell r="H37844" t="str">
            <v>COLEGIO INTEGRADO YARIMA</v>
          </cell>
          <cell r="I37844" t="str">
            <v>RURAL</v>
          </cell>
        </row>
        <row r="37845">
          <cell r="G37845">
            <v>268689002989</v>
          </cell>
          <cell r="H37845" t="str">
            <v>ESCUELA RURAL  CLAVELLINAS</v>
          </cell>
          <cell r="I37845" t="str">
            <v>RURAL</v>
          </cell>
        </row>
        <row r="37846">
          <cell r="G37846">
            <v>168705000016</v>
          </cell>
          <cell r="H37846" t="str">
            <v>INSTITUTO TECNICO AGRICOLA RAFAEL ORTIZ GONZALEZ</v>
          </cell>
          <cell r="I37846" t="str">
            <v>URBANA</v>
          </cell>
        </row>
        <row r="37847">
          <cell r="G37847">
            <v>268705000126</v>
          </cell>
          <cell r="H37847" t="str">
            <v>ESCUELA RURAL LA CHACARA</v>
          </cell>
          <cell r="I37847" t="str">
            <v>RURAL</v>
          </cell>
        </row>
        <row r="37848">
          <cell r="G37848">
            <v>268705000134</v>
          </cell>
          <cell r="H37848" t="str">
            <v>CENTRO EDUCATIVO LA CEBA</v>
          </cell>
          <cell r="I37848" t="str">
            <v>RURAL</v>
          </cell>
        </row>
        <row r="37849">
          <cell r="G37849">
            <v>268705000142</v>
          </cell>
          <cell r="H37849" t="str">
            <v>ESCUELA RURAL LA RAYADA</v>
          </cell>
          <cell r="I37849" t="str">
            <v>RURAL</v>
          </cell>
        </row>
        <row r="37850">
          <cell r="G37850">
            <v>268705000151</v>
          </cell>
          <cell r="H37850" t="str">
            <v>ESCUELA RURAL  EL TOPE</v>
          </cell>
          <cell r="I37850" t="str">
            <v>RURAL</v>
          </cell>
        </row>
        <row r="37851">
          <cell r="G37851">
            <v>268705000169</v>
          </cell>
          <cell r="H37851" t="str">
            <v>ESCUELA RURAL EL APURE</v>
          </cell>
          <cell r="I37851" t="str">
            <v>RURAL</v>
          </cell>
        </row>
        <row r="37852">
          <cell r="G37852">
            <v>268705000177</v>
          </cell>
          <cell r="H37852" t="str">
            <v>ESCUELA RURAL LABRADAS</v>
          </cell>
          <cell r="I37852" t="str">
            <v>RURAL</v>
          </cell>
        </row>
        <row r="37853">
          <cell r="G37853">
            <v>268705000193</v>
          </cell>
          <cell r="H37853" t="str">
            <v>ESCUELA RURAL LA TAHONA</v>
          </cell>
          <cell r="I37853" t="str">
            <v>RURAL</v>
          </cell>
        </row>
        <row r="37854">
          <cell r="G37854">
            <v>268705000207</v>
          </cell>
          <cell r="H37854" t="str">
            <v>ESCUELA RURAL CHINGARA</v>
          </cell>
          <cell r="I37854" t="str">
            <v>RURAL</v>
          </cell>
        </row>
        <row r="37855">
          <cell r="G37855">
            <v>268705000321</v>
          </cell>
          <cell r="H37855" t="str">
            <v>ESCUELA RURAL LOS VOLCANES</v>
          </cell>
          <cell r="I37855" t="str">
            <v>RURAL</v>
          </cell>
        </row>
        <row r="37856">
          <cell r="G37856">
            <v>268705000339</v>
          </cell>
          <cell r="H37856" t="str">
            <v>ESCUELA RURAL EL BORBON</v>
          </cell>
          <cell r="I37856" t="str">
            <v>RURAL</v>
          </cell>
        </row>
        <row r="37857">
          <cell r="G37857">
            <v>268705000347</v>
          </cell>
          <cell r="H37857" t="str">
            <v>ESCUELA RURAL EL BARRO</v>
          </cell>
          <cell r="I37857" t="str">
            <v>RURAL</v>
          </cell>
        </row>
        <row r="37858">
          <cell r="G37858">
            <v>168720000545</v>
          </cell>
          <cell r="H37858" t="str">
            <v>INSTITUTO TECNICO AGROPECUARIO - SEDE PRINCIPAL</v>
          </cell>
          <cell r="I37858" t="str">
            <v>URBANA</v>
          </cell>
        </row>
        <row r="37859">
          <cell r="G37859">
            <v>268720000027</v>
          </cell>
          <cell r="H37859" t="str">
            <v>ESCUELA RURAL PARAMALES</v>
          </cell>
          <cell r="I37859" t="str">
            <v>RURAL</v>
          </cell>
        </row>
        <row r="37860">
          <cell r="G37860">
            <v>268720000035</v>
          </cell>
          <cell r="H37860" t="str">
            <v>INSTITUCION EDUCATIVA DOMINGO SAVIO</v>
          </cell>
          <cell r="I37860" t="str">
            <v>RURAL</v>
          </cell>
        </row>
        <row r="37861">
          <cell r="G37861">
            <v>268720000051</v>
          </cell>
          <cell r="H37861" t="str">
            <v>ESCUELA RURAL EL ROBLE</v>
          </cell>
          <cell r="I37861" t="str">
            <v>RURAL</v>
          </cell>
        </row>
        <row r="37862">
          <cell r="G37862">
            <v>268720000060</v>
          </cell>
          <cell r="H37862" t="str">
            <v>ESCUELA RURAL LA FORTUNA</v>
          </cell>
          <cell r="I37862" t="str">
            <v>RURAL</v>
          </cell>
        </row>
        <row r="37863">
          <cell r="G37863">
            <v>268720000078</v>
          </cell>
          <cell r="H37863" t="str">
            <v>CENTRO EDUCATIVO  SARDINAS</v>
          </cell>
          <cell r="I37863" t="str">
            <v>RURAL</v>
          </cell>
        </row>
        <row r="37864">
          <cell r="G37864">
            <v>268720000124</v>
          </cell>
          <cell r="H37864" t="str">
            <v>ESCUELA RURAL SAN LUIS</v>
          </cell>
          <cell r="I37864" t="str">
            <v>RURAL</v>
          </cell>
        </row>
        <row r="37865">
          <cell r="G37865">
            <v>268720000141</v>
          </cell>
          <cell r="H37865" t="str">
            <v>ESCUELA RURAL LA UNION</v>
          </cell>
          <cell r="I37865" t="str">
            <v>RURAL</v>
          </cell>
        </row>
        <row r="37866">
          <cell r="G37866">
            <v>268720000175</v>
          </cell>
          <cell r="H37866" t="str">
            <v>ESCUELA RURAL CORNETALES</v>
          </cell>
          <cell r="I37866" t="str">
            <v>RURAL</v>
          </cell>
        </row>
        <row r="37867">
          <cell r="G37867">
            <v>268720000183</v>
          </cell>
          <cell r="H37867" t="str">
            <v>ESCUELA RURAL EL RECREO</v>
          </cell>
          <cell r="I37867" t="str">
            <v>RURAL</v>
          </cell>
        </row>
        <row r="37868">
          <cell r="G37868">
            <v>268720000256</v>
          </cell>
          <cell r="H37868" t="str">
            <v>ESCUELA RURAL POZO AZUL</v>
          </cell>
          <cell r="I37868" t="str">
            <v>RURAL</v>
          </cell>
        </row>
        <row r="37869">
          <cell r="G37869">
            <v>268720000264</v>
          </cell>
          <cell r="H37869" t="str">
            <v>ESCUELA RURAL SAN ISIDRO</v>
          </cell>
          <cell r="I37869" t="str">
            <v>RURAL</v>
          </cell>
        </row>
        <row r="37870">
          <cell r="G37870">
            <v>268720000281</v>
          </cell>
          <cell r="H37870" t="str">
            <v>ESCUELA RURAL BUENAVISTA</v>
          </cell>
          <cell r="I37870" t="str">
            <v>RURAL</v>
          </cell>
        </row>
        <row r="37871">
          <cell r="G37871">
            <v>268720000311</v>
          </cell>
          <cell r="H37871" t="str">
            <v>ESCUELA RURAL LA GERMANIA</v>
          </cell>
          <cell r="I37871" t="str">
            <v>RURAL</v>
          </cell>
        </row>
        <row r="37872">
          <cell r="G37872">
            <v>268720000337</v>
          </cell>
          <cell r="H37872" t="str">
            <v>ESCUELA RURAL EL SANTUARIO</v>
          </cell>
          <cell r="I37872" t="str">
            <v>RURAL</v>
          </cell>
        </row>
        <row r="37873">
          <cell r="G37873">
            <v>268720000451</v>
          </cell>
          <cell r="H37873" t="str">
            <v>ESCUELA RURAL EL TRIUNFO</v>
          </cell>
          <cell r="I37873" t="str">
            <v>RURAL</v>
          </cell>
        </row>
        <row r="37874">
          <cell r="G37874">
            <v>268720000531</v>
          </cell>
          <cell r="H37874" t="str">
            <v>ESCUELA RURAL EL DIAMANTE</v>
          </cell>
          <cell r="I37874" t="str">
            <v>RURAL</v>
          </cell>
        </row>
        <row r="37875">
          <cell r="G37875">
            <v>468720000344</v>
          </cell>
          <cell r="H37875" t="str">
            <v>ESCUELA RURAL LA CANDELARIA</v>
          </cell>
          <cell r="I37875" t="str">
            <v>RURAL</v>
          </cell>
        </row>
        <row r="37876">
          <cell r="G37876">
            <v>268720000086</v>
          </cell>
          <cell r="H37876" t="str">
            <v>COLEGIO JOSE ANTONIO BELTRAN</v>
          </cell>
          <cell r="I37876" t="str">
            <v>RURAL</v>
          </cell>
        </row>
        <row r="37877">
          <cell r="G37877">
            <v>268720000302</v>
          </cell>
          <cell r="H37877" t="str">
            <v>ESCUELA RURAL BOCAS DEL PLAN</v>
          </cell>
          <cell r="I37877" t="str">
            <v>RURAL</v>
          </cell>
        </row>
        <row r="37878">
          <cell r="G37878">
            <v>268720000353</v>
          </cell>
          <cell r="H37878" t="str">
            <v>ESCUELA RURAL PLAN DE ALVAREZ</v>
          </cell>
          <cell r="I37878" t="str">
            <v>RURAL</v>
          </cell>
        </row>
        <row r="37879">
          <cell r="G37879">
            <v>268720000434</v>
          </cell>
          <cell r="H37879" t="str">
            <v>ESCUELA RURAL SAN JUAN BOSCO</v>
          </cell>
          <cell r="I37879" t="str">
            <v>RURAL</v>
          </cell>
        </row>
        <row r="37880">
          <cell r="G37880">
            <v>268720000469</v>
          </cell>
          <cell r="H37880" t="str">
            <v>ESCUELA RURAL MIRAFLORES</v>
          </cell>
          <cell r="I37880" t="str">
            <v>RURAL</v>
          </cell>
        </row>
        <row r="37881">
          <cell r="G37881">
            <v>268720000477</v>
          </cell>
          <cell r="H37881" t="str">
            <v>ESCUELA RURAL CAMPANA ALTA</v>
          </cell>
          <cell r="I37881" t="str">
            <v>RURAL</v>
          </cell>
        </row>
        <row r="37882">
          <cell r="G37882">
            <v>268720000507</v>
          </cell>
          <cell r="H37882" t="str">
            <v>ESCUELA RURAL LA BELLEZA</v>
          </cell>
          <cell r="I37882" t="str">
            <v>RURAL</v>
          </cell>
        </row>
        <row r="37883">
          <cell r="G37883">
            <v>268720000515</v>
          </cell>
          <cell r="H37883" t="str">
            <v>SEDE RURAL EL HOYO</v>
          </cell>
          <cell r="I37883" t="str">
            <v>RURAL</v>
          </cell>
        </row>
        <row r="37884">
          <cell r="G37884">
            <v>268720000523</v>
          </cell>
          <cell r="H37884" t="str">
            <v>ESCUELA RURAL EL DANTO</v>
          </cell>
          <cell r="I37884" t="str">
            <v>RURAL</v>
          </cell>
        </row>
        <row r="37885">
          <cell r="G37885">
            <v>468720000395</v>
          </cell>
          <cell r="H37885" t="str">
            <v>ESCUELA RURAL VAINALES</v>
          </cell>
          <cell r="I37885" t="str">
            <v>RURAL</v>
          </cell>
        </row>
        <row r="37886">
          <cell r="G37886">
            <v>168745000141</v>
          </cell>
          <cell r="H37886" t="str">
            <v>COLEGIO INTEGRADO GENERAL PABLO ANTONIO OBANDO</v>
          </cell>
          <cell r="I37886" t="str">
            <v>URBANA</v>
          </cell>
        </row>
        <row r="37887">
          <cell r="G37887">
            <v>268745000048</v>
          </cell>
          <cell r="H37887" t="str">
            <v>COLEGIO  SANTA ANA DE FLORES</v>
          </cell>
          <cell r="I37887" t="str">
            <v>RURAL</v>
          </cell>
        </row>
        <row r="37888">
          <cell r="G37888">
            <v>268745000072</v>
          </cell>
          <cell r="H37888" t="str">
            <v>ESCUELA RURAL EL MORRO</v>
          </cell>
          <cell r="I37888" t="str">
            <v>RURAL</v>
          </cell>
        </row>
        <row r="37889">
          <cell r="G37889">
            <v>268745000102</v>
          </cell>
          <cell r="H37889" t="str">
            <v>ESCUELA RURAL SAN PEDRO CINCO MIL</v>
          </cell>
          <cell r="I37889" t="str">
            <v>RURAL</v>
          </cell>
        </row>
        <row r="37890">
          <cell r="G37890">
            <v>268745000366</v>
          </cell>
          <cell r="H37890" t="str">
            <v>ESCUELA RURAL LA MONTUOSA</v>
          </cell>
          <cell r="I37890" t="str">
            <v>RURAL</v>
          </cell>
        </row>
        <row r="37891">
          <cell r="G37891">
            <v>268745000412</v>
          </cell>
          <cell r="H37891" t="str">
            <v>ESCUELA RURAL ALTA CRUZ</v>
          </cell>
          <cell r="I37891" t="str">
            <v>RURAL</v>
          </cell>
        </row>
        <row r="37892">
          <cell r="G37892">
            <v>268745000544</v>
          </cell>
          <cell r="H37892" t="str">
            <v>ESCUELA RURAL GUAYABAL</v>
          </cell>
          <cell r="I37892" t="str">
            <v>RURAL</v>
          </cell>
        </row>
        <row r="37893">
          <cell r="G37893">
            <v>268745000099</v>
          </cell>
          <cell r="H37893" t="str">
            <v>COLEGIO MARIA AUXILIADORA</v>
          </cell>
          <cell r="I37893" t="str">
            <v>RURAL</v>
          </cell>
        </row>
        <row r="37894">
          <cell r="G37894">
            <v>268745000111</v>
          </cell>
          <cell r="H37894" t="str">
            <v>ESCUELA RURAL EL SALTO</v>
          </cell>
          <cell r="I37894" t="str">
            <v>RURAL</v>
          </cell>
        </row>
        <row r="37895">
          <cell r="G37895">
            <v>268745000404</v>
          </cell>
          <cell r="H37895" t="str">
            <v>ESCUELA RURAL ALTAMIRA</v>
          </cell>
          <cell r="I37895" t="str">
            <v>RURAL</v>
          </cell>
        </row>
        <row r="37896">
          <cell r="G37896">
            <v>268745000129</v>
          </cell>
          <cell r="H37896" t="str">
            <v>INSTITUCIÓN EDUCATIVA EL GUAYABAL</v>
          </cell>
          <cell r="I37896" t="str">
            <v>RURAL</v>
          </cell>
        </row>
        <row r="37897">
          <cell r="G37897">
            <v>268745000170</v>
          </cell>
          <cell r="H37897" t="str">
            <v>ESCUELA RURAL LA COLORADA</v>
          </cell>
          <cell r="I37897" t="str">
            <v>RURAL</v>
          </cell>
        </row>
        <row r="37898">
          <cell r="G37898">
            <v>268745000285</v>
          </cell>
          <cell r="H37898" t="str">
            <v>ESCUELA RURAL LA PLAZUELA</v>
          </cell>
          <cell r="I37898" t="str">
            <v>RURAL</v>
          </cell>
        </row>
        <row r="37899">
          <cell r="G37899">
            <v>268745000307</v>
          </cell>
          <cell r="H37899" t="str">
            <v>ESCUELA RURAL CAÑO LIMONES</v>
          </cell>
          <cell r="I37899" t="str">
            <v>RURAL</v>
          </cell>
        </row>
        <row r="37900">
          <cell r="G37900">
            <v>268745000374</v>
          </cell>
          <cell r="H37900" t="str">
            <v>ESCUELA RURAL VIZCAINA BAJA</v>
          </cell>
          <cell r="I37900" t="str">
            <v>RURAL</v>
          </cell>
        </row>
        <row r="37901">
          <cell r="G37901">
            <v>268745000471</v>
          </cell>
          <cell r="H37901" t="str">
            <v>ESCUELA RURAL SIMÒN BOLIVAR</v>
          </cell>
          <cell r="I37901" t="str">
            <v>RURAL</v>
          </cell>
        </row>
        <row r="37902">
          <cell r="G37902">
            <v>268745000501</v>
          </cell>
          <cell r="H37902" t="str">
            <v>ESCUELA RURAL SANTA ANA.</v>
          </cell>
          <cell r="I37902" t="str">
            <v>RURAL</v>
          </cell>
        </row>
        <row r="37903">
          <cell r="G37903">
            <v>268745000536</v>
          </cell>
          <cell r="H37903" t="str">
            <v>ESCUELA RURAL AGUA BLANCA BAJA</v>
          </cell>
          <cell r="I37903" t="str">
            <v>RURAL</v>
          </cell>
        </row>
        <row r="37904">
          <cell r="G37904">
            <v>268745000579</v>
          </cell>
          <cell r="H37904" t="str">
            <v>ESCUELA RURAL BLANCA DURAN DE PADILLA</v>
          </cell>
          <cell r="I37904" t="str">
            <v>RURAL</v>
          </cell>
        </row>
        <row r="37905">
          <cell r="G37905">
            <v>268745000676</v>
          </cell>
          <cell r="H37905" t="str">
            <v>ESCUELA RURAL LA ESPERANZA</v>
          </cell>
          <cell r="I37905" t="str">
            <v>RURAL</v>
          </cell>
        </row>
        <row r="37906">
          <cell r="G37906">
            <v>268745000056</v>
          </cell>
          <cell r="H37906" t="str">
            <v>ESCUELA RURAL MACANAS</v>
          </cell>
          <cell r="I37906" t="str">
            <v>RURAL</v>
          </cell>
        </row>
        <row r="37907">
          <cell r="G37907">
            <v>268745000161</v>
          </cell>
          <cell r="H37907" t="str">
            <v>COLEGIO  LA LLANITA</v>
          </cell>
          <cell r="I37907" t="str">
            <v>RURAL</v>
          </cell>
        </row>
        <row r="37908">
          <cell r="G37908">
            <v>268235000744</v>
          </cell>
          <cell r="H37908" t="str">
            <v>ESCUELA RURAL TROCHA DEL MEDIO NO. 1</v>
          </cell>
          <cell r="I37908" t="str">
            <v>RURAL</v>
          </cell>
        </row>
        <row r="37909">
          <cell r="G37909">
            <v>268745000331</v>
          </cell>
          <cell r="H37909" t="str">
            <v>INSTITUCIÓN EDUCATIVA EL GUAMO</v>
          </cell>
          <cell r="I37909" t="str">
            <v>RURAL</v>
          </cell>
        </row>
        <row r="37910">
          <cell r="G37910">
            <v>268745000480</v>
          </cell>
          <cell r="H37910" t="str">
            <v>ESCUELA RURAL  ATARRAYAS</v>
          </cell>
          <cell r="I37910" t="str">
            <v>RURAL</v>
          </cell>
        </row>
        <row r="37911">
          <cell r="G37911">
            <v>268745000552</v>
          </cell>
          <cell r="H37911" t="str">
            <v>ESCUELA RURAL LA JOVINA</v>
          </cell>
          <cell r="I37911" t="str">
            <v>RURAL</v>
          </cell>
        </row>
        <row r="37912">
          <cell r="G37912">
            <v>268745000561</v>
          </cell>
          <cell r="H37912" t="str">
            <v>ESCUELA RURAL LA HONDA</v>
          </cell>
          <cell r="I37912" t="str">
            <v>RURAL</v>
          </cell>
        </row>
        <row r="37913">
          <cell r="G37913">
            <v>268745000625</v>
          </cell>
          <cell r="H37913" t="str">
            <v>ESCUELA RURAL EL REPOSO</v>
          </cell>
          <cell r="I37913" t="str">
            <v>RURAL</v>
          </cell>
        </row>
        <row r="37914">
          <cell r="G37914">
            <v>268745000684</v>
          </cell>
          <cell r="H37914" t="str">
            <v>ESCUELA RURAL TROCHAS DOS</v>
          </cell>
          <cell r="I37914" t="str">
            <v>RURAL</v>
          </cell>
        </row>
        <row r="37915">
          <cell r="G37915">
            <v>268745000714</v>
          </cell>
          <cell r="H37915" t="str">
            <v>ESCUELA RURAL SAN ISIDRO</v>
          </cell>
          <cell r="I37915" t="str">
            <v>RURAL</v>
          </cell>
        </row>
        <row r="37916">
          <cell r="G37916">
            <v>268745000749</v>
          </cell>
          <cell r="H37916" t="str">
            <v>ESCUELA RURAL CAÑO SAN PEDRO</v>
          </cell>
          <cell r="I37916" t="str">
            <v>RURAL</v>
          </cell>
        </row>
        <row r="37917">
          <cell r="G37917">
            <v>268745000765</v>
          </cell>
          <cell r="H37917" t="str">
            <v>ESCUELA RURAL HONDA DOS</v>
          </cell>
          <cell r="I37917" t="str">
            <v>RURAL</v>
          </cell>
        </row>
        <row r="37918">
          <cell r="G37918">
            <v>268745000889</v>
          </cell>
          <cell r="H37918" t="str">
            <v>ESCUELA RURAL CAÑO SAN PEDRO DOS</v>
          </cell>
          <cell r="I37918" t="str">
            <v>RURAL</v>
          </cell>
        </row>
        <row r="37919">
          <cell r="G37919">
            <v>268745000226</v>
          </cell>
          <cell r="H37919" t="str">
            <v>ESCUELA RURAL CAÑO VIEJO</v>
          </cell>
          <cell r="I37919" t="str">
            <v>RURAL</v>
          </cell>
        </row>
        <row r="37920">
          <cell r="G37920">
            <v>268745000587</v>
          </cell>
          <cell r="H37920" t="str">
            <v>ESCUELA RURAL CUATRO BOCAS</v>
          </cell>
          <cell r="I37920" t="str">
            <v>RURAL</v>
          </cell>
        </row>
        <row r="37921">
          <cell r="G37921">
            <v>268745000595</v>
          </cell>
          <cell r="H37921" t="str">
            <v>ESCUELA RURAL SAGRADO CORAZÒN DE JESÙS</v>
          </cell>
          <cell r="I37921" t="str">
            <v>RURAL</v>
          </cell>
        </row>
        <row r="37922">
          <cell r="G37922">
            <v>268745000609</v>
          </cell>
          <cell r="H37922" t="str">
            <v>ESCUELA RURAL ZAMBRANITO</v>
          </cell>
          <cell r="I37922" t="str">
            <v>RURAL</v>
          </cell>
        </row>
        <row r="37923">
          <cell r="G37923">
            <v>268745000641</v>
          </cell>
          <cell r="H37923" t="str">
            <v>ESCUELA RURAL MARQUETALIA</v>
          </cell>
          <cell r="I37923" t="str">
            <v>RURAL</v>
          </cell>
        </row>
        <row r="37924">
          <cell r="G37924">
            <v>268745000650</v>
          </cell>
          <cell r="H37924" t="str">
            <v>ESCUELA RURAL MARCO FIDEL SUAREZ</v>
          </cell>
          <cell r="I37924" t="str">
            <v>RURAL</v>
          </cell>
        </row>
        <row r="37925">
          <cell r="G37925">
            <v>268745000668</v>
          </cell>
          <cell r="H37925" t="str">
            <v>CENTRO EDUCATIVO  PUERTO ARGILIO</v>
          </cell>
          <cell r="I37925" t="str">
            <v>RURAL</v>
          </cell>
        </row>
        <row r="37926">
          <cell r="G37926">
            <v>268745000706</v>
          </cell>
          <cell r="H37926" t="str">
            <v>ESCUELA RURAL BELLAVISTA</v>
          </cell>
          <cell r="I37926" t="str">
            <v>RURAL</v>
          </cell>
        </row>
        <row r="37927">
          <cell r="G37927">
            <v>268745000773</v>
          </cell>
          <cell r="H37927" t="str">
            <v>ESCUELA RURAL PUENTE OPON</v>
          </cell>
          <cell r="I37927" t="str">
            <v>RURAL</v>
          </cell>
        </row>
        <row r="37928">
          <cell r="G37928">
            <v>268745000781</v>
          </cell>
          <cell r="H37928" t="str">
            <v>COLEGIO AGROINDUSTRIAL DE PUERTO NUEVO</v>
          </cell>
          <cell r="I37928" t="str">
            <v>RURAL</v>
          </cell>
        </row>
        <row r="37929">
          <cell r="G37929">
            <v>168755000190</v>
          </cell>
          <cell r="H37929" t="str">
            <v>CONCENTRACION ESCOLAR CENTRAL DE VARONES</v>
          </cell>
          <cell r="I37929" t="str">
            <v>URBANA</v>
          </cell>
        </row>
        <row r="37930">
          <cell r="G37930">
            <v>168755000246</v>
          </cell>
          <cell r="H37930" t="str">
            <v>INSTITUTO TECNICO INDUSTRIAL MONSEÑOR CARLOS ARDILA GARCIA</v>
          </cell>
          <cell r="I37930" t="str">
            <v>URBANA</v>
          </cell>
        </row>
        <row r="37931">
          <cell r="G37931">
            <v>168755000271</v>
          </cell>
          <cell r="H37931" t="str">
            <v>CONCENTRACION ESCOLAR EL CONVENTO</v>
          </cell>
          <cell r="I37931" t="str">
            <v>URBANA</v>
          </cell>
        </row>
        <row r="37932">
          <cell r="G37932">
            <v>168755000327</v>
          </cell>
          <cell r="H37932" t="str">
            <v>COLEGIO AVELINA MORENO</v>
          </cell>
          <cell r="I37932" t="str">
            <v>URBANA</v>
          </cell>
        </row>
        <row r="37933">
          <cell r="G37933">
            <v>168755000556</v>
          </cell>
          <cell r="H37933" t="str">
            <v>CONCENTRACION ESCOLAR NUESTRA SEÑORA DEL SOCORRO</v>
          </cell>
          <cell r="I37933" t="str">
            <v>URBANA</v>
          </cell>
        </row>
        <row r="37934">
          <cell r="G37934">
            <v>168755000181</v>
          </cell>
          <cell r="H37934" t="str">
            <v>INSTITUTO COOPERATIVO CACIQUE CHANCHON</v>
          </cell>
          <cell r="I37934" t="str">
            <v>URBANA</v>
          </cell>
        </row>
        <row r="37935">
          <cell r="G37935">
            <v>168755000220</v>
          </cell>
          <cell r="H37935" t="str">
            <v>CONCENTRACION ESCOLAR KENNEDY</v>
          </cell>
          <cell r="I37935" t="str">
            <v>URBANA</v>
          </cell>
        </row>
        <row r="37936">
          <cell r="G37936">
            <v>168755000238</v>
          </cell>
          <cell r="H37936" t="str">
            <v>CONCENTRACION ESCOLAR COMUNEROS</v>
          </cell>
          <cell r="I37936" t="str">
            <v>URBANA</v>
          </cell>
        </row>
        <row r="37937">
          <cell r="G37937">
            <v>168755000360</v>
          </cell>
          <cell r="H37937" t="str">
            <v>COLEGIO UNIVERSITARIO</v>
          </cell>
          <cell r="I37937" t="str">
            <v>URBANA</v>
          </cell>
        </row>
        <row r="37938">
          <cell r="G37938">
            <v>268755000011</v>
          </cell>
          <cell r="H37938" t="str">
            <v>CENTRO EDUCATIVO  LUCHADERO</v>
          </cell>
          <cell r="I37938" t="str">
            <v>RURAL</v>
          </cell>
        </row>
        <row r="37939">
          <cell r="G37939">
            <v>268755000089</v>
          </cell>
          <cell r="H37939" t="str">
            <v>ESCUELA RURAL CARAOTA</v>
          </cell>
          <cell r="I37939" t="str">
            <v>RURAL</v>
          </cell>
        </row>
        <row r="37940">
          <cell r="G37940">
            <v>268755000097</v>
          </cell>
          <cell r="H37940" t="str">
            <v>ESCUELA RURAL NARANJAL</v>
          </cell>
          <cell r="I37940" t="str">
            <v>RURAL</v>
          </cell>
        </row>
        <row r="37941">
          <cell r="G37941">
            <v>268755000135</v>
          </cell>
          <cell r="H37941" t="str">
            <v>ESCUELA RURAL QUEBRADAS</v>
          </cell>
          <cell r="I37941" t="str">
            <v>RURAL</v>
          </cell>
        </row>
        <row r="37942">
          <cell r="G37942">
            <v>268755000160</v>
          </cell>
          <cell r="H37942" t="str">
            <v>ESCUELA RURAL ALTO DE LA CRUZ</v>
          </cell>
          <cell r="I37942" t="str">
            <v>RURAL</v>
          </cell>
        </row>
        <row r="37943">
          <cell r="G37943">
            <v>268755000372</v>
          </cell>
          <cell r="H37943" t="str">
            <v>ESCUELA RURAL BARAYA</v>
          </cell>
          <cell r="I37943" t="str">
            <v>RURAL</v>
          </cell>
        </row>
        <row r="37944">
          <cell r="G37944">
            <v>268755000020</v>
          </cell>
          <cell r="H37944" t="str">
            <v>COLEGIO ALBERTO SANTOS BUITRAGO</v>
          </cell>
          <cell r="I37944" t="str">
            <v>RURAL</v>
          </cell>
        </row>
        <row r="37945">
          <cell r="G37945">
            <v>268755000062</v>
          </cell>
          <cell r="H37945" t="str">
            <v>ESCUELA RURAL ALTO DE CHOCHOS</v>
          </cell>
          <cell r="I37945" t="str">
            <v>RURAL</v>
          </cell>
        </row>
        <row r="37946">
          <cell r="G37946">
            <v>268755000101</v>
          </cell>
          <cell r="H37946" t="str">
            <v>ESCUELA RURAL ALTO DE REINAS</v>
          </cell>
          <cell r="I37946" t="str">
            <v>RURAL</v>
          </cell>
        </row>
        <row r="37947">
          <cell r="G37947">
            <v>268755000283</v>
          </cell>
          <cell r="H37947" t="str">
            <v>ESCUELA RURAL EL BOSQUE</v>
          </cell>
          <cell r="I37947" t="str">
            <v>RURAL</v>
          </cell>
        </row>
        <row r="37948">
          <cell r="G37948">
            <v>268755000305</v>
          </cell>
          <cell r="H37948" t="str">
            <v>ESCUELA RURAL BUENAVISTA</v>
          </cell>
          <cell r="I37948" t="str">
            <v>RURAL</v>
          </cell>
        </row>
        <row r="37949">
          <cell r="G37949">
            <v>268755000623</v>
          </cell>
          <cell r="H37949" t="str">
            <v>ESCUELA RURAL EL BOSQUE CHUSQUE</v>
          </cell>
          <cell r="I37949" t="str">
            <v>RURAL</v>
          </cell>
        </row>
        <row r="37950">
          <cell r="G37950">
            <v>268755000046</v>
          </cell>
          <cell r="H37950" t="str">
            <v>COLEGIO GUILLERMO SUÁREZ DÍAZ- SEDE PRINCIPAL</v>
          </cell>
          <cell r="I37950" t="str">
            <v>RURAL</v>
          </cell>
        </row>
        <row r="37951">
          <cell r="G37951">
            <v>268755000071</v>
          </cell>
          <cell r="H37951" t="str">
            <v>ESCUELA RURAL HOYA DE SAN JOSE</v>
          </cell>
          <cell r="I37951" t="str">
            <v>RURAL</v>
          </cell>
        </row>
        <row r="37952">
          <cell r="G37952">
            <v>268755000542</v>
          </cell>
          <cell r="H37952" t="str">
            <v>ESCUELA RURAL CRISTO REY</v>
          </cell>
          <cell r="I37952" t="str">
            <v>RURAL</v>
          </cell>
        </row>
        <row r="37953">
          <cell r="G37953">
            <v>268755000585</v>
          </cell>
          <cell r="H37953" t="str">
            <v>ESCUELA RURAL EL LIBANO</v>
          </cell>
          <cell r="I37953" t="str">
            <v>RURAL</v>
          </cell>
        </row>
        <row r="37954">
          <cell r="G37954">
            <v>268755000054</v>
          </cell>
          <cell r="H37954" t="str">
            <v>ESCUELA RURAL LA CULEBRA</v>
          </cell>
          <cell r="I37954" t="str">
            <v>RURAL</v>
          </cell>
        </row>
        <row r="37955">
          <cell r="G37955">
            <v>268755000119</v>
          </cell>
          <cell r="H37955" t="str">
            <v>ESCUELA RURAL EL RINCON</v>
          </cell>
          <cell r="I37955" t="str">
            <v>RURAL</v>
          </cell>
        </row>
        <row r="37956">
          <cell r="G37956">
            <v>268755000127</v>
          </cell>
          <cell r="H37956" t="str">
            <v>CENTRO EDUCATIVO VERDIN</v>
          </cell>
          <cell r="I37956" t="str">
            <v>RURAL</v>
          </cell>
        </row>
        <row r="37957">
          <cell r="G37957">
            <v>268755000143</v>
          </cell>
          <cell r="H37957" t="str">
            <v>ESCUELA RURAL BARIRI</v>
          </cell>
          <cell r="I37957" t="str">
            <v>RURAL</v>
          </cell>
        </row>
        <row r="37958">
          <cell r="G37958">
            <v>268755000291</v>
          </cell>
          <cell r="H37958" t="str">
            <v>ESCUELA RURAL TAMACARA</v>
          </cell>
          <cell r="I37958" t="str">
            <v>RURAL</v>
          </cell>
        </row>
        <row r="37959">
          <cell r="G37959">
            <v>268755000330</v>
          </cell>
          <cell r="H37959" t="str">
            <v>ESCUELA RURAL CHANCHON</v>
          </cell>
          <cell r="I37959" t="str">
            <v>RURAL</v>
          </cell>
        </row>
        <row r="37960">
          <cell r="G37960">
            <v>468755000827</v>
          </cell>
          <cell r="H37960" t="str">
            <v>COLEGIO JOSE ANTONIO GALAN</v>
          </cell>
          <cell r="I37960" t="str">
            <v>RURAL</v>
          </cell>
        </row>
        <row r="37961">
          <cell r="G37961">
            <v>168770000023</v>
          </cell>
          <cell r="H37961" t="str">
            <v>COLEGIO INTEGRADO LUCAS CABALLERO - SEDE PRINCIPAL</v>
          </cell>
          <cell r="I37961" t="str">
            <v>RURAL</v>
          </cell>
        </row>
        <row r="37962">
          <cell r="G37962">
            <v>168770000091</v>
          </cell>
          <cell r="H37962" t="str">
            <v>ESCUELA ARTURO SANTOS</v>
          </cell>
          <cell r="I37962" t="str">
            <v>RURAL</v>
          </cell>
        </row>
        <row r="37963">
          <cell r="G37963">
            <v>268770000117</v>
          </cell>
          <cell r="H37963" t="str">
            <v>ESCUELA RURAL TIERRA GRATA</v>
          </cell>
          <cell r="I37963" t="str">
            <v>RURAL</v>
          </cell>
        </row>
        <row r="37964">
          <cell r="G37964">
            <v>268770000133</v>
          </cell>
          <cell r="H37964" t="str">
            <v>ESCUELA RURAL SANTA RITA</v>
          </cell>
          <cell r="I37964" t="str">
            <v>RURAL</v>
          </cell>
        </row>
        <row r="37965">
          <cell r="G37965">
            <v>268770000176</v>
          </cell>
          <cell r="H37965" t="str">
            <v>ESCUELA RURAL SAN ISIDRO</v>
          </cell>
          <cell r="I37965" t="str">
            <v>RURAL</v>
          </cell>
        </row>
        <row r="37966">
          <cell r="G37966">
            <v>268770000192</v>
          </cell>
          <cell r="H37966" t="str">
            <v>ESCUELA RURAL LA CANDELARIA</v>
          </cell>
          <cell r="I37966" t="str">
            <v>RURAL</v>
          </cell>
        </row>
        <row r="37967">
          <cell r="G37967">
            <v>268770000257</v>
          </cell>
          <cell r="H37967" t="str">
            <v>ESCUELA RURAL EL RAMAL</v>
          </cell>
          <cell r="I37967" t="str">
            <v>RURAL</v>
          </cell>
        </row>
        <row r="37968">
          <cell r="G37968">
            <v>268770000303</v>
          </cell>
          <cell r="H37968" t="str">
            <v>ESCUELA RURAL LA CUCUTEÑA</v>
          </cell>
          <cell r="I37968" t="str">
            <v>RURAL</v>
          </cell>
        </row>
        <row r="37969">
          <cell r="G37969">
            <v>268770000346</v>
          </cell>
          <cell r="H37969" t="str">
            <v>ESCUELA RURAL EL TOTO</v>
          </cell>
          <cell r="I37969" t="str">
            <v>RURAL</v>
          </cell>
        </row>
        <row r="37970">
          <cell r="G37970">
            <v>268770000354</v>
          </cell>
          <cell r="H37970" t="str">
            <v>ESCUELA RURAL EL SALITRE</v>
          </cell>
          <cell r="I37970" t="str">
            <v>RURAL</v>
          </cell>
        </row>
        <row r="37971">
          <cell r="G37971">
            <v>168770000112</v>
          </cell>
          <cell r="H37971" t="str">
            <v>COLEGIO LUIS ALBERTO ACUÑA</v>
          </cell>
          <cell r="I37971" t="str">
            <v>RURAL</v>
          </cell>
        </row>
        <row r="37972">
          <cell r="G37972">
            <v>268770000079</v>
          </cell>
          <cell r="H37972" t="str">
            <v>ESCUELA RURAL EL CARACOL</v>
          </cell>
          <cell r="I37972" t="str">
            <v>RURAL</v>
          </cell>
        </row>
        <row r="37973">
          <cell r="G37973">
            <v>268770000087</v>
          </cell>
          <cell r="H37973" t="str">
            <v>ESCUELA RURAL HOYA HONDA</v>
          </cell>
          <cell r="I37973" t="str">
            <v>RURAL</v>
          </cell>
        </row>
        <row r="37974">
          <cell r="G37974">
            <v>268770000125</v>
          </cell>
          <cell r="H37974" t="str">
            <v>ESCUELA RURAL LA AGUADITA</v>
          </cell>
          <cell r="I37974" t="str">
            <v>RURAL</v>
          </cell>
        </row>
        <row r="37975">
          <cell r="G37975">
            <v>268770000206</v>
          </cell>
          <cell r="H37975" t="str">
            <v>ESCUELA RURAL TOLOTA</v>
          </cell>
          <cell r="I37975" t="str">
            <v>RURAL</v>
          </cell>
        </row>
        <row r="37976">
          <cell r="G37976">
            <v>268770000222</v>
          </cell>
          <cell r="H37976" t="str">
            <v>ESCUELA RURAL BALCONES</v>
          </cell>
          <cell r="I37976" t="str">
            <v>RURAL</v>
          </cell>
        </row>
        <row r="37977">
          <cell r="G37977">
            <v>268770000010</v>
          </cell>
          <cell r="H37977" t="str">
            <v>IINSTITUTO INTEGRADO DE ENSEÑANZA MEDIA COMERCIAL SAN JOSE</v>
          </cell>
          <cell r="I37977" t="str">
            <v>RURAL</v>
          </cell>
        </row>
        <row r="37978">
          <cell r="G37978">
            <v>268770000036</v>
          </cell>
          <cell r="H37978" t="str">
            <v>ESCUELA RURAL POLEO BAJO</v>
          </cell>
          <cell r="I37978" t="str">
            <v>RURAL</v>
          </cell>
        </row>
        <row r="37979">
          <cell r="G37979">
            <v>268770000214</v>
          </cell>
          <cell r="H37979" t="str">
            <v>ESCUELA RURAL EL TAMBOR</v>
          </cell>
          <cell r="I37979" t="str">
            <v>RURAL</v>
          </cell>
        </row>
        <row r="37980">
          <cell r="G37980">
            <v>268770000231</v>
          </cell>
          <cell r="H37980" t="str">
            <v>COLEGIO LUIS CARLOS GALAN SARMIENTO</v>
          </cell>
          <cell r="I37980" t="str">
            <v>RURAL</v>
          </cell>
        </row>
        <row r="37981">
          <cell r="G37981">
            <v>268770000265</v>
          </cell>
          <cell r="H37981" t="str">
            <v>ESCUELA RURAL TRES ESQUINAS</v>
          </cell>
          <cell r="I37981" t="str">
            <v>RURAL</v>
          </cell>
        </row>
        <row r="37982">
          <cell r="G37982">
            <v>268770000320</v>
          </cell>
          <cell r="H37982" t="str">
            <v>ESCUELA RURAL LA LAJA</v>
          </cell>
          <cell r="I37982" t="str">
            <v>RURAL</v>
          </cell>
        </row>
        <row r="37983">
          <cell r="G37983">
            <v>168773000016</v>
          </cell>
          <cell r="H37983" t="str">
            <v>COLEGIO SERGIO ARIZA</v>
          </cell>
          <cell r="I37983" t="str">
            <v>URBANA</v>
          </cell>
        </row>
        <row r="37984">
          <cell r="G37984">
            <v>268773000070</v>
          </cell>
          <cell r="H37984" t="str">
            <v>ESCUELA RURAL PEÑA BLANCA</v>
          </cell>
          <cell r="I37984" t="str">
            <v>RURAL</v>
          </cell>
        </row>
        <row r="37985">
          <cell r="G37985">
            <v>268773000088</v>
          </cell>
          <cell r="H37985" t="str">
            <v>ESCUELA RURAL CALLEJON PRIMERO</v>
          </cell>
          <cell r="I37985" t="str">
            <v>RURAL</v>
          </cell>
        </row>
        <row r="37986">
          <cell r="G37986">
            <v>268773000096</v>
          </cell>
          <cell r="H37986" t="str">
            <v>ESCUELA RURAL CLAVELLINOS</v>
          </cell>
          <cell r="I37986" t="str">
            <v>RURAL</v>
          </cell>
        </row>
        <row r="37987">
          <cell r="G37987">
            <v>268773000100</v>
          </cell>
          <cell r="H37987" t="str">
            <v>ESCUELA RURAL HELECHALES</v>
          </cell>
          <cell r="I37987" t="str">
            <v>RURAL</v>
          </cell>
        </row>
        <row r="37988">
          <cell r="G37988">
            <v>268773000215</v>
          </cell>
          <cell r="H37988" t="str">
            <v>ESCUELA RURAL CALLEJON SEGUNDO</v>
          </cell>
          <cell r="I37988" t="str">
            <v>RURAL</v>
          </cell>
        </row>
        <row r="37989">
          <cell r="G37989">
            <v>268773000240</v>
          </cell>
          <cell r="H37989" t="str">
            <v>ESCUELA RURAL LAGUNA NEGRA</v>
          </cell>
          <cell r="I37989" t="str">
            <v>RURAL</v>
          </cell>
        </row>
        <row r="37990">
          <cell r="G37990">
            <v>268773000266</v>
          </cell>
          <cell r="H37990" t="str">
            <v>ESCUELA RURAL EL CAFETO</v>
          </cell>
          <cell r="I37990" t="str">
            <v>RURAL</v>
          </cell>
        </row>
        <row r="37991">
          <cell r="G37991">
            <v>268773000274</v>
          </cell>
          <cell r="H37991" t="str">
            <v>ESCUELA RURAL ORGANOS</v>
          </cell>
          <cell r="I37991" t="str">
            <v>RURAL</v>
          </cell>
        </row>
        <row r="37992">
          <cell r="G37992">
            <v>268773000631</v>
          </cell>
          <cell r="H37992" t="str">
            <v>ESCUELA RURAL CARARITO</v>
          </cell>
          <cell r="I37992" t="str">
            <v>RURAL</v>
          </cell>
        </row>
        <row r="37993">
          <cell r="G37993">
            <v>268773000843</v>
          </cell>
          <cell r="H37993" t="str">
            <v>ESCUELA RURAL EL HOYO</v>
          </cell>
          <cell r="I37993" t="str">
            <v>RURAL</v>
          </cell>
        </row>
        <row r="37994">
          <cell r="G37994">
            <v>268773000851</v>
          </cell>
          <cell r="H37994" t="str">
            <v>ESCUELA RURAL CAMILO TORRES</v>
          </cell>
          <cell r="I37994" t="str">
            <v>RURAL</v>
          </cell>
        </row>
        <row r="37995">
          <cell r="G37995">
            <v>268773000118</v>
          </cell>
          <cell r="H37995" t="str">
            <v>INSTITUCION EDUCATIVA ARALES</v>
          </cell>
          <cell r="I37995" t="str">
            <v>RURAL</v>
          </cell>
        </row>
        <row r="37996">
          <cell r="G37996">
            <v>268773000436</v>
          </cell>
          <cell r="H37996" t="str">
            <v>ESCUELA RURAL LOMA DE CANDELA</v>
          </cell>
          <cell r="I37996" t="str">
            <v>RURAL</v>
          </cell>
        </row>
        <row r="37997">
          <cell r="G37997">
            <v>268773000746</v>
          </cell>
          <cell r="H37997" t="str">
            <v>ESCUELA RURAL MATA DE GUADA</v>
          </cell>
          <cell r="I37997" t="str">
            <v>RURAL</v>
          </cell>
        </row>
        <row r="37998">
          <cell r="G37998">
            <v>268773000941</v>
          </cell>
          <cell r="H37998" t="str">
            <v>ESCUELA RURAL LA NEGRA</v>
          </cell>
          <cell r="I37998" t="str">
            <v>RURAL</v>
          </cell>
        </row>
        <row r="37999">
          <cell r="G37999">
            <v>268773000959</v>
          </cell>
          <cell r="H37999" t="str">
            <v>ESCUELA RURAL LA PEDREGOSA</v>
          </cell>
          <cell r="I37999" t="str">
            <v>RURAL</v>
          </cell>
        </row>
        <row r="38000">
          <cell r="G38000">
            <v>268773000967</v>
          </cell>
          <cell r="H38000" t="str">
            <v>ESCUELA RURAL LA YUMBILA</v>
          </cell>
          <cell r="I38000" t="str">
            <v>RURAL</v>
          </cell>
        </row>
        <row r="38001">
          <cell r="G38001">
            <v>268773000975</v>
          </cell>
          <cell r="H38001" t="str">
            <v>ESC. RURAL EL PESCADO</v>
          </cell>
          <cell r="I38001" t="str">
            <v>RURAL</v>
          </cell>
        </row>
        <row r="38002">
          <cell r="G38002">
            <v>268773001009</v>
          </cell>
          <cell r="H38002" t="str">
            <v>ESCUELA RURAL UNION NARANJITOS</v>
          </cell>
          <cell r="I38002" t="str">
            <v>RURAL</v>
          </cell>
        </row>
        <row r="38003">
          <cell r="G38003">
            <v>268773001149</v>
          </cell>
          <cell r="H38003" t="str">
            <v>ESC. RURAL LA Y DE LA CAOBA</v>
          </cell>
          <cell r="I38003" t="str">
            <v>RURAL</v>
          </cell>
        </row>
        <row r="38004">
          <cell r="G38004">
            <v>268773001370</v>
          </cell>
          <cell r="H38004" t="str">
            <v>ESCUELA RURAL LA CAOBA</v>
          </cell>
          <cell r="I38004" t="str">
            <v>RURAL</v>
          </cell>
        </row>
        <row r="38005">
          <cell r="G38005">
            <v>268773000177</v>
          </cell>
          <cell r="H38005" t="str">
            <v>ESCUELA RURAL LA FLORESTA</v>
          </cell>
          <cell r="I38005" t="str">
            <v>RURAL</v>
          </cell>
        </row>
        <row r="38006">
          <cell r="G38006">
            <v>268773000304</v>
          </cell>
          <cell r="H38006" t="str">
            <v>ESCUELA RURAL LA PAVA</v>
          </cell>
          <cell r="I38006" t="str">
            <v>RURAL</v>
          </cell>
        </row>
        <row r="38007">
          <cell r="G38007">
            <v>268773000568</v>
          </cell>
          <cell r="H38007" t="str">
            <v>ESCUELA RURAL INDOSTAN</v>
          </cell>
          <cell r="I38007" t="str">
            <v>RURAL</v>
          </cell>
        </row>
        <row r="38008">
          <cell r="G38008">
            <v>268773000665</v>
          </cell>
          <cell r="H38008" t="str">
            <v>ESCUELA RURAL CAMPO ALEGRE</v>
          </cell>
          <cell r="I38008" t="str">
            <v>RURAL</v>
          </cell>
        </row>
        <row r="38009">
          <cell r="G38009">
            <v>268773000711</v>
          </cell>
          <cell r="H38009" t="str">
            <v>ESCUELA RURAL SANTA HELENA</v>
          </cell>
          <cell r="I38009" t="str">
            <v>RURAL</v>
          </cell>
        </row>
        <row r="38010">
          <cell r="G38010">
            <v>268773000738</v>
          </cell>
          <cell r="H38010" t="str">
            <v>INSTITUCION EDUCATIVA EL PORVENIR</v>
          </cell>
          <cell r="I38010" t="str">
            <v>RURAL</v>
          </cell>
        </row>
        <row r="38011">
          <cell r="G38011">
            <v>268773000983</v>
          </cell>
          <cell r="H38011" t="str">
            <v>ESCUELA RURAL ALTO TESORITO</v>
          </cell>
          <cell r="I38011" t="str">
            <v>RURAL</v>
          </cell>
        </row>
        <row r="38012">
          <cell r="G38012">
            <v>268773000061</v>
          </cell>
          <cell r="H38012" t="str">
            <v>ESCUELA RURAL LA PRADERA</v>
          </cell>
          <cell r="I38012" t="str">
            <v>RURAL</v>
          </cell>
        </row>
        <row r="38013">
          <cell r="G38013">
            <v>268773000258</v>
          </cell>
          <cell r="H38013" t="str">
            <v>ESCUELA RURAL OJO DE AGUA</v>
          </cell>
          <cell r="I38013" t="str">
            <v>RURAL</v>
          </cell>
        </row>
        <row r="38014">
          <cell r="G38014">
            <v>268773000347</v>
          </cell>
          <cell r="H38014" t="str">
            <v>ESCUELA RURAL EL RETIRO</v>
          </cell>
          <cell r="I38014" t="str">
            <v>RURAL</v>
          </cell>
        </row>
        <row r="38015">
          <cell r="G38015">
            <v>268773000673</v>
          </cell>
          <cell r="H38015" t="str">
            <v>ESCUELA RURAL CAMPO HERMOSO ALTO</v>
          </cell>
          <cell r="I38015" t="str">
            <v>RURAL</v>
          </cell>
        </row>
        <row r="38016">
          <cell r="G38016">
            <v>268773000924</v>
          </cell>
          <cell r="H38016" t="str">
            <v>COLEGIO GRAN MARISCAL DE AYACUCHO</v>
          </cell>
          <cell r="I38016" t="str">
            <v>RURAL</v>
          </cell>
        </row>
        <row r="38017">
          <cell r="G38017">
            <v>268773001050</v>
          </cell>
          <cell r="H38017" t="str">
            <v>ESCUELA RURAL LA ACHICORIA</v>
          </cell>
          <cell r="I38017" t="str">
            <v>RURAL</v>
          </cell>
        </row>
        <row r="38018">
          <cell r="G38018">
            <v>268773000134</v>
          </cell>
          <cell r="H38018" t="str">
            <v>ESCUELA RURAL QUEBRADALARGA</v>
          </cell>
          <cell r="I38018" t="str">
            <v>RURAL</v>
          </cell>
        </row>
        <row r="38019">
          <cell r="G38019">
            <v>268773000151</v>
          </cell>
          <cell r="H38019" t="str">
            <v>ESCUELA RURAL EL JAZMIN</v>
          </cell>
          <cell r="I38019" t="str">
            <v>RURAL</v>
          </cell>
        </row>
        <row r="38020">
          <cell r="G38020">
            <v>268773000185</v>
          </cell>
          <cell r="H38020" t="str">
            <v>ESCUELA RURAL CERRITOS</v>
          </cell>
          <cell r="I38020" t="str">
            <v>RURAL</v>
          </cell>
        </row>
        <row r="38021">
          <cell r="G38021">
            <v>268773000193</v>
          </cell>
          <cell r="H38021" t="str">
            <v>ESCUELA RURAL SAN ISIDRO</v>
          </cell>
          <cell r="I38021" t="str">
            <v>RURAL</v>
          </cell>
        </row>
        <row r="38022">
          <cell r="G38022">
            <v>268773000495</v>
          </cell>
          <cell r="H38022" t="str">
            <v>ESCUELA RURAL SAN ISIDRO BAJO</v>
          </cell>
          <cell r="I38022" t="str">
            <v>RURAL</v>
          </cell>
        </row>
        <row r="38023">
          <cell r="G38023">
            <v>268773000720</v>
          </cell>
          <cell r="H38023" t="str">
            <v>ESCUELA RURAL ASTILLEROS</v>
          </cell>
          <cell r="I38023" t="str">
            <v>RURAL</v>
          </cell>
        </row>
        <row r="38024">
          <cell r="G38024">
            <v>268773000771</v>
          </cell>
          <cell r="H38024" t="str">
            <v>ESCUELA RURAL ALTO JAZMIN</v>
          </cell>
          <cell r="I38024" t="str">
            <v>RURAL</v>
          </cell>
        </row>
        <row r="38025">
          <cell r="G38025">
            <v>268773001025</v>
          </cell>
          <cell r="H38025" t="str">
            <v>ESCUELA RURAL ALTO  MONTEBELLO</v>
          </cell>
          <cell r="I38025" t="str">
            <v>RURAL</v>
          </cell>
        </row>
        <row r="38026">
          <cell r="G38026">
            <v>268773001041</v>
          </cell>
          <cell r="H38026" t="str">
            <v>COLEGIO BERNORAMA</v>
          </cell>
          <cell r="I38026" t="str">
            <v>RURAL</v>
          </cell>
        </row>
        <row r="38027">
          <cell r="G38027">
            <v>268773000142</v>
          </cell>
          <cell r="H38027" t="str">
            <v>ESCUELA RURAL  LA CELMIRA</v>
          </cell>
          <cell r="I38027" t="str">
            <v>RURAL</v>
          </cell>
        </row>
        <row r="38028">
          <cell r="G38028">
            <v>268773000312</v>
          </cell>
          <cell r="H38028" t="str">
            <v>ESCUELA RURAL EL LÍBANO</v>
          </cell>
          <cell r="I38028" t="str">
            <v>RURAL</v>
          </cell>
        </row>
        <row r="38029">
          <cell r="G38029">
            <v>268773000371</v>
          </cell>
          <cell r="H38029" t="str">
            <v>ESCUELA RURAL  EL RODEO</v>
          </cell>
          <cell r="I38029" t="str">
            <v>RURAL</v>
          </cell>
        </row>
        <row r="38030">
          <cell r="G38030">
            <v>268773000380</v>
          </cell>
          <cell r="H38030" t="str">
            <v>ESCUELA RURAL  CELMIRA</v>
          </cell>
          <cell r="I38030" t="str">
            <v>RURAL</v>
          </cell>
        </row>
        <row r="38031">
          <cell r="G38031">
            <v>268773000517</v>
          </cell>
          <cell r="H38031" t="str">
            <v>ESCUELA RURAL  LA ESMERALDA</v>
          </cell>
          <cell r="I38031" t="str">
            <v>RURAL</v>
          </cell>
        </row>
        <row r="38032">
          <cell r="G38032">
            <v>268773000541</v>
          </cell>
          <cell r="H38032" t="str">
            <v>ESCUELA RURAL  LA PALMA</v>
          </cell>
          <cell r="I38032" t="str">
            <v>RURAL</v>
          </cell>
        </row>
        <row r="38033">
          <cell r="G38033">
            <v>268773001068</v>
          </cell>
          <cell r="H38033" t="str">
            <v>COLEGIO INTEGRADO LA GRANJA - SEDE PRINCIPAL</v>
          </cell>
          <cell r="I38033" t="str">
            <v>RURAL</v>
          </cell>
        </row>
        <row r="38034">
          <cell r="G38034">
            <v>168780000013</v>
          </cell>
          <cell r="H38034" t="str">
            <v>COLEGIO INTEGRADO CAMACHO CARREÑO</v>
          </cell>
          <cell r="I38034" t="str">
            <v>URBANA</v>
          </cell>
        </row>
        <row r="38035">
          <cell r="G38035">
            <v>168780000161</v>
          </cell>
          <cell r="H38035" t="str">
            <v>ESCUELA URBANA CAMACHO CARREÑO</v>
          </cell>
          <cell r="I38035" t="str">
            <v>URBANA</v>
          </cell>
        </row>
        <row r="38036">
          <cell r="G38036">
            <v>268780000034</v>
          </cell>
          <cell r="H38036" t="str">
            <v>ESCUELA RURAL NUEVA VEREDA</v>
          </cell>
          <cell r="I38036" t="str">
            <v>RURAL</v>
          </cell>
        </row>
        <row r="38037">
          <cell r="G38037">
            <v>268780000042</v>
          </cell>
          <cell r="H38037" t="str">
            <v>ESCUELA RURAL BUCARE</v>
          </cell>
          <cell r="I38037" t="str">
            <v>RURAL</v>
          </cell>
        </row>
        <row r="38038">
          <cell r="G38038">
            <v>268780000093</v>
          </cell>
          <cell r="H38038" t="str">
            <v>ESCUELA RURAL SABANETA</v>
          </cell>
          <cell r="I38038" t="str">
            <v>RURAL</v>
          </cell>
        </row>
        <row r="38039">
          <cell r="G38039">
            <v>268780000115</v>
          </cell>
          <cell r="H38039" t="str">
            <v>ESCUELA RURAL PÁNAGA</v>
          </cell>
          <cell r="I38039" t="str">
            <v>RURAL</v>
          </cell>
        </row>
        <row r="38040">
          <cell r="G38040">
            <v>268780000123</v>
          </cell>
          <cell r="H38040" t="str">
            <v>ESCUELA RURAL EL PORVENIR</v>
          </cell>
          <cell r="I38040" t="str">
            <v>RURAL</v>
          </cell>
        </row>
        <row r="38041">
          <cell r="G38041">
            <v>268780000221</v>
          </cell>
          <cell r="H38041" t="str">
            <v>ESCUELA RURAL CARTAGUA</v>
          </cell>
          <cell r="I38041" t="str">
            <v>RURAL</v>
          </cell>
        </row>
        <row r="38042">
          <cell r="G38042">
            <v>268780000263</v>
          </cell>
          <cell r="H38042" t="str">
            <v>ESCUELA RURAL EL PALCHAL</v>
          </cell>
          <cell r="I38042" t="str">
            <v>RURAL</v>
          </cell>
        </row>
        <row r="38043">
          <cell r="G38043">
            <v>268780000603</v>
          </cell>
          <cell r="H38043" t="str">
            <v>ESCUELA RURAL SAN FRANCISCO</v>
          </cell>
          <cell r="I38043" t="str">
            <v>RURAL</v>
          </cell>
        </row>
        <row r="38044">
          <cell r="G38044">
            <v>268780000069</v>
          </cell>
          <cell r="H38044" t="str">
            <v>ESCUELA RURAL GRAMALOTICO CENTRO</v>
          </cell>
          <cell r="I38044" t="str">
            <v>RURAL</v>
          </cell>
        </row>
        <row r="38045">
          <cell r="G38045">
            <v>268780000131</v>
          </cell>
          <cell r="H38045" t="str">
            <v>ESCUELA RURAL CAPACHO</v>
          </cell>
          <cell r="I38045" t="str">
            <v>RURAL</v>
          </cell>
        </row>
        <row r="38046">
          <cell r="G38046">
            <v>268780000247</v>
          </cell>
          <cell r="H38046" t="str">
            <v>INSTITUTO SAN ISIDRO DE CACHIRI</v>
          </cell>
          <cell r="I38046" t="str">
            <v>RURAL</v>
          </cell>
        </row>
        <row r="38047">
          <cell r="G38047">
            <v>268780000271</v>
          </cell>
          <cell r="H38047" t="str">
            <v>ESCUELA RURAL LA VIOLETA</v>
          </cell>
          <cell r="I38047" t="str">
            <v>RURAL</v>
          </cell>
        </row>
        <row r="38048">
          <cell r="G38048">
            <v>268780000310</v>
          </cell>
          <cell r="H38048" t="str">
            <v>ESCUELA RURAL MARCELA</v>
          </cell>
          <cell r="I38048" t="str">
            <v>RURAL</v>
          </cell>
        </row>
        <row r="38049">
          <cell r="G38049">
            <v>268780000379</v>
          </cell>
          <cell r="H38049" t="str">
            <v>ESCUELA RURAL TABLANCA</v>
          </cell>
          <cell r="I38049" t="str">
            <v>RURAL</v>
          </cell>
        </row>
        <row r="38050">
          <cell r="G38050">
            <v>268780000654</v>
          </cell>
          <cell r="H38050" t="str">
            <v>ESCUELA RURAL EL SILENCIO</v>
          </cell>
          <cell r="I38050" t="str">
            <v>RURAL</v>
          </cell>
        </row>
        <row r="38051">
          <cell r="G38051">
            <v>268780000701</v>
          </cell>
          <cell r="H38051" t="str">
            <v>ESCUELA RURAL URUMALES</v>
          </cell>
          <cell r="I38051" t="str">
            <v>RURAL</v>
          </cell>
        </row>
        <row r="38052">
          <cell r="G38052">
            <v>268780000565</v>
          </cell>
          <cell r="H38052" t="str">
            <v>ESCUELA RURAL SAN JOSE DE PANTANITOS</v>
          </cell>
          <cell r="I38052" t="str">
            <v>RURAL</v>
          </cell>
        </row>
        <row r="38053">
          <cell r="G38053">
            <v>268780000573</v>
          </cell>
          <cell r="H38053" t="str">
            <v>ESCUELA RURAL EL MOHAN</v>
          </cell>
          <cell r="I38053" t="str">
            <v>RURAL</v>
          </cell>
        </row>
        <row r="38054">
          <cell r="G38054">
            <v>268780000581</v>
          </cell>
          <cell r="H38054" t="str">
            <v>ESCUELA RURAL CARTAGENA</v>
          </cell>
          <cell r="I38054" t="str">
            <v>RURAL</v>
          </cell>
        </row>
        <row r="38055">
          <cell r="G38055">
            <v>268780000590</v>
          </cell>
          <cell r="H38055" t="str">
            <v>ESCUELA RURAL LAS ABEJAS</v>
          </cell>
          <cell r="I38055" t="str">
            <v>RURAL</v>
          </cell>
        </row>
        <row r="38056">
          <cell r="G38056">
            <v>268780000611</v>
          </cell>
          <cell r="H38056" t="str">
            <v>ESCUELA RURAL CRUCECITAS</v>
          </cell>
          <cell r="I38056" t="str">
            <v>RURAL</v>
          </cell>
        </row>
        <row r="38057">
          <cell r="G38057">
            <v>268780000620</v>
          </cell>
          <cell r="H38057" t="str">
            <v>ESCUELA RURAL SANTA ROSA</v>
          </cell>
          <cell r="I38057" t="str">
            <v>RURAL</v>
          </cell>
        </row>
        <row r="38058">
          <cell r="G38058">
            <v>268780000638</v>
          </cell>
          <cell r="H38058" t="str">
            <v>ESCUELA RURAL EL MINERAL</v>
          </cell>
          <cell r="I38058" t="str">
            <v>RURAL</v>
          </cell>
        </row>
        <row r="38059">
          <cell r="G38059">
            <v>268780000646</v>
          </cell>
          <cell r="H38059" t="str">
            <v>ESCUELA RURAL MESA LLANA</v>
          </cell>
          <cell r="I38059" t="str">
            <v>RURAL</v>
          </cell>
        </row>
        <row r="38060">
          <cell r="G38060">
            <v>268780000689</v>
          </cell>
          <cell r="H38060" t="str">
            <v>ESCUELA RURAL SAN ISIDRO</v>
          </cell>
          <cell r="I38060" t="str">
            <v>RURAL</v>
          </cell>
        </row>
        <row r="38061">
          <cell r="G38061">
            <v>268780000727</v>
          </cell>
          <cell r="H38061" t="str">
            <v>COLEGIO FRANCISCO SAN JUAN - SEDE PRINCIPAL</v>
          </cell>
          <cell r="I38061" t="str">
            <v>RURAL</v>
          </cell>
        </row>
        <row r="38062">
          <cell r="G38062">
            <v>168820000011</v>
          </cell>
          <cell r="H38062" t="str">
            <v>COLEGIO INTEGRADO RAFAEL URIBE URIBE</v>
          </cell>
          <cell r="I38062" t="str">
            <v>URBANA</v>
          </cell>
        </row>
        <row r="38063">
          <cell r="G38063">
            <v>168820000020</v>
          </cell>
          <cell r="H38063" t="str">
            <v>ESCUELA URBANA FRANCISCO ROMERO</v>
          </cell>
          <cell r="I38063" t="str">
            <v>URBANA</v>
          </cell>
        </row>
        <row r="38064">
          <cell r="G38064">
            <v>268001002158</v>
          </cell>
          <cell r="H38064" t="str">
            <v>ESCUELA RURAL MONTECHIQUITO</v>
          </cell>
          <cell r="I38064" t="str">
            <v>RURAL</v>
          </cell>
        </row>
        <row r="38065">
          <cell r="G38065">
            <v>268820000067</v>
          </cell>
          <cell r="H38065" t="str">
            <v>ESCUELA RURAL MAYORIA</v>
          </cell>
          <cell r="I38065" t="str">
            <v>RURAL</v>
          </cell>
        </row>
        <row r="38066">
          <cell r="G38066">
            <v>268820000091</v>
          </cell>
          <cell r="H38066" t="str">
            <v>ESCUELA RURAL EL GRAMAL</v>
          </cell>
          <cell r="I38066" t="str">
            <v>RURAL</v>
          </cell>
        </row>
        <row r="38067">
          <cell r="G38067">
            <v>268820000113</v>
          </cell>
          <cell r="H38067" t="str">
            <v>ESCUELA RURAL GOLONDRINAS</v>
          </cell>
          <cell r="I38067" t="str">
            <v>RURAL</v>
          </cell>
        </row>
        <row r="38068">
          <cell r="G38068">
            <v>268820000121</v>
          </cell>
          <cell r="H38068" t="str">
            <v>ESCUELA RURAL ARNANIA</v>
          </cell>
          <cell r="I38068" t="str">
            <v>RURAL</v>
          </cell>
        </row>
        <row r="38069">
          <cell r="G38069">
            <v>268820000164</v>
          </cell>
          <cell r="H38069" t="str">
            <v>ESCUELA RURAL ARBOL SOLO</v>
          </cell>
          <cell r="I38069" t="str">
            <v>RURAL</v>
          </cell>
        </row>
        <row r="38070">
          <cell r="G38070">
            <v>268820000181</v>
          </cell>
          <cell r="H38070" t="str">
            <v>ESCUELA RURAL GUARUMALES</v>
          </cell>
          <cell r="I38070" t="str">
            <v>RURAL</v>
          </cell>
        </row>
        <row r="38071">
          <cell r="G38071">
            <v>268820000202</v>
          </cell>
          <cell r="H38071" t="str">
            <v>ESCUELA RURAL VEGAS DE CHISCAPA</v>
          </cell>
          <cell r="I38071" t="str">
            <v>RURAL</v>
          </cell>
        </row>
        <row r="38072">
          <cell r="G38072">
            <v>268820000211</v>
          </cell>
          <cell r="H38072" t="str">
            <v>ESCUELA RURAL LA CORCOVA</v>
          </cell>
          <cell r="I38072" t="str">
            <v>RURAL</v>
          </cell>
        </row>
        <row r="38073">
          <cell r="G38073">
            <v>268820000377</v>
          </cell>
          <cell r="H38073" t="str">
            <v>ESCUELA RURAL PALMAS</v>
          </cell>
          <cell r="I38073" t="str">
            <v>RURAL</v>
          </cell>
        </row>
        <row r="38074">
          <cell r="G38074">
            <v>268820000415</v>
          </cell>
          <cell r="H38074" t="str">
            <v>ESCUELA RURAL CARAGUA ALTO</v>
          </cell>
          <cell r="I38074" t="str">
            <v>RURAL</v>
          </cell>
        </row>
        <row r="38075">
          <cell r="G38075">
            <v>268820000041</v>
          </cell>
          <cell r="H38075" t="str">
            <v>ESCUELA RURAL CUESTA BOBA</v>
          </cell>
          <cell r="I38075" t="str">
            <v>RURAL</v>
          </cell>
        </row>
        <row r="38076">
          <cell r="G38076">
            <v>268820000059</v>
          </cell>
          <cell r="H38076" t="str">
            <v>ESCUELA RURAL UCATA</v>
          </cell>
          <cell r="I38076" t="str">
            <v>RURAL</v>
          </cell>
        </row>
        <row r="38077">
          <cell r="G38077">
            <v>268820000130</v>
          </cell>
          <cell r="H38077" t="str">
            <v>ESCUELA RURAL EL TOPON</v>
          </cell>
          <cell r="I38077" t="str">
            <v>RURAL</v>
          </cell>
        </row>
        <row r="38078">
          <cell r="G38078">
            <v>268820000229</v>
          </cell>
          <cell r="H38078" t="str">
            <v>ESCUELA RURAL BERLIN</v>
          </cell>
          <cell r="I38078" t="str">
            <v>RURAL</v>
          </cell>
        </row>
        <row r="38079">
          <cell r="G38079">
            <v>268820000237</v>
          </cell>
          <cell r="H38079" t="str">
            <v>ESCUELA RURAL ARENALES</v>
          </cell>
          <cell r="I38079" t="str">
            <v>RURAL</v>
          </cell>
        </row>
        <row r="38080">
          <cell r="G38080">
            <v>268820000253</v>
          </cell>
          <cell r="H38080" t="str">
            <v>ESCUELA RURAL LLANO DE ADENTRO</v>
          </cell>
          <cell r="I38080" t="str">
            <v>RURAL</v>
          </cell>
        </row>
        <row r="38081">
          <cell r="G38081">
            <v>268820000270</v>
          </cell>
          <cell r="H38081" t="str">
            <v>ESCUELA RURAL SALADITO</v>
          </cell>
          <cell r="I38081" t="str">
            <v>RURAL</v>
          </cell>
        </row>
        <row r="38082">
          <cell r="G38082">
            <v>268820000326</v>
          </cell>
          <cell r="H38082" t="str">
            <v>ESCUELA RURAL CADILLAL</v>
          </cell>
          <cell r="I38082" t="str">
            <v>RURAL</v>
          </cell>
        </row>
        <row r="38083">
          <cell r="G38083">
            <v>268820000334</v>
          </cell>
          <cell r="H38083" t="str">
            <v>ESCUELA RURAL AGUA CLARA</v>
          </cell>
          <cell r="I38083" t="str">
            <v>RURAL</v>
          </cell>
        </row>
        <row r="38084">
          <cell r="G38084">
            <v>268820000393</v>
          </cell>
          <cell r="H38084" t="str">
            <v>COLEGIO LUZ DE LA ESPERANZA</v>
          </cell>
          <cell r="I38084" t="str">
            <v>RURAL</v>
          </cell>
        </row>
        <row r="38085">
          <cell r="G38085">
            <v>268820000407</v>
          </cell>
          <cell r="H38085" t="str">
            <v>ESCUELA RURAL JORDAN</v>
          </cell>
          <cell r="I38085" t="str">
            <v>RURAL</v>
          </cell>
        </row>
        <row r="38086">
          <cell r="G38086">
            <v>168855000154</v>
          </cell>
          <cell r="H38086" t="str">
            <v>CONCENTRACION DE DESARROLLO RURAL - SEDE PRINCIPAL</v>
          </cell>
          <cell r="I38086" t="str">
            <v>URBANA</v>
          </cell>
        </row>
        <row r="38087">
          <cell r="G38087">
            <v>268855000019</v>
          </cell>
          <cell r="H38087" t="str">
            <v>ESCUELA RURAL EL GUACAL</v>
          </cell>
          <cell r="I38087" t="str">
            <v>RURAL</v>
          </cell>
        </row>
        <row r="38088">
          <cell r="G38088">
            <v>268855000051</v>
          </cell>
          <cell r="H38088" t="str">
            <v>ESCUELA RURAL VEGA DE PLAZA</v>
          </cell>
          <cell r="I38088" t="str">
            <v>RURAL</v>
          </cell>
        </row>
        <row r="38089">
          <cell r="G38089">
            <v>268855000078</v>
          </cell>
          <cell r="H38089" t="str">
            <v>ESCUELA RURAL BUENAVISTA</v>
          </cell>
          <cell r="I38089" t="str">
            <v>RURAL</v>
          </cell>
        </row>
        <row r="38090">
          <cell r="G38090">
            <v>268855000094</v>
          </cell>
          <cell r="H38090" t="str">
            <v>INSTITUCION EDUCATIVA  EL CERRO</v>
          </cell>
          <cell r="I38090" t="str">
            <v>RURAL</v>
          </cell>
        </row>
        <row r="38091">
          <cell r="G38091">
            <v>268855000124</v>
          </cell>
          <cell r="H38091" t="str">
            <v>ESCUELA RURAL CERRO DE MONAS</v>
          </cell>
          <cell r="I38091" t="str">
            <v>RURAL</v>
          </cell>
        </row>
        <row r="38092">
          <cell r="G38092">
            <v>268855000221</v>
          </cell>
          <cell r="H38092" t="str">
            <v>ESCUELA RURAL SAN ANTONIO</v>
          </cell>
          <cell r="I38092" t="str">
            <v>RURAL</v>
          </cell>
        </row>
        <row r="38093">
          <cell r="G38093">
            <v>268855000035</v>
          </cell>
          <cell r="H38093" t="str">
            <v>ESCUELA RURAL LOS MEDIOS</v>
          </cell>
          <cell r="I38093" t="str">
            <v>RURAL</v>
          </cell>
        </row>
        <row r="38094">
          <cell r="G38094">
            <v>268855000060</v>
          </cell>
          <cell r="H38094" t="str">
            <v>ESCUELA RURAL SANTA TERESA</v>
          </cell>
          <cell r="I38094" t="str">
            <v>RURAL</v>
          </cell>
        </row>
        <row r="38095">
          <cell r="G38095">
            <v>268855000086</v>
          </cell>
          <cell r="H38095" t="str">
            <v>ESCUELA RURAL LLANO HONDO</v>
          </cell>
          <cell r="I38095" t="str">
            <v>RURAL</v>
          </cell>
        </row>
        <row r="38096">
          <cell r="G38096">
            <v>268855000108</v>
          </cell>
          <cell r="H38096" t="str">
            <v>ESCUELA RURAL EL MOLINO</v>
          </cell>
          <cell r="I38096" t="str">
            <v>RURAL</v>
          </cell>
        </row>
        <row r="38097">
          <cell r="G38097">
            <v>268855000116</v>
          </cell>
          <cell r="H38097" t="str">
            <v>INSTITUCION EDUCATIVA  EL MORRO</v>
          </cell>
          <cell r="I38097" t="str">
            <v>RURAL</v>
          </cell>
        </row>
        <row r="38098">
          <cell r="G38098">
            <v>268855000132</v>
          </cell>
          <cell r="H38098" t="str">
            <v>ESCUELA RURAL LA LAGUNA</v>
          </cell>
          <cell r="I38098" t="str">
            <v>RURAL</v>
          </cell>
        </row>
        <row r="38099">
          <cell r="G38099">
            <v>168861000531</v>
          </cell>
          <cell r="H38099" t="str">
            <v>CENTRO DOCENTE  EL CENTENARIO</v>
          </cell>
          <cell r="I38099" t="str">
            <v>URBANA</v>
          </cell>
        </row>
        <row r="38100">
          <cell r="G38100">
            <v>168861000557</v>
          </cell>
          <cell r="H38100" t="str">
            <v>CENTRO DOCENTE CIRO SANTANDER</v>
          </cell>
          <cell r="I38100" t="str">
            <v>URBANA</v>
          </cell>
        </row>
        <row r="38101">
          <cell r="G38101">
            <v>168861000794</v>
          </cell>
          <cell r="H38101" t="str">
            <v>COLEGIO UNIVERSITARIO</v>
          </cell>
          <cell r="I38101" t="str">
            <v>URBANA</v>
          </cell>
        </row>
        <row r="38102">
          <cell r="G38102">
            <v>268861001353</v>
          </cell>
          <cell r="H38102" t="str">
            <v>CENTRO EDUCATIVO  LA VEGUITA</v>
          </cell>
          <cell r="I38102" t="str">
            <v>URBANA</v>
          </cell>
        </row>
        <row r="38103">
          <cell r="G38103">
            <v>268861001485</v>
          </cell>
          <cell r="H38103" t="str">
            <v>COLEGIO UNIVERSITARIO  LOCAL NUEVO</v>
          </cell>
          <cell r="I38103" t="str">
            <v>RURAL</v>
          </cell>
        </row>
        <row r="38104">
          <cell r="G38104">
            <v>268385000360</v>
          </cell>
          <cell r="H38104" t="str">
            <v>ESCUELA RURAL LA TABLONA</v>
          </cell>
          <cell r="I38104" t="str">
            <v>RURAL</v>
          </cell>
        </row>
        <row r="38105">
          <cell r="G38105">
            <v>268385000653</v>
          </cell>
          <cell r="H38105" t="str">
            <v>ESCUELA RURAL LOMA SECA</v>
          </cell>
          <cell r="I38105" t="str">
            <v>RURAL</v>
          </cell>
        </row>
        <row r="38106">
          <cell r="G38106">
            <v>268385000751</v>
          </cell>
          <cell r="H38106" t="str">
            <v>ESCUELA RURAL QUEBRADA LARGA</v>
          </cell>
          <cell r="I38106" t="str">
            <v>RURAL</v>
          </cell>
        </row>
        <row r="38107">
          <cell r="G38107">
            <v>268385000963</v>
          </cell>
          <cell r="H38107" t="str">
            <v>INSTITUCION EDUCATIVA CAÑO BONITO</v>
          </cell>
          <cell r="I38107" t="str">
            <v>RURAL</v>
          </cell>
        </row>
        <row r="38108">
          <cell r="G38108">
            <v>268385001013</v>
          </cell>
          <cell r="H38108" t="str">
            <v>ESCUELA RURAL PUERTO RICO</v>
          </cell>
          <cell r="I38108" t="str">
            <v>RURAL</v>
          </cell>
        </row>
        <row r="38109">
          <cell r="G38109">
            <v>268385000319</v>
          </cell>
          <cell r="H38109" t="str">
            <v>ESCUELA RURAL  LA SOLEDAD</v>
          </cell>
          <cell r="I38109" t="str">
            <v>RURAL</v>
          </cell>
        </row>
        <row r="38110">
          <cell r="G38110">
            <v>268385000378</v>
          </cell>
          <cell r="H38110" t="str">
            <v>ESCUELA RURAL MANTELLINA ALTA</v>
          </cell>
          <cell r="I38110" t="str">
            <v>RURAL</v>
          </cell>
        </row>
        <row r="38111">
          <cell r="G38111">
            <v>268385000394</v>
          </cell>
          <cell r="H38111" t="str">
            <v>ESCUELA RURAL EL LIMONCITO</v>
          </cell>
          <cell r="I38111" t="str">
            <v>RURAL</v>
          </cell>
        </row>
        <row r="38112">
          <cell r="G38112">
            <v>268861000012</v>
          </cell>
          <cell r="H38112" t="str">
            <v>INSTITUTO AGRICOLA  DE ALTO JORDAN</v>
          </cell>
          <cell r="I38112" t="str">
            <v>RURAL</v>
          </cell>
        </row>
        <row r="38113">
          <cell r="G38113">
            <v>268861000560</v>
          </cell>
          <cell r="H38113" t="str">
            <v>ESCUELA RURAL CAMPO HERMOSO</v>
          </cell>
          <cell r="I38113" t="str">
            <v>RURAL</v>
          </cell>
        </row>
        <row r="38114">
          <cell r="G38114">
            <v>268861000586</v>
          </cell>
          <cell r="H38114" t="str">
            <v>ESCUELA RURAL EL RECREO</v>
          </cell>
          <cell r="I38114" t="str">
            <v>RURAL</v>
          </cell>
        </row>
        <row r="38115">
          <cell r="G38115">
            <v>268861000608</v>
          </cell>
          <cell r="H38115" t="str">
            <v>ESCUELA RURAL SAN BENITO</v>
          </cell>
          <cell r="I38115" t="str">
            <v>RURAL</v>
          </cell>
        </row>
        <row r="38116">
          <cell r="G38116">
            <v>268861000624</v>
          </cell>
          <cell r="H38116" t="str">
            <v>ESCUELA RURAL EL GUALILO</v>
          </cell>
          <cell r="I38116" t="str">
            <v>RURAL</v>
          </cell>
        </row>
        <row r="38117">
          <cell r="G38117">
            <v>268861000756</v>
          </cell>
          <cell r="H38117" t="str">
            <v>ESCUELA RURAL CUBA</v>
          </cell>
          <cell r="I38117" t="str">
            <v>RURAL</v>
          </cell>
        </row>
        <row r="38118">
          <cell r="G38118">
            <v>268861001001</v>
          </cell>
          <cell r="H38118" t="str">
            <v>ESCUELA RURAL LA ESPERANZA</v>
          </cell>
          <cell r="I38118" t="str">
            <v>RURAL</v>
          </cell>
        </row>
        <row r="38119">
          <cell r="G38119">
            <v>268861001329</v>
          </cell>
          <cell r="H38119" t="str">
            <v>ESCUELA RURAL SANTA ROSA</v>
          </cell>
          <cell r="I38119" t="str">
            <v>RURAL</v>
          </cell>
        </row>
        <row r="38120">
          <cell r="G38120">
            <v>268861000047</v>
          </cell>
          <cell r="H38120" t="str">
            <v>CENTRO EDUCATIVO  LOS GUAYABOS</v>
          </cell>
          <cell r="I38120" t="str">
            <v>RURAL</v>
          </cell>
        </row>
        <row r="38121">
          <cell r="G38121">
            <v>268861000331</v>
          </cell>
          <cell r="H38121" t="str">
            <v>ESCUELA RURAL HATO DE SANTA BARBARA</v>
          </cell>
          <cell r="I38121" t="str">
            <v>RURAL</v>
          </cell>
        </row>
        <row r="38122">
          <cell r="G38122">
            <v>268861000373</v>
          </cell>
          <cell r="H38122" t="str">
            <v>ESCUELA RURAL PEÑA BLANCA</v>
          </cell>
          <cell r="I38122" t="str">
            <v>RURAL</v>
          </cell>
        </row>
        <row r="38123">
          <cell r="G38123">
            <v>268861000403</v>
          </cell>
          <cell r="H38123" t="str">
            <v>ESCUELA RURAL EL UVITO</v>
          </cell>
          <cell r="I38123" t="str">
            <v>RURAL</v>
          </cell>
        </row>
        <row r="38124">
          <cell r="G38124">
            <v>268861000438</v>
          </cell>
          <cell r="H38124" t="str">
            <v>ESCUELA RURAL LA CAPILLA</v>
          </cell>
          <cell r="I38124" t="str">
            <v>RURAL</v>
          </cell>
        </row>
        <row r="38125">
          <cell r="G38125">
            <v>268861000446</v>
          </cell>
          <cell r="H38125" t="str">
            <v>ESCUELA RURAL LA DOCTRINA</v>
          </cell>
          <cell r="I38125" t="str">
            <v>RURAL</v>
          </cell>
        </row>
        <row r="38126">
          <cell r="G38126">
            <v>268861000462</v>
          </cell>
          <cell r="H38126" t="str">
            <v>ESCUELA RURAL LAGUNETAS</v>
          </cell>
          <cell r="I38126" t="str">
            <v>RURAL</v>
          </cell>
        </row>
        <row r="38127">
          <cell r="G38127">
            <v>268861000888</v>
          </cell>
          <cell r="H38127" t="str">
            <v>ESCUELA RURAL PEÑA GRANDE</v>
          </cell>
          <cell r="I38127" t="str">
            <v>RURAL</v>
          </cell>
        </row>
        <row r="38128">
          <cell r="G38128">
            <v>268861001078</v>
          </cell>
          <cell r="H38128" t="str">
            <v>ESCUELA RURAL EL LIMON</v>
          </cell>
          <cell r="I38128" t="str">
            <v>RURAL</v>
          </cell>
        </row>
        <row r="38129">
          <cell r="G38129">
            <v>268861001256</v>
          </cell>
          <cell r="H38129" t="str">
            <v>ESCUELA RURAL LOS NARANJOS</v>
          </cell>
          <cell r="I38129" t="str">
            <v>RURAL</v>
          </cell>
        </row>
        <row r="38130">
          <cell r="G38130">
            <v>268861001370</v>
          </cell>
          <cell r="H38130" t="str">
            <v>ESCUELA RURAL PEÑA BLANCA BAJA</v>
          </cell>
          <cell r="I38130" t="str">
            <v>RURAL</v>
          </cell>
        </row>
        <row r="38131">
          <cell r="G38131">
            <v>268861000349</v>
          </cell>
          <cell r="H38131" t="str">
            <v>ESCUELA RURAL TEBAIDA</v>
          </cell>
          <cell r="I38131" t="str">
            <v>RURAL</v>
          </cell>
        </row>
        <row r="38132">
          <cell r="G38132">
            <v>268861000357</v>
          </cell>
          <cell r="H38132" t="str">
            <v>ESCUELA RURAL  LLANADAS</v>
          </cell>
          <cell r="I38132" t="str">
            <v>RURAL</v>
          </cell>
        </row>
        <row r="38133">
          <cell r="G38133">
            <v>268861000420</v>
          </cell>
          <cell r="H38133" t="str">
            <v>INSTITUCION EDUCATIVA EL GAITAL</v>
          </cell>
          <cell r="I38133" t="str">
            <v>RURAL</v>
          </cell>
        </row>
        <row r="38134">
          <cell r="G38134">
            <v>268861000454</v>
          </cell>
          <cell r="H38134" t="str">
            <v>ESCUELA RURAL PEÑA CHIQUITA</v>
          </cell>
          <cell r="I38134" t="str">
            <v>RURAL</v>
          </cell>
        </row>
        <row r="38135">
          <cell r="G38135">
            <v>268861001230</v>
          </cell>
          <cell r="H38135" t="str">
            <v>ESCUELA RURAL PALO BLANCO</v>
          </cell>
          <cell r="I38135" t="str">
            <v>RURAL</v>
          </cell>
        </row>
        <row r="38136">
          <cell r="G38136">
            <v>268861001302</v>
          </cell>
          <cell r="H38136" t="str">
            <v>ESCUELA RURAL  ABISINIA</v>
          </cell>
          <cell r="I38136" t="str">
            <v>RURAL</v>
          </cell>
        </row>
        <row r="38137">
          <cell r="G38137">
            <v>268861001311</v>
          </cell>
          <cell r="H38137" t="str">
            <v>ESCUELA RURAL NUEVA GRANADA</v>
          </cell>
          <cell r="I38137" t="str">
            <v>RURAL</v>
          </cell>
        </row>
        <row r="38138">
          <cell r="G38138">
            <v>268861000381</v>
          </cell>
          <cell r="H38138" t="str">
            <v>ESCUELA RURAL EJIDOS</v>
          </cell>
          <cell r="I38138" t="str">
            <v>RURAL</v>
          </cell>
        </row>
        <row r="38139">
          <cell r="G38139">
            <v>268861000390</v>
          </cell>
          <cell r="H38139" t="str">
            <v>ESCUELA RURAL SAN PABLO</v>
          </cell>
          <cell r="I38139" t="str">
            <v>RURAL</v>
          </cell>
        </row>
        <row r="38140">
          <cell r="G38140">
            <v>268861000411</v>
          </cell>
          <cell r="H38140" t="str">
            <v>ESCUELA RURAL SAN VICENTE</v>
          </cell>
          <cell r="I38140" t="str">
            <v>RURAL</v>
          </cell>
        </row>
        <row r="38141">
          <cell r="G38141">
            <v>268861000471</v>
          </cell>
          <cell r="H38141" t="str">
            <v>ESCUELA RURAL TUBAVITA</v>
          </cell>
          <cell r="I38141" t="str">
            <v>RURAL</v>
          </cell>
        </row>
        <row r="38142">
          <cell r="G38142">
            <v>268861000489</v>
          </cell>
          <cell r="H38142" t="str">
            <v>ESCUELA RURAL EL ROPERO</v>
          </cell>
          <cell r="I38142" t="str">
            <v>RURAL</v>
          </cell>
        </row>
        <row r="38143">
          <cell r="G38143">
            <v>268861000497</v>
          </cell>
          <cell r="H38143" t="str">
            <v>INSTITUCION EDUCATIVA  LOMALTA</v>
          </cell>
          <cell r="I38143" t="str">
            <v>RURAL</v>
          </cell>
        </row>
        <row r="38144">
          <cell r="G38144">
            <v>268861000993</v>
          </cell>
          <cell r="H38144" t="str">
            <v>ESCUELA RURAL EL AMARILLO</v>
          </cell>
          <cell r="I38144" t="str">
            <v>RURAL</v>
          </cell>
        </row>
        <row r="38145">
          <cell r="G38145">
            <v>168861000549</v>
          </cell>
          <cell r="H38145" t="str">
            <v>CENTRO DOCENTE MARTIN GALEANO</v>
          </cell>
          <cell r="I38145" t="str">
            <v>URBANA</v>
          </cell>
        </row>
        <row r="38146">
          <cell r="G38146">
            <v>368861000025</v>
          </cell>
          <cell r="H38146" t="str">
            <v>COLEGIO ISABEL VALBUENA CIFUENTES</v>
          </cell>
          <cell r="I38146" t="str">
            <v>URBANA</v>
          </cell>
        </row>
        <row r="38147">
          <cell r="G38147">
            <v>168867000087</v>
          </cell>
          <cell r="H38147" t="str">
            <v>COLEGIO SAN JUAN NEPOMUCENO</v>
          </cell>
          <cell r="I38147" t="str">
            <v>URBANA</v>
          </cell>
        </row>
        <row r="38148">
          <cell r="G38148">
            <v>268867000103</v>
          </cell>
          <cell r="H38148" t="str">
            <v>ESCUELA RURAL ORTEGON</v>
          </cell>
          <cell r="I38148" t="str">
            <v>RURAL</v>
          </cell>
        </row>
        <row r="38149">
          <cell r="G38149">
            <v>268867000111</v>
          </cell>
          <cell r="H38149" t="str">
            <v>ESCUELA RURAL EL VOLCAN</v>
          </cell>
          <cell r="I38149" t="str">
            <v>RURAL</v>
          </cell>
        </row>
        <row r="38150">
          <cell r="G38150">
            <v>268867000138</v>
          </cell>
          <cell r="H38150" t="str">
            <v>ESCUELA RURAL PARAMO RICO</v>
          </cell>
          <cell r="I38150" t="str">
            <v>RURAL</v>
          </cell>
        </row>
        <row r="38151">
          <cell r="G38151">
            <v>268867000146</v>
          </cell>
          <cell r="H38151" t="str">
            <v>ESCUELA RURAL BORRERO</v>
          </cell>
          <cell r="I38151" t="str">
            <v>RURAL</v>
          </cell>
        </row>
        <row r="38152">
          <cell r="G38152">
            <v>268867000154</v>
          </cell>
          <cell r="H38152" t="str">
            <v>ESCUELA RURAL MONGORA</v>
          </cell>
          <cell r="I38152" t="str">
            <v>RURAL</v>
          </cell>
        </row>
        <row r="38153">
          <cell r="G38153">
            <v>168872000044</v>
          </cell>
          <cell r="H38153" t="str">
            <v>ESCUELA URBANA PUEBLO NUEVO</v>
          </cell>
          <cell r="I38153" t="str">
            <v>URBANA</v>
          </cell>
        </row>
        <row r="38154">
          <cell r="G38154">
            <v>268872000014</v>
          </cell>
          <cell r="H38154" t="str">
            <v>ESCUELA RURAL AGUAFRIA</v>
          </cell>
          <cell r="I38154" t="str">
            <v>RURAL</v>
          </cell>
        </row>
        <row r="38155">
          <cell r="G38155">
            <v>268872000022</v>
          </cell>
          <cell r="H38155" t="str">
            <v>ESCUELA RURAL LIMONCITO</v>
          </cell>
          <cell r="I38155" t="str">
            <v>RURAL</v>
          </cell>
        </row>
        <row r="38156">
          <cell r="G38156">
            <v>268872000065</v>
          </cell>
          <cell r="H38156" t="str">
            <v>ESCUELA RURAL  CARRIZAL</v>
          </cell>
          <cell r="I38156" t="str">
            <v>RURAL</v>
          </cell>
        </row>
        <row r="38157">
          <cell r="G38157">
            <v>268872000081</v>
          </cell>
          <cell r="H38157" t="str">
            <v>ESCUELA RURAL LA LAJITA</v>
          </cell>
          <cell r="I38157" t="str">
            <v>RURAL</v>
          </cell>
        </row>
        <row r="38158">
          <cell r="G38158">
            <v>268872000090</v>
          </cell>
          <cell r="H38158" t="str">
            <v>ESCUELA RURAL MACAREGUA RINCON</v>
          </cell>
          <cell r="I38158" t="str">
            <v>RURAL</v>
          </cell>
        </row>
        <row r="38159">
          <cell r="G38159">
            <v>268872000120</v>
          </cell>
          <cell r="H38159" t="str">
            <v>ESCUELA RURAL EL CHORO</v>
          </cell>
          <cell r="I38159" t="str">
            <v>RURAL</v>
          </cell>
        </row>
        <row r="38160">
          <cell r="G38160">
            <v>268872000154</v>
          </cell>
          <cell r="H38160" t="str">
            <v>ESCUELA RURAL ALTO DE MARTA</v>
          </cell>
          <cell r="I38160" t="str">
            <v>RURAL</v>
          </cell>
        </row>
        <row r="38161">
          <cell r="G38161">
            <v>268872000162</v>
          </cell>
          <cell r="H38161" t="str">
            <v>ESCUELA RURAL ALTO DEL TRIGO</v>
          </cell>
          <cell r="I38161" t="str">
            <v>RURAL</v>
          </cell>
        </row>
        <row r="38162">
          <cell r="G38162">
            <v>268872000197</v>
          </cell>
          <cell r="H38162" t="str">
            <v>ESCUELA RURAL HIGUERAS</v>
          </cell>
          <cell r="I38162" t="str">
            <v>RURAL</v>
          </cell>
        </row>
        <row r="38163">
          <cell r="G38163">
            <v>268872000201</v>
          </cell>
          <cell r="H38163" t="str">
            <v>ESCUELA RURAL EL CHORO BAJO</v>
          </cell>
          <cell r="I38163" t="str">
            <v>RURAL</v>
          </cell>
        </row>
        <row r="38164">
          <cell r="G38164">
            <v>268872000219</v>
          </cell>
          <cell r="H38164" t="str">
            <v>ESCUELA RURAL MACAREGUA HATO</v>
          </cell>
          <cell r="I38164" t="str">
            <v>RURAL</v>
          </cell>
        </row>
        <row r="38165">
          <cell r="G38165">
            <v>268872000227</v>
          </cell>
          <cell r="H38165" t="str">
            <v>ESCUELA RURAL EL CAUCHO</v>
          </cell>
          <cell r="I38165" t="str">
            <v>RURAL</v>
          </cell>
        </row>
        <row r="38166">
          <cell r="G38166">
            <v>368872000051</v>
          </cell>
          <cell r="H38166" t="str">
            <v>COLEGIO ELISEO PINILLA RUEDA</v>
          </cell>
          <cell r="I38166" t="str">
            <v>URBANA</v>
          </cell>
        </row>
        <row r="38167">
          <cell r="G38167">
            <v>168895000157</v>
          </cell>
          <cell r="H38167" t="str">
            <v>INSTITUTO TÉCNICO  JUAN XXIII</v>
          </cell>
          <cell r="I38167" t="str">
            <v>URBANA</v>
          </cell>
        </row>
        <row r="38168">
          <cell r="G38168">
            <v>168895000599</v>
          </cell>
          <cell r="H38168" t="str">
            <v>INSTITUTO TECNICO SANTO TOMAS SEDE JUAN BOSCO</v>
          </cell>
          <cell r="I38168" t="str">
            <v>URBANA</v>
          </cell>
        </row>
        <row r="38169">
          <cell r="G38169">
            <v>368895000032</v>
          </cell>
          <cell r="H38169" t="str">
            <v>ESCUELA RURAL LA FUENTE</v>
          </cell>
          <cell r="I38169" t="str">
            <v>RURAL</v>
          </cell>
        </row>
        <row r="38170">
          <cell r="G38170">
            <v>268895000054</v>
          </cell>
          <cell r="H38170" t="str">
            <v>ESCUELA RURAL LA GUAYANA</v>
          </cell>
          <cell r="I38170" t="str">
            <v>RURAL</v>
          </cell>
        </row>
        <row r="38171">
          <cell r="G38171">
            <v>268895000062</v>
          </cell>
          <cell r="H38171" t="str">
            <v>INSTITUCION EDUCATIVA LAS PUENTES</v>
          </cell>
          <cell r="I38171" t="str">
            <v>RURAL</v>
          </cell>
        </row>
        <row r="38172">
          <cell r="G38172">
            <v>268895000101</v>
          </cell>
          <cell r="H38172" t="str">
            <v>ESCUELA RURAL EL CARRIZAL</v>
          </cell>
          <cell r="I38172" t="str">
            <v>RURAL</v>
          </cell>
        </row>
        <row r="38173">
          <cell r="G38173">
            <v>268895000119</v>
          </cell>
          <cell r="H38173" t="str">
            <v>ESCUELA RURAL EL COSCAL</v>
          </cell>
          <cell r="I38173" t="str">
            <v>RURAL</v>
          </cell>
        </row>
        <row r="38174">
          <cell r="G38174">
            <v>268895000127</v>
          </cell>
          <cell r="H38174" t="str">
            <v>ESCUELA RURAL EL HATO</v>
          </cell>
          <cell r="I38174" t="str">
            <v>RURAL</v>
          </cell>
        </row>
        <row r="38175">
          <cell r="G38175">
            <v>268895000283</v>
          </cell>
          <cell r="H38175" t="str">
            <v>ESCUELA RURAL SAN ISIDRO</v>
          </cell>
          <cell r="I38175" t="str">
            <v>RURAL</v>
          </cell>
        </row>
        <row r="38176">
          <cell r="G38176">
            <v>268895000291</v>
          </cell>
          <cell r="H38176" t="str">
            <v>ESCUELA RURAL CUCHILLA DE SAN PABLO</v>
          </cell>
          <cell r="I38176" t="str">
            <v>RURAL</v>
          </cell>
        </row>
        <row r="38177">
          <cell r="G38177">
            <v>268895000381</v>
          </cell>
          <cell r="H38177" t="str">
            <v>ESCUELA RURAL ANTONIO VICENTE ARENAS</v>
          </cell>
          <cell r="I38177" t="str">
            <v>RURAL</v>
          </cell>
        </row>
        <row r="38178">
          <cell r="G38178">
            <v>268895000046</v>
          </cell>
          <cell r="H38178" t="str">
            <v>ESCUELA RURAL LOMA REDONDA</v>
          </cell>
          <cell r="I38178" t="str">
            <v>RURAL</v>
          </cell>
        </row>
        <row r="38179">
          <cell r="G38179">
            <v>268895000089</v>
          </cell>
          <cell r="H38179" t="str">
            <v>ESCUELA RURAL BELLAVISTA</v>
          </cell>
          <cell r="I38179" t="str">
            <v>RURAL</v>
          </cell>
        </row>
        <row r="38180">
          <cell r="G38180">
            <v>268895000097</v>
          </cell>
          <cell r="H38180" t="str">
            <v>ESCUELA RURAL LA CACICA</v>
          </cell>
          <cell r="I38180" t="str">
            <v>RURAL</v>
          </cell>
        </row>
        <row r="38181">
          <cell r="G38181">
            <v>268895000267</v>
          </cell>
          <cell r="H38181" t="str">
            <v>ESCUELA RURAL SAN JAVIER ANTIGUO</v>
          </cell>
          <cell r="I38181" t="str">
            <v>RURAL</v>
          </cell>
        </row>
        <row r="38182">
          <cell r="G38182">
            <v>268895000313</v>
          </cell>
          <cell r="H38182" t="str">
            <v>ESCUELA RURAL SANTA RITA</v>
          </cell>
          <cell r="I38182" t="str">
            <v>RURAL</v>
          </cell>
        </row>
        <row r="38183">
          <cell r="G38183">
            <v>268895000330</v>
          </cell>
          <cell r="H38183" t="str">
            <v>INSTITUCION EDUCATIVA  PALO BLANCO</v>
          </cell>
          <cell r="I38183" t="str">
            <v>RURAL</v>
          </cell>
        </row>
        <row r="38184">
          <cell r="G38184">
            <v>268895000470</v>
          </cell>
          <cell r="H38184" t="str">
            <v>ESCUELA RURAL ALTO DE LAS AGUILAS</v>
          </cell>
          <cell r="I38184" t="str">
            <v>RURAL</v>
          </cell>
        </row>
        <row r="38185">
          <cell r="G38185">
            <v>268895000542</v>
          </cell>
          <cell r="H38185" t="str">
            <v>ESCUELA RURAL VENCEREMOS</v>
          </cell>
          <cell r="I38185" t="str">
            <v>RURAL</v>
          </cell>
        </row>
        <row r="38186">
          <cell r="G38186">
            <v>268895000143</v>
          </cell>
          <cell r="H38186" t="str">
            <v>ESCUELA RURAL  MIRADORES</v>
          </cell>
          <cell r="I38186" t="str">
            <v>RURAL</v>
          </cell>
        </row>
        <row r="38187">
          <cell r="G38187">
            <v>268895000364</v>
          </cell>
          <cell r="H38187" t="str">
            <v>INSTITUCIÓN EDUCATIVA  LA PLAZUELA</v>
          </cell>
          <cell r="I38187" t="str">
            <v>RURAL</v>
          </cell>
        </row>
        <row r="38188">
          <cell r="G38188">
            <v>268895000399</v>
          </cell>
          <cell r="H38188" t="str">
            <v>ESCUELA RURAL MATA DE CA</v>
          </cell>
          <cell r="I38188" t="str">
            <v>RURAL</v>
          </cell>
        </row>
        <row r="38189">
          <cell r="G38189">
            <v>268895000534</v>
          </cell>
          <cell r="H38189" t="str">
            <v>ESCUELA RURAL BELMONTE</v>
          </cell>
          <cell r="I38189" t="str">
            <v>RURAL</v>
          </cell>
        </row>
        <row r="38190">
          <cell r="G38190">
            <v>268895800000</v>
          </cell>
          <cell r="H38190" t="str">
            <v>ESCUELA RURAL VILLANUEVA</v>
          </cell>
          <cell r="I38190" t="str">
            <v>RURAL</v>
          </cell>
        </row>
        <row r="38191">
          <cell r="G38191">
            <v>170001000091</v>
          </cell>
          <cell r="H38191" t="str">
            <v>INSTITUCION EDUCATIVA RAFAEL NU¥EZ</v>
          </cell>
          <cell r="I38191" t="str">
            <v>URBANA</v>
          </cell>
        </row>
        <row r="38192">
          <cell r="G38192">
            <v>170001000228</v>
          </cell>
          <cell r="H38192" t="str">
            <v>BELLA ISLA</v>
          </cell>
          <cell r="I38192" t="str">
            <v>URBANA</v>
          </cell>
        </row>
        <row r="38193">
          <cell r="G38193">
            <v>170001000457</v>
          </cell>
          <cell r="H38193" t="str">
            <v>BOLIVAR</v>
          </cell>
          <cell r="I38193" t="str">
            <v>URBANA</v>
          </cell>
        </row>
        <row r="38194">
          <cell r="G38194">
            <v>170001038276</v>
          </cell>
          <cell r="H38194" t="str">
            <v>BARRIO SINAI</v>
          </cell>
          <cell r="I38194" t="str">
            <v>URBANA</v>
          </cell>
        </row>
        <row r="38195">
          <cell r="G38195">
            <v>270001001253</v>
          </cell>
          <cell r="H38195" t="str">
            <v>SAN NICOLAS</v>
          </cell>
          <cell r="I38195" t="str">
            <v>RURAL</v>
          </cell>
        </row>
        <row r="38196">
          <cell r="G38196">
            <v>270001001377</v>
          </cell>
          <cell r="H38196" t="str">
            <v>BUENOS AIRES</v>
          </cell>
          <cell r="I38196" t="str">
            <v>RURAL</v>
          </cell>
        </row>
        <row r="38197">
          <cell r="G38197">
            <v>270001038335</v>
          </cell>
          <cell r="H38197" t="str">
            <v>POLICARPA</v>
          </cell>
          <cell r="I38197" t="str">
            <v>RURAL</v>
          </cell>
        </row>
        <row r="38198">
          <cell r="G38198">
            <v>170001000112</v>
          </cell>
          <cell r="H38198" t="str">
            <v>INSTITUCION EDUCATIVA PARA POBLACIONES ESPECIALES</v>
          </cell>
          <cell r="I38198" t="str">
            <v>URBANA</v>
          </cell>
        </row>
        <row r="38199">
          <cell r="G38199">
            <v>170001000511</v>
          </cell>
          <cell r="H38199" t="str">
            <v>ANTONIO RICAURTE</v>
          </cell>
          <cell r="I38199" t="str">
            <v>URBANA</v>
          </cell>
        </row>
        <row r="38200">
          <cell r="G38200">
            <v>270001001849</v>
          </cell>
          <cell r="H38200" t="str">
            <v>PARAISO PUERTA ROJA</v>
          </cell>
          <cell r="I38200" t="str">
            <v>URBANA</v>
          </cell>
        </row>
        <row r="38201">
          <cell r="G38201">
            <v>170001000180</v>
          </cell>
          <cell r="H38201" t="str">
            <v>INSTITUCION EDUCATIVA ANTONIO  LENIS</v>
          </cell>
          <cell r="I38201" t="str">
            <v>URBANA</v>
          </cell>
        </row>
        <row r="38202">
          <cell r="G38202">
            <v>170001000210</v>
          </cell>
          <cell r="H38202" t="str">
            <v>HIJOS DE TRABAJADORES DE CARRETERAS NACIONALES CARRENA</v>
          </cell>
          <cell r="I38202" t="str">
            <v>URBANA</v>
          </cell>
        </row>
        <row r="38203">
          <cell r="G38203">
            <v>170001000341</v>
          </cell>
          <cell r="H38203" t="str">
            <v>MERCEDES ABREGO</v>
          </cell>
          <cell r="I38203" t="str">
            <v>URBANA</v>
          </cell>
        </row>
        <row r="38204">
          <cell r="G38204">
            <v>170001000198</v>
          </cell>
          <cell r="H38204" t="str">
            <v>INSTITUCION EDUCATIVA NUESTRA SE¥ORA DEL CARMEN</v>
          </cell>
          <cell r="I38204" t="str">
            <v>URBANA</v>
          </cell>
        </row>
        <row r="38205">
          <cell r="G38205">
            <v>170001000201</v>
          </cell>
          <cell r="H38205" t="str">
            <v>INSTITUCION EDUCATIVA NUESTRA SEÑORA DE  FATIMA</v>
          </cell>
          <cell r="I38205" t="str">
            <v>URBANA</v>
          </cell>
        </row>
        <row r="38206">
          <cell r="G38206">
            <v>170001000244</v>
          </cell>
          <cell r="H38206" t="str">
            <v>INSTITUCION EDUCATIVA POLICARPA SALAVARRIETA</v>
          </cell>
          <cell r="I38206" t="str">
            <v>URBANA</v>
          </cell>
        </row>
        <row r="38207">
          <cell r="G38207">
            <v>170001000414</v>
          </cell>
          <cell r="H38207" t="str">
            <v>INSTITUCION EDUCATIVA NORMAL SUPERIOR DE SINCELEJO</v>
          </cell>
          <cell r="I38207" t="str">
            <v>URBANA</v>
          </cell>
        </row>
        <row r="38208">
          <cell r="G38208">
            <v>170001000431</v>
          </cell>
          <cell r="H38208" t="str">
            <v>INSTITUCION EDUCATIVA MADRE AMALIA</v>
          </cell>
          <cell r="I38208" t="str">
            <v>URBANA</v>
          </cell>
        </row>
        <row r="38209">
          <cell r="G38209">
            <v>170001000481</v>
          </cell>
          <cell r="H38209" t="str">
            <v>INSTITUCION EDUCATIVA SAN ANTONIO DE PADUA</v>
          </cell>
          <cell r="I38209" t="str">
            <v>URBANA</v>
          </cell>
        </row>
        <row r="38210">
          <cell r="G38210">
            <v>170001000520</v>
          </cell>
          <cell r="H38210" t="str">
            <v>INSTITUCION EDUCATIVA CONCENTRACION SIMON ARAUJO</v>
          </cell>
          <cell r="I38210" t="str">
            <v>URBANA</v>
          </cell>
        </row>
        <row r="38211">
          <cell r="G38211">
            <v>170001001127</v>
          </cell>
          <cell r="H38211" t="str">
            <v>LAS MARGARITAS</v>
          </cell>
          <cell r="I38211" t="str">
            <v>URBANA</v>
          </cell>
        </row>
        <row r="38212">
          <cell r="G38212">
            <v>170001000546</v>
          </cell>
          <cell r="H38212" t="str">
            <v>INSTITUCION EDUCATIVA SANTA ROSA DE LIMA</v>
          </cell>
          <cell r="I38212" t="str">
            <v>URBANA</v>
          </cell>
        </row>
        <row r="38213">
          <cell r="G38213">
            <v>170001000236</v>
          </cell>
          <cell r="H38213" t="str">
            <v>SAN FRANCISCO DE ASIS</v>
          </cell>
          <cell r="I38213" t="str">
            <v>URBANA</v>
          </cell>
        </row>
        <row r="38214">
          <cell r="G38214">
            <v>170001001224</v>
          </cell>
          <cell r="H38214" t="str">
            <v>INSTITUCION EDUCATIVA SAN VICENTE DE PAUL</v>
          </cell>
          <cell r="I38214" t="str">
            <v>URBANA</v>
          </cell>
        </row>
        <row r="38215">
          <cell r="G38215">
            <v>170001000503</v>
          </cell>
          <cell r="H38215" t="str">
            <v>FRANCISCO DE PAULA SANTANDER</v>
          </cell>
          <cell r="I38215" t="str">
            <v>URBANA</v>
          </cell>
        </row>
        <row r="38216">
          <cell r="G38216">
            <v>170001000651</v>
          </cell>
          <cell r="H38216" t="str">
            <v>LA PALMA</v>
          </cell>
          <cell r="I38216" t="str">
            <v>URBANA</v>
          </cell>
        </row>
        <row r="38217">
          <cell r="G38217">
            <v>170001001429</v>
          </cell>
          <cell r="H38217" t="str">
            <v>INSTITUCION EDUCATIVA JOSE IGNACIO LOPEZ</v>
          </cell>
          <cell r="I38217" t="str">
            <v>URBANA</v>
          </cell>
        </row>
        <row r="38218">
          <cell r="G38218">
            <v>170001000473</v>
          </cell>
          <cell r="H38218" t="str">
            <v>LAS DELICIAS</v>
          </cell>
          <cell r="I38218" t="str">
            <v>URBANA</v>
          </cell>
        </row>
        <row r="38219">
          <cell r="G38219">
            <v>170001001658</v>
          </cell>
          <cell r="H38219" t="str">
            <v>INSTITUCION EDUCATIVA SIMON ARAUJO</v>
          </cell>
          <cell r="I38219" t="str">
            <v>URBANA</v>
          </cell>
        </row>
        <row r="38220">
          <cell r="G38220">
            <v>170001002271</v>
          </cell>
          <cell r="H38220" t="str">
            <v>LA TRINIDAD</v>
          </cell>
          <cell r="I38220" t="str">
            <v>URBANA</v>
          </cell>
        </row>
        <row r="38221">
          <cell r="G38221">
            <v>170001038225</v>
          </cell>
          <cell r="H38221" t="str">
            <v>EL MINUTO DE DIOS</v>
          </cell>
          <cell r="I38221" t="str">
            <v>URBANA</v>
          </cell>
        </row>
        <row r="38222">
          <cell r="G38222">
            <v>170001038292</v>
          </cell>
          <cell r="H38222" t="str">
            <v>EL PROGRESO</v>
          </cell>
          <cell r="I38222" t="str">
            <v>URBANA</v>
          </cell>
        </row>
        <row r="38223">
          <cell r="G38223">
            <v>170001038560</v>
          </cell>
          <cell r="H38223" t="str">
            <v>VILLA MADY</v>
          </cell>
          <cell r="I38223" t="str">
            <v>URBANA</v>
          </cell>
        </row>
        <row r="38224">
          <cell r="G38224">
            <v>170001000040</v>
          </cell>
          <cell r="H38224" t="str">
            <v>PABLO SEXTO</v>
          </cell>
          <cell r="I38224" t="str">
            <v>URBANA</v>
          </cell>
        </row>
        <row r="38225">
          <cell r="G38225">
            <v>170001000449</v>
          </cell>
          <cell r="H38225" t="str">
            <v>EL PINAR</v>
          </cell>
          <cell r="I38225" t="str">
            <v>URBANA</v>
          </cell>
        </row>
        <row r="38226">
          <cell r="G38226">
            <v>170001000589</v>
          </cell>
          <cell r="H38226" t="str">
            <v>SANTA MARIA</v>
          </cell>
          <cell r="I38226" t="str">
            <v>URBANA</v>
          </cell>
        </row>
        <row r="38227">
          <cell r="G38227">
            <v>170001001500</v>
          </cell>
          <cell r="H38227" t="str">
            <v>CAMILO TORRES RESTREPO</v>
          </cell>
          <cell r="I38227" t="str">
            <v>URBANA</v>
          </cell>
        </row>
        <row r="38228">
          <cell r="G38228">
            <v>170001001861</v>
          </cell>
          <cell r="H38228" t="str">
            <v>INSTITUCION EDUCATIVA TECNICO INDUSTRIAL ANTONIO PRIETO</v>
          </cell>
          <cell r="I38228" t="str">
            <v>URBANA</v>
          </cell>
        </row>
        <row r="38229">
          <cell r="G38229">
            <v>170001039108</v>
          </cell>
          <cell r="H38229" t="str">
            <v>JARDIN INFANTIL LA SELVA</v>
          </cell>
          <cell r="I38229" t="str">
            <v>URBANA</v>
          </cell>
        </row>
        <row r="38230">
          <cell r="G38230">
            <v>370001003862</v>
          </cell>
          <cell r="H38230" t="str">
            <v>HIJOS DE LA SIERRA FLOR</v>
          </cell>
          <cell r="I38230" t="str">
            <v>URBANA</v>
          </cell>
        </row>
        <row r="38231">
          <cell r="G38231">
            <v>170001001411</v>
          </cell>
          <cell r="H38231" t="str">
            <v>HIJOS DE OBREROS DE LA CONSTRUCCION</v>
          </cell>
          <cell r="I38231" t="str">
            <v>URBANA</v>
          </cell>
        </row>
        <row r="38232">
          <cell r="G38232">
            <v>170001001917</v>
          </cell>
          <cell r="H38232" t="str">
            <v>INSTITUCION EDUCATIVA SAN JOSE C.I.P</v>
          </cell>
          <cell r="I38232" t="str">
            <v>URBANA</v>
          </cell>
        </row>
        <row r="38233">
          <cell r="G38233">
            <v>370001002408</v>
          </cell>
          <cell r="H38233" t="str">
            <v>VEINTINUEVE DE MAYO</v>
          </cell>
          <cell r="I38233" t="str">
            <v>URBANA</v>
          </cell>
        </row>
        <row r="38234">
          <cell r="G38234">
            <v>170001003049</v>
          </cell>
          <cell r="H38234" t="str">
            <v>CENTRO EDUCATIVO RURAL SAN MIGUEL</v>
          </cell>
          <cell r="I38234" t="str">
            <v>RURAL</v>
          </cell>
        </row>
        <row r="38235">
          <cell r="G38235">
            <v>170001003758</v>
          </cell>
          <cell r="H38235" t="str">
            <v>INSTITUCION EDUCATIVA ROGELIO RODRIGUEZ SEVERICHE</v>
          </cell>
          <cell r="I38235" t="str">
            <v>URBANA</v>
          </cell>
        </row>
        <row r="38236">
          <cell r="G38236">
            <v>170001002387</v>
          </cell>
          <cell r="H38236" t="str">
            <v>EL DIVINO SALVADOR</v>
          </cell>
          <cell r="I38236" t="str">
            <v>URBANA</v>
          </cell>
        </row>
        <row r="38237">
          <cell r="G38237">
            <v>170001003057</v>
          </cell>
          <cell r="H38237" t="str">
            <v>LA POLLITA</v>
          </cell>
          <cell r="I38237" t="str">
            <v>URBANA</v>
          </cell>
        </row>
        <row r="38238">
          <cell r="G38238">
            <v>170001003847</v>
          </cell>
          <cell r="H38238" t="str">
            <v>INSTITUCION EDUCATIVA DULCE NOMBRE DE JESUS</v>
          </cell>
          <cell r="I38238" t="str">
            <v>URBANA</v>
          </cell>
        </row>
        <row r="38239">
          <cell r="G38239">
            <v>170001038268</v>
          </cell>
          <cell r="H38239" t="str">
            <v>LOS LAURELES</v>
          </cell>
          <cell r="I38239" t="str">
            <v>URBANA</v>
          </cell>
        </row>
        <row r="38240">
          <cell r="G38240">
            <v>270001001521</v>
          </cell>
          <cell r="H38240" t="str">
            <v>LAS MAJAGUAS</v>
          </cell>
          <cell r="I38240" t="str">
            <v>RURAL</v>
          </cell>
        </row>
        <row r="38241">
          <cell r="G38241">
            <v>170001001267</v>
          </cell>
          <cell r="H38241" t="str">
            <v>SAN ROQUE</v>
          </cell>
          <cell r="I38241" t="str">
            <v>URBANA</v>
          </cell>
        </row>
        <row r="38242">
          <cell r="G38242">
            <v>170001003855</v>
          </cell>
          <cell r="H38242" t="str">
            <v>INSTITUCION EDUCATIVA ALTOS DEL ROSARIO</v>
          </cell>
          <cell r="I38242" t="str">
            <v>URBANA</v>
          </cell>
        </row>
        <row r="38243">
          <cell r="G38243">
            <v>170001038217</v>
          </cell>
          <cell r="H38243" t="str">
            <v>SIERRA FLOR</v>
          </cell>
          <cell r="I38243" t="str">
            <v>URBANA</v>
          </cell>
        </row>
        <row r="38244">
          <cell r="G38244">
            <v>170001038241</v>
          </cell>
          <cell r="H38244" t="str">
            <v>INSTITUCION EDUCATIVA LA UNION</v>
          </cell>
          <cell r="I38244" t="str">
            <v>URBANA</v>
          </cell>
        </row>
        <row r="38245">
          <cell r="G38245">
            <v>170001001909</v>
          </cell>
          <cell r="H38245" t="str">
            <v>RITA DE ARRAZOLA</v>
          </cell>
          <cell r="I38245" t="str">
            <v>URBANA</v>
          </cell>
        </row>
        <row r="38246">
          <cell r="G38246">
            <v>170001038314</v>
          </cell>
          <cell r="H38246" t="str">
            <v>INSTITUCION EDUCATIVA 20 DE ENERO</v>
          </cell>
          <cell r="I38246" t="str">
            <v>URBANA</v>
          </cell>
        </row>
        <row r="38247">
          <cell r="G38247">
            <v>170001038471</v>
          </cell>
          <cell r="H38247" t="str">
            <v>HUMBERTO VERGARA PRADO</v>
          </cell>
          <cell r="I38247" t="str">
            <v>URBANA</v>
          </cell>
        </row>
        <row r="38248">
          <cell r="G38248">
            <v>170001038811</v>
          </cell>
          <cell r="H38248" t="str">
            <v>INSTITUCION EDUCATIVA NUEVA ESPERANZA</v>
          </cell>
          <cell r="I38248" t="str">
            <v>URBANA</v>
          </cell>
        </row>
        <row r="38249">
          <cell r="G38249">
            <v>170001000261</v>
          </cell>
          <cell r="H38249" t="str">
            <v>CUARTA EL SALVADOR</v>
          </cell>
          <cell r="I38249" t="str">
            <v>URBANA</v>
          </cell>
        </row>
        <row r="38250">
          <cell r="G38250">
            <v>170001001496</v>
          </cell>
          <cell r="H38250" t="str">
            <v>ANTONIO NARIÑO</v>
          </cell>
          <cell r="I38250" t="str">
            <v>URBANA</v>
          </cell>
        </row>
        <row r="38251">
          <cell r="G38251">
            <v>170001038969</v>
          </cell>
          <cell r="H38251" t="str">
            <v>INSTITUCION EDUCATIVA JUANITA GARCIA MANJARRES</v>
          </cell>
          <cell r="I38251" t="str">
            <v>URBANA</v>
          </cell>
        </row>
        <row r="38252">
          <cell r="G38252">
            <v>170001800003</v>
          </cell>
          <cell r="H38252" t="str">
            <v>INSTITUCION EDUCATIVA ALTOS DE LA SABANA - SEDE PRINCIPAL</v>
          </cell>
          <cell r="I38252" t="str">
            <v>URBANA</v>
          </cell>
        </row>
        <row r="38253">
          <cell r="G38253">
            <v>270001000109</v>
          </cell>
          <cell r="H38253" t="str">
            <v>INSTITUCIÀN EDUCATIVA TECNICO AGROPECUARIO LA ARENA</v>
          </cell>
          <cell r="I38253" t="str">
            <v>RURAL</v>
          </cell>
        </row>
        <row r="38254">
          <cell r="G38254">
            <v>270001000168</v>
          </cell>
          <cell r="H38254" t="str">
            <v>LA CHIVERA</v>
          </cell>
          <cell r="I38254" t="str">
            <v>RURAL</v>
          </cell>
        </row>
        <row r="38255">
          <cell r="G38255">
            <v>270001003108</v>
          </cell>
          <cell r="H38255" t="str">
            <v>BARRO PRIETO</v>
          </cell>
          <cell r="I38255" t="str">
            <v>RURAL</v>
          </cell>
        </row>
        <row r="38256">
          <cell r="G38256">
            <v>270001003612</v>
          </cell>
          <cell r="H38256" t="str">
            <v>LA GULF</v>
          </cell>
          <cell r="I38256" t="str">
            <v>RURAL</v>
          </cell>
        </row>
        <row r="38257">
          <cell r="G38257">
            <v>270001000125</v>
          </cell>
          <cell r="H38257" t="str">
            <v>INSTITUCION EDUCATIVA RURAL BUENAVISTA</v>
          </cell>
          <cell r="I38257" t="str">
            <v>RURAL</v>
          </cell>
        </row>
        <row r="38258">
          <cell r="G38258">
            <v>270001001679</v>
          </cell>
          <cell r="H38258" t="str">
            <v>BUENAVISTICA</v>
          </cell>
          <cell r="I38258" t="str">
            <v>RURAL</v>
          </cell>
        </row>
        <row r="38259">
          <cell r="G38259">
            <v>270001000150</v>
          </cell>
          <cell r="H38259" t="str">
            <v>LAGUNA FLOR</v>
          </cell>
          <cell r="I38259" t="str">
            <v>RURAL</v>
          </cell>
        </row>
        <row r="38260">
          <cell r="G38260">
            <v>270001000559</v>
          </cell>
          <cell r="H38260" t="str">
            <v>INSTITUCION EDUCATIVA TECNICO AGROPECUARIO CERRITO DE LA PALMA</v>
          </cell>
          <cell r="I38260" t="str">
            <v>RURAL</v>
          </cell>
        </row>
        <row r="38261">
          <cell r="G38261">
            <v>270001001512</v>
          </cell>
          <cell r="H38261" t="str">
            <v>CRUZ DEL BEQUE</v>
          </cell>
          <cell r="I38261" t="str">
            <v>RURAL</v>
          </cell>
        </row>
        <row r="38262">
          <cell r="G38262">
            <v>270001000648</v>
          </cell>
          <cell r="H38262" t="str">
            <v>SABANAS DEL POTRERO</v>
          </cell>
          <cell r="I38262" t="str">
            <v>RURAL</v>
          </cell>
        </row>
        <row r="38263">
          <cell r="G38263">
            <v>270001001181</v>
          </cell>
          <cell r="H38263" t="str">
            <v>INSTITUCION EDUCATIVA SAN MARTIN</v>
          </cell>
          <cell r="I38263" t="str">
            <v>RURAL</v>
          </cell>
        </row>
        <row r="38264">
          <cell r="G38264">
            <v>270001001458</v>
          </cell>
          <cell r="H38264" t="str">
            <v>SANTA CATALINA DE BABILONIA</v>
          </cell>
          <cell r="I38264" t="str">
            <v>RURAL</v>
          </cell>
        </row>
        <row r="38265">
          <cell r="G38265">
            <v>270001001270</v>
          </cell>
          <cell r="H38265" t="str">
            <v>INSTITUCION EDUCATIVA RURAL SAN ANTONIO</v>
          </cell>
          <cell r="I38265" t="str">
            <v>RURAL</v>
          </cell>
        </row>
        <row r="38266">
          <cell r="G38266">
            <v>270001001539</v>
          </cell>
          <cell r="H38266" t="str">
            <v>LAS HUERTAS</v>
          </cell>
          <cell r="I38266" t="str">
            <v>RURAL</v>
          </cell>
        </row>
        <row r="38267">
          <cell r="G38267">
            <v>270001038548</v>
          </cell>
          <cell r="H38267" t="str">
            <v>LA PASTORA</v>
          </cell>
          <cell r="I38267" t="str">
            <v>RURAL</v>
          </cell>
        </row>
        <row r="38268">
          <cell r="G38268">
            <v>170001002760</v>
          </cell>
          <cell r="H38268" t="str">
            <v>CENTRO EDUCATIVO RURAL ARROYO ARENA</v>
          </cell>
          <cell r="I38268" t="str">
            <v>RURAL</v>
          </cell>
        </row>
        <row r="38269">
          <cell r="G38269">
            <v>270001001288</v>
          </cell>
          <cell r="H38269" t="str">
            <v>INSTITUCION EDUCATIVA RURAL LA PE¥ATA</v>
          </cell>
          <cell r="I38269" t="str">
            <v>RURAL</v>
          </cell>
        </row>
        <row r="38270">
          <cell r="G38270">
            <v>270001001300</v>
          </cell>
          <cell r="H38270" t="str">
            <v>CERRO DE NARANJO</v>
          </cell>
          <cell r="I38270" t="str">
            <v>RURAL</v>
          </cell>
        </row>
        <row r="38271">
          <cell r="G38271">
            <v>270001001555</v>
          </cell>
          <cell r="H38271" t="str">
            <v>CENTRO EDUCATIVO RURAL SAN JACINTO</v>
          </cell>
          <cell r="I38271" t="str">
            <v>RURAL</v>
          </cell>
        </row>
        <row r="38272">
          <cell r="G38272">
            <v>270001000567</v>
          </cell>
          <cell r="H38272" t="str">
            <v>LAS PALMAS</v>
          </cell>
          <cell r="I38272" t="str">
            <v>RURAL</v>
          </cell>
        </row>
        <row r="38273">
          <cell r="G38273">
            <v>270001000575</v>
          </cell>
          <cell r="H38273" t="str">
            <v>CHOCHO</v>
          </cell>
          <cell r="I38273" t="str">
            <v>RURAL</v>
          </cell>
        </row>
        <row r="38274">
          <cell r="G38274">
            <v>270001001296</v>
          </cell>
          <cell r="H38274" t="str">
            <v>MIRABEL</v>
          </cell>
          <cell r="I38274" t="str">
            <v>RURAL</v>
          </cell>
        </row>
        <row r="38275">
          <cell r="G38275">
            <v>270001001440</v>
          </cell>
          <cell r="H38275" t="str">
            <v>CASTA¥EDA</v>
          </cell>
          <cell r="I38275" t="str">
            <v>RURAL</v>
          </cell>
        </row>
        <row r="38276">
          <cell r="G38276">
            <v>270001003361</v>
          </cell>
          <cell r="H38276" t="str">
            <v>INSTITUCION EDUCATIVA SAN ISIDRO DE CHOCHO</v>
          </cell>
          <cell r="I38276" t="str">
            <v>RURAL</v>
          </cell>
        </row>
        <row r="38277">
          <cell r="G38277">
            <v>270001038327</v>
          </cell>
          <cell r="H38277" t="str">
            <v>INSTITUCION EDUCATIVA RURAL SAN RAFAEL</v>
          </cell>
          <cell r="I38277" t="str">
            <v>RURAL</v>
          </cell>
        </row>
        <row r="38278">
          <cell r="G38278">
            <v>270001000630</v>
          </cell>
          <cell r="H38278" t="str">
            <v>LA GALLERA</v>
          </cell>
          <cell r="I38278" t="str">
            <v>RURAL</v>
          </cell>
        </row>
        <row r="38279">
          <cell r="G38279">
            <v>270001038343</v>
          </cell>
          <cell r="H38279" t="str">
            <v>VILLA ROSITA</v>
          </cell>
          <cell r="I38279" t="str">
            <v>RURAL</v>
          </cell>
        </row>
        <row r="38280">
          <cell r="G38280">
            <v>270001038351</v>
          </cell>
          <cell r="H38280" t="str">
            <v>INSTITUCION EDUCATIVA TECNICO AGROPECUARIO LA GALLERA</v>
          </cell>
          <cell r="I38280" t="str">
            <v>RURAL</v>
          </cell>
        </row>
        <row r="38281">
          <cell r="G38281">
            <v>370001003871</v>
          </cell>
          <cell r="H38281" t="str">
            <v>INSTITUCION EDUCATIVA SAN JOSE</v>
          </cell>
          <cell r="I38281" t="str">
            <v>URBANA</v>
          </cell>
        </row>
        <row r="38282">
          <cell r="G38282">
            <v>170110000025</v>
          </cell>
          <cell r="H38282" t="str">
            <v>INST EDUC BUENAVISTA</v>
          </cell>
          <cell r="I38282" t="str">
            <v>URBANA</v>
          </cell>
        </row>
        <row r="38283">
          <cell r="G38283">
            <v>170110000033</v>
          </cell>
          <cell r="H38283" t="str">
            <v>SEDE NUESTRA SEÑORA DEL ROSARIO</v>
          </cell>
          <cell r="I38283" t="str">
            <v>URBANA</v>
          </cell>
        </row>
        <row r="38284">
          <cell r="G38284">
            <v>170110000041</v>
          </cell>
          <cell r="H38284" t="str">
            <v>SEDE SAN FRANCISCO DE ASIS</v>
          </cell>
          <cell r="I38284" t="str">
            <v>URBANA</v>
          </cell>
        </row>
        <row r="38285">
          <cell r="G38285">
            <v>170110000050</v>
          </cell>
          <cell r="H38285" t="str">
            <v>SEDE MARIA AUXILIADORA</v>
          </cell>
          <cell r="I38285" t="str">
            <v>URBANA</v>
          </cell>
        </row>
        <row r="38286">
          <cell r="G38286">
            <v>270110000062</v>
          </cell>
          <cell r="H38286" t="str">
            <v>LAS CHICHAS</v>
          </cell>
          <cell r="I38286" t="str">
            <v>RURAL</v>
          </cell>
        </row>
        <row r="38287">
          <cell r="G38287">
            <v>270110000089</v>
          </cell>
          <cell r="H38287" t="str">
            <v>CALIFORNIA</v>
          </cell>
          <cell r="I38287" t="str">
            <v>RURAL</v>
          </cell>
        </row>
        <row r="38288">
          <cell r="G38288">
            <v>270110000097</v>
          </cell>
          <cell r="H38288" t="str">
            <v>PLAN PAREJO</v>
          </cell>
          <cell r="I38288" t="str">
            <v>RURAL</v>
          </cell>
        </row>
        <row r="38289">
          <cell r="G38289">
            <v>270110000119</v>
          </cell>
          <cell r="H38289" t="str">
            <v>LOS ANONES</v>
          </cell>
          <cell r="I38289" t="str">
            <v>RURAL</v>
          </cell>
        </row>
        <row r="38290">
          <cell r="G38290">
            <v>270110001310</v>
          </cell>
          <cell r="H38290" t="str">
            <v>PROVIDENCIA</v>
          </cell>
          <cell r="I38290" t="str">
            <v>RURAL</v>
          </cell>
        </row>
        <row r="38291">
          <cell r="G38291">
            <v>270110001328</v>
          </cell>
          <cell r="H38291" t="str">
            <v>CHINA ROJA</v>
          </cell>
          <cell r="I38291" t="str">
            <v>RURAL</v>
          </cell>
        </row>
        <row r="38292">
          <cell r="G38292">
            <v>270110001336</v>
          </cell>
          <cell r="H38292" t="str">
            <v>I.E. COSTA RICA - SEDE PRINCIPAL</v>
          </cell>
          <cell r="I38292" t="str">
            <v>RURAL</v>
          </cell>
        </row>
        <row r="38293">
          <cell r="G38293">
            <v>170124000001</v>
          </cell>
          <cell r="H38293" t="str">
            <v>SEDE ROSA GARCIA</v>
          </cell>
          <cell r="I38293" t="str">
            <v>URBANA</v>
          </cell>
        </row>
        <row r="38294">
          <cell r="G38294">
            <v>170124000010</v>
          </cell>
          <cell r="H38294" t="str">
            <v>SEDE SAN VICENTE FERRER</v>
          </cell>
          <cell r="I38294" t="str">
            <v>URBANA</v>
          </cell>
        </row>
        <row r="38295">
          <cell r="G38295">
            <v>170124000192</v>
          </cell>
          <cell r="H38295" t="str">
            <v>SEDE SANTA TERESITA DEL NIÑO JESUS</v>
          </cell>
          <cell r="I38295" t="str">
            <v>URBANA</v>
          </cell>
        </row>
        <row r="38296">
          <cell r="G38296">
            <v>170124000265</v>
          </cell>
          <cell r="H38296" t="str">
            <v>INST EDUC SAN JUAN BAUTISTA</v>
          </cell>
          <cell r="I38296" t="str">
            <v>URBANA</v>
          </cell>
        </row>
        <row r="38297">
          <cell r="G38297">
            <v>270124000022</v>
          </cell>
          <cell r="H38297" t="str">
            <v>C.E. CEDEÑO - SEDE PRINCIPAL</v>
          </cell>
          <cell r="I38297" t="str">
            <v>RURAL</v>
          </cell>
        </row>
        <row r="38298">
          <cell r="G38298">
            <v>270124000081</v>
          </cell>
          <cell r="H38298" t="str">
            <v>MOLINERO</v>
          </cell>
          <cell r="I38298" t="str">
            <v>RURAL</v>
          </cell>
        </row>
        <row r="38299">
          <cell r="G38299">
            <v>270124000294</v>
          </cell>
          <cell r="H38299" t="str">
            <v>VIJAGUAL</v>
          </cell>
          <cell r="I38299" t="str">
            <v>RURAL</v>
          </cell>
        </row>
        <row r="38300">
          <cell r="G38300">
            <v>270124000014</v>
          </cell>
          <cell r="H38300" t="str">
            <v>LA ANGOSTURA</v>
          </cell>
          <cell r="I38300" t="str">
            <v>RURAL</v>
          </cell>
        </row>
        <row r="38301">
          <cell r="G38301">
            <v>270124000111</v>
          </cell>
          <cell r="H38301" t="str">
            <v>C.E. TOFEME - SEDE PRINCIPAL</v>
          </cell>
          <cell r="I38301" t="str">
            <v>RURAL</v>
          </cell>
        </row>
        <row r="38302">
          <cell r="G38302">
            <v>270124000286</v>
          </cell>
          <cell r="H38302" t="str">
            <v>AGUILAR</v>
          </cell>
          <cell r="I38302" t="str">
            <v>RURAL</v>
          </cell>
        </row>
        <row r="38303">
          <cell r="G38303">
            <v>270124000413</v>
          </cell>
          <cell r="H38303" t="str">
            <v>SAN RAFAEL DE PALO ALTO</v>
          </cell>
          <cell r="I38303" t="str">
            <v>RURAL</v>
          </cell>
        </row>
        <row r="38304">
          <cell r="G38304">
            <v>270124000120</v>
          </cell>
          <cell r="H38304" t="str">
            <v>CENTRO EDUCATIVO LA MEJIA</v>
          </cell>
          <cell r="I38304" t="str">
            <v>RURAL</v>
          </cell>
        </row>
        <row r="38305">
          <cell r="G38305">
            <v>270124000146</v>
          </cell>
          <cell r="H38305" t="str">
            <v>CENTRO EDUCATIVO NUEVA ESTACIÓN</v>
          </cell>
          <cell r="I38305" t="str">
            <v>RURAL</v>
          </cell>
        </row>
        <row r="38306">
          <cell r="G38306">
            <v>270124000138</v>
          </cell>
          <cell r="H38306" t="str">
            <v>LA SOLERA</v>
          </cell>
          <cell r="I38306" t="str">
            <v>RURAL</v>
          </cell>
        </row>
        <row r="38307">
          <cell r="G38307">
            <v>270124000162</v>
          </cell>
          <cell r="H38307" t="str">
            <v>PUMPUMA</v>
          </cell>
          <cell r="I38307" t="str">
            <v>RURAL</v>
          </cell>
        </row>
        <row r="38308">
          <cell r="G38308">
            <v>270124000171</v>
          </cell>
          <cell r="H38308" t="str">
            <v>I.E.EL MAMON - SEDE PRINCIPAL</v>
          </cell>
          <cell r="I38308" t="str">
            <v>RURAL</v>
          </cell>
        </row>
        <row r="38309">
          <cell r="G38309">
            <v>270124000367</v>
          </cell>
          <cell r="H38309" t="str">
            <v>PUEBLO BUHO</v>
          </cell>
          <cell r="I38309" t="str">
            <v>RURAL</v>
          </cell>
        </row>
        <row r="38310">
          <cell r="G38310">
            <v>270124000405</v>
          </cell>
          <cell r="H38310" t="str">
            <v>CAÑO LA LATA</v>
          </cell>
          <cell r="I38310" t="str">
            <v>RURAL</v>
          </cell>
        </row>
        <row r="38311">
          <cell r="G38311">
            <v>270124004737</v>
          </cell>
          <cell r="H38311" t="str">
            <v>LOS OSSAS</v>
          </cell>
          <cell r="I38311" t="str">
            <v>RURAL</v>
          </cell>
        </row>
        <row r="38312">
          <cell r="G38312">
            <v>270124000278</v>
          </cell>
          <cell r="H38312" t="str">
            <v>I.E. SIETE PALMAS - SEDE PRINCIPAL</v>
          </cell>
          <cell r="I38312" t="str">
            <v>RURAL</v>
          </cell>
        </row>
        <row r="38313">
          <cell r="G38313">
            <v>270124000430</v>
          </cell>
          <cell r="H38313" t="str">
            <v>LAS PAVITAS</v>
          </cell>
          <cell r="I38313" t="str">
            <v>RURAL</v>
          </cell>
        </row>
        <row r="38314">
          <cell r="G38314">
            <v>270124004729</v>
          </cell>
          <cell r="H38314" t="str">
            <v>TANGA SOLA</v>
          </cell>
          <cell r="I38314" t="str">
            <v>RURAL</v>
          </cell>
        </row>
        <row r="38315">
          <cell r="G38315">
            <v>270124004745</v>
          </cell>
          <cell r="H38315" t="str">
            <v>PLATERO</v>
          </cell>
          <cell r="I38315" t="str">
            <v>RURAL</v>
          </cell>
        </row>
        <row r="38316">
          <cell r="G38316">
            <v>270124000308</v>
          </cell>
          <cell r="H38316" t="str">
            <v>I.E. NUEVA ESTRELLA - SEDE PRINCIPAL</v>
          </cell>
          <cell r="I38316" t="str">
            <v>RURAL</v>
          </cell>
        </row>
        <row r="38317">
          <cell r="G38317">
            <v>270124000031</v>
          </cell>
          <cell r="H38317" t="str">
            <v>CANDELARIA</v>
          </cell>
          <cell r="I38317" t="str">
            <v>RURAL</v>
          </cell>
        </row>
        <row r="38318">
          <cell r="G38318">
            <v>270124000073</v>
          </cell>
          <cell r="H38318" t="str">
            <v>EL ALFEREZ</v>
          </cell>
          <cell r="I38318" t="str">
            <v>RURAL</v>
          </cell>
        </row>
        <row r="38319">
          <cell r="G38319">
            <v>270124004753</v>
          </cell>
          <cell r="H38319" t="str">
            <v>I.E. AGRO ARTESANAL LOS CAYITOS - SEDE PRINCIPAL</v>
          </cell>
          <cell r="I38319" t="str">
            <v>RURAL</v>
          </cell>
        </row>
        <row r="38320">
          <cell r="G38320">
            <v>170204000053</v>
          </cell>
          <cell r="H38320" t="str">
            <v>I.E. VICTOR ZUBIRIA - SEDE PRINCIPAL</v>
          </cell>
          <cell r="I38320" t="str">
            <v>URBANA</v>
          </cell>
        </row>
        <row r="38321">
          <cell r="G38321">
            <v>170204000061</v>
          </cell>
          <cell r="H38321" t="str">
            <v>SEDE URBANA DE NIÑAS</v>
          </cell>
          <cell r="I38321" t="str">
            <v>URBANA</v>
          </cell>
        </row>
        <row r="38322">
          <cell r="G38322">
            <v>170204000096</v>
          </cell>
          <cell r="H38322" t="str">
            <v>SEDE LAS CAMPESINAS</v>
          </cell>
          <cell r="I38322" t="str">
            <v>URBANA</v>
          </cell>
        </row>
        <row r="38323">
          <cell r="G38323">
            <v>270204000031</v>
          </cell>
          <cell r="H38323" t="str">
            <v>C.E. BAJO DON JUAN - SEDE PRINCIPAL</v>
          </cell>
          <cell r="I38323" t="str">
            <v>RURAL</v>
          </cell>
        </row>
        <row r="38324">
          <cell r="G38324">
            <v>270204000121</v>
          </cell>
          <cell r="H38324" t="str">
            <v>CORAZA</v>
          </cell>
          <cell r="I38324" t="str">
            <v>RURAL</v>
          </cell>
        </row>
        <row r="38325">
          <cell r="G38325">
            <v>270204000155</v>
          </cell>
          <cell r="H38325" t="str">
            <v>PARAISO NO 1</v>
          </cell>
          <cell r="I38325" t="str">
            <v>RURAL</v>
          </cell>
        </row>
        <row r="38326">
          <cell r="G38326">
            <v>270204000180</v>
          </cell>
          <cell r="H38326" t="str">
            <v>DESBARANCADO</v>
          </cell>
          <cell r="I38326" t="str">
            <v>RURAL</v>
          </cell>
        </row>
        <row r="38327">
          <cell r="G38327">
            <v>270204000198</v>
          </cell>
          <cell r="H38327" t="str">
            <v>CALLE LARGA</v>
          </cell>
          <cell r="I38327" t="str">
            <v>RURAL</v>
          </cell>
        </row>
        <row r="38328">
          <cell r="G38328">
            <v>270204000023</v>
          </cell>
          <cell r="H38328" t="str">
            <v>SEDE EL CERRO</v>
          </cell>
          <cell r="I38328" t="str">
            <v>RURAL</v>
          </cell>
        </row>
        <row r="38329">
          <cell r="G38329">
            <v>270204000104</v>
          </cell>
          <cell r="H38329" t="str">
            <v>INSTITUCION EDUCATIVA TECNICA AGROPECUARIA CHINULITO</v>
          </cell>
          <cell r="I38329" t="str">
            <v>RURAL</v>
          </cell>
        </row>
        <row r="38330">
          <cell r="G38330">
            <v>270204000163</v>
          </cell>
          <cell r="H38330" t="str">
            <v>CEIBA</v>
          </cell>
          <cell r="I38330" t="str">
            <v>RURAL</v>
          </cell>
        </row>
        <row r="38331">
          <cell r="G38331">
            <v>270204000112</v>
          </cell>
          <cell r="H38331" t="str">
            <v>MARATHÓN</v>
          </cell>
          <cell r="I38331" t="str">
            <v>RURAL</v>
          </cell>
        </row>
        <row r="38332">
          <cell r="G38332">
            <v>270204000201</v>
          </cell>
          <cell r="H38332" t="str">
            <v>C.E. LA ESMERALDA - SEDE PRINCIPAL</v>
          </cell>
          <cell r="I38332" t="str">
            <v>RURAL</v>
          </cell>
        </row>
        <row r="38333">
          <cell r="G38333">
            <v>270204000244</v>
          </cell>
          <cell r="H38333" t="str">
            <v>USUARIOS CAMPESINOS</v>
          </cell>
          <cell r="I38333" t="str">
            <v>RURAL</v>
          </cell>
        </row>
        <row r="38334">
          <cell r="G38334">
            <v>270204000261</v>
          </cell>
          <cell r="H38334" t="str">
            <v>PARAISO NO 2</v>
          </cell>
          <cell r="I38334" t="str">
            <v>RURAL</v>
          </cell>
        </row>
        <row r="38335">
          <cell r="G38335">
            <v>170215000047</v>
          </cell>
          <cell r="H38335" t="str">
            <v>INST EDUC PIO XII</v>
          </cell>
          <cell r="I38335" t="str">
            <v>URBANA</v>
          </cell>
        </row>
        <row r="38336">
          <cell r="G38336">
            <v>170215000080</v>
          </cell>
          <cell r="H38336" t="str">
            <v>SEDE HIJOS DEL CHOFER</v>
          </cell>
          <cell r="I38336" t="str">
            <v>URBANA</v>
          </cell>
        </row>
        <row r="38337">
          <cell r="G38337">
            <v>170215013645</v>
          </cell>
          <cell r="H38337" t="str">
            <v>SEDE EL CARABINERITO</v>
          </cell>
          <cell r="I38337" t="str">
            <v>URBANA</v>
          </cell>
        </row>
        <row r="38338">
          <cell r="G38338">
            <v>170215000021</v>
          </cell>
          <cell r="H38338" t="str">
            <v>SEDE MONSENOR CARMELO PERCY</v>
          </cell>
          <cell r="I38338" t="str">
            <v>URBANA</v>
          </cell>
        </row>
        <row r="38339">
          <cell r="G38339">
            <v>170215000055</v>
          </cell>
          <cell r="H38339" t="str">
            <v>I.E. FRANCISCO JOSE DE CALDAS - SEDE PRINCIPAL</v>
          </cell>
          <cell r="I38339" t="str">
            <v>URBANA</v>
          </cell>
        </row>
        <row r="38340">
          <cell r="G38340">
            <v>170215001027</v>
          </cell>
          <cell r="H38340" t="str">
            <v>SEDE TRES DE MARZO</v>
          </cell>
          <cell r="I38340" t="str">
            <v>URBANA</v>
          </cell>
        </row>
        <row r="38341">
          <cell r="G38341">
            <v>170215001256</v>
          </cell>
          <cell r="H38341" t="str">
            <v>SEDE INFANTIL LA JOSEFINA</v>
          </cell>
          <cell r="I38341" t="str">
            <v>URBANA</v>
          </cell>
        </row>
        <row r="38342">
          <cell r="G38342">
            <v>370215000020</v>
          </cell>
          <cell r="H38342" t="str">
            <v>SEDE ONCE DE NOVIEMBRE</v>
          </cell>
          <cell r="I38342" t="str">
            <v>URBANA</v>
          </cell>
        </row>
        <row r="38343">
          <cell r="G38343">
            <v>170215000012</v>
          </cell>
          <cell r="H38343" t="str">
            <v>SEDE HOGAR DEL NIÑO</v>
          </cell>
          <cell r="I38343" t="str">
            <v>URBANA</v>
          </cell>
        </row>
        <row r="38344">
          <cell r="G38344">
            <v>170215000284</v>
          </cell>
          <cell r="H38344" t="str">
            <v>INST EDUC LICEO CARMELO PERCY VERGARA</v>
          </cell>
          <cell r="I38344" t="str">
            <v>URBANA</v>
          </cell>
        </row>
        <row r="38345">
          <cell r="G38345">
            <v>170215000365</v>
          </cell>
          <cell r="H38345" t="str">
            <v>SEDE VALPARAISO</v>
          </cell>
          <cell r="I38345" t="str">
            <v>URBANA</v>
          </cell>
        </row>
        <row r="38346">
          <cell r="G38346">
            <v>170215000799</v>
          </cell>
          <cell r="H38346" t="str">
            <v>SEDE SOR MARIA ANGELICA</v>
          </cell>
          <cell r="I38346" t="str">
            <v>URBANA</v>
          </cell>
        </row>
        <row r="38347">
          <cell r="G38347">
            <v>170215000888</v>
          </cell>
          <cell r="H38347" t="str">
            <v>SEDE IGNACIO MUÑOZ JARABA</v>
          </cell>
          <cell r="I38347" t="str">
            <v>URBANA</v>
          </cell>
        </row>
        <row r="38348">
          <cell r="G38348">
            <v>170215001329</v>
          </cell>
          <cell r="H38348" t="str">
            <v>SEDE SIETE DE AGOSTO</v>
          </cell>
          <cell r="I38348" t="str">
            <v>URBANA</v>
          </cell>
        </row>
        <row r="38349">
          <cell r="G38349">
            <v>270215000343</v>
          </cell>
          <cell r="H38349" t="str">
            <v>LAS BRUJAS</v>
          </cell>
          <cell r="I38349" t="str">
            <v>RURAL</v>
          </cell>
        </row>
        <row r="38350">
          <cell r="G38350">
            <v>170215000977</v>
          </cell>
          <cell r="H38350" t="str">
            <v>I.E. NORMAL SUPERIOR DE COROZAL - SEDE PRINCIPAL</v>
          </cell>
          <cell r="I38350" t="str">
            <v>URBANA</v>
          </cell>
        </row>
        <row r="38351">
          <cell r="G38351">
            <v>270215013623</v>
          </cell>
          <cell r="H38351" t="str">
            <v>LA LOMA</v>
          </cell>
          <cell r="I38351" t="str">
            <v>RURAL</v>
          </cell>
        </row>
        <row r="38352">
          <cell r="G38352">
            <v>170215000063</v>
          </cell>
          <cell r="H38352" t="str">
            <v>SEDE SANTA ROSA DE LIMA</v>
          </cell>
          <cell r="I38352" t="str">
            <v>URBANA</v>
          </cell>
        </row>
        <row r="38353">
          <cell r="G38353">
            <v>170215000276</v>
          </cell>
          <cell r="H38353" t="str">
            <v>SEDE OSPINA PEREZ II</v>
          </cell>
          <cell r="I38353" t="str">
            <v>URBANA</v>
          </cell>
        </row>
        <row r="38354">
          <cell r="G38354">
            <v>170215001108</v>
          </cell>
          <cell r="H38354" t="str">
            <v>I.E. GABRIEL GARCIA MARQUEZ - SEDE PRINCIPAL</v>
          </cell>
          <cell r="I38354" t="str">
            <v>URBANA</v>
          </cell>
        </row>
        <row r="38355">
          <cell r="G38355">
            <v>270215000009</v>
          </cell>
          <cell r="H38355" t="str">
            <v>I.E. TÉCNICO AGROPECUARIA O DE HATO NUEVO - SEDE PRINCIPAL</v>
          </cell>
          <cell r="I38355" t="str">
            <v>RURAL</v>
          </cell>
        </row>
        <row r="38356">
          <cell r="G38356">
            <v>270215001340</v>
          </cell>
          <cell r="H38356" t="str">
            <v>PALMA SOLA</v>
          </cell>
          <cell r="I38356" t="str">
            <v>RURAL</v>
          </cell>
        </row>
        <row r="38357">
          <cell r="G38357">
            <v>270215013585</v>
          </cell>
          <cell r="H38357" t="str">
            <v>CENTRO EDUCATIVO VILLA NUEVA</v>
          </cell>
          <cell r="I38357" t="str">
            <v>RURAL</v>
          </cell>
        </row>
        <row r="38358">
          <cell r="G38358">
            <v>270215000181</v>
          </cell>
          <cell r="H38358" t="str">
            <v>CENTRO EDUCATIVO DE PILETA</v>
          </cell>
          <cell r="I38358" t="str">
            <v>RURAL</v>
          </cell>
        </row>
        <row r="38359">
          <cell r="G38359">
            <v>270215000190</v>
          </cell>
          <cell r="H38359" t="str">
            <v>I.E. DON ALONSO - SEDE PRINCIPAL</v>
          </cell>
          <cell r="I38359" t="str">
            <v>RURAL</v>
          </cell>
        </row>
        <row r="38360">
          <cell r="G38360">
            <v>270215000319</v>
          </cell>
          <cell r="H38360" t="str">
            <v>MILAN</v>
          </cell>
          <cell r="I38360" t="str">
            <v>RURAL</v>
          </cell>
        </row>
        <row r="38361">
          <cell r="G38361">
            <v>270215000947</v>
          </cell>
          <cell r="H38361" t="str">
            <v>CAPIRA</v>
          </cell>
          <cell r="I38361" t="str">
            <v>RURAL</v>
          </cell>
        </row>
        <row r="38362">
          <cell r="G38362">
            <v>270215000351</v>
          </cell>
          <cell r="H38362" t="str">
            <v>CENTRO EDUCATIVO CHAPINERO</v>
          </cell>
          <cell r="I38362" t="str">
            <v>RURAL</v>
          </cell>
        </row>
        <row r="38363">
          <cell r="G38363">
            <v>270215000874</v>
          </cell>
          <cell r="H38363" t="str">
            <v>INST EDUC LAS PEÑAS</v>
          </cell>
          <cell r="I38363" t="str">
            <v>RURAL</v>
          </cell>
        </row>
        <row r="38364">
          <cell r="G38364">
            <v>170215000144</v>
          </cell>
          <cell r="H38364" t="str">
            <v>CALLE NUEVA</v>
          </cell>
          <cell r="I38364" t="str">
            <v>RURAL</v>
          </cell>
        </row>
        <row r="38365">
          <cell r="G38365">
            <v>270215000173</v>
          </cell>
          <cell r="H38365" t="str">
            <v>SEDE LAS LLANADAS</v>
          </cell>
          <cell r="I38365" t="str">
            <v>RURAL</v>
          </cell>
        </row>
        <row r="38366">
          <cell r="G38366">
            <v>270215001269</v>
          </cell>
          <cell r="H38366" t="str">
            <v>I.E TÉCNICO AGEROPECUARIA GUILLERMO PATRON - SEDE PRINCIPAL</v>
          </cell>
          <cell r="I38366" t="str">
            <v>RURAL</v>
          </cell>
        </row>
        <row r="38367">
          <cell r="G38367">
            <v>270215000297</v>
          </cell>
          <cell r="H38367" t="str">
            <v>CANTAGALLO</v>
          </cell>
          <cell r="I38367" t="str">
            <v>RURAL</v>
          </cell>
        </row>
        <row r="38368">
          <cell r="G38368">
            <v>270215000866</v>
          </cell>
          <cell r="H38368" t="str">
            <v>LAS TINAS</v>
          </cell>
          <cell r="I38368" t="str">
            <v>RURAL</v>
          </cell>
        </row>
        <row r="38369">
          <cell r="G38369">
            <v>270215001293</v>
          </cell>
          <cell r="H38369" t="str">
            <v>RINCON DE LAS FLORES</v>
          </cell>
          <cell r="I38369" t="str">
            <v>RURAL</v>
          </cell>
        </row>
        <row r="38370">
          <cell r="G38370">
            <v>470215001110</v>
          </cell>
          <cell r="H38370" t="str">
            <v>I.E. EL MAMON - SEDE PRINCIPAL</v>
          </cell>
          <cell r="I38370" t="str">
            <v>RURAL</v>
          </cell>
        </row>
        <row r="38371">
          <cell r="G38371">
            <v>170820060116</v>
          </cell>
          <cell r="H38371" t="str">
            <v>SEDE PRINCIPAL INSTITUCION EDUCATIVA TECNICA PIO XII</v>
          </cell>
          <cell r="I38371" t="str">
            <v>RURAL</v>
          </cell>
        </row>
        <row r="38372">
          <cell r="G38372">
            <v>270820000240</v>
          </cell>
          <cell r="H38372" t="str">
            <v>SEDE BELLAVISTA</v>
          </cell>
          <cell r="I38372" t="str">
            <v>RURAL</v>
          </cell>
        </row>
        <row r="38373">
          <cell r="G38373">
            <v>270820000312</v>
          </cell>
          <cell r="H38373" t="str">
            <v>C.E. ISLA DEL GALLINAZO - SEDE PRINCIPAL</v>
          </cell>
          <cell r="I38373" t="str">
            <v>RURAL</v>
          </cell>
        </row>
        <row r="38374">
          <cell r="G38374">
            <v>170820060094</v>
          </cell>
          <cell r="H38374" t="str">
            <v>EL REPARO</v>
          </cell>
          <cell r="I38374" t="str">
            <v>RURAL</v>
          </cell>
        </row>
        <row r="38375">
          <cell r="G38375">
            <v>270820000207</v>
          </cell>
          <cell r="H38375" t="str">
            <v>EL TORRENTE</v>
          </cell>
          <cell r="I38375" t="str">
            <v>RURAL</v>
          </cell>
        </row>
        <row r="38376">
          <cell r="G38376">
            <v>270820000371</v>
          </cell>
          <cell r="H38376" t="str">
            <v>C.E. EL MAMEY - SEDE PRINCIPAL</v>
          </cell>
          <cell r="I38376" t="str">
            <v>RURAL</v>
          </cell>
        </row>
        <row r="38377">
          <cell r="G38377">
            <v>270820000258</v>
          </cell>
          <cell r="H38377" t="str">
            <v>SANTA FE</v>
          </cell>
          <cell r="I38377" t="str">
            <v>RURAL</v>
          </cell>
        </row>
        <row r="38378">
          <cell r="G38378">
            <v>270820000282</v>
          </cell>
          <cell r="H38378" t="str">
            <v>BOCA DE LA CIENAGA</v>
          </cell>
          <cell r="I38378" t="str">
            <v>RURAL</v>
          </cell>
        </row>
        <row r="38379">
          <cell r="G38379">
            <v>270820000525</v>
          </cell>
          <cell r="H38379" t="str">
            <v>C.E. LA MARTA - SEDE PRINCIPAL</v>
          </cell>
          <cell r="I38379" t="str">
            <v>RURAL</v>
          </cell>
        </row>
        <row r="38380">
          <cell r="G38380">
            <v>270820000037</v>
          </cell>
          <cell r="H38380" t="str">
            <v>GOLFO DE MORROSQUILLO</v>
          </cell>
          <cell r="I38380" t="str">
            <v>URBANA</v>
          </cell>
        </row>
        <row r="38381">
          <cell r="G38381">
            <v>270820005829</v>
          </cell>
          <cell r="H38381" t="str">
            <v>I.E. ISMAEL CONTRERAS MENESES - SEDE PRINCIPAL</v>
          </cell>
          <cell r="I38381" t="str">
            <v>URBANA</v>
          </cell>
        </row>
        <row r="38382">
          <cell r="G38382">
            <v>370820066296</v>
          </cell>
          <cell r="H38382" t="str">
            <v>I.E. COLEGIO NAVAL DE COVEÑAS</v>
          </cell>
          <cell r="I38382" t="str">
            <v>URBANA</v>
          </cell>
        </row>
        <row r="38383">
          <cell r="G38383">
            <v>170230000029</v>
          </cell>
          <cell r="H38383" t="str">
            <v>SEDE GABRIELA MISTRAL</v>
          </cell>
          <cell r="I38383" t="str">
            <v>URBANA</v>
          </cell>
        </row>
        <row r="38384">
          <cell r="G38384">
            <v>170230000053</v>
          </cell>
          <cell r="H38384" t="str">
            <v>I.E. DE CHALAN - SEDE PRINCIPAL</v>
          </cell>
          <cell r="I38384" t="str">
            <v>URBANA</v>
          </cell>
        </row>
        <row r="38385">
          <cell r="G38385">
            <v>270230000015</v>
          </cell>
          <cell r="H38385" t="str">
            <v>POLICARPA SALAVARRIETA</v>
          </cell>
          <cell r="I38385" t="str">
            <v>RURAL</v>
          </cell>
        </row>
        <row r="38386">
          <cell r="G38386">
            <v>270230000023</v>
          </cell>
          <cell r="H38386" t="str">
            <v>NUEVO MANZANARES</v>
          </cell>
          <cell r="I38386" t="str">
            <v>RURAL</v>
          </cell>
        </row>
        <row r="38387">
          <cell r="G38387">
            <v>270230000031</v>
          </cell>
          <cell r="H38387" t="str">
            <v>C.E. EL CIELO - SEDE PRINCIPAL</v>
          </cell>
          <cell r="I38387" t="str">
            <v>RURAL</v>
          </cell>
        </row>
        <row r="38388">
          <cell r="G38388">
            <v>270230000040</v>
          </cell>
          <cell r="H38388" t="str">
            <v>SAN RAFAEL</v>
          </cell>
          <cell r="I38388" t="str">
            <v>RURAL</v>
          </cell>
        </row>
        <row r="38389">
          <cell r="G38389">
            <v>270230000066</v>
          </cell>
          <cell r="H38389" t="str">
            <v>LA ESTRELLA</v>
          </cell>
          <cell r="I38389" t="str">
            <v>RURAL</v>
          </cell>
        </row>
        <row r="38390">
          <cell r="G38390">
            <v>270230000082</v>
          </cell>
          <cell r="H38390" t="str">
            <v>LOS COMUNEROS</v>
          </cell>
          <cell r="I38390" t="str">
            <v>RURAL</v>
          </cell>
        </row>
        <row r="38391">
          <cell r="G38391">
            <v>270230000104</v>
          </cell>
          <cell r="H38391" t="str">
            <v>JONEY</v>
          </cell>
          <cell r="I38391" t="str">
            <v>RURAL</v>
          </cell>
        </row>
        <row r="38392">
          <cell r="G38392">
            <v>270215000017</v>
          </cell>
          <cell r="H38392" t="str">
            <v>I.E.T. AGRO ANIBAL GANDARA CAMPO - SEDE PRINCIPAL</v>
          </cell>
          <cell r="I38392" t="str">
            <v>RURAL</v>
          </cell>
        </row>
        <row r="38393">
          <cell r="G38393">
            <v>270215000670</v>
          </cell>
          <cell r="H38393" t="str">
            <v>RANCHO DE LA CRUZ</v>
          </cell>
          <cell r="I38393" t="str">
            <v>RURAL</v>
          </cell>
        </row>
        <row r="38394">
          <cell r="G38394">
            <v>270215000769</v>
          </cell>
          <cell r="H38394" t="str">
            <v>EL SITIO</v>
          </cell>
          <cell r="I38394" t="str">
            <v>RURAL</v>
          </cell>
        </row>
        <row r="38395">
          <cell r="G38395">
            <v>270742000467</v>
          </cell>
          <cell r="H38395" t="str">
            <v>VILLAVICENCIO</v>
          </cell>
          <cell r="I38395" t="str">
            <v>RURAL</v>
          </cell>
        </row>
        <row r="38396">
          <cell r="G38396">
            <v>270215000394</v>
          </cell>
          <cell r="H38396" t="str">
            <v>CENTRO EDUCATIVO CAYO DE PALMA</v>
          </cell>
          <cell r="I38396" t="str">
            <v>RURAL</v>
          </cell>
        </row>
        <row r="38397">
          <cell r="G38397">
            <v>270215000823</v>
          </cell>
          <cell r="H38397" t="str">
            <v>INST EDUC SAN FRANCISCO</v>
          </cell>
          <cell r="I38397" t="str">
            <v>RURAL</v>
          </cell>
        </row>
        <row r="38398">
          <cell r="G38398">
            <v>270215000858</v>
          </cell>
          <cell r="H38398" t="str">
            <v>CENTRO EDUCATIVO CORNETA</v>
          </cell>
          <cell r="I38398" t="str">
            <v>RURAL</v>
          </cell>
        </row>
        <row r="38399">
          <cell r="G38399">
            <v>270678000181</v>
          </cell>
          <cell r="H38399" t="str">
            <v>CENTRO EDUCATIVO LAS TABLITAS</v>
          </cell>
          <cell r="I38399" t="str">
            <v>RURAL</v>
          </cell>
        </row>
        <row r="38400">
          <cell r="G38400">
            <v>270215000386</v>
          </cell>
          <cell r="H38400" t="str">
            <v>SEDE RUFINO ARTURO SALGADO</v>
          </cell>
          <cell r="I38400" t="str">
            <v>URBANA</v>
          </cell>
        </row>
        <row r="38401">
          <cell r="G38401">
            <v>270215001099</v>
          </cell>
          <cell r="H38401" t="str">
            <v>INST EDUC SAN MATEO</v>
          </cell>
          <cell r="I38401" t="str">
            <v>URBANA</v>
          </cell>
        </row>
        <row r="38402">
          <cell r="G38402">
            <v>270215013542</v>
          </cell>
          <cell r="H38402" t="str">
            <v>CENTRO EDUCATIVO SANTA ROSA</v>
          </cell>
          <cell r="I38402" t="str">
            <v>RURAL</v>
          </cell>
        </row>
        <row r="38403">
          <cell r="G38403">
            <v>270678000156</v>
          </cell>
          <cell r="H38403" t="str">
            <v>CENTRO EDUCATIVO PALMITAL</v>
          </cell>
          <cell r="I38403" t="str">
            <v>RURAL</v>
          </cell>
        </row>
        <row r="38404">
          <cell r="G38404">
            <v>270678000164</v>
          </cell>
          <cell r="H38404" t="str">
            <v>CENTRO EDUCATIVO PATILLAL</v>
          </cell>
          <cell r="I38404" t="str">
            <v>RURAL</v>
          </cell>
        </row>
        <row r="38405">
          <cell r="G38405">
            <v>270678000172</v>
          </cell>
          <cell r="H38405" t="str">
            <v>CENTRO EDUCATIVO TIERRA SANTA</v>
          </cell>
          <cell r="I38405" t="str">
            <v>RURAL</v>
          </cell>
        </row>
        <row r="38406">
          <cell r="G38406">
            <v>270678000831</v>
          </cell>
          <cell r="H38406" t="str">
            <v>I.E. CALLEJON - SEDE PRINCIPAL</v>
          </cell>
          <cell r="I38406" t="str">
            <v>RURAL</v>
          </cell>
        </row>
        <row r="38407">
          <cell r="G38407">
            <v>270678000849</v>
          </cell>
          <cell r="H38407" t="str">
            <v>GRILLO ALEGRE</v>
          </cell>
          <cell r="I38407" t="str">
            <v>RURAL</v>
          </cell>
        </row>
        <row r="38408">
          <cell r="G38408">
            <v>170235000108</v>
          </cell>
          <cell r="H38408" t="str">
            <v>INST EDUC SAN ROQUE</v>
          </cell>
          <cell r="I38408" t="str">
            <v>URBANA</v>
          </cell>
        </row>
        <row r="38409">
          <cell r="G38409">
            <v>170235000230</v>
          </cell>
          <cell r="H38409" t="str">
            <v>SEDE TIERRA HUECA</v>
          </cell>
          <cell r="I38409" t="str">
            <v>URBANA</v>
          </cell>
        </row>
        <row r="38410">
          <cell r="G38410">
            <v>170235000060</v>
          </cell>
          <cell r="H38410" t="str">
            <v>SEDE BARRIO LOPANO</v>
          </cell>
          <cell r="I38410" t="str">
            <v>URBANA</v>
          </cell>
        </row>
        <row r="38411">
          <cell r="G38411">
            <v>170235000248</v>
          </cell>
          <cell r="H38411" t="str">
            <v>INST EDUC ANTONIO NARIÑO</v>
          </cell>
          <cell r="I38411" t="str">
            <v>URBANA</v>
          </cell>
        </row>
        <row r="38412">
          <cell r="G38412">
            <v>170235000078</v>
          </cell>
          <cell r="H38412" t="str">
            <v>SEDE URBANA SANTANDER</v>
          </cell>
          <cell r="I38412" t="str">
            <v>URBANA</v>
          </cell>
        </row>
        <row r="38413">
          <cell r="G38413">
            <v>170235000256</v>
          </cell>
          <cell r="H38413" t="str">
            <v>I.E. DE GALERAS - SEDE PRINCIPAL</v>
          </cell>
          <cell r="I38413" t="str">
            <v>URBANA</v>
          </cell>
        </row>
        <row r="38414">
          <cell r="G38414">
            <v>170235000272</v>
          </cell>
          <cell r="H38414" t="str">
            <v>SEDE GALILEA</v>
          </cell>
          <cell r="I38414" t="str">
            <v>URBANA</v>
          </cell>
        </row>
        <row r="38415">
          <cell r="G38415">
            <v>170235000469</v>
          </cell>
          <cell r="H38415" t="str">
            <v>SEDE CHIQUITIN</v>
          </cell>
          <cell r="I38415" t="str">
            <v>URBANA</v>
          </cell>
        </row>
        <row r="38416">
          <cell r="G38416">
            <v>270235000005</v>
          </cell>
          <cell r="H38416" t="str">
            <v>CENTRO EDUCATIVO SURBAN</v>
          </cell>
          <cell r="I38416" t="str">
            <v>RURAL</v>
          </cell>
        </row>
        <row r="38417">
          <cell r="G38417">
            <v>270235000021</v>
          </cell>
          <cell r="H38417" t="str">
            <v>INST EDUC SAGRADO CORAZON DE JESUS</v>
          </cell>
          <cell r="I38417" t="str">
            <v>RURAL</v>
          </cell>
        </row>
        <row r="38418">
          <cell r="G38418">
            <v>270235000111</v>
          </cell>
          <cell r="H38418" t="str">
            <v>I.E. SAN JOSE DE RIVERA - SEDE PRINCIPAL</v>
          </cell>
          <cell r="I38418" t="str">
            <v>RURAL</v>
          </cell>
        </row>
        <row r="38419">
          <cell r="G38419">
            <v>270235000129</v>
          </cell>
          <cell r="H38419" t="str">
            <v>MATA DE GUASIMO</v>
          </cell>
          <cell r="I38419" t="str">
            <v>RURAL</v>
          </cell>
        </row>
        <row r="38420">
          <cell r="G38420">
            <v>270235000269</v>
          </cell>
          <cell r="H38420" t="str">
            <v>PUEBLO NUEVO II</v>
          </cell>
          <cell r="I38420" t="str">
            <v>RURAL</v>
          </cell>
        </row>
        <row r="38421">
          <cell r="G38421">
            <v>270235000480</v>
          </cell>
          <cell r="H38421" t="str">
            <v>ABRE EL OJO</v>
          </cell>
          <cell r="I38421" t="str">
            <v>RURAL</v>
          </cell>
        </row>
        <row r="38422">
          <cell r="G38422">
            <v>270235000285</v>
          </cell>
          <cell r="H38422" t="str">
            <v>INST EDUC SAN ANDRES</v>
          </cell>
          <cell r="I38422" t="str">
            <v>RURAL</v>
          </cell>
        </row>
        <row r="38423">
          <cell r="G38423">
            <v>270235000471</v>
          </cell>
          <cell r="H38423" t="str">
            <v>CENTRO EDUCATIVO LOS LEONES</v>
          </cell>
          <cell r="I38423" t="str">
            <v>RURAL</v>
          </cell>
        </row>
        <row r="38424">
          <cell r="G38424">
            <v>270235000391</v>
          </cell>
          <cell r="H38424" t="str">
            <v>I.E. BARAYA - SEDE PRINCIPAL</v>
          </cell>
          <cell r="I38424" t="str">
            <v>RURAL</v>
          </cell>
        </row>
        <row r="38425">
          <cell r="G38425">
            <v>270235000404</v>
          </cell>
          <cell r="H38425" t="str">
            <v>PALMITAL</v>
          </cell>
          <cell r="I38425" t="str">
            <v>RURAL</v>
          </cell>
        </row>
        <row r="38426">
          <cell r="G38426">
            <v>270235000048</v>
          </cell>
          <cell r="H38426" t="str">
            <v>LA COROCERA</v>
          </cell>
          <cell r="I38426" t="str">
            <v>RURAL</v>
          </cell>
        </row>
        <row r="38427">
          <cell r="G38427">
            <v>270235000145</v>
          </cell>
          <cell r="H38427" t="str">
            <v>LOS ABETOS</v>
          </cell>
          <cell r="I38427" t="str">
            <v>RURAL</v>
          </cell>
        </row>
        <row r="38428">
          <cell r="G38428">
            <v>270235000161</v>
          </cell>
          <cell r="H38428" t="str">
            <v>LOS MANGOS</v>
          </cell>
          <cell r="I38428" t="str">
            <v>RURAL</v>
          </cell>
        </row>
        <row r="38429">
          <cell r="G38429">
            <v>270235000439</v>
          </cell>
          <cell r="H38429" t="str">
            <v>JACINTO</v>
          </cell>
          <cell r="I38429" t="str">
            <v>RURAL</v>
          </cell>
        </row>
        <row r="38430">
          <cell r="G38430">
            <v>270235000455</v>
          </cell>
          <cell r="H38430" t="str">
            <v>DE BLEO</v>
          </cell>
          <cell r="I38430" t="str">
            <v>RURAL</v>
          </cell>
        </row>
        <row r="38431">
          <cell r="G38431">
            <v>270235004833</v>
          </cell>
          <cell r="H38431" t="str">
            <v>C.E. PANTANITO - SEDE PRINCIPAL</v>
          </cell>
          <cell r="I38431" t="str">
            <v>RURAL</v>
          </cell>
        </row>
        <row r="38432">
          <cell r="G38432">
            <v>270678000580</v>
          </cell>
          <cell r="H38432" t="str">
            <v>INST EDUC PUERTO FRANCO</v>
          </cell>
          <cell r="I38432" t="str">
            <v>RURAL</v>
          </cell>
        </row>
        <row r="38433">
          <cell r="G38433">
            <v>170265000005</v>
          </cell>
          <cell r="H38433" t="str">
            <v>I.E. DE GUARANDA - SEDE PRINCIPAL</v>
          </cell>
          <cell r="I38433" t="str">
            <v>URBANA</v>
          </cell>
        </row>
        <row r="38434">
          <cell r="G38434">
            <v>170265000013</v>
          </cell>
          <cell r="H38434" t="str">
            <v>LAS MERCEDES</v>
          </cell>
          <cell r="I38434" t="str">
            <v>URBANA</v>
          </cell>
        </row>
        <row r="38435">
          <cell r="G38435">
            <v>170265003136</v>
          </cell>
          <cell r="H38435" t="str">
            <v>SEÑOR LOS MILAGROS</v>
          </cell>
          <cell r="I38435" t="str">
            <v>URBANA</v>
          </cell>
        </row>
        <row r="38436">
          <cell r="G38436">
            <v>270265000018</v>
          </cell>
          <cell r="H38436" t="str">
            <v>C.E. NUEVO SUCRE - SEDE PRINCIPAL</v>
          </cell>
          <cell r="I38436" t="str">
            <v>RURAL</v>
          </cell>
        </row>
        <row r="38437">
          <cell r="G38437">
            <v>270265000182</v>
          </cell>
          <cell r="H38437" t="str">
            <v>LA CEJA</v>
          </cell>
          <cell r="I38437" t="str">
            <v>RURAL</v>
          </cell>
        </row>
        <row r="38438">
          <cell r="G38438">
            <v>270265000212</v>
          </cell>
          <cell r="H38438" t="str">
            <v>EL MALAGANO</v>
          </cell>
          <cell r="I38438" t="str">
            <v>RURAL</v>
          </cell>
        </row>
        <row r="38439">
          <cell r="G38439">
            <v>270265000051</v>
          </cell>
          <cell r="H38439" t="str">
            <v>C.E. TIERRA SANTA - SEDE PRINCIPAL</v>
          </cell>
          <cell r="I38439" t="str">
            <v>RURAL</v>
          </cell>
        </row>
        <row r="38440">
          <cell r="G38440">
            <v>270265000301</v>
          </cell>
          <cell r="H38440" t="str">
            <v>SAN JOSE DE LAS DEMETRIAS</v>
          </cell>
          <cell r="I38440" t="str">
            <v>RURAL</v>
          </cell>
        </row>
        <row r="38441">
          <cell r="G38441">
            <v>270265003165</v>
          </cell>
          <cell r="H38441" t="str">
            <v>LAS MERCEDES</v>
          </cell>
          <cell r="I38441" t="str">
            <v>RURAL</v>
          </cell>
        </row>
        <row r="38442">
          <cell r="G38442">
            <v>270265000115</v>
          </cell>
          <cell r="H38442" t="str">
            <v>I.E. NUEVA ESPERANZA - SEDE PRINCIPAL</v>
          </cell>
          <cell r="I38442" t="str">
            <v>RURAL</v>
          </cell>
        </row>
        <row r="38443">
          <cell r="G38443">
            <v>270265001405</v>
          </cell>
          <cell r="H38443" t="str">
            <v>EL PORTON CENTRAL</v>
          </cell>
          <cell r="I38443" t="str">
            <v>RURAL</v>
          </cell>
        </row>
        <row r="38444">
          <cell r="G38444">
            <v>270265003220</v>
          </cell>
          <cell r="H38444" t="str">
            <v>ALTO SAN MATÍAS</v>
          </cell>
          <cell r="I38444" t="str">
            <v>RURAL</v>
          </cell>
        </row>
        <row r="38445">
          <cell r="G38445">
            <v>270265003335</v>
          </cell>
          <cell r="H38445" t="str">
            <v>HUMO ABAJO</v>
          </cell>
          <cell r="I38445" t="str">
            <v>RURAL</v>
          </cell>
        </row>
        <row r="38446">
          <cell r="G38446">
            <v>270265000042</v>
          </cell>
          <cell r="H38446" t="str">
            <v>LAS TARULLAS</v>
          </cell>
          <cell r="I38446" t="str">
            <v>RURAL</v>
          </cell>
        </row>
        <row r="38447">
          <cell r="G38447">
            <v>270265000093</v>
          </cell>
          <cell r="H38447" t="str">
            <v>LAS MOCHILAS</v>
          </cell>
          <cell r="I38447" t="str">
            <v>RURAL</v>
          </cell>
        </row>
        <row r="38448">
          <cell r="G38448">
            <v>270265000131</v>
          </cell>
          <cell r="H38448" t="str">
            <v>I.E. PUERTO LOPEZ - SEDE PRINCIPAL</v>
          </cell>
          <cell r="I38448" t="str">
            <v>RURAL</v>
          </cell>
        </row>
        <row r="38449">
          <cell r="G38449">
            <v>270265000174</v>
          </cell>
          <cell r="H38449" t="str">
            <v>CAMPO SANTO</v>
          </cell>
          <cell r="I38449" t="str">
            <v>RURAL</v>
          </cell>
        </row>
        <row r="38450">
          <cell r="G38450">
            <v>270265000123</v>
          </cell>
          <cell r="H38450" t="str">
            <v>SAGRADO CORAZON DE JESUS - VDA MEDELLÍN</v>
          </cell>
          <cell r="I38450" t="str">
            <v>RURAL</v>
          </cell>
        </row>
        <row r="38451">
          <cell r="G38451">
            <v>270265000140</v>
          </cell>
          <cell r="H38451" t="str">
            <v>INSTITUCION EDUCATIVA SAN JOSE DE PALMARITICO</v>
          </cell>
          <cell r="I38451" t="str">
            <v>RURAL</v>
          </cell>
        </row>
        <row r="38452">
          <cell r="G38452">
            <v>270265003173</v>
          </cell>
          <cell r="H38452" t="str">
            <v>LA LOMA</v>
          </cell>
          <cell r="I38452" t="str">
            <v>RURAL</v>
          </cell>
        </row>
        <row r="38453">
          <cell r="G38453">
            <v>270265000077</v>
          </cell>
          <cell r="H38453" t="str">
            <v>EL KENNEDY</v>
          </cell>
          <cell r="I38453" t="str">
            <v>RURAL</v>
          </cell>
        </row>
        <row r="38454">
          <cell r="G38454">
            <v>270265000158</v>
          </cell>
          <cell r="H38454" t="str">
            <v>C.E. MATA DE PITA - SEDE PRINCIPAL</v>
          </cell>
          <cell r="I38454" t="str">
            <v>RURAL</v>
          </cell>
        </row>
        <row r="38455">
          <cell r="G38455">
            <v>270265000328</v>
          </cell>
          <cell r="H38455" t="str">
            <v>PUEBLO NUEVO</v>
          </cell>
          <cell r="I38455" t="str">
            <v>RURAL</v>
          </cell>
        </row>
        <row r="38456">
          <cell r="G38456">
            <v>470265000394</v>
          </cell>
          <cell r="H38456" t="str">
            <v>CIENAGA DEL MEDIO</v>
          </cell>
          <cell r="I38456" t="str">
            <v>RURAL</v>
          </cell>
        </row>
        <row r="38457">
          <cell r="G38457">
            <v>270265000239</v>
          </cell>
          <cell r="H38457" t="str">
            <v>I.E. LA CONCORDIA - SEDE PRINCIPAL</v>
          </cell>
          <cell r="I38457" t="str">
            <v>RURAL</v>
          </cell>
        </row>
        <row r="38458">
          <cell r="G38458">
            <v>270265000247</v>
          </cell>
          <cell r="H38458" t="str">
            <v>LAS MERCEDES</v>
          </cell>
          <cell r="I38458" t="str">
            <v>RURAL</v>
          </cell>
        </row>
        <row r="38459">
          <cell r="G38459">
            <v>270265000280</v>
          </cell>
          <cell r="H38459" t="str">
            <v>PUERTA AZUL ARRIBA</v>
          </cell>
          <cell r="I38459" t="str">
            <v>RURAL</v>
          </cell>
        </row>
        <row r="38460">
          <cell r="G38460">
            <v>270265003319</v>
          </cell>
          <cell r="H38460" t="str">
            <v>EL DESTIERRO</v>
          </cell>
          <cell r="I38460" t="str">
            <v>RURAL</v>
          </cell>
        </row>
        <row r="38461">
          <cell r="G38461">
            <v>170265000251</v>
          </cell>
          <cell r="H38461" t="str">
            <v>VILLA GOMEZ</v>
          </cell>
          <cell r="I38461" t="str">
            <v>RURAL</v>
          </cell>
        </row>
        <row r="38462">
          <cell r="G38462">
            <v>270265000221</v>
          </cell>
          <cell r="H38462" t="str">
            <v>LOS ARRASTRES</v>
          </cell>
          <cell r="I38462" t="str">
            <v>RURAL</v>
          </cell>
        </row>
        <row r="38463">
          <cell r="G38463">
            <v>270265000271</v>
          </cell>
          <cell r="H38463" t="str">
            <v>C.E. DIAZGRANADOS - SEDE PRINCIPAL</v>
          </cell>
          <cell r="I38463" t="str">
            <v>RURAL</v>
          </cell>
        </row>
        <row r="38464">
          <cell r="G38464">
            <v>270265000069</v>
          </cell>
          <cell r="H38464" t="str">
            <v>SAN JOSE DE MAMARAYA</v>
          </cell>
          <cell r="I38464" t="str">
            <v>RURAL</v>
          </cell>
        </row>
        <row r="38465">
          <cell r="G38465">
            <v>270265000085</v>
          </cell>
          <cell r="H38465" t="str">
            <v>EL SOCORRO</v>
          </cell>
          <cell r="I38465" t="str">
            <v>RURAL</v>
          </cell>
        </row>
        <row r="38466">
          <cell r="G38466">
            <v>270265000166</v>
          </cell>
          <cell r="H38466" t="str">
            <v>EL AGUACATE</v>
          </cell>
          <cell r="I38466" t="str">
            <v>RURAL</v>
          </cell>
        </row>
        <row r="38467">
          <cell r="G38467">
            <v>270265000255</v>
          </cell>
          <cell r="H38467" t="str">
            <v>SAN RAFAEL</v>
          </cell>
          <cell r="I38467" t="str">
            <v>RURAL</v>
          </cell>
        </row>
        <row r="38468">
          <cell r="G38468">
            <v>270265000336</v>
          </cell>
          <cell r="H38468" t="str">
            <v>C.E. LAS PAVAS - SEDE PRINCIPAL</v>
          </cell>
          <cell r="I38468" t="str">
            <v>RURAL</v>
          </cell>
        </row>
        <row r="38469">
          <cell r="G38469">
            <v>270265003157</v>
          </cell>
          <cell r="H38469" t="str">
            <v>CHUIRA CACHIMBERO</v>
          </cell>
          <cell r="I38469" t="str">
            <v>RURAL</v>
          </cell>
        </row>
        <row r="38470">
          <cell r="G38470">
            <v>270265000204</v>
          </cell>
          <cell r="H38470" t="str">
            <v>LA CADELARIA</v>
          </cell>
          <cell r="I38470" t="str">
            <v>RURAL</v>
          </cell>
        </row>
        <row r="38471">
          <cell r="G38471">
            <v>270265003122</v>
          </cell>
          <cell r="H38471" t="str">
            <v>I.E. GAVALDÁ - SEDE PRINCIPAL</v>
          </cell>
          <cell r="I38471" t="str">
            <v>RURAL</v>
          </cell>
        </row>
        <row r="38472">
          <cell r="G38472">
            <v>270265003190</v>
          </cell>
          <cell r="H38472" t="str">
            <v>EL JARDÍN</v>
          </cell>
          <cell r="I38472" t="str">
            <v>RURAL</v>
          </cell>
        </row>
        <row r="38473">
          <cell r="G38473">
            <v>270265003211</v>
          </cell>
          <cell r="H38473" t="str">
            <v>EL CARMEN DE LAS PARCELAS</v>
          </cell>
          <cell r="I38473" t="str">
            <v>RURAL</v>
          </cell>
        </row>
        <row r="38474">
          <cell r="G38474">
            <v>470265003245</v>
          </cell>
          <cell r="H38474" t="str">
            <v>BOCA DE LA ESPERANZA</v>
          </cell>
          <cell r="I38474" t="str">
            <v>RURAL</v>
          </cell>
        </row>
        <row r="38475">
          <cell r="G38475">
            <v>270265000344</v>
          </cell>
          <cell r="H38475" t="str">
            <v>SAN JOSE</v>
          </cell>
          <cell r="I38475" t="str">
            <v>RURAL</v>
          </cell>
        </row>
        <row r="38476">
          <cell r="G38476">
            <v>270265003203</v>
          </cell>
          <cell r="H38476" t="str">
            <v>C.E. QUEBRADA SECA UNIDA - SEDE  EPRINCIPAL</v>
          </cell>
          <cell r="I38476" t="str">
            <v>RURAL</v>
          </cell>
        </row>
        <row r="38477">
          <cell r="G38477">
            <v>270265003343</v>
          </cell>
          <cell r="H38477" t="str">
            <v>NVO SAGRADO CORAZÓN DE JESÚS</v>
          </cell>
          <cell r="I38477" t="str">
            <v>RURAL</v>
          </cell>
        </row>
        <row r="38478">
          <cell r="G38478">
            <v>170400000011</v>
          </cell>
          <cell r="H38478" t="str">
            <v>I.E. LA UNION - SEDE PRINCIPAL</v>
          </cell>
          <cell r="I38478" t="str">
            <v>URBANA</v>
          </cell>
        </row>
        <row r="38479">
          <cell r="G38479">
            <v>170400000398</v>
          </cell>
          <cell r="H38479" t="str">
            <v>SANTANDER</v>
          </cell>
          <cell r="I38479" t="str">
            <v>URBANA</v>
          </cell>
        </row>
        <row r="38480">
          <cell r="G38480">
            <v>170400000576</v>
          </cell>
          <cell r="H38480" t="str">
            <v>SANTO DOMINGO</v>
          </cell>
          <cell r="I38480" t="str">
            <v>URBANA</v>
          </cell>
        </row>
        <row r="38481">
          <cell r="G38481">
            <v>170400005845</v>
          </cell>
          <cell r="H38481" t="str">
            <v>VIJAGUAL</v>
          </cell>
          <cell r="I38481" t="str">
            <v>RURAL</v>
          </cell>
        </row>
        <row r="38482">
          <cell r="G38482">
            <v>170400005861</v>
          </cell>
          <cell r="H38482" t="str">
            <v>DIVINO NIÑO JESUS</v>
          </cell>
          <cell r="I38482" t="str">
            <v>URBANA</v>
          </cell>
        </row>
        <row r="38483">
          <cell r="G38483">
            <v>270400000104</v>
          </cell>
          <cell r="H38483" t="str">
            <v>LA CONCEPCION</v>
          </cell>
          <cell r="I38483" t="str">
            <v>RURAL</v>
          </cell>
        </row>
        <row r="38484">
          <cell r="G38484">
            <v>270400000201</v>
          </cell>
          <cell r="H38484" t="str">
            <v>LA GLORIA</v>
          </cell>
          <cell r="I38484" t="str">
            <v>RURAL</v>
          </cell>
        </row>
        <row r="38485">
          <cell r="G38485">
            <v>270400000040</v>
          </cell>
          <cell r="H38485" t="str">
            <v>CENTRO EDUCATIVO CAYO DELGADO</v>
          </cell>
          <cell r="I38485" t="str">
            <v>RURAL</v>
          </cell>
        </row>
        <row r="38486">
          <cell r="G38486">
            <v>270400000058</v>
          </cell>
          <cell r="H38486" t="str">
            <v>CENTRO EDUCATIVO SABANETA</v>
          </cell>
          <cell r="I38486" t="str">
            <v>RURAL</v>
          </cell>
        </row>
        <row r="38487">
          <cell r="G38487">
            <v>270400000481</v>
          </cell>
          <cell r="H38487" t="str">
            <v>CENTRO EDUCATIVO LOS CONGUITOS</v>
          </cell>
          <cell r="I38487" t="str">
            <v>RURAL</v>
          </cell>
        </row>
        <row r="38488">
          <cell r="G38488">
            <v>270400000074</v>
          </cell>
          <cell r="H38488" t="str">
            <v>LA BALSA</v>
          </cell>
          <cell r="I38488" t="str">
            <v>RURAL</v>
          </cell>
        </row>
        <row r="38489">
          <cell r="G38489">
            <v>270400000155</v>
          </cell>
          <cell r="H38489" t="str">
            <v>INSTITUCION EDUCATIVA LAS PALMITAS - SEDE PRINCIPAL</v>
          </cell>
          <cell r="I38489" t="str">
            <v>RURAL</v>
          </cell>
        </row>
        <row r="38490">
          <cell r="G38490">
            <v>270400000163</v>
          </cell>
          <cell r="H38490" t="str">
            <v>VILLA LIBIA</v>
          </cell>
          <cell r="I38490" t="str">
            <v>RURAL</v>
          </cell>
        </row>
        <row r="38491">
          <cell r="G38491">
            <v>270400000431</v>
          </cell>
          <cell r="H38491" t="str">
            <v>LA ESPERANZA</v>
          </cell>
          <cell r="I38491" t="str">
            <v>RURAL</v>
          </cell>
        </row>
        <row r="38492">
          <cell r="G38492">
            <v>270400000473</v>
          </cell>
          <cell r="H38492" t="str">
            <v>RABO LARGO</v>
          </cell>
          <cell r="I38492" t="str">
            <v>RURAL</v>
          </cell>
        </row>
        <row r="38493">
          <cell r="G38493">
            <v>270400000171</v>
          </cell>
          <cell r="H38493" t="str">
            <v>I.E. BOCA NEGRA - SEDE PRINCIPAL</v>
          </cell>
          <cell r="I38493" t="str">
            <v>RURAL</v>
          </cell>
        </row>
        <row r="38494">
          <cell r="G38494">
            <v>270400000368</v>
          </cell>
          <cell r="H38494" t="str">
            <v>PIÑALITO</v>
          </cell>
          <cell r="I38494" t="str">
            <v>RURAL</v>
          </cell>
        </row>
        <row r="38495">
          <cell r="G38495">
            <v>270400000457</v>
          </cell>
          <cell r="H38495" t="str">
            <v>LAS ALIAS</v>
          </cell>
          <cell r="I38495" t="str">
            <v>RURAL</v>
          </cell>
        </row>
        <row r="38496">
          <cell r="G38496">
            <v>270400005823</v>
          </cell>
          <cell r="H38496" t="str">
            <v>LAS GARITAS</v>
          </cell>
          <cell r="I38496" t="str">
            <v>RURAL</v>
          </cell>
        </row>
        <row r="38497">
          <cell r="G38497">
            <v>270400000490</v>
          </cell>
          <cell r="H38497" t="str">
            <v>I.E. PAJARITO - SEDE PRINCIPAL</v>
          </cell>
          <cell r="I38497" t="str">
            <v>RURAL</v>
          </cell>
        </row>
        <row r="38498">
          <cell r="G38498">
            <v>270400000376</v>
          </cell>
          <cell r="H38498" t="str">
            <v>EL PAISAJE</v>
          </cell>
          <cell r="I38498" t="str">
            <v>RURAL</v>
          </cell>
        </row>
        <row r="38499">
          <cell r="G38499">
            <v>270400000414</v>
          </cell>
          <cell r="H38499" t="str">
            <v>LAS MARGARITAS</v>
          </cell>
          <cell r="I38499" t="str">
            <v>RURAL</v>
          </cell>
        </row>
        <row r="38500">
          <cell r="G38500">
            <v>270400000538</v>
          </cell>
          <cell r="H38500" t="str">
            <v>C.E. VILLA FATIMA - SEDE PRINCIPAL</v>
          </cell>
          <cell r="I38500" t="str">
            <v>RURAL</v>
          </cell>
        </row>
        <row r="38501">
          <cell r="G38501">
            <v>270400000562</v>
          </cell>
          <cell r="H38501" t="str">
            <v>LA VICTORIA</v>
          </cell>
          <cell r="I38501" t="str">
            <v>RURAL</v>
          </cell>
        </row>
        <row r="38502">
          <cell r="G38502">
            <v>270400005866</v>
          </cell>
          <cell r="H38502" t="str">
            <v>BARRO BLANCO</v>
          </cell>
          <cell r="I38502" t="str">
            <v>RURAL</v>
          </cell>
        </row>
        <row r="38503">
          <cell r="G38503">
            <v>170418000115</v>
          </cell>
          <cell r="H38503" t="str">
            <v>I.E. SANTA ROSA DE LIMA - SEDE PRINCIPAL</v>
          </cell>
          <cell r="I38503" t="str">
            <v>URBANA</v>
          </cell>
        </row>
        <row r="38504">
          <cell r="G38504">
            <v>170418000441</v>
          </cell>
          <cell r="H38504" t="str">
            <v>I.E. CONCENTRACION DE DESARROLLO RURAL - SDE PRINCIPAL</v>
          </cell>
          <cell r="I38504" t="str">
            <v>RURAL</v>
          </cell>
        </row>
        <row r="38505">
          <cell r="G38505">
            <v>270418000152</v>
          </cell>
          <cell r="H38505" t="str">
            <v>EL TIGRE</v>
          </cell>
          <cell r="I38505" t="str">
            <v>RURAL</v>
          </cell>
        </row>
        <row r="38506">
          <cell r="G38506">
            <v>270418000471</v>
          </cell>
          <cell r="H38506" t="str">
            <v>SAN JOSE LA PISTA</v>
          </cell>
          <cell r="I38506" t="str">
            <v>RURAL</v>
          </cell>
        </row>
        <row r="38507">
          <cell r="G38507">
            <v>270418005669</v>
          </cell>
          <cell r="H38507" t="str">
            <v>LOS MUÑECOS</v>
          </cell>
          <cell r="I38507" t="str">
            <v>RURAL</v>
          </cell>
        </row>
        <row r="38508">
          <cell r="G38508">
            <v>270418000012</v>
          </cell>
          <cell r="H38508" t="str">
            <v>EL NARANJAL</v>
          </cell>
          <cell r="I38508" t="str">
            <v>RURAL</v>
          </cell>
        </row>
        <row r="38509">
          <cell r="G38509">
            <v>270418000021</v>
          </cell>
          <cell r="H38509" t="str">
            <v>I.E.T. AGRO EL PIÑAL - SEDE PRINCIPAL</v>
          </cell>
          <cell r="I38509" t="str">
            <v>RURAL</v>
          </cell>
        </row>
        <row r="38510">
          <cell r="G38510">
            <v>270418000209</v>
          </cell>
          <cell r="H38510" t="str">
            <v>LA ALDEA</v>
          </cell>
          <cell r="I38510" t="str">
            <v>RURAL</v>
          </cell>
        </row>
        <row r="38511">
          <cell r="G38511">
            <v>270418000047</v>
          </cell>
          <cell r="H38511" t="str">
            <v>I.E. SABANAS DE PEDRO - SEDE PRINCIPAL</v>
          </cell>
          <cell r="I38511" t="str">
            <v>RURAL</v>
          </cell>
        </row>
        <row r="38512">
          <cell r="G38512">
            <v>270418000004</v>
          </cell>
          <cell r="H38512" t="str">
            <v>EL DELIRIO</v>
          </cell>
          <cell r="I38512" t="str">
            <v>RURAL</v>
          </cell>
        </row>
        <row r="38513">
          <cell r="G38513">
            <v>270418000039</v>
          </cell>
          <cell r="H38513" t="str">
            <v>LA GRACIELA</v>
          </cell>
          <cell r="I38513" t="str">
            <v>RURAL</v>
          </cell>
        </row>
        <row r="38514">
          <cell r="G38514">
            <v>270418000063</v>
          </cell>
          <cell r="H38514" t="str">
            <v>I.E. MANUELA BELTRAN - SEDE PRINCIPAL</v>
          </cell>
          <cell r="I38514" t="str">
            <v>RURAL</v>
          </cell>
        </row>
        <row r="38515">
          <cell r="G38515">
            <v>270418000284</v>
          </cell>
          <cell r="H38515" t="str">
            <v>BAJO DE LA ALEGRIA</v>
          </cell>
          <cell r="I38515" t="str">
            <v>RURAL</v>
          </cell>
        </row>
        <row r="38516">
          <cell r="G38516">
            <v>270418000365</v>
          </cell>
          <cell r="H38516" t="str">
            <v>PUERTO ASIS</v>
          </cell>
          <cell r="I38516" t="str">
            <v>RURAL</v>
          </cell>
        </row>
        <row r="38517">
          <cell r="G38517">
            <v>270418005677</v>
          </cell>
          <cell r="H38517" t="str">
            <v>LA UNION</v>
          </cell>
          <cell r="I38517" t="str">
            <v>RURAL</v>
          </cell>
        </row>
        <row r="38518">
          <cell r="G38518">
            <v>270418000144</v>
          </cell>
          <cell r="H38518" t="str">
            <v>I.E. PALMAS DE VINO - SEDE PRINCIPAL</v>
          </cell>
          <cell r="I38518" t="str">
            <v>RURAL</v>
          </cell>
        </row>
        <row r="38519">
          <cell r="G38519">
            <v>270418000179</v>
          </cell>
          <cell r="H38519" t="str">
            <v>EL CHARCON</v>
          </cell>
          <cell r="I38519" t="str">
            <v>RURAL</v>
          </cell>
        </row>
        <row r="38520">
          <cell r="G38520">
            <v>270418000161</v>
          </cell>
          <cell r="H38520" t="str">
            <v>SEDE HATILLO</v>
          </cell>
          <cell r="I38520" t="str">
            <v>RURAL</v>
          </cell>
        </row>
        <row r="38521">
          <cell r="G38521">
            <v>270418000217</v>
          </cell>
          <cell r="H38521" t="str">
            <v>EL RECREO</v>
          </cell>
          <cell r="I38521" t="str">
            <v>RURAL</v>
          </cell>
        </row>
        <row r="38522">
          <cell r="G38522">
            <v>270418000322</v>
          </cell>
          <cell r="H38522" t="str">
            <v>I.E. JESUS MARIA DE PALMITO  HATILLO  SEDE PRINCIPAL</v>
          </cell>
          <cell r="I38522" t="str">
            <v>RURAL</v>
          </cell>
        </row>
        <row r="38523">
          <cell r="G38523">
            <v>270418000331</v>
          </cell>
          <cell r="H38523" t="str">
            <v>SOLEDAD</v>
          </cell>
          <cell r="I38523" t="str">
            <v>RURAL</v>
          </cell>
        </row>
        <row r="38524">
          <cell r="G38524">
            <v>270418000381</v>
          </cell>
          <cell r="H38524" t="str">
            <v>SAN JAIME</v>
          </cell>
          <cell r="I38524" t="str">
            <v>RURAL</v>
          </cell>
        </row>
        <row r="38525">
          <cell r="G38525">
            <v>270418005693</v>
          </cell>
          <cell r="H38525" t="str">
            <v>EL LAUREL</v>
          </cell>
          <cell r="I38525" t="str">
            <v>RURAL</v>
          </cell>
        </row>
        <row r="38526">
          <cell r="G38526">
            <v>170418005583</v>
          </cell>
          <cell r="H38526" t="str">
            <v>SONRRISITA</v>
          </cell>
          <cell r="I38526" t="str">
            <v>URBANA</v>
          </cell>
        </row>
        <row r="38527">
          <cell r="G38527">
            <v>270418000080</v>
          </cell>
          <cell r="H38527" t="str">
            <v>EL COLEY</v>
          </cell>
          <cell r="I38527" t="str">
            <v>RURAL</v>
          </cell>
        </row>
        <row r="38528">
          <cell r="G38528">
            <v>370418000122</v>
          </cell>
          <cell r="H38528" t="str">
            <v>I.E. LOS PALMITOS - SEDE PRINCIPAL</v>
          </cell>
          <cell r="I38528" t="str">
            <v>URBANA</v>
          </cell>
        </row>
        <row r="38529">
          <cell r="G38529">
            <v>170429000001</v>
          </cell>
          <cell r="H38529" t="str">
            <v>I.E. NORMAL SUPERIOR DE LA MOJANA - SEDE PRINCIPAL</v>
          </cell>
          <cell r="I38529" t="str">
            <v>URBANA</v>
          </cell>
        </row>
        <row r="38530">
          <cell r="G38530">
            <v>170429000648</v>
          </cell>
          <cell r="H38530" t="str">
            <v>SEDE JOSE GAVALDÁ</v>
          </cell>
          <cell r="I38530" t="str">
            <v>URBANA</v>
          </cell>
        </row>
        <row r="38531">
          <cell r="G38531">
            <v>170429000010</v>
          </cell>
          <cell r="H38531" t="str">
            <v>I.E. SAN JOSE - SEDE PRINCIPAL</v>
          </cell>
          <cell r="I38531" t="str">
            <v>URBANA</v>
          </cell>
        </row>
        <row r="38532">
          <cell r="G38532">
            <v>170429001199</v>
          </cell>
          <cell r="H38532" t="str">
            <v>CORAZON DE JESUS</v>
          </cell>
          <cell r="I38532" t="str">
            <v>URBANA</v>
          </cell>
        </row>
        <row r="38533">
          <cell r="G38533">
            <v>270429003439</v>
          </cell>
          <cell r="H38533" t="str">
            <v>SAN VICENTE DE PAUL</v>
          </cell>
          <cell r="I38533" t="str">
            <v>URBANA</v>
          </cell>
        </row>
        <row r="38534">
          <cell r="G38534">
            <v>270429000006</v>
          </cell>
          <cell r="H38534" t="str">
            <v>CENTRO EDUCATIVO EL PORVENIR NO TE PASES</v>
          </cell>
          <cell r="I38534" t="str">
            <v>RURAL</v>
          </cell>
        </row>
        <row r="38535">
          <cell r="G38535">
            <v>270429001703</v>
          </cell>
          <cell r="H38535" t="str">
            <v>CENTRO EDUCATIVO EL BRILLANTE</v>
          </cell>
          <cell r="I38535" t="str">
            <v>RURAL</v>
          </cell>
        </row>
        <row r="38536">
          <cell r="G38536">
            <v>270429001983</v>
          </cell>
          <cell r="H38536" t="str">
            <v>CENTRO EDUCATIVO RIO FRIO</v>
          </cell>
          <cell r="I38536" t="str">
            <v>RURAL</v>
          </cell>
        </row>
        <row r="38537">
          <cell r="G38537">
            <v>270429002343</v>
          </cell>
          <cell r="H38537" t="str">
            <v>CENTRO EDUCATIVO TOSNOVAN</v>
          </cell>
          <cell r="I38537" t="str">
            <v>RURAL</v>
          </cell>
        </row>
        <row r="38538">
          <cell r="G38538">
            <v>270429000014</v>
          </cell>
          <cell r="H38538" t="str">
            <v>INSTITUCION EDUCATIVA PALMARITO</v>
          </cell>
          <cell r="I38538" t="str">
            <v>RURAL</v>
          </cell>
        </row>
        <row r="38539">
          <cell r="G38539">
            <v>270429002467</v>
          </cell>
          <cell r="H38539" t="str">
            <v>CENTRO EDUCATIVO CORNELIANO</v>
          </cell>
          <cell r="I38539" t="str">
            <v>RURAL</v>
          </cell>
        </row>
        <row r="38540">
          <cell r="G38540">
            <v>270429002483</v>
          </cell>
          <cell r="H38540" t="str">
            <v>CENTRO EDUCATIVO TOTUMAL</v>
          </cell>
          <cell r="I38540" t="str">
            <v>RURAL</v>
          </cell>
        </row>
        <row r="38541">
          <cell r="G38541">
            <v>270429000146</v>
          </cell>
          <cell r="H38541" t="str">
            <v>INSTITUCION EDUCATIVA LOS PATOS</v>
          </cell>
          <cell r="I38541" t="str">
            <v>RURAL</v>
          </cell>
        </row>
        <row r="38542">
          <cell r="G38542">
            <v>270429000634</v>
          </cell>
          <cell r="H38542" t="str">
            <v>CENTRO EDUCATIVO SAN MIGUEL</v>
          </cell>
          <cell r="I38542" t="str">
            <v>RURAL</v>
          </cell>
        </row>
        <row r="38543">
          <cell r="G38543">
            <v>270429001479</v>
          </cell>
          <cell r="H38543" t="str">
            <v>CENTRO EDUCATIVO LA ESPERANZA - TRES BOCAS</v>
          </cell>
          <cell r="I38543" t="str">
            <v>RURAL</v>
          </cell>
        </row>
        <row r="38544">
          <cell r="G38544">
            <v>270429000651</v>
          </cell>
          <cell r="H38544" t="str">
            <v>C.E. SITIO NUEVO - SEDE PRINCIPAL</v>
          </cell>
          <cell r="I38544" t="str">
            <v>RURAL</v>
          </cell>
        </row>
        <row r="38545">
          <cell r="G38545">
            <v>270429001088</v>
          </cell>
          <cell r="H38545" t="str">
            <v>EL PANDO ARRIBA</v>
          </cell>
          <cell r="I38545" t="str">
            <v>RURAL</v>
          </cell>
        </row>
        <row r="38546">
          <cell r="G38546">
            <v>270429002475</v>
          </cell>
          <cell r="H38546" t="str">
            <v>EL TAMACO</v>
          </cell>
          <cell r="I38546" t="str">
            <v>RURAL</v>
          </cell>
        </row>
        <row r="38547">
          <cell r="G38547">
            <v>270429003358</v>
          </cell>
          <cell r="H38547" t="str">
            <v>IRACAL</v>
          </cell>
          <cell r="I38547" t="str">
            <v>RURAL</v>
          </cell>
        </row>
        <row r="38548">
          <cell r="G38548">
            <v>270429000723</v>
          </cell>
          <cell r="H38548" t="str">
            <v>GRAMALOTICO</v>
          </cell>
          <cell r="I38548" t="str">
            <v>RURAL</v>
          </cell>
        </row>
        <row r="38549">
          <cell r="G38549">
            <v>270429000731</v>
          </cell>
          <cell r="H38549" t="str">
            <v>I.E. SAN ROQUE - SEDE PRINCIPAL</v>
          </cell>
          <cell r="I38549" t="str">
            <v>RURAL</v>
          </cell>
        </row>
        <row r="38550">
          <cell r="G38550">
            <v>270429002238</v>
          </cell>
          <cell r="H38550" t="str">
            <v>NUEVA LUZ</v>
          </cell>
          <cell r="I38550" t="str">
            <v>RURAL</v>
          </cell>
        </row>
        <row r="38551">
          <cell r="G38551">
            <v>270429003382</v>
          </cell>
          <cell r="H38551" t="str">
            <v>LA UNION</v>
          </cell>
          <cell r="I38551" t="str">
            <v>RURAL</v>
          </cell>
        </row>
        <row r="38552">
          <cell r="G38552">
            <v>270429060408</v>
          </cell>
          <cell r="H38552" t="str">
            <v>AJENGIBRE</v>
          </cell>
          <cell r="I38552" t="str">
            <v>RURAL</v>
          </cell>
        </row>
        <row r="38553">
          <cell r="G38553">
            <v>270429000766</v>
          </cell>
          <cell r="H38553" t="str">
            <v>I.E. SAN JUAN BAUTISTA DE PIZA - SEDE PRINCIPAL</v>
          </cell>
          <cell r="I38553" t="str">
            <v>RURAL</v>
          </cell>
        </row>
        <row r="38554">
          <cell r="G38554">
            <v>270429000944</v>
          </cell>
          <cell r="H38554" t="str">
            <v>LEON BLANCO</v>
          </cell>
          <cell r="I38554" t="str">
            <v>RURAL</v>
          </cell>
        </row>
        <row r="38555">
          <cell r="G38555">
            <v>270429001517</v>
          </cell>
          <cell r="H38555" t="str">
            <v>EL AGUACATE</v>
          </cell>
          <cell r="I38555" t="str">
            <v>RURAL</v>
          </cell>
        </row>
        <row r="38556">
          <cell r="G38556">
            <v>270429003501</v>
          </cell>
          <cell r="H38556" t="str">
            <v>LA REDONDA</v>
          </cell>
          <cell r="I38556" t="str">
            <v>RURAL</v>
          </cell>
        </row>
        <row r="38557">
          <cell r="G38557">
            <v>270429000812</v>
          </cell>
          <cell r="H38557" t="str">
            <v>C.E. EL MILAGROSO DEL COCO - SEDE PRINCIPAL</v>
          </cell>
          <cell r="I38557" t="str">
            <v>RURAL</v>
          </cell>
        </row>
        <row r="38558">
          <cell r="G38558">
            <v>270429000979</v>
          </cell>
          <cell r="H38558" t="str">
            <v>SAN NICOLAS DE LAS MARTAS</v>
          </cell>
          <cell r="I38558" t="str">
            <v>RURAL</v>
          </cell>
        </row>
        <row r="38559">
          <cell r="G38559">
            <v>270429002181</v>
          </cell>
          <cell r="H38559" t="str">
            <v>LANA</v>
          </cell>
          <cell r="I38559" t="str">
            <v>RURAL</v>
          </cell>
        </row>
        <row r="38560">
          <cell r="G38560">
            <v>270429003617</v>
          </cell>
          <cell r="H38560" t="str">
            <v>CEJA ARRIBA</v>
          </cell>
          <cell r="I38560" t="str">
            <v>RURAL</v>
          </cell>
        </row>
        <row r="38561">
          <cell r="G38561">
            <v>170429000052</v>
          </cell>
          <cell r="H38561" t="str">
            <v>SANTA TERESA</v>
          </cell>
          <cell r="I38561" t="str">
            <v>RURAL</v>
          </cell>
        </row>
        <row r="38562">
          <cell r="G38562">
            <v>270429000928</v>
          </cell>
          <cell r="H38562" t="str">
            <v>INST EDUC SANTANDER</v>
          </cell>
          <cell r="I38562" t="str">
            <v>RURAL</v>
          </cell>
        </row>
        <row r="38563">
          <cell r="G38563">
            <v>270429002556</v>
          </cell>
          <cell r="H38563" t="str">
            <v>CENTRO EDUCATIVO LOS ALTILLOS</v>
          </cell>
          <cell r="I38563" t="str">
            <v>RURAL</v>
          </cell>
        </row>
        <row r="38564">
          <cell r="G38564">
            <v>270429001177</v>
          </cell>
          <cell r="H38564" t="str">
            <v>C.E. LAS CANDELARIAS - SEDE PRINCIPAL</v>
          </cell>
          <cell r="I38564" t="str">
            <v>RURAL</v>
          </cell>
        </row>
        <row r="38565">
          <cell r="G38565">
            <v>270429003331</v>
          </cell>
          <cell r="H38565" t="str">
            <v>CENTRO EDUCATIVO CANDELARIA ARRIBA</v>
          </cell>
          <cell r="I38565" t="str">
            <v>RURAL</v>
          </cell>
        </row>
        <row r="38566">
          <cell r="G38566">
            <v>270429001304</v>
          </cell>
          <cell r="H38566" t="str">
            <v>I.E.T. AGRO DE TOMALA - SEDE PRINCIPAL</v>
          </cell>
          <cell r="I38566" t="str">
            <v>RURAL</v>
          </cell>
        </row>
        <row r="38567">
          <cell r="G38567">
            <v>270429060190</v>
          </cell>
          <cell r="H38567" t="str">
            <v>TOMALA ABAJO</v>
          </cell>
          <cell r="I38567" t="str">
            <v>RURAL</v>
          </cell>
        </row>
        <row r="38568">
          <cell r="G38568">
            <v>270429060505</v>
          </cell>
          <cell r="H38568" t="str">
            <v>SANTA TERESA DE TOMALA</v>
          </cell>
          <cell r="I38568" t="str">
            <v>RURAL</v>
          </cell>
        </row>
        <row r="38569">
          <cell r="G38569">
            <v>270429001444</v>
          </cell>
          <cell r="H38569" t="str">
            <v>CENTRO EDUCATIVO BOCA DE LAS MUJERES</v>
          </cell>
          <cell r="I38569" t="str">
            <v>RURAL</v>
          </cell>
        </row>
        <row r="38570">
          <cell r="G38570">
            <v>270429002041</v>
          </cell>
          <cell r="H38570" t="str">
            <v>CENTRO EDUCATIVO EL PLAYON</v>
          </cell>
          <cell r="I38570" t="str">
            <v>RURAL</v>
          </cell>
        </row>
        <row r="38571">
          <cell r="G38571">
            <v>270429060467</v>
          </cell>
          <cell r="H38571" t="str">
            <v>CENTRO EDUCATIVO SANTA ELENA</v>
          </cell>
          <cell r="I38571" t="str">
            <v>RURAL</v>
          </cell>
        </row>
        <row r="38572">
          <cell r="G38572">
            <v>270429000120</v>
          </cell>
          <cell r="H38572" t="str">
            <v>CENTRO EDUCATIVO EL CARRAO</v>
          </cell>
          <cell r="I38572" t="str">
            <v>RURAL</v>
          </cell>
        </row>
        <row r="38573">
          <cell r="G38573">
            <v>270429001231</v>
          </cell>
          <cell r="H38573" t="str">
            <v>CENTRO EDUCATIVO COCO SOLO</v>
          </cell>
          <cell r="I38573" t="str">
            <v>RURAL</v>
          </cell>
        </row>
        <row r="38574">
          <cell r="G38574">
            <v>270429001487</v>
          </cell>
          <cell r="H38574" t="str">
            <v>CENTRO EDUCATIVO VENTANILLA ARRIBA</v>
          </cell>
          <cell r="I38574" t="str">
            <v>RURAL</v>
          </cell>
        </row>
        <row r="38575">
          <cell r="G38575">
            <v>270429002017</v>
          </cell>
          <cell r="H38575" t="str">
            <v>CENTRO EDUCATIVO SANTA RITA</v>
          </cell>
          <cell r="I38575" t="str">
            <v>RURAL</v>
          </cell>
        </row>
        <row r="38576">
          <cell r="G38576">
            <v>270429003404</v>
          </cell>
          <cell r="H38576" t="str">
            <v>CENTRO EDUCATIVO VENTANILLA CENTRO</v>
          </cell>
          <cell r="I38576" t="str">
            <v>RURAL</v>
          </cell>
        </row>
        <row r="38577">
          <cell r="G38577">
            <v>270429003528</v>
          </cell>
          <cell r="H38577" t="str">
            <v>CENTRO EDUCATIVO EL LIMON</v>
          </cell>
          <cell r="I38577" t="str">
            <v>RURAL</v>
          </cell>
        </row>
        <row r="38578">
          <cell r="G38578">
            <v>270429001690</v>
          </cell>
          <cell r="H38578" t="str">
            <v>CENTRO EDUCATIVO SAN FRANCISCO DE LA BARBARA</v>
          </cell>
          <cell r="I38578" t="str">
            <v>RURAL</v>
          </cell>
        </row>
        <row r="38579">
          <cell r="G38579">
            <v>270429001819</v>
          </cell>
          <cell r="H38579" t="str">
            <v>INSTITUCION EDUCATIVA EL COROZAL</v>
          </cell>
          <cell r="I38579" t="str">
            <v>RURAL</v>
          </cell>
        </row>
        <row r="38580">
          <cell r="G38580">
            <v>270429001851</v>
          </cell>
          <cell r="H38580" t="str">
            <v>INSTITUCION EDUCATIVA EL NARANJO</v>
          </cell>
          <cell r="I38580" t="str">
            <v>RURAL</v>
          </cell>
        </row>
        <row r="38581">
          <cell r="G38581">
            <v>270429002416</v>
          </cell>
          <cell r="H38581" t="str">
            <v>SEDE NUEVO TIEMPO</v>
          </cell>
          <cell r="I38581" t="str">
            <v>RURAL</v>
          </cell>
        </row>
        <row r="38582">
          <cell r="G38582">
            <v>270429003536</v>
          </cell>
          <cell r="H38582" t="str">
            <v>SEDE  EL MILAGROSO DE COLONCITO</v>
          </cell>
          <cell r="I38582" t="str">
            <v>RURAL</v>
          </cell>
        </row>
        <row r="38583">
          <cell r="G38583">
            <v>270429003552</v>
          </cell>
          <cell r="H38583" t="str">
            <v>SEDE EL ALJIBE</v>
          </cell>
          <cell r="I38583" t="str">
            <v>RURAL</v>
          </cell>
        </row>
        <row r="38584">
          <cell r="G38584">
            <v>270429003340</v>
          </cell>
          <cell r="H38584" t="str">
            <v>I.E. LAS PALMITAS - SEDE PRINCIPAL</v>
          </cell>
          <cell r="I38584" t="str">
            <v>RURAL</v>
          </cell>
        </row>
        <row r="38585">
          <cell r="G38585">
            <v>270429003421</v>
          </cell>
          <cell r="H38585" t="str">
            <v>EL POZON</v>
          </cell>
          <cell r="I38585" t="str">
            <v>RURAL</v>
          </cell>
        </row>
        <row r="38586">
          <cell r="G38586">
            <v>270429060289</v>
          </cell>
          <cell r="H38586" t="str">
            <v>CANTARRANA</v>
          </cell>
          <cell r="I38586" t="str">
            <v>RURAL</v>
          </cell>
        </row>
        <row r="38587">
          <cell r="G38587">
            <v>270429002335</v>
          </cell>
          <cell r="H38587" t="str">
            <v>CENTRO EDUCATIVO CRISTO REY - ALEMANIA</v>
          </cell>
          <cell r="I38587" t="str">
            <v>RURAL</v>
          </cell>
        </row>
        <row r="38588">
          <cell r="G38588">
            <v>270429002459</v>
          </cell>
          <cell r="H38588" t="str">
            <v>CENTRO EDUCATIVO CARNE FLACA</v>
          </cell>
          <cell r="I38588" t="str">
            <v>RURAL</v>
          </cell>
        </row>
        <row r="38589">
          <cell r="G38589">
            <v>270429003285</v>
          </cell>
          <cell r="H38589" t="str">
            <v>CENTRO EDUCATIVO SAN GREGORIO</v>
          </cell>
          <cell r="I38589" t="str">
            <v>RURAL</v>
          </cell>
        </row>
        <row r="38590">
          <cell r="G38590">
            <v>270429003510</v>
          </cell>
          <cell r="H38590" t="str">
            <v>CENTRO EDUCATIVO EDUARDO SANTOS -  SEDE PRINCIPAL</v>
          </cell>
          <cell r="I38590" t="str">
            <v>RURAL</v>
          </cell>
        </row>
        <row r="38591">
          <cell r="G38591">
            <v>270429000715</v>
          </cell>
          <cell r="H38591" t="str">
            <v>ZAPATICA</v>
          </cell>
          <cell r="I38591" t="str">
            <v>RURAL</v>
          </cell>
        </row>
        <row r="38592">
          <cell r="G38592">
            <v>270429000995</v>
          </cell>
          <cell r="H38592" t="str">
            <v>PUERTO PASTRANA</v>
          </cell>
          <cell r="I38592" t="str">
            <v>RURAL</v>
          </cell>
        </row>
        <row r="38593">
          <cell r="G38593">
            <v>270429001941</v>
          </cell>
          <cell r="H38593" t="str">
            <v>PUERTO DAJER</v>
          </cell>
          <cell r="I38593" t="str">
            <v>RURAL</v>
          </cell>
        </row>
        <row r="38594">
          <cell r="G38594">
            <v>270429002165</v>
          </cell>
          <cell r="H38594" t="str">
            <v>RAFAEL NUÑEZ</v>
          </cell>
          <cell r="I38594" t="str">
            <v>RURAL</v>
          </cell>
        </row>
        <row r="38595">
          <cell r="G38595">
            <v>270429003561</v>
          </cell>
          <cell r="H38595" t="str">
            <v>I.E. ZAPATA - SEDE PRINCIPAL</v>
          </cell>
          <cell r="I38595" t="str">
            <v>RURAL</v>
          </cell>
        </row>
        <row r="38596">
          <cell r="G38596">
            <v>270429003587</v>
          </cell>
          <cell r="H38596" t="str">
            <v>I.E. SINCELEJITO - SEDE PRINCIPAL</v>
          </cell>
          <cell r="I38596" t="str">
            <v>RURAL</v>
          </cell>
        </row>
        <row r="38597">
          <cell r="G38597">
            <v>270429060459</v>
          </cell>
          <cell r="H38597" t="str">
            <v>EL INDIO</v>
          </cell>
          <cell r="I38597" t="str">
            <v>RURAL</v>
          </cell>
        </row>
        <row r="38598">
          <cell r="G38598">
            <v>270429060475</v>
          </cell>
          <cell r="H38598" t="str">
            <v>LOS ANGELES</v>
          </cell>
          <cell r="I38598" t="str">
            <v>RURAL</v>
          </cell>
        </row>
        <row r="38599">
          <cell r="G38599">
            <v>270429060483</v>
          </cell>
          <cell r="H38599" t="str">
            <v>SINCELEJITO ABAJO</v>
          </cell>
          <cell r="I38599" t="str">
            <v>RURAL</v>
          </cell>
        </row>
        <row r="38600">
          <cell r="G38600">
            <v>270429060211</v>
          </cell>
          <cell r="H38600" t="str">
            <v>I.E. MIRAFLORES - SEDE PRINCIPAL</v>
          </cell>
          <cell r="I38600" t="str">
            <v>RURAL</v>
          </cell>
        </row>
        <row r="38601">
          <cell r="G38601">
            <v>270429060441</v>
          </cell>
          <cell r="H38601" t="str">
            <v>SEDE SANTA RITA MIRAFLOREZ</v>
          </cell>
          <cell r="I38601" t="str">
            <v>RURAL</v>
          </cell>
        </row>
        <row r="38602">
          <cell r="G38602">
            <v>270429000065</v>
          </cell>
          <cell r="H38602" t="str">
            <v>SEDE LAS PALMAS</v>
          </cell>
          <cell r="I38602" t="str">
            <v>RURAL</v>
          </cell>
        </row>
        <row r="38603">
          <cell r="G38603">
            <v>270429001002</v>
          </cell>
          <cell r="H38603" t="str">
            <v>CENTRO EDUCATIVO EL JOBO</v>
          </cell>
          <cell r="I38603" t="str">
            <v>RURAL</v>
          </cell>
        </row>
        <row r="38604">
          <cell r="G38604">
            <v>270429002157</v>
          </cell>
          <cell r="H38604" t="str">
            <v>CENTRO EDUCATIVO MAJAGUALITO</v>
          </cell>
          <cell r="I38604" t="str">
            <v>RURAL</v>
          </cell>
        </row>
        <row r="38605">
          <cell r="G38605">
            <v>270429060246</v>
          </cell>
          <cell r="H38605" t="str">
            <v>I.E. SAN JUAN BAUTISTA DE PUEBLO NUEVO - SEDE PRINCIPAL</v>
          </cell>
          <cell r="I38605" t="str">
            <v>RURAL</v>
          </cell>
        </row>
        <row r="38606">
          <cell r="G38606">
            <v>270429000596</v>
          </cell>
          <cell r="H38606" t="str">
            <v>CENTRO EDUCATIVO EL PALMAR</v>
          </cell>
          <cell r="I38606" t="str">
            <v>RURAL</v>
          </cell>
        </row>
        <row r="38607">
          <cell r="G38607">
            <v>270429002530</v>
          </cell>
          <cell r="H38607" t="str">
            <v>CENTRO EDUCATIVO EL CANAL</v>
          </cell>
          <cell r="I38607" t="str">
            <v>RURAL</v>
          </cell>
        </row>
        <row r="38608">
          <cell r="G38608">
            <v>270429060254</v>
          </cell>
          <cell r="H38608" t="str">
            <v>INST EDUC EL PALOMAR</v>
          </cell>
          <cell r="I38608" t="str">
            <v>RURAL</v>
          </cell>
        </row>
        <row r="38609">
          <cell r="G38609">
            <v>270429001207</v>
          </cell>
          <cell r="H38609" t="str">
            <v>LA SIERPITA ARRIBA</v>
          </cell>
          <cell r="I38609" t="str">
            <v>RURAL</v>
          </cell>
        </row>
        <row r="38610">
          <cell r="G38610">
            <v>270429001886</v>
          </cell>
          <cell r="H38610" t="str">
            <v>LAS MELLAS</v>
          </cell>
          <cell r="I38610" t="str">
            <v>RURAL</v>
          </cell>
        </row>
        <row r="38611">
          <cell r="G38611">
            <v>270429060416</v>
          </cell>
          <cell r="H38611" t="str">
            <v>I.E. LA SIERPITA - SEDE PRINCIPAL</v>
          </cell>
          <cell r="I38611" t="str">
            <v>RURAL</v>
          </cell>
        </row>
        <row r="38612">
          <cell r="G38612">
            <v>270429000847</v>
          </cell>
          <cell r="H38612" t="str">
            <v>CENTRO EDUCATIVO SANTISIMA CRUZ DE HUIRA ARRIBA</v>
          </cell>
          <cell r="I38612" t="str">
            <v>RURAL</v>
          </cell>
        </row>
        <row r="38613">
          <cell r="G38613">
            <v>270429001533</v>
          </cell>
          <cell r="H38613" t="str">
            <v>CENTRO EDUCATIVO LA MILAGROSA</v>
          </cell>
          <cell r="I38613" t="str">
            <v>RURAL</v>
          </cell>
        </row>
        <row r="38614">
          <cell r="G38614">
            <v>270429002220</v>
          </cell>
          <cell r="H38614" t="str">
            <v>CENTRO EDUCATIVO SAN JOSE HUIRA ABAJO</v>
          </cell>
          <cell r="I38614" t="str">
            <v>RURAL</v>
          </cell>
        </row>
        <row r="38615">
          <cell r="G38615">
            <v>470429001966</v>
          </cell>
          <cell r="H38615" t="str">
            <v>CENTRO EDUCATIVO LOS COROZOS</v>
          </cell>
          <cell r="I38615" t="str">
            <v>RURAL</v>
          </cell>
        </row>
        <row r="38616">
          <cell r="G38616">
            <v>170473000035</v>
          </cell>
          <cell r="H38616" t="str">
            <v>INST EDUC CRISTOBAL COLON</v>
          </cell>
          <cell r="I38616" t="str">
            <v>URBANA</v>
          </cell>
        </row>
        <row r="38617">
          <cell r="G38617">
            <v>170473000043</v>
          </cell>
          <cell r="H38617" t="str">
            <v>SEDE SABANAS DE MEDELLIN</v>
          </cell>
          <cell r="I38617" t="str">
            <v>URBANA</v>
          </cell>
        </row>
        <row r="38618">
          <cell r="G38618">
            <v>170473000167</v>
          </cell>
          <cell r="H38618" t="str">
            <v>SEDE URBANA PRIMERA</v>
          </cell>
          <cell r="I38618" t="str">
            <v>URBANA</v>
          </cell>
        </row>
        <row r="38619">
          <cell r="G38619">
            <v>170473000272</v>
          </cell>
          <cell r="H38619" t="str">
            <v>SEDE SAN BLAS</v>
          </cell>
          <cell r="I38619" t="str">
            <v>URBANA</v>
          </cell>
        </row>
        <row r="38620">
          <cell r="G38620">
            <v>270473000013</v>
          </cell>
          <cell r="H38620" t="str">
            <v>CENTRO EDUCATIVO LAS FLORES</v>
          </cell>
          <cell r="I38620" t="str">
            <v>RURAL</v>
          </cell>
        </row>
        <row r="38621">
          <cell r="G38621">
            <v>270473000293</v>
          </cell>
          <cell r="H38621" t="str">
            <v>CENTRO EDUCATIVO LA VICTORIA</v>
          </cell>
          <cell r="I38621" t="str">
            <v>RURAL</v>
          </cell>
        </row>
        <row r="38622">
          <cell r="G38622">
            <v>270473000323</v>
          </cell>
          <cell r="H38622" t="str">
            <v>CENTRO EDUCATIVO EL RECREO</v>
          </cell>
          <cell r="I38622" t="str">
            <v>RURAL</v>
          </cell>
        </row>
        <row r="38623">
          <cell r="G38623">
            <v>270473000072</v>
          </cell>
          <cell r="H38623" t="str">
            <v>CENTRO EDUCATIVO SABANAS DE CALI</v>
          </cell>
          <cell r="I38623" t="str">
            <v>RURAL</v>
          </cell>
        </row>
        <row r="38624">
          <cell r="G38624">
            <v>270473000081</v>
          </cell>
          <cell r="H38624" t="str">
            <v>CENTRO EDUCATIVO EL RINCON</v>
          </cell>
          <cell r="I38624" t="str">
            <v>RURAL</v>
          </cell>
        </row>
        <row r="38625">
          <cell r="G38625">
            <v>270473003284</v>
          </cell>
          <cell r="H38625" t="str">
            <v>CENTRO EDUCATIVO LOS HATOS</v>
          </cell>
          <cell r="I38625" t="str">
            <v>RURAL</v>
          </cell>
        </row>
        <row r="38626">
          <cell r="G38626">
            <v>270473000064</v>
          </cell>
          <cell r="H38626" t="str">
            <v>C.E. TUMBA TORO</v>
          </cell>
          <cell r="I38626" t="str">
            <v>RURAL</v>
          </cell>
        </row>
        <row r="38627">
          <cell r="G38627">
            <v>270473000102</v>
          </cell>
          <cell r="H38627" t="str">
            <v>INSTITUCION EDUCATIVA BRISAS DEL MAR</v>
          </cell>
          <cell r="I38627" t="str">
            <v>RURAL</v>
          </cell>
        </row>
        <row r="38628">
          <cell r="G38628">
            <v>270473000170</v>
          </cell>
          <cell r="H38628" t="str">
            <v>CENTRO EDUCATIVO EL TOLIMA</v>
          </cell>
          <cell r="I38628" t="str">
            <v>RURAL</v>
          </cell>
        </row>
        <row r="38629">
          <cell r="G38629">
            <v>270473000005</v>
          </cell>
          <cell r="H38629" t="str">
            <v>EL COCO</v>
          </cell>
          <cell r="I38629" t="str">
            <v>RURAL</v>
          </cell>
        </row>
        <row r="38630">
          <cell r="G38630">
            <v>270473000129</v>
          </cell>
          <cell r="H38630" t="str">
            <v>C.E. EL YESO - SEDE PRINCIPAL</v>
          </cell>
          <cell r="I38630" t="str">
            <v>RURAL</v>
          </cell>
        </row>
        <row r="38631">
          <cell r="G38631">
            <v>270473000145</v>
          </cell>
          <cell r="H38631" t="str">
            <v>ASMON</v>
          </cell>
          <cell r="I38631" t="str">
            <v>RURAL</v>
          </cell>
        </row>
        <row r="38632">
          <cell r="G38632">
            <v>270473003276</v>
          </cell>
          <cell r="H38632" t="str">
            <v>ARENAL</v>
          </cell>
          <cell r="I38632" t="str">
            <v>RURAL</v>
          </cell>
        </row>
        <row r="38633">
          <cell r="G38633">
            <v>270473003292</v>
          </cell>
          <cell r="H38633" t="str">
            <v>PICHILIN</v>
          </cell>
          <cell r="I38633" t="str">
            <v>RURAL</v>
          </cell>
        </row>
        <row r="38634">
          <cell r="G38634">
            <v>270473000234</v>
          </cell>
          <cell r="H38634" t="str">
            <v>CENTRO EDUCATIVO BREMEN</v>
          </cell>
          <cell r="I38634" t="str">
            <v>RURAL</v>
          </cell>
        </row>
        <row r="38635">
          <cell r="G38635">
            <v>170508000076</v>
          </cell>
          <cell r="H38635" t="str">
            <v>I.E. GABRIEL TABOADA SANTODOMINGO - SEDE PRINCIPAL</v>
          </cell>
          <cell r="I38635" t="str">
            <v>URBANA</v>
          </cell>
        </row>
        <row r="38636">
          <cell r="G38636">
            <v>170508000131</v>
          </cell>
          <cell r="H38636" t="str">
            <v>SEDE SANTA ROSA DE LIMA</v>
          </cell>
          <cell r="I38636" t="str">
            <v>URBANA</v>
          </cell>
        </row>
        <row r="38637">
          <cell r="G38637">
            <v>170508007828</v>
          </cell>
          <cell r="H38637" t="str">
            <v>SEDE ALIANZA PARA EL PROGRESO</v>
          </cell>
          <cell r="I38637" t="str">
            <v>URBANA</v>
          </cell>
        </row>
        <row r="38638">
          <cell r="G38638">
            <v>170508000009</v>
          </cell>
          <cell r="H38638" t="str">
            <v>HOGAR DON BOSCO</v>
          </cell>
          <cell r="I38638" t="str">
            <v>URBANA</v>
          </cell>
        </row>
        <row r="38639">
          <cell r="G38639">
            <v>170508000106</v>
          </cell>
          <cell r="H38639" t="str">
            <v>I.E. SAN JOSE - SEDE PRINCIPAL</v>
          </cell>
          <cell r="I38639" t="str">
            <v>URBANA</v>
          </cell>
        </row>
        <row r="38640">
          <cell r="G38640">
            <v>170508000271</v>
          </cell>
          <cell r="H38640" t="str">
            <v>SAN JUAN BAUTISTA</v>
          </cell>
          <cell r="I38640" t="str">
            <v>URBANA</v>
          </cell>
        </row>
        <row r="38641">
          <cell r="G38641">
            <v>270508000020</v>
          </cell>
          <cell r="H38641" t="str">
            <v>INSTITUCION EDUCATIVA CANUTALITO</v>
          </cell>
          <cell r="I38641" t="str">
            <v>RURAL</v>
          </cell>
        </row>
        <row r="38642">
          <cell r="G38642">
            <v>270508000038</v>
          </cell>
          <cell r="H38642" t="str">
            <v>I.E. LA PEÑA - SEDE PRINCIPAL</v>
          </cell>
          <cell r="I38642" t="str">
            <v>RURAL</v>
          </cell>
        </row>
        <row r="38643">
          <cell r="G38643">
            <v>270508000259</v>
          </cell>
          <cell r="H38643" t="str">
            <v>EL FLORAL</v>
          </cell>
          <cell r="I38643" t="str">
            <v>RURAL</v>
          </cell>
        </row>
        <row r="38644">
          <cell r="G38644">
            <v>270508000062</v>
          </cell>
          <cell r="H38644" t="str">
            <v>CENTRO EDUCATIVO PIJAGUAY</v>
          </cell>
          <cell r="I38644" t="str">
            <v>RURAL</v>
          </cell>
        </row>
        <row r="38645">
          <cell r="G38645">
            <v>270508000089</v>
          </cell>
          <cell r="H38645" t="str">
            <v>CENTRO EDUCATIVO EL ZAPATO</v>
          </cell>
          <cell r="I38645" t="str">
            <v>RURAL</v>
          </cell>
        </row>
        <row r="38646">
          <cell r="G38646">
            <v>270508000232</v>
          </cell>
          <cell r="H38646" t="str">
            <v>INST EDUC SAN RAFAEL</v>
          </cell>
          <cell r="I38646" t="str">
            <v>RURAL</v>
          </cell>
        </row>
        <row r="38647">
          <cell r="G38647">
            <v>270508000305</v>
          </cell>
          <cell r="H38647" t="str">
            <v>SEDE MULA SAN RAFAEL</v>
          </cell>
          <cell r="I38647" t="str">
            <v>RURAL</v>
          </cell>
        </row>
        <row r="38648">
          <cell r="G38648">
            <v>270508000011</v>
          </cell>
          <cell r="H38648" t="str">
            <v>JOSE CARDENAS</v>
          </cell>
          <cell r="I38648" t="str">
            <v>RURAL</v>
          </cell>
        </row>
        <row r="38649">
          <cell r="G38649">
            <v>270508000291</v>
          </cell>
          <cell r="H38649" t="str">
            <v>I.E. SAN JOSE DE ALMAGRA - SEDE PRINCIPAL</v>
          </cell>
          <cell r="I38649" t="str">
            <v>RURAL</v>
          </cell>
        </row>
        <row r="38650">
          <cell r="G38650">
            <v>270508060391</v>
          </cell>
          <cell r="H38650" t="str">
            <v>LAS MERCEDES</v>
          </cell>
          <cell r="I38650" t="str">
            <v>RURAL</v>
          </cell>
        </row>
        <row r="38651">
          <cell r="G38651">
            <v>270508000321</v>
          </cell>
          <cell r="H38651" t="str">
            <v>INST EDUC CANUTAL</v>
          </cell>
          <cell r="I38651" t="str">
            <v>RURAL</v>
          </cell>
        </row>
        <row r="38652">
          <cell r="G38652">
            <v>270508000429</v>
          </cell>
          <cell r="H38652" t="str">
            <v>CENTRO EDUCATIVO EL PALMAR</v>
          </cell>
          <cell r="I38652" t="str">
            <v>RURAL</v>
          </cell>
        </row>
        <row r="38653">
          <cell r="G38653">
            <v>270508000445</v>
          </cell>
          <cell r="H38653" t="str">
            <v>CENTRO EDUCATIVO VILLA COLOMBIA</v>
          </cell>
          <cell r="I38653" t="str">
            <v>RURAL</v>
          </cell>
        </row>
        <row r="38654">
          <cell r="G38654">
            <v>270508007890</v>
          </cell>
          <cell r="H38654" t="str">
            <v>CENTRO EDUCATIVO LOS ANDES</v>
          </cell>
          <cell r="I38654" t="str">
            <v>RURAL</v>
          </cell>
        </row>
        <row r="38655">
          <cell r="G38655">
            <v>270508007962</v>
          </cell>
          <cell r="H38655" t="str">
            <v>CENTRO EDUCATIVO CAPIRO</v>
          </cell>
          <cell r="I38655" t="str">
            <v>RURAL</v>
          </cell>
        </row>
        <row r="38656">
          <cell r="G38656">
            <v>270508000143</v>
          </cell>
          <cell r="H38656" t="str">
            <v>SAN SEBASTIAN DE BELALCAZAR</v>
          </cell>
          <cell r="I38656" t="str">
            <v>RURAL</v>
          </cell>
        </row>
        <row r="38657">
          <cell r="G38657">
            <v>270508000500</v>
          </cell>
          <cell r="H38657" t="str">
            <v>C.E. NUESTRA SEÑORA DE LAS MERCEDES - SEDE PRINCIPAL</v>
          </cell>
          <cell r="I38657" t="str">
            <v>RURAL</v>
          </cell>
        </row>
        <row r="38658">
          <cell r="G38658">
            <v>270508000747</v>
          </cell>
          <cell r="H38658" t="str">
            <v>CORRAL DE LOS MUCHACHOS</v>
          </cell>
          <cell r="I38658" t="str">
            <v>RURAL</v>
          </cell>
        </row>
        <row r="38659">
          <cell r="G38659">
            <v>270508007954</v>
          </cell>
          <cell r="H38659" t="str">
            <v>FERNAN DIAZ</v>
          </cell>
          <cell r="I38659" t="str">
            <v>RURAL</v>
          </cell>
        </row>
        <row r="38660">
          <cell r="G38660">
            <v>270508060367</v>
          </cell>
          <cell r="H38660" t="str">
            <v>SANTA FE</v>
          </cell>
          <cell r="I38660" t="str">
            <v>RURAL</v>
          </cell>
        </row>
        <row r="38661">
          <cell r="G38661">
            <v>270508000330</v>
          </cell>
          <cell r="H38661" t="str">
            <v>SEDE EDUCATIVO LOMA DEL BANCO</v>
          </cell>
          <cell r="I38661" t="str">
            <v>RURAL</v>
          </cell>
        </row>
        <row r="38662">
          <cell r="G38662">
            <v>270508000496</v>
          </cell>
          <cell r="H38662" t="str">
            <v>SEDE EDUCATIVO LAS BABILLAS</v>
          </cell>
          <cell r="I38662" t="str">
            <v>RURAL</v>
          </cell>
        </row>
        <row r="38663">
          <cell r="G38663">
            <v>270508000526</v>
          </cell>
          <cell r="H38663" t="str">
            <v>OSSOS</v>
          </cell>
          <cell r="I38663" t="str">
            <v>RURAL</v>
          </cell>
        </row>
        <row r="38664">
          <cell r="G38664">
            <v>270508000658</v>
          </cell>
          <cell r="H38664" t="str">
            <v>INSTITUCION EDUCATIVA SAN FRANCISCO - PRINCIPAL</v>
          </cell>
          <cell r="I38664" t="str">
            <v>RURAL</v>
          </cell>
        </row>
        <row r="38665">
          <cell r="G38665">
            <v>270508007831</v>
          </cell>
          <cell r="H38665" t="str">
            <v>SEDE EDUCATIVO DAMASCO</v>
          </cell>
          <cell r="I38665" t="str">
            <v>RURAL</v>
          </cell>
        </row>
        <row r="38666">
          <cell r="G38666">
            <v>270508060324</v>
          </cell>
          <cell r="H38666" t="str">
            <v>SEDE EDUCATIVO EL CAMPING</v>
          </cell>
          <cell r="I38666" t="str">
            <v>RURAL</v>
          </cell>
        </row>
        <row r="38667">
          <cell r="G38667">
            <v>270508000046</v>
          </cell>
          <cell r="H38667" t="str">
            <v>SEDE PRIMARIA DE FLOR DEL MONTE</v>
          </cell>
          <cell r="I38667" t="str">
            <v>RURAL</v>
          </cell>
        </row>
        <row r="38668">
          <cell r="G38668">
            <v>270508000721</v>
          </cell>
          <cell r="H38668" t="str">
            <v>I.E.T.A. FLOR DEL MONTE - SEDE PRINCIPAL</v>
          </cell>
          <cell r="I38668" t="str">
            <v>RURAL</v>
          </cell>
        </row>
        <row r="38669">
          <cell r="G38669">
            <v>270508000054</v>
          </cell>
          <cell r="H38669" t="str">
            <v>SALITRAL</v>
          </cell>
          <cell r="I38669" t="str">
            <v>RURAL</v>
          </cell>
        </row>
        <row r="38670">
          <cell r="G38670">
            <v>270508000160</v>
          </cell>
          <cell r="H38670" t="str">
            <v>CHENGUE</v>
          </cell>
          <cell r="I38670" t="str">
            <v>RURAL</v>
          </cell>
        </row>
        <row r="38671">
          <cell r="G38671">
            <v>270508000569</v>
          </cell>
          <cell r="H38671" t="str">
            <v>LOS NUMEROS</v>
          </cell>
          <cell r="I38671" t="str">
            <v>RURAL</v>
          </cell>
        </row>
        <row r="38672">
          <cell r="G38672">
            <v>270508000607</v>
          </cell>
          <cell r="H38672" t="str">
            <v>BUENOS AIRES</v>
          </cell>
          <cell r="I38672" t="str">
            <v>RURAL</v>
          </cell>
        </row>
        <row r="38673">
          <cell r="G38673">
            <v>270508000763</v>
          </cell>
          <cell r="H38673" t="str">
            <v>SEDE EL TESORO</v>
          </cell>
          <cell r="I38673" t="str">
            <v>RURAL</v>
          </cell>
        </row>
        <row r="38674">
          <cell r="G38674">
            <v>270508060375</v>
          </cell>
          <cell r="H38674" t="str">
            <v>I.E.T.A. DON GABRIEL</v>
          </cell>
          <cell r="I38674" t="str">
            <v>RURAL</v>
          </cell>
        </row>
        <row r="38675">
          <cell r="G38675">
            <v>170523000040</v>
          </cell>
          <cell r="H38675" t="str">
            <v>INSTITUCION EDUCATIVA INDÍGENA PUEBLECITO</v>
          </cell>
          <cell r="I38675" t="str">
            <v>RURAL</v>
          </cell>
        </row>
        <row r="38676">
          <cell r="G38676">
            <v>270523002055</v>
          </cell>
          <cell r="H38676" t="str">
            <v>SEDE SAN MIGUEL</v>
          </cell>
          <cell r="I38676" t="str">
            <v>RURAL</v>
          </cell>
        </row>
        <row r="38677">
          <cell r="G38677">
            <v>170523000023</v>
          </cell>
          <cell r="H38677" t="str">
            <v>SEDE PALMITO</v>
          </cell>
          <cell r="I38677" t="str">
            <v>URBANA</v>
          </cell>
        </row>
        <row r="38678">
          <cell r="G38678">
            <v>170523000066</v>
          </cell>
          <cell r="H38678" t="str">
            <v>I.E. INDÍGENA SAN ANTONIO ABAD - SEDE PRINCIPAL</v>
          </cell>
          <cell r="I38678" t="str">
            <v>URBANA</v>
          </cell>
        </row>
        <row r="38679">
          <cell r="G38679">
            <v>270523000010</v>
          </cell>
          <cell r="H38679" t="str">
            <v>I.E. INDÍGENA GUAIMÍ - SEDE PRINCIPAL</v>
          </cell>
          <cell r="I38679" t="str">
            <v>RURAL</v>
          </cell>
        </row>
        <row r="38680">
          <cell r="G38680">
            <v>170523000147</v>
          </cell>
          <cell r="H38680" t="str">
            <v>SEDE CENTRO AZUL</v>
          </cell>
          <cell r="I38680" t="str">
            <v>RURAL</v>
          </cell>
        </row>
        <row r="38681">
          <cell r="G38681">
            <v>270523000044</v>
          </cell>
          <cell r="H38681" t="str">
            <v>C.E. INDÍGENA EL MINUTO DE DIOS - SEDE PRINCIPAL</v>
          </cell>
          <cell r="I38681" t="str">
            <v>RURAL</v>
          </cell>
        </row>
        <row r="38682">
          <cell r="G38682">
            <v>270523000061</v>
          </cell>
          <cell r="H38682" t="str">
            <v>SEDE MARIN</v>
          </cell>
          <cell r="I38682" t="str">
            <v>RURAL</v>
          </cell>
        </row>
        <row r="38683">
          <cell r="G38683">
            <v>270523000125</v>
          </cell>
          <cell r="H38683" t="str">
            <v>SEDE EL PALMAR</v>
          </cell>
          <cell r="I38683" t="str">
            <v>RURAL</v>
          </cell>
        </row>
        <row r="38684">
          <cell r="G38684">
            <v>270523000176</v>
          </cell>
          <cell r="H38684" t="str">
            <v>SEDE GUAIMARAL</v>
          </cell>
          <cell r="I38684" t="str">
            <v>RURAL</v>
          </cell>
        </row>
        <row r="38685">
          <cell r="G38685">
            <v>270523002071</v>
          </cell>
          <cell r="H38685" t="str">
            <v>SEDE ARROYO ARENA</v>
          </cell>
          <cell r="I38685" t="str">
            <v>RURAL</v>
          </cell>
        </row>
        <row r="38686">
          <cell r="G38686">
            <v>270523000087</v>
          </cell>
          <cell r="H38686" t="str">
            <v>INSTITUCION EDUCATIVA INDÍGENA SAN MARTIN DE LOBA - SEDE PRINCIPAL</v>
          </cell>
          <cell r="I38686" t="str">
            <v>RURAL</v>
          </cell>
        </row>
        <row r="38687">
          <cell r="G38687">
            <v>270523002080</v>
          </cell>
          <cell r="H38687" t="str">
            <v>SEDE LA GRANJA</v>
          </cell>
          <cell r="I38687" t="str">
            <v>RURAL</v>
          </cell>
        </row>
        <row r="38688">
          <cell r="G38688">
            <v>270523002098</v>
          </cell>
          <cell r="H38688" t="str">
            <v>SEDE EL BARZAL</v>
          </cell>
          <cell r="I38688" t="str">
            <v>RURAL</v>
          </cell>
        </row>
        <row r="38689">
          <cell r="G38689">
            <v>270523000036</v>
          </cell>
          <cell r="H38689" t="str">
            <v>CENTRO EDUCATIVO CRUZ DEL RAMAL</v>
          </cell>
          <cell r="I38689" t="str">
            <v>RURAL</v>
          </cell>
        </row>
        <row r="38690">
          <cell r="G38690">
            <v>270523000133</v>
          </cell>
          <cell r="H38690" t="str">
            <v>C.E. INDÍGENA ALGODONCILLO - SEDE PRINCIPAL</v>
          </cell>
          <cell r="I38690" t="str">
            <v>RURAL</v>
          </cell>
        </row>
        <row r="38691">
          <cell r="G38691">
            <v>270523000192</v>
          </cell>
          <cell r="H38691" t="str">
            <v>I.E. INDÍGENA EL MARTILLO - SEDE PRINCIPAL</v>
          </cell>
          <cell r="I38691" t="str">
            <v>RURAL</v>
          </cell>
        </row>
        <row r="38692">
          <cell r="G38692">
            <v>270523000028</v>
          </cell>
          <cell r="H38692" t="str">
            <v>SEDE PUEBLO NUEVO</v>
          </cell>
          <cell r="I38692" t="str">
            <v>RURAL</v>
          </cell>
        </row>
        <row r="38693">
          <cell r="G38693">
            <v>270523000052</v>
          </cell>
          <cell r="H38693" t="str">
            <v>SEDE LOS CASTILLOS</v>
          </cell>
          <cell r="I38693" t="str">
            <v>RURAL</v>
          </cell>
        </row>
        <row r="38694">
          <cell r="G38694">
            <v>270523000079</v>
          </cell>
          <cell r="H38694" t="str">
            <v>SEDE BUENAVENTURA</v>
          </cell>
          <cell r="I38694" t="str">
            <v>RURAL</v>
          </cell>
        </row>
        <row r="38695">
          <cell r="G38695">
            <v>270523002004</v>
          </cell>
          <cell r="H38695" t="str">
            <v>C.E. INDÍGENA CHUPUNDUN - SEDE PRINCIPAL</v>
          </cell>
          <cell r="I38695" t="str">
            <v>RURAL</v>
          </cell>
        </row>
        <row r="38696">
          <cell r="G38696">
            <v>270523002101</v>
          </cell>
          <cell r="H38696" t="str">
            <v>SEDE SANTA CRUZ</v>
          </cell>
          <cell r="I38696" t="str">
            <v>RURAL</v>
          </cell>
        </row>
        <row r="38697">
          <cell r="G38697">
            <v>170670000071</v>
          </cell>
          <cell r="H38697" t="str">
            <v>I.E. MILLAN VARGAS - SEDE PRINCIPAL</v>
          </cell>
          <cell r="I38697" t="str">
            <v>URBANA</v>
          </cell>
        </row>
        <row r="38698">
          <cell r="G38698">
            <v>170670000136</v>
          </cell>
          <cell r="H38698" t="str">
            <v>SEDE LUIS G PORTACIO</v>
          </cell>
          <cell r="I38698" t="str">
            <v>URBANA</v>
          </cell>
        </row>
        <row r="38699">
          <cell r="G38699">
            <v>170670000608</v>
          </cell>
          <cell r="H38699" t="str">
            <v>SEDE EL CAMPANO SEBASTIAN PEÑATES</v>
          </cell>
          <cell r="I38699" t="str">
            <v>URBANA</v>
          </cell>
        </row>
        <row r="38700">
          <cell r="G38700">
            <v>270670000611</v>
          </cell>
          <cell r="H38700" t="str">
            <v>CENTRO EDUCATIVO LO HARAZO</v>
          </cell>
          <cell r="I38700" t="str">
            <v>RURAL</v>
          </cell>
        </row>
        <row r="38701">
          <cell r="G38701">
            <v>170670000012</v>
          </cell>
          <cell r="H38701" t="str">
            <v>SEDE LAS PERONILLAS</v>
          </cell>
          <cell r="I38701" t="str">
            <v>URBANA</v>
          </cell>
        </row>
        <row r="38702">
          <cell r="G38702">
            <v>170670000098</v>
          </cell>
          <cell r="H38702" t="str">
            <v>SEDE SANTA MARTA</v>
          </cell>
          <cell r="I38702" t="str">
            <v>URBANA</v>
          </cell>
        </row>
        <row r="38703">
          <cell r="G38703">
            <v>170670000128</v>
          </cell>
          <cell r="H38703" t="str">
            <v>INST EDUC MARISCAL SUCRE</v>
          </cell>
          <cell r="I38703" t="str">
            <v>URBANA</v>
          </cell>
        </row>
        <row r="38704">
          <cell r="G38704">
            <v>270670000530</v>
          </cell>
          <cell r="H38704" t="str">
            <v>SEDE BIZERTA</v>
          </cell>
          <cell r="I38704" t="str">
            <v>URBANA</v>
          </cell>
        </row>
        <row r="38705">
          <cell r="G38705">
            <v>270670000009</v>
          </cell>
          <cell r="H38705" t="str">
            <v>SEDE EDUCATIVO INDIGENA VILLANUEVA</v>
          </cell>
          <cell r="I38705" t="str">
            <v>RURAL</v>
          </cell>
        </row>
        <row r="38706">
          <cell r="G38706">
            <v>270670000017</v>
          </cell>
          <cell r="H38706" t="str">
            <v>INST EDUC INDIGENA TEC AGRO DE ESCOBAR ARRIBA</v>
          </cell>
          <cell r="I38706" t="str">
            <v>RURAL</v>
          </cell>
        </row>
        <row r="38707">
          <cell r="G38707">
            <v>270670000254</v>
          </cell>
          <cell r="H38707" t="str">
            <v>SEDE INDIGENA SAN JOSE DE HUERTAS CHICAS</v>
          </cell>
          <cell r="I38707" t="str">
            <v>RURAL</v>
          </cell>
        </row>
        <row r="38708">
          <cell r="G38708">
            <v>270670000670</v>
          </cell>
          <cell r="H38708" t="str">
            <v>SEDE EL RETIRO</v>
          </cell>
          <cell r="I38708" t="str">
            <v>RURAL</v>
          </cell>
        </row>
        <row r="38709">
          <cell r="G38709">
            <v>270670000025</v>
          </cell>
          <cell r="H38709" t="str">
            <v>C.E. INDÍGENA ESCOBAR ARRIBA - SEDE PRINCIPAL</v>
          </cell>
          <cell r="I38709" t="str">
            <v>RURAL</v>
          </cell>
        </row>
        <row r="38710">
          <cell r="G38710">
            <v>270670000033</v>
          </cell>
          <cell r="H38710" t="str">
            <v>CENTRO EDUCATIVO INDIGENA MATA DE CAÑA</v>
          </cell>
          <cell r="I38710" t="str">
            <v>RURAL</v>
          </cell>
        </row>
        <row r="38711">
          <cell r="G38711">
            <v>270670007604</v>
          </cell>
          <cell r="H38711" t="str">
            <v>SEDE CALLE FRIA</v>
          </cell>
          <cell r="I38711" t="str">
            <v>RURAL</v>
          </cell>
        </row>
        <row r="38712">
          <cell r="G38712">
            <v>270670000041</v>
          </cell>
          <cell r="H38712" t="str">
            <v>INS EDU INDIGENA SABANAS DE LA NEGRA</v>
          </cell>
          <cell r="I38712" t="str">
            <v>RURAL</v>
          </cell>
        </row>
        <row r="38713">
          <cell r="G38713">
            <v>270670007453</v>
          </cell>
          <cell r="H38713" t="str">
            <v>LA ISLA</v>
          </cell>
          <cell r="I38713" t="str">
            <v>RURAL</v>
          </cell>
        </row>
        <row r="38714">
          <cell r="G38714">
            <v>270670000050</v>
          </cell>
          <cell r="H38714" t="str">
            <v>I.E. SEGOVIA - SEDE PRINCIPAL</v>
          </cell>
          <cell r="I38714" t="str">
            <v>RURAL</v>
          </cell>
        </row>
        <row r="38715">
          <cell r="G38715">
            <v>270670000157</v>
          </cell>
          <cell r="H38715" t="str">
            <v>INST EDUC SAN LUIS BELTRAN</v>
          </cell>
          <cell r="I38715" t="str">
            <v>RURAL</v>
          </cell>
        </row>
        <row r="38716">
          <cell r="G38716">
            <v>270670000165</v>
          </cell>
          <cell r="H38716" t="str">
            <v>CENTRO EDUCATIVO SABANALARGA</v>
          </cell>
          <cell r="I38716" t="str">
            <v>RURAL</v>
          </cell>
        </row>
        <row r="38717">
          <cell r="G38717">
            <v>270670000181</v>
          </cell>
          <cell r="H38717" t="str">
            <v>CENTRO EDUCATIVO ANTONIO NARINO</v>
          </cell>
          <cell r="I38717" t="str">
            <v>RURAL</v>
          </cell>
        </row>
        <row r="38718">
          <cell r="G38718">
            <v>270670000190</v>
          </cell>
          <cell r="H38718" t="str">
            <v>CENTRO EDUCATIVO CEJA DEL MANGO</v>
          </cell>
          <cell r="I38718" t="str">
            <v>RURAL</v>
          </cell>
        </row>
        <row r="38719">
          <cell r="G38719">
            <v>270670000483</v>
          </cell>
          <cell r="H38719" t="str">
            <v>CENTRO EDUCATIVO SANTA INES DE PALITO</v>
          </cell>
          <cell r="I38719" t="str">
            <v>RURAL</v>
          </cell>
        </row>
        <row r="38720">
          <cell r="G38720">
            <v>270670000203</v>
          </cell>
          <cell r="H38720" t="str">
            <v>CENTRO EDUCATIVO PAN SEÑOR</v>
          </cell>
          <cell r="I38720" t="str">
            <v>RURAL</v>
          </cell>
        </row>
        <row r="38721">
          <cell r="G38721">
            <v>270670000211</v>
          </cell>
          <cell r="H38721" t="str">
            <v>I.E. INDIGENA SAN FRANCISCO EL PAKY - SEDE PRINCIPAL</v>
          </cell>
          <cell r="I38721" t="str">
            <v>RURAL</v>
          </cell>
        </row>
        <row r="38722">
          <cell r="G38722">
            <v>270670007437</v>
          </cell>
          <cell r="H38722" t="str">
            <v>CENTRO EDUCATIVO LA ESPERANZA</v>
          </cell>
          <cell r="I38722" t="str">
            <v>RURAL</v>
          </cell>
        </row>
        <row r="38723">
          <cell r="G38723">
            <v>270670000271</v>
          </cell>
          <cell r="H38723" t="str">
            <v>INSTITUCION EDUCATIVA INDIGENA BOSSA NAVARRO</v>
          </cell>
          <cell r="I38723" t="str">
            <v>RURAL</v>
          </cell>
        </row>
        <row r="38724">
          <cell r="G38724">
            <v>270670007596</v>
          </cell>
          <cell r="H38724" t="str">
            <v>SEDE COSTA DE ORO</v>
          </cell>
          <cell r="I38724" t="str">
            <v>RURAL</v>
          </cell>
        </row>
        <row r="38725">
          <cell r="G38725">
            <v>270670000441</v>
          </cell>
          <cell r="H38725" t="str">
            <v>INST EDUC MATEO PEREZ</v>
          </cell>
          <cell r="I38725" t="str">
            <v>RURAL</v>
          </cell>
        </row>
        <row r="38726">
          <cell r="G38726">
            <v>270670000505</v>
          </cell>
          <cell r="H38726" t="str">
            <v>CENTRO EDUCATIVO INDIGENA ACHIOTE</v>
          </cell>
          <cell r="I38726" t="str">
            <v>RURAL</v>
          </cell>
        </row>
        <row r="38727">
          <cell r="G38727">
            <v>270670000521</v>
          </cell>
          <cell r="H38727" t="str">
            <v>CENTRO EDUCATIVO INDIGENA SILOÉ</v>
          </cell>
          <cell r="I38727" t="str">
            <v>RURAL</v>
          </cell>
        </row>
        <row r="38728">
          <cell r="G38728">
            <v>270670000467</v>
          </cell>
          <cell r="H38728" t="str">
            <v>SEDE EDUCATIVA INDIGENA EL GUAIMARO</v>
          </cell>
          <cell r="I38728" t="str">
            <v>RURAL</v>
          </cell>
        </row>
        <row r="38729">
          <cell r="G38729">
            <v>270670000548</v>
          </cell>
          <cell r="H38729" t="str">
            <v>SEDE PRINCIPAL SAGRADO CORAZON DE JESUS</v>
          </cell>
          <cell r="I38729" t="str">
            <v>RURAL</v>
          </cell>
        </row>
        <row r="38730">
          <cell r="G38730">
            <v>270670000700</v>
          </cell>
          <cell r="H38730" t="str">
            <v>C.E. INDÍGENA LOMA DE PIEDRA - SEDE PRINCIPAL</v>
          </cell>
          <cell r="I38730" t="str">
            <v>RURAL</v>
          </cell>
        </row>
        <row r="38731">
          <cell r="G38731">
            <v>270670007399</v>
          </cell>
          <cell r="H38731" t="str">
            <v>INSTITUCION EDUCATIVA INDIGENA LA LUCHA</v>
          </cell>
          <cell r="I38731" t="str">
            <v>RURAL</v>
          </cell>
        </row>
        <row r="38732">
          <cell r="G38732">
            <v>270670007461</v>
          </cell>
          <cell r="H38732" t="str">
            <v>CENTRO EDUCATIVO INDIGENA MEJOR ESQUINA</v>
          </cell>
          <cell r="I38732" t="str">
            <v>RURAL</v>
          </cell>
        </row>
        <row r="38733">
          <cell r="G38733">
            <v>270670000173</v>
          </cell>
          <cell r="H38733" t="str">
            <v>SEDE PIEDRAS BLANCAS</v>
          </cell>
          <cell r="I38733" t="str">
            <v>RURAL</v>
          </cell>
        </row>
        <row r="38734">
          <cell r="G38734">
            <v>270670007470</v>
          </cell>
          <cell r="H38734" t="str">
            <v>CENTRO EDUCATIVO INDIGENA CALLE LARGA</v>
          </cell>
          <cell r="I38734" t="str">
            <v>RURAL</v>
          </cell>
        </row>
        <row r="38735">
          <cell r="G38735">
            <v>170678000097</v>
          </cell>
          <cell r="H38735" t="str">
            <v>INST EDUC MARIA INMACULADA</v>
          </cell>
          <cell r="I38735" t="str">
            <v>URBANA</v>
          </cell>
        </row>
        <row r="38736">
          <cell r="G38736">
            <v>170678009493</v>
          </cell>
          <cell r="H38736" t="str">
            <v>SEDE MIS PRIMERAS EXPERIENCIAS</v>
          </cell>
          <cell r="I38736" t="str">
            <v>URBANA</v>
          </cell>
        </row>
        <row r="38737">
          <cell r="G38737">
            <v>270678000024</v>
          </cell>
          <cell r="H38737" t="str">
            <v>CENTRO EDUCATIVO SAN ISIDRO</v>
          </cell>
          <cell r="I38737" t="str">
            <v>RURAL</v>
          </cell>
        </row>
        <row r="38738">
          <cell r="G38738">
            <v>470678000872</v>
          </cell>
          <cell r="H38738" t="str">
            <v>CENTRO EDUCATIVO HONDURAS</v>
          </cell>
          <cell r="I38738" t="str">
            <v>RURAL</v>
          </cell>
        </row>
        <row r="38739">
          <cell r="G38739">
            <v>270678000041</v>
          </cell>
          <cell r="H38739" t="str">
            <v>CENTRO EDUCATIVO LOS ANGELES</v>
          </cell>
          <cell r="I38739" t="str">
            <v>RURAL</v>
          </cell>
        </row>
        <row r="38740">
          <cell r="G38740">
            <v>270678000628</v>
          </cell>
          <cell r="H38740" t="str">
            <v>CENTRO EDUCATIVO GUARTINAJA</v>
          </cell>
          <cell r="I38740" t="str">
            <v>RURAL</v>
          </cell>
        </row>
        <row r="38741">
          <cell r="G38741">
            <v>270678009587</v>
          </cell>
          <cell r="H38741" t="str">
            <v>CENTRO EDUCATIVO RANCHO LA TIA</v>
          </cell>
          <cell r="I38741" t="str">
            <v>RURAL</v>
          </cell>
        </row>
        <row r="38742">
          <cell r="G38742">
            <v>270678000113</v>
          </cell>
          <cell r="H38742" t="str">
            <v>CENTRO EDUCATIVO SAN ROQUE</v>
          </cell>
          <cell r="I38742" t="str">
            <v>RURAL</v>
          </cell>
        </row>
        <row r="38743">
          <cell r="G38743">
            <v>270678000130</v>
          </cell>
          <cell r="H38743" t="str">
            <v>INST EDUC LA VENTURA</v>
          </cell>
          <cell r="I38743" t="str">
            <v>RURAL</v>
          </cell>
        </row>
        <row r="38744">
          <cell r="G38744">
            <v>270678000563</v>
          </cell>
          <cell r="H38744" t="str">
            <v>CENTRO EDUCATIVO EMPRESA  COLOMBIA</v>
          </cell>
          <cell r="I38744" t="str">
            <v>RURAL</v>
          </cell>
        </row>
        <row r="38745">
          <cell r="G38745">
            <v>270678000016</v>
          </cell>
          <cell r="H38745" t="str">
            <v>SEDE PRINCIPAL LA CEIBA</v>
          </cell>
          <cell r="I38745" t="str">
            <v>RURAL</v>
          </cell>
        </row>
        <row r="38746">
          <cell r="G38746">
            <v>270678000199</v>
          </cell>
          <cell r="H38746" t="str">
            <v>SEDE JEGUA</v>
          </cell>
          <cell r="I38746" t="str">
            <v>RURAL</v>
          </cell>
        </row>
        <row r="38747">
          <cell r="G38747">
            <v>270678000202</v>
          </cell>
          <cell r="H38747" t="str">
            <v>INSTITUCION EDUCATIVA EL LIMON</v>
          </cell>
          <cell r="I38747" t="str">
            <v>RURAL</v>
          </cell>
        </row>
        <row r="38748">
          <cell r="G38748">
            <v>270678000229</v>
          </cell>
          <cell r="H38748" t="str">
            <v>CENTRO EDUCATIVO SAN JOSE - DOÑA ANA</v>
          </cell>
          <cell r="I38748" t="str">
            <v>RURAL</v>
          </cell>
        </row>
        <row r="38749">
          <cell r="G38749">
            <v>270678000245</v>
          </cell>
          <cell r="H38749" t="str">
            <v>I.E. CISPATACA - SEDE PRINCIPAL</v>
          </cell>
          <cell r="I38749" t="str">
            <v>RURAL</v>
          </cell>
        </row>
        <row r="38750">
          <cell r="G38750">
            <v>270678000300</v>
          </cell>
          <cell r="H38750" t="str">
            <v>LA MOLINA</v>
          </cell>
          <cell r="I38750" t="str">
            <v>RURAL</v>
          </cell>
        </row>
        <row r="38751">
          <cell r="G38751">
            <v>270678009391</v>
          </cell>
          <cell r="H38751" t="str">
            <v>VILLANUEVA</v>
          </cell>
          <cell r="I38751" t="str">
            <v>RURAL</v>
          </cell>
        </row>
        <row r="38752">
          <cell r="G38752">
            <v>270678009595</v>
          </cell>
          <cell r="H38752" t="str">
            <v>BELLO HORIZONTE</v>
          </cell>
          <cell r="I38752" t="str">
            <v>RURAL</v>
          </cell>
        </row>
        <row r="38753">
          <cell r="G38753">
            <v>270678000059</v>
          </cell>
          <cell r="H38753" t="str">
            <v>EL CHUPO</v>
          </cell>
          <cell r="I38753" t="str">
            <v>RURAL</v>
          </cell>
        </row>
        <row r="38754">
          <cell r="G38754">
            <v>270678000075</v>
          </cell>
          <cell r="H38754" t="str">
            <v>LAS PARCELAS SANTA FE</v>
          </cell>
          <cell r="I38754" t="str">
            <v>RURAL</v>
          </cell>
        </row>
        <row r="38755">
          <cell r="G38755">
            <v>270678000491</v>
          </cell>
          <cell r="H38755" t="str">
            <v>CENTRO EDUCATIVO LAS POZAS</v>
          </cell>
          <cell r="I38755" t="str">
            <v>RURAL</v>
          </cell>
        </row>
        <row r="38756">
          <cell r="G38756">
            <v>270678000521</v>
          </cell>
          <cell r="H38756" t="str">
            <v>C.E. CUIVA - SEDE PRINCIPAL</v>
          </cell>
          <cell r="I38756" t="str">
            <v>RURAL</v>
          </cell>
        </row>
        <row r="38757">
          <cell r="G38757">
            <v>270678009536</v>
          </cell>
          <cell r="H38757" t="str">
            <v>SAN JOSE DE CIENAGA NUEVA</v>
          </cell>
          <cell r="I38757" t="str">
            <v>RURAL</v>
          </cell>
        </row>
        <row r="38758">
          <cell r="G38758">
            <v>270678000539</v>
          </cell>
          <cell r="H38758" t="str">
            <v>PAZSIFUERES</v>
          </cell>
          <cell r="I38758" t="str">
            <v>RURAL</v>
          </cell>
        </row>
        <row r="38759">
          <cell r="G38759">
            <v>270678000555</v>
          </cell>
          <cell r="H38759" t="str">
            <v>EL REMOLINO</v>
          </cell>
          <cell r="I38759" t="str">
            <v>RURAL</v>
          </cell>
        </row>
        <row r="38760">
          <cell r="G38760">
            <v>270678000636</v>
          </cell>
          <cell r="H38760" t="str">
            <v>I.E. EL CAUCHAL - SEDE PRINCIPAL</v>
          </cell>
          <cell r="I38760" t="str">
            <v>RURAL</v>
          </cell>
        </row>
        <row r="38761">
          <cell r="G38761">
            <v>270678000733</v>
          </cell>
          <cell r="H38761" t="str">
            <v>TOSNOVAN</v>
          </cell>
          <cell r="I38761" t="str">
            <v>RURAL</v>
          </cell>
        </row>
        <row r="38762">
          <cell r="G38762">
            <v>270678009544</v>
          </cell>
          <cell r="H38762" t="str">
            <v>EL CHINCHORRO</v>
          </cell>
          <cell r="I38762" t="str">
            <v>RURAL</v>
          </cell>
        </row>
        <row r="38763">
          <cell r="G38763">
            <v>270678009561</v>
          </cell>
          <cell r="H38763" t="str">
            <v>SAN JOSE DE LAS MELLAS</v>
          </cell>
          <cell r="I38763" t="str">
            <v>RURAL</v>
          </cell>
        </row>
        <row r="38764">
          <cell r="G38764">
            <v>270678000652</v>
          </cell>
          <cell r="H38764" t="str">
            <v>INST EDUC SANTIAGO APOSTOL</v>
          </cell>
          <cell r="I38764" t="str">
            <v>RURAL</v>
          </cell>
        </row>
        <row r="38765">
          <cell r="G38765">
            <v>270678000687</v>
          </cell>
          <cell r="H38765" t="str">
            <v>DELICIAS ARRIBA</v>
          </cell>
          <cell r="I38765" t="str">
            <v>RURAL</v>
          </cell>
        </row>
        <row r="38766">
          <cell r="G38766">
            <v>270678000750</v>
          </cell>
          <cell r="H38766" t="str">
            <v>C.E. LAS DELICIAS ABAJO - SEDE PRINCIPAL</v>
          </cell>
          <cell r="I38766" t="str">
            <v>RURAL</v>
          </cell>
        </row>
        <row r="38767">
          <cell r="G38767">
            <v>270678009528</v>
          </cell>
          <cell r="H38767" t="str">
            <v>SAN RAFAEL DE VENEZUELA</v>
          </cell>
          <cell r="I38767" t="str">
            <v>RURAL</v>
          </cell>
        </row>
        <row r="38768">
          <cell r="G38768">
            <v>270678000466</v>
          </cell>
          <cell r="H38768" t="str">
            <v>CENTRO EDUCATIVO LA PLAZA RABON</v>
          </cell>
          <cell r="I38768" t="str">
            <v>RURAL</v>
          </cell>
        </row>
        <row r="38769">
          <cell r="G38769">
            <v>270678000768</v>
          </cell>
          <cell r="H38769" t="str">
            <v>CENTRO EDUCATIVO LAS CHISPAS</v>
          </cell>
          <cell r="I38769" t="str">
            <v>RURAL</v>
          </cell>
        </row>
        <row r="38770">
          <cell r="G38770">
            <v>270678009501</v>
          </cell>
          <cell r="H38770" t="str">
            <v>CENTRO EDUCATIVO CAÑO CAIMAN</v>
          </cell>
          <cell r="I38770" t="str">
            <v>RURAL</v>
          </cell>
        </row>
        <row r="38771">
          <cell r="G38771">
            <v>270678000598</v>
          </cell>
          <cell r="H38771" t="str">
            <v>CENTRO EDUCATIVO SAN MATIAS</v>
          </cell>
          <cell r="I38771" t="str">
            <v>RURAL</v>
          </cell>
        </row>
        <row r="38772">
          <cell r="G38772">
            <v>270678000717</v>
          </cell>
          <cell r="H38772" t="str">
            <v>CENTRO EDUCATIVO LOMAS DE SAN JUAN</v>
          </cell>
          <cell r="I38772" t="str">
            <v>RURAL</v>
          </cell>
        </row>
        <row r="38773">
          <cell r="G38773">
            <v>270678009609</v>
          </cell>
          <cell r="H38773" t="str">
            <v>CENTRO EDUCATIVO GUAYABAL</v>
          </cell>
          <cell r="I38773" t="str">
            <v>RURAL</v>
          </cell>
        </row>
        <row r="38774">
          <cell r="G38774">
            <v>270678000008</v>
          </cell>
          <cell r="H38774" t="str">
            <v>MI PEQUEÑO MUNDO</v>
          </cell>
          <cell r="I38774" t="str">
            <v>RURAL</v>
          </cell>
        </row>
        <row r="38775">
          <cell r="G38775">
            <v>270678009579</v>
          </cell>
          <cell r="H38775" t="str">
            <v>NTRA SRA DEL CARMEN</v>
          </cell>
          <cell r="I38775" t="str">
            <v>RURAL</v>
          </cell>
        </row>
        <row r="38776">
          <cell r="G38776">
            <v>270678009625</v>
          </cell>
          <cell r="H38776" t="str">
            <v>I.E.T.A. OPCION PESCA - SEDE PRINCIPAL</v>
          </cell>
          <cell r="I38776" t="str">
            <v>RURAL</v>
          </cell>
        </row>
        <row r="38777">
          <cell r="G38777">
            <v>170702000150</v>
          </cell>
          <cell r="H38777" t="str">
            <v>I.E. SAN JUAN BAUTISTA - SEDE PRINCIPAL</v>
          </cell>
          <cell r="I38777" t="str">
            <v>URBANA</v>
          </cell>
        </row>
        <row r="38778">
          <cell r="G38778">
            <v>170702002128</v>
          </cell>
          <cell r="H38778" t="str">
            <v>INST EDUC CONCENTRACION ESCOLAR SAN JUAN</v>
          </cell>
          <cell r="I38778" t="str">
            <v>URBANA</v>
          </cell>
        </row>
        <row r="38779">
          <cell r="G38779">
            <v>170702000001</v>
          </cell>
          <cell r="H38779" t="str">
            <v>CENTRO EDUCATIVO LOMA DEL LATIGO</v>
          </cell>
          <cell r="I38779" t="str">
            <v>RURAL</v>
          </cell>
        </row>
        <row r="38780">
          <cell r="G38780">
            <v>270702000049</v>
          </cell>
          <cell r="H38780" t="str">
            <v>INSTITUCION EDUCATIVA LOMA ALTA</v>
          </cell>
          <cell r="I38780" t="str">
            <v>RURAL</v>
          </cell>
        </row>
        <row r="38781">
          <cell r="G38781">
            <v>270702000073</v>
          </cell>
          <cell r="H38781" t="str">
            <v>CENTRO EDUCATIVO HATO VIEJO</v>
          </cell>
          <cell r="I38781" t="str">
            <v>RURAL</v>
          </cell>
        </row>
        <row r="38782">
          <cell r="G38782">
            <v>270702000189</v>
          </cell>
          <cell r="H38782" t="str">
            <v>CENTRO EDUCATIVO GARRAPATERO</v>
          </cell>
          <cell r="I38782" t="str">
            <v>RURAL</v>
          </cell>
        </row>
        <row r="38783">
          <cell r="G38783">
            <v>170702000079</v>
          </cell>
          <cell r="H38783" t="str">
            <v>SANTA CATALINA</v>
          </cell>
          <cell r="I38783" t="str">
            <v>RURAL</v>
          </cell>
        </row>
        <row r="38784">
          <cell r="G38784">
            <v>270702000022</v>
          </cell>
          <cell r="H38784" t="str">
            <v>SEDE LOS ARAUJOS</v>
          </cell>
          <cell r="I38784" t="str">
            <v>RURAL</v>
          </cell>
        </row>
        <row r="38785">
          <cell r="G38785">
            <v>270702000057</v>
          </cell>
          <cell r="H38785" t="str">
            <v>LAS CRUCES</v>
          </cell>
          <cell r="I38785" t="str">
            <v>RURAL</v>
          </cell>
        </row>
        <row r="38786">
          <cell r="G38786">
            <v>270702000065</v>
          </cell>
          <cell r="H38786" t="str">
            <v>VILLA LOPEZ</v>
          </cell>
          <cell r="I38786" t="str">
            <v>RURAL</v>
          </cell>
        </row>
        <row r="38787">
          <cell r="G38787">
            <v>270702000090</v>
          </cell>
          <cell r="H38787" t="str">
            <v>EL SOCORRO</v>
          </cell>
          <cell r="I38787" t="str">
            <v>RURAL</v>
          </cell>
        </row>
        <row r="38788">
          <cell r="G38788">
            <v>270702000120</v>
          </cell>
          <cell r="H38788" t="str">
            <v>I.E. SABANETA - SEDE PRINCIPAL</v>
          </cell>
          <cell r="I38788" t="str">
            <v>RURAL</v>
          </cell>
        </row>
        <row r="38789">
          <cell r="G38789">
            <v>270702000235</v>
          </cell>
          <cell r="H38789" t="str">
            <v>CHARCO NIZA</v>
          </cell>
          <cell r="I38789" t="str">
            <v>RURAL</v>
          </cell>
        </row>
        <row r="38790">
          <cell r="G38790">
            <v>270702002165</v>
          </cell>
          <cell r="H38790" t="str">
            <v>SANTO TOMAS</v>
          </cell>
          <cell r="I38790" t="str">
            <v>RURAL</v>
          </cell>
        </row>
        <row r="38791">
          <cell r="G38791">
            <v>270702000031</v>
          </cell>
          <cell r="H38791" t="str">
            <v>SEDE PRIMARIA DE ALBANIA</v>
          </cell>
          <cell r="I38791" t="str">
            <v>RURAL</v>
          </cell>
        </row>
        <row r="38792">
          <cell r="G38792">
            <v>270702000227</v>
          </cell>
          <cell r="H38792" t="str">
            <v>INST EDUC TEC AGRO DE ALBANIA</v>
          </cell>
          <cell r="I38792" t="str">
            <v>RURAL</v>
          </cell>
        </row>
        <row r="38793">
          <cell r="G38793">
            <v>170708000003</v>
          </cell>
          <cell r="H38793" t="str">
            <v>INSTITUCION EDUCATIVA MARIA INMACULADA</v>
          </cell>
          <cell r="I38793" t="str">
            <v>URBANA</v>
          </cell>
        </row>
        <row r="38794">
          <cell r="G38794">
            <v>170708000020</v>
          </cell>
          <cell r="H38794" t="str">
            <v>SEDE SAN RAFAEL</v>
          </cell>
          <cell r="I38794" t="str">
            <v>URBANA</v>
          </cell>
        </row>
        <row r="38795">
          <cell r="G38795">
            <v>170708000038</v>
          </cell>
          <cell r="H38795" t="str">
            <v>INST EDUC SAN MARCOS</v>
          </cell>
          <cell r="I38795" t="str">
            <v>URBANA</v>
          </cell>
        </row>
        <row r="38796">
          <cell r="G38796">
            <v>170708000178</v>
          </cell>
          <cell r="H38796" t="str">
            <v>SEDE MONSEÑOR SANTOS</v>
          </cell>
          <cell r="I38796" t="str">
            <v>URBANA</v>
          </cell>
        </row>
        <row r="38797">
          <cell r="G38797">
            <v>170708000275</v>
          </cell>
          <cell r="H38797" t="str">
            <v>SEDE SAN MARQUITOS</v>
          </cell>
          <cell r="I38797" t="str">
            <v>URBANA</v>
          </cell>
        </row>
        <row r="38798">
          <cell r="G38798">
            <v>170708000283</v>
          </cell>
          <cell r="H38798" t="str">
            <v>SEDE VERACRUZ</v>
          </cell>
          <cell r="I38798" t="str">
            <v>URBANA</v>
          </cell>
        </row>
        <row r="38799">
          <cell r="G38799">
            <v>270708000296</v>
          </cell>
          <cell r="H38799" t="str">
            <v>SEDE CAMPO NUEVO</v>
          </cell>
          <cell r="I38799" t="str">
            <v>URBANA</v>
          </cell>
        </row>
        <row r="38800">
          <cell r="G38800">
            <v>170708000186</v>
          </cell>
          <cell r="H38800" t="str">
            <v>INST EDUC JONH F KENNEDY</v>
          </cell>
          <cell r="I38800" t="str">
            <v>URBANA</v>
          </cell>
        </row>
        <row r="38801">
          <cell r="G38801">
            <v>170708000046</v>
          </cell>
          <cell r="H38801" t="str">
            <v>SEDE LA CANDELARIA</v>
          </cell>
          <cell r="I38801" t="str">
            <v>URBANA</v>
          </cell>
        </row>
        <row r="38802">
          <cell r="G38802">
            <v>170708000259</v>
          </cell>
          <cell r="H38802" t="str">
            <v>INST EDUC SAN JOSE</v>
          </cell>
          <cell r="I38802" t="str">
            <v>URBANA</v>
          </cell>
        </row>
        <row r="38803">
          <cell r="G38803">
            <v>170708000364</v>
          </cell>
          <cell r="H38803" t="str">
            <v>I.E. TÉCNICO AGROPECUARIO EL LIMON - SEDE PRINCIPAL</v>
          </cell>
          <cell r="I38803" t="str">
            <v>RURAL</v>
          </cell>
        </row>
        <row r="38804">
          <cell r="G38804">
            <v>170708000445</v>
          </cell>
          <cell r="H38804" t="str">
            <v>I.E.T. DIVERSIFICADO DE BUENAVISTA - SEDE PRINCIPAL</v>
          </cell>
          <cell r="I38804" t="str">
            <v>RURAL</v>
          </cell>
        </row>
        <row r="38805">
          <cell r="G38805">
            <v>270708000067</v>
          </cell>
          <cell r="H38805" t="str">
            <v>CENTRO EDUCATIVO EL TABLON</v>
          </cell>
          <cell r="I38805" t="str">
            <v>RURAL</v>
          </cell>
        </row>
        <row r="38806">
          <cell r="G38806">
            <v>270708000237</v>
          </cell>
          <cell r="H38806" t="str">
            <v>CENTRO EDUCATIVO NEIVA</v>
          </cell>
          <cell r="I38806" t="str">
            <v>RURAL</v>
          </cell>
        </row>
        <row r="38807">
          <cell r="G38807">
            <v>270708000385</v>
          </cell>
          <cell r="H38807" t="str">
            <v>CENTRO EDUCATIVO LA CASTILLERA</v>
          </cell>
          <cell r="I38807" t="str">
            <v>RURAL</v>
          </cell>
        </row>
        <row r="38808">
          <cell r="G38808">
            <v>270708000652</v>
          </cell>
          <cell r="H38808" t="str">
            <v>CENTRO EDUCATIVO EL MAMON</v>
          </cell>
          <cell r="I38808" t="str">
            <v>RURAL</v>
          </cell>
        </row>
        <row r="38809">
          <cell r="G38809">
            <v>270708000661</v>
          </cell>
          <cell r="H38809" t="str">
            <v>CENTRO EDUCATIVO MONTE GRANDE</v>
          </cell>
          <cell r="I38809" t="str">
            <v>RURAL</v>
          </cell>
        </row>
        <row r="38810">
          <cell r="G38810">
            <v>270708000792</v>
          </cell>
          <cell r="H38810" t="str">
            <v>CENTRO EDUCATIVO LA TROCHA PERSIANA</v>
          </cell>
          <cell r="I38810" t="str">
            <v>RURAL</v>
          </cell>
        </row>
        <row r="38811">
          <cell r="G38811">
            <v>270708000075</v>
          </cell>
          <cell r="H38811" t="str">
            <v>I.E. CANDELARIA - SEDE PRINCIPAL</v>
          </cell>
          <cell r="I38811" t="str">
            <v>RURAL</v>
          </cell>
        </row>
        <row r="38812">
          <cell r="G38812">
            <v>270708000083</v>
          </cell>
          <cell r="H38812" t="str">
            <v>INSTITUCION EDUCATIVA CAÑO PRIETO</v>
          </cell>
          <cell r="I38812" t="str">
            <v>RURAL</v>
          </cell>
        </row>
        <row r="38813">
          <cell r="G38813">
            <v>270708000091</v>
          </cell>
          <cell r="H38813" t="str">
            <v>CENTRO EDUCATIVO CUCHARITO</v>
          </cell>
          <cell r="I38813" t="str">
            <v>RURAL</v>
          </cell>
        </row>
        <row r="38814">
          <cell r="G38814">
            <v>270708000121</v>
          </cell>
          <cell r="H38814" t="str">
            <v>CENTRO EDUCATIVO EL LLANO</v>
          </cell>
          <cell r="I38814" t="str">
            <v>RURAL</v>
          </cell>
        </row>
        <row r="38815">
          <cell r="G38815">
            <v>270708000148</v>
          </cell>
          <cell r="H38815" t="str">
            <v>CENTRO EDUCATIVO EL TORNO - SEDE PRINCIPAL</v>
          </cell>
          <cell r="I38815" t="str">
            <v>RURAL</v>
          </cell>
        </row>
        <row r="38816">
          <cell r="G38816">
            <v>270708000270</v>
          </cell>
          <cell r="H38816" t="str">
            <v>SAN JOSÉ</v>
          </cell>
          <cell r="I38816" t="str">
            <v>RURAL</v>
          </cell>
        </row>
        <row r="38817">
          <cell r="G38817">
            <v>270708000814</v>
          </cell>
          <cell r="H38817" t="str">
            <v>EL CARMEN</v>
          </cell>
          <cell r="I38817" t="str">
            <v>RURAL</v>
          </cell>
        </row>
        <row r="38818">
          <cell r="G38818">
            <v>270708000849</v>
          </cell>
          <cell r="H38818" t="str">
            <v>VILORIA</v>
          </cell>
          <cell r="I38818" t="str">
            <v>RURAL</v>
          </cell>
        </row>
        <row r="38819">
          <cell r="G38819">
            <v>270708000911</v>
          </cell>
          <cell r="H38819" t="str">
            <v>CAÑO LATAL</v>
          </cell>
          <cell r="I38819" t="str">
            <v>RURAL</v>
          </cell>
        </row>
        <row r="38820">
          <cell r="G38820">
            <v>270708000920</v>
          </cell>
          <cell r="H38820" t="str">
            <v>EL CHOPÁ</v>
          </cell>
          <cell r="I38820" t="str">
            <v>RURAL</v>
          </cell>
        </row>
        <row r="38821">
          <cell r="G38821">
            <v>270708000211</v>
          </cell>
          <cell r="H38821" t="str">
            <v>CENTRO EDUCATIVO CAYO DE LA CRUZ</v>
          </cell>
          <cell r="I38821" t="str">
            <v>RURAL</v>
          </cell>
        </row>
        <row r="38822">
          <cell r="G38822">
            <v>170708000224</v>
          </cell>
          <cell r="H38822" t="str">
            <v>CENTRO EDUCATIVO EL REPARO</v>
          </cell>
          <cell r="I38822" t="str">
            <v>RURAL</v>
          </cell>
        </row>
        <row r="38823">
          <cell r="G38823">
            <v>170708000615</v>
          </cell>
          <cell r="H38823" t="str">
            <v>CENTRO EDUCATIVO CEJA LARGA</v>
          </cell>
          <cell r="I38823" t="str">
            <v>RURAL</v>
          </cell>
        </row>
        <row r="38824">
          <cell r="G38824">
            <v>270708000261</v>
          </cell>
          <cell r="H38824" t="str">
            <v>CENTRO EDUCATIVO BOCA PUERTA</v>
          </cell>
          <cell r="I38824" t="str">
            <v>RURAL</v>
          </cell>
        </row>
        <row r="38825">
          <cell r="G38825">
            <v>270708000253</v>
          </cell>
          <cell r="H38825" t="str">
            <v>SEDE LA NUEVA METRA</v>
          </cell>
          <cell r="I38825" t="str">
            <v>RURAL</v>
          </cell>
        </row>
        <row r="38826">
          <cell r="G38826">
            <v>270708000300</v>
          </cell>
          <cell r="H38826" t="str">
            <v>INST EDUC PALO ALTO</v>
          </cell>
          <cell r="I38826" t="str">
            <v>RURAL</v>
          </cell>
        </row>
        <row r="38827">
          <cell r="G38827">
            <v>270708000318</v>
          </cell>
          <cell r="H38827" t="str">
            <v>CENTRO EDUCATIVO BELEN</v>
          </cell>
          <cell r="I38827" t="str">
            <v>RURAL</v>
          </cell>
        </row>
        <row r="38828">
          <cell r="G38828">
            <v>270708000334</v>
          </cell>
          <cell r="H38828" t="str">
            <v>EL PITAL</v>
          </cell>
          <cell r="I38828" t="str">
            <v>RURAL</v>
          </cell>
        </row>
        <row r="38829">
          <cell r="G38829">
            <v>270708000342</v>
          </cell>
          <cell r="H38829" t="str">
            <v>CENTRO EDUCATIVO LA QUEBRADA-SEDE PRINCIPAL</v>
          </cell>
          <cell r="I38829" t="str">
            <v>RURAL</v>
          </cell>
        </row>
        <row r="38830">
          <cell r="G38830">
            <v>270708000695</v>
          </cell>
          <cell r="H38830" t="str">
            <v>CENTRO EDUCATIVO BUENOS AIRES</v>
          </cell>
          <cell r="I38830" t="str">
            <v>RURAL</v>
          </cell>
        </row>
        <row r="38831">
          <cell r="G38831">
            <v>270708060329</v>
          </cell>
          <cell r="H38831" t="str">
            <v>LA ISLA</v>
          </cell>
          <cell r="I38831" t="str">
            <v>RURAL</v>
          </cell>
        </row>
        <row r="38832">
          <cell r="G38832">
            <v>170708000666</v>
          </cell>
          <cell r="H38832" t="str">
            <v>CENTRO EDUCATIVO CAÑAHUATE</v>
          </cell>
          <cell r="I38832" t="str">
            <v>RURAL</v>
          </cell>
        </row>
        <row r="38833">
          <cell r="G38833">
            <v>270708000172</v>
          </cell>
          <cell r="H38833" t="str">
            <v>SEDE SAN FELIPE</v>
          </cell>
          <cell r="I38833" t="str">
            <v>RURAL</v>
          </cell>
        </row>
        <row r="38834">
          <cell r="G38834">
            <v>270708000351</v>
          </cell>
          <cell r="H38834" t="str">
            <v>CENTRO EDUCATIVO SANTA INES</v>
          </cell>
          <cell r="I38834" t="str">
            <v>RURAL</v>
          </cell>
        </row>
        <row r="38835">
          <cell r="G38835">
            <v>270708000377</v>
          </cell>
          <cell r="H38835" t="str">
            <v>CENTRO EDUCATIVO RINCON GUERRANO</v>
          </cell>
          <cell r="I38835" t="str">
            <v>RURAL</v>
          </cell>
        </row>
        <row r="38836">
          <cell r="G38836">
            <v>170708000356</v>
          </cell>
          <cell r="H38836" t="str">
            <v>SANTO DOMINGO VIDAL</v>
          </cell>
          <cell r="I38836" t="str">
            <v>RURAL</v>
          </cell>
        </row>
        <row r="38837">
          <cell r="G38837">
            <v>270708000105</v>
          </cell>
          <cell r="H38837" t="str">
            <v>LA COSTERA</v>
          </cell>
          <cell r="I38837" t="str">
            <v>RURAL</v>
          </cell>
        </row>
        <row r="38838">
          <cell r="G38838">
            <v>270708000687</v>
          </cell>
          <cell r="H38838" t="str">
            <v>LA BALSA</v>
          </cell>
          <cell r="I38838" t="str">
            <v>RURAL</v>
          </cell>
        </row>
        <row r="38839">
          <cell r="G38839">
            <v>270708000725</v>
          </cell>
          <cell r="H38839" t="str">
            <v>I.E. CUENCA - SEDE PRINCIPAL</v>
          </cell>
          <cell r="I38839" t="str">
            <v>RURAL</v>
          </cell>
        </row>
        <row r="38840">
          <cell r="G38840">
            <v>270708000750</v>
          </cell>
          <cell r="H38840" t="str">
            <v>CENTRO EDUCATIVO PAJARAL</v>
          </cell>
          <cell r="I38840" t="str">
            <v>RURAL</v>
          </cell>
        </row>
        <row r="38841">
          <cell r="G38841">
            <v>270708000971</v>
          </cell>
          <cell r="H38841" t="str">
            <v>INST EDUC TEC DIVERSIFICADO LAS FLORES</v>
          </cell>
          <cell r="I38841" t="str">
            <v>RURAL</v>
          </cell>
        </row>
        <row r="38842">
          <cell r="G38842">
            <v>170713000097</v>
          </cell>
          <cell r="H38842" t="str">
            <v>CENTRO EDUCATIVO BOCA CERRADA</v>
          </cell>
          <cell r="I38842" t="str">
            <v>RURAL</v>
          </cell>
        </row>
        <row r="38843">
          <cell r="G38843">
            <v>170713000364</v>
          </cell>
          <cell r="H38843" t="str">
            <v>SEDE MARIA AUXILIADORA</v>
          </cell>
          <cell r="I38843" t="str">
            <v>URBANA</v>
          </cell>
        </row>
        <row r="38844">
          <cell r="G38844">
            <v>170713000453</v>
          </cell>
          <cell r="H38844" t="str">
            <v>INST EDUC SANTA CLARA</v>
          </cell>
          <cell r="I38844" t="str">
            <v>URBANA</v>
          </cell>
        </row>
        <row r="38845">
          <cell r="G38845">
            <v>170713000461</v>
          </cell>
          <cell r="H38845" t="str">
            <v>SEDE SAGRADO CORAZON DE JESUS</v>
          </cell>
          <cell r="I38845" t="str">
            <v>URBANA</v>
          </cell>
        </row>
        <row r="38846">
          <cell r="G38846">
            <v>170713000275</v>
          </cell>
          <cell r="H38846" t="str">
            <v>SEDE JOSE MARIA CORDOBA</v>
          </cell>
          <cell r="I38846" t="str">
            <v>URBANA</v>
          </cell>
        </row>
        <row r="38847">
          <cell r="G38847">
            <v>170713000356</v>
          </cell>
          <cell r="H38847" t="str">
            <v>SEDE MADRE BERNARDA</v>
          </cell>
          <cell r="I38847" t="str">
            <v>URBANA</v>
          </cell>
        </row>
        <row r="38848">
          <cell r="G38848">
            <v>170713000844</v>
          </cell>
          <cell r="H38848" t="str">
            <v>INST EDUC MANUEL ANGEL ANACHURY</v>
          </cell>
          <cell r="I38848" t="str">
            <v>URBANA</v>
          </cell>
        </row>
        <row r="38849">
          <cell r="G38849">
            <v>270713001349</v>
          </cell>
          <cell r="H38849" t="str">
            <v>SEDE UNION CAMPESINA</v>
          </cell>
          <cell r="I38849" t="str">
            <v>URBANA</v>
          </cell>
        </row>
        <row r="38850">
          <cell r="G38850">
            <v>170713000267</v>
          </cell>
          <cell r="H38850" t="str">
            <v>SEDE SAN VICENTE DE PAUL</v>
          </cell>
          <cell r="I38850" t="str">
            <v>URBANA</v>
          </cell>
        </row>
        <row r="38851">
          <cell r="G38851">
            <v>170713000283</v>
          </cell>
          <cell r="H38851" t="str">
            <v>SEDE JOHN F KENNEDY</v>
          </cell>
          <cell r="I38851" t="str">
            <v>URBANA</v>
          </cell>
        </row>
        <row r="38852">
          <cell r="G38852">
            <v>170713000291</v>
          </cell>
          <cell r="H38852" t="str">
            <v>SEDE ANTONIO NARIÑO</v>
          </cell>
          <cell r="I38852" t="str">
            <v>URBANA</v>
          </cell>
        </row>
        <row r="38853">
          <cell r="G38853">
            <v>170713000313</v>
          </cell>
          <cell r="H38853" t="str">
            <v>SEDE SAN JOSE</v>
          </cell>
          <cell r="I38853" t="str">
            <v>URBANA</v>
          </cell>
        </row>
        <row r="38854">
          <cell r="G38854">
            <v>170713000348</v>
          </cell>
          <cell r="H38854" t="str">
            <v>SEDE SAN FRANCISCO DE ASIS</v>
          </cell>
          <cell r="I38854" t="str">
            <v>URBANA</v>
          </cell>
        </row>
        <row r="38855">
          <cell r="G38855">
            <v>170713013601</v>
          </cell>
          <cell r="H38855" t="str">
            <v>INST EDUC TEC AGRO SAN ONOFRE DE TOROBÉ</v>
          </cell>
          <cell r="I38855" t="str">
            <v>RURAL</v>
          </cell>
        </row>
        <row r="38856">
          <cell r="G38856">
            <v>270713000032</v>
          </cell>
          <cell r="H38856" t="str">
            <v>CENTRO EDUCATIVO PALACIO</v>
          </cell>
          <cell r="I38856" t="str">
            <v>RURAL</v>
          </cell>
        </row>
        <row r="38857">
          <cell r="G38857">
            <v>270713000059</v>
          </cell>
          <cell r="H38857" t="str">
            <v>INST EDUC SAN ANTONIO</v>
          </cell>
          <cell r="I38857" t="str">
            <v>RURAL</v>
          </cell>
        </row>
        <row r="38858">
          <cell r="G38858">
            <v>270713000067</v>
          </cell>
          <cell r="H38858" t="str">
            <v>CENTRO EDUCATIVO SABANETICA</v>
          </cell>
          <cell r="I38858" t="str">
            <v>RURAL</v>
          </cell>
        </row>
        <row r="38859">
          <cell r="G38859">
            <v>270713000954</v>
          </cell>
          <cell r="H38859" t="str">
            <v>CENTRO EDUCATIVO ARROYO SECO</v>
          </cell>
          <cell r="I38859" t="str">
            <v>RURAL</v>
          </cell>
        </row>
        <row r="38860">
          <cell r="G38860">
            <v>270713000075</v>
          </cell>
          <cell r="H38860" t="str">
            <v>CENTRO EDUCATIVO EL PUEBLITO</v>
          </cell>
          <cell r="I38860" t="str">
            <v>RURAL</v>
          </cell>
        </row>
        <row r="38861">
          <cell r="G38861">
            <v>270713000113</v>
          </cell>
          <cell r="H38861" t="str">
            <v>CENTRO EDUCATIVO EL CHICHO</v>
          </cell>
          <cell r="I38861" t="str">
            <v>RURAL</v>
          </cell>
        </row>
        <row r="38862">
          <cell r="G38862">
            <v>270713000644</v>
          </cell>
          <cell r="H38862" t="str">
            <v>CENTRO EDUCATIVO COMANDANCIA</v>
          </cell>
          <cell r="I38862" t="str">
            <v>RURAL</v>
          </cell>
        </row>
        <row r="38863">
          <cell r="G38863">
            <v>270713000695</v>
          </cell>
          <cell r="H38863" t="str">
            <v>CENTRO EDUCATIVO EL BONGO</v>
          </cell>
          <cell r="I38863" t="str">
            <v>RURAL</v>
          </cell>
        </row>
        <row r="38864">
          <cell r="G38864">
            <v>270713001080</v>
          </cell>
          <cell r="H38864" t="str">
            <v>CENTRO EDUCATIVO LAS HUERTAS</v>
          </cell>
          <cell r="I38864" t="str">
            <v>RURAL</v>
          </cell>
        </row>
        <row r="38865">
          <cell r="G38865">
            <v>270713000121</v>
          </cell>
          <cell r="H38865" t="str">
            <v>CENTRO EDUCATIVO BERLIN</v>
          </cell>
          <cell r="I38865" t="str">
            <v>RURAL</v>
          </cell>
        </row>
        <row r="38866">
          <cell r="G38866">
            <v>270713000717</v>
          </cell>
          <cell r="H38866" t="str">
            <v>CENTRO EDUCATIVO PALITOS</v>
          </cell>
          <cell r="I38866" t="str">
            <v>RURAL</v>
          </cell>
        </row>
        <row r="38867">
          <cell r="G38867">
            <v>270713000130</v>
          </cell>
          <cell r="H38867" t="str">
            <v>INST EDUC RAFAEL NUÑEZ</v>
          </cell>
          <cell r="I38867" t="str">
            <v>RURAL</v>
          </cell>
        </row>
        <row r="38868">
          <cell r="G38868">
            <v>270713000199</v>
          </cell>
          <cell r="H38868" t="str">
            <v>INST EDUC SABAS EDMUNDO BALSEIRO BLANCO</v>
          </cell>
          <cell r="I38868" t="str">
            <v>RURAL</v>
          </cell>
        </row>
        <row r="38869">
          <cell r="G38869">
            <v>270713000083</v>
          </cell>
          <cell r="H38869" t="str">
            <v>CENTRO EDUCATIVO SI TE GUSTA NO I</v>
          </cell>
          <cell r="I38869" t="str">
            <v>RURAL</v>
          </cell>
        </row>
        <row r="38870">
          <cell r="G38870">
            <v>270713000202</v>
          </cell>
          <cell r="H38870" t="str">
            <v>INST EDUC PAJONAL</v>
          </cell>
          <cell r="I38870" t="str">
            <v>RURAL</v>
          </cell>
        </row>
        <row r="38871">
          <cell r="G38871">
            <v>270713000415</v>
          </cell>
          <cell r="H38871" t="str">
            <v>CENTRO EDUCATIVO EL PEÑON</v>
          </cell>
          <cell r="I38871" t="str">
            <v>RURAL</v>
          </cell>
        </row>
        <row r="38872">
          <cell r="G38872">
            <v>270713000687</v>
          </cell>
          <cell r="H38872" t="str">
            <v>CENTRO EDUCATIVO EL PLATANAL</v>
          </cell>
          <cell r="I38872" t="str">
            <v>RURAL</v>
          </cell>
        </row>
        <row r="38873">
          <cell r="G38873">
            <v>270713014068</v>
          </cell>
          <cell r="H38873" t="str">
            <v>CENTRO EDUCATIVO BUENAVENTURA</v>
          </cell>
          <cell r="I38873" t="str">
            <v>RURAL</v>
          </cell>
        </row>
        <row r="38874">
          <cell r="G38874">
            <v>270713000211</v>
          </cell>
          <cell r="H38874" t="str">
            <v>I.E. HIGUERON - SEDE PRINCIPAL</v>
          </cell>
          <cell r="I38874" t="str">
            <v>RURAL</v>
          </cell>
        </row>
        <row r="38875">
          <cell r="G38875">
            <v>270713000270</v>
          </cell>
          <cell r="H38875" t="str">
            <v>CENTRO EDUCATIVO BARRANCA</v>
          </cell>
          <cell r="I38875" t="str">
            <v>RURAL</v>
          </cell>
        </row>
        <row r="38876">
          <cell r="G38876">
            <v>270713000181</v>
          </cell>
          <cell r="H38876" t="str">
            <v>EL BAJITO</v>
          </cell>
          <cell r="I38876" t="str">
            <v>RURAL</v>
          </cell>
        </row>
        <row r="38877">
          <cell r="G38877">
            <v>270713000393</v>
          </cell>
          <cell r="H38877" t="str">
            <v>CENTRO EDUCATIVO EL CERRO</v>
          </cell>
          <cell r="I38877" t="str">
            <v>RURAL</v>
          </cell>
        </row>
        <row r="38878">
          <cell r="G38878">
            <v>270713000423</v>
          </cell>
          <cell r="H38878" t="str">
            <v>POLO NORTE</v>
          </cell>
          <cell r="I38878" t="str">
            <v>RURAL</v>
          </cell>
        </row>
        <row r="38879">
          <cell r="G38879">
            <v>270713000431</v>
          </cell>
          <cell r="H38879" t="str">
            <v>CENTRO EDUCATIVO BOCA DE LOS DIAZ</v>
          </cell>
          <cell r="I38879" t="str">
            <v>RURAL</v>
          </cell>
        </row>
        <row r="38880">
          <cell r="G38880">
            <v>270713013681</v>
          </cell>
          <cell r="H38880" t="str">
            <v>CENTRO EDUCATIVO PAJONALITO</v>
          </cell>
          <cell r="I38880" t="str">
            <v>RURAL</v>
          </cell>
        </row>
        <row r="38881">
          <cell r="G38881">
            <v>270713000253</v>
          </cell>
          <cell r="H38881" t="str">
            <v>CENTRO EDUCATIVO SABANAS DEL RINCON</v>
          </cell>
          <cell r="I38881" t="str">
            <v>RURAL</v>
          </cell>
        </row>
        <row r="38882">
          <cell r="G38882">
            <v>270713000547</v>
          </cell>
          <cell r="H38882" t="str">
            <v>I.E. EL RINCON - SEDE PRINCIPAL</v>
          </cell>
          <cell r="I38882" t="str">
            <v>RURAL</v>
          </cell>
        </row>
        <row r="38883">
          <cell r="G38883">
            <v>270713000601</v>
          </cell>
          <cell r="H38883" t="str">
            <v>INSTITUCION EDUCATIVA LABARCE</v>
          </cell>
          <cell r="I38883" t="str">
            <v>RURAL</v>
          </cell>
        </row>
        <row r="38884">
          <cell r="G38884">
            <v>270713000610</v>
          </cell>
          <cell r="H38884" t="str">
            <v>I.E. AGUAS NEGRAS - SEDE PRINCIPAL</v>
          </cell>
          <cell r="I38884" t="str">
            <v>RURAL</v>
          </cell>
        </row>
        <row r="38885">
          <cell r="G38885">
            <v>270713000555</v>
          </cell>
          <cell r="H38885" t="str">
            <v>CENTRO EDUCATIVO LA PELONA</v>
          </cell>
          <cell r="I38885" t="str">
            <v>RURAL</v>
          </cell>
        </row>
        <row r="38886">
          <cell r="G38886">
            <v>270713001047</v>
          </cell>
          <cell r="H38886" t="str">
            <v>CENTRO EDUCATIVO SINCELEJITO</v>
          </cell>
          <cell r="I38886" t="str">
            <v>RURAL</v>
          </cell>
        </row>
        <row r="38887">
          <cell r="G38887">
            <v>270713001071</v>
          </cell>
          <cell r="H38887" t="str">
            <v>CENTRO EDUCATIVO ALTO DE JULIO</v>
          </cell>
          <cell r="I38887" t="str">
            <v>RURAL</v>
          </cell>
        </row>
        <row r="38888">
          <cell r="G38888">
            <v>270713000377</v>
          </cell>
          <cell r="H38888" t="str">
            <v>SEDE LAS BRISAS</v>
          </cell>
          <cell r="I38888" t="str">
            <v>RURAL</v>
          </cell>
        </row>
        <row r="38889">
          <cell r="G38889">
            <v>270713001101</v>
          </cell>
          <cell r="H38889" t="str">
            <v>INSTITUCION EDUCATIVA NUEVA VISTA HERMOSA</v>
          </cell>
          <cell r="I38889" t="str">
            <v>RURAL</v>
          </cell>
        </row>
        <row r="38890">
          <cell r="G38890">
            <v>270713000148</v>
          </cell>
          <cell r="H38890" t="str">
            <v>SEDE ARROYO ARENA</v>
          </cell>
          <cell r="I38890" t="str">
            <v>RURAL</v>
          </cell>
        </row>
        <row r="38891">
          <cell r="G38891">
            <v>270713000474</v>
          </cell>
          <cell r="H38891" t="str">
            <v>SEDE LA LOMA</v>
          </cell>
          <cell r="I38891" t="str">
            <v>RURAL</v>
          </cell>
        </row>
        <row r="38892">
          <cell r="G38892">
            <v>270713000504</v>
          </cell>
          <cell r="H38892" t="str">
            <v>SEDE LAS PAVAS</v>
          </cell>
          <cell r="I38892" t="str">
            <v>RURAL</v>
          </cell>
        </row>
        <row r="38893">
          <cell r="G38893">
            <v>270713000661</v>
          </cell>
          <cell r="H38893" t="str">
            <v>SEDE LA LUCHA NO 2</v>
          </cell>
          <cell r="I38893" t="str">
            <v>RURAL</v>
          </cell>
        </row>
        <row r="38894">
          <cell r="G38894">
            <v>270713013673</v>
          </cell>
          <cell r="H38894" t="str">
            <v>C.E. PALMIRA - SEDE PRINCIPAL</v>
          </cell>
          <cell r="I38894" t="str">
            <v>RURAL</v>
          </cell>
        </row>
        <row r="38895">
          <cell r="G38895">
            <v>170713000020</v>
          </cell>
          <cell r="H38895" t="str">
            <v>SEDE CACIQUE</v>
          </cell>
          <cell r="I38895" t="str">
            <v>RURAL</v>
          </cell>
        </row>
        <row r="38896">
          <cell r="G38896">
            <v>270713013711</v>
          </cell>
          <cell r="H38896" t="str">
            <v>C.E. AGUACATE - SED EPRINCIPAL</v>
          </cell>
          <cell r="I38896" t="str">
            <v>RURAL</v>
          </cell>
        </row>
        <row r="38897">
          <cell r="G38897">
            <v>270713000563</v>
          </cell>
          <cell r="H38897" t="str">
            <v>CENTRO EDUCATIVO PISSISI</v>
          </cell>
          <cell r="I38897" t="str">
            <v>RURAL</v>
          </cell>
        </row>
        <row r="38898">
          <cell r="G38898">
            <v>270713013754</v>
          </cell>
          <cell r="H38898" t="str">
            <v>INST EDUC LIBERTAD</v>
          </cell>
          <cell r="I38898" t="str">
            <v>RURAL</v>
          </cell>
        </row>
        <row r="38899">
          <cell r="G38899">
            <v>270713013762</v>
          </cell>
          <cell r="H38899" t="str">
            <v>I.E.  PLAN PAREJO - SEDE PRINCIPAL</v>
          </cell>
          <cell r="I38899" t="str">
            <v>RURAL</v>
          </cell>
        </row>
        <row r="38900">
          <cell r="G38900">
            <v>170713000879</v>
          </cell>
          <cell r="H38900" t="str">
            <v>SEDE PITA CAPACHO NO. 2</v>
          </cell>
          <cell r="I38900" t="str">
            <v>RURAL</v>
          </cell>
        </row>
        <row r="38901">
          <cell r="G38901">
            <v>270713000016</v>
          </cell>
          <cell r="H38901" t="str">
            <v>SEDE PREESCOLAR DE PALO ALTO</v>
          </cell>
          <cell r="I38901" t="str">
            <v>RURAL</v>
          </cell>
        </row>
        <row r="38902">
          <cell r="G38902">
            <v>270713000172</v>
          </cell>
          <cell r="H38902" t="str">
            <v>SEDE PRIMARIA DE PALO ALTO</v>
          </cell>
          <cell r="I38902" t="str">
            <v>RURAL</v>
          </cell>
        </row>
        <row r="38903">
          <cell r="G38903">
            <v>270713000521</v>
          </cell>
          <cell r="H38903" t="str">
            <v>SEDE BOCAS DE MARIA NO.1</v>
          </cell>
          <cell r="I38903" t="str">
            <v>RURAL</v>
          </cell>
        </row>
        <row r="38904">
          <cell r="G38904">
            <v>270713000741</v>
          </cell>
          <cell r="H38904" t="str">
            <v>SEDE LA UNION</v>
          </cell>
          <cell r="I38904" t="str">
            <v>RURAL</v>
          </cell>
        </row>
        <row r="38905">
          <cell r="G38905">
            <v>270713000911</v>
          </cell>
          <cell r="H38905" t="str">
            <v>SEDE BOLITO</v>
          </cell>
          <cell r="I38905" t="str">
            <v>RURAL</v>
          </cell>
        </row>
        <row r="38906">
          <cell r="G38906">
            <v>470713001062</v>
          </cell>
          <cell r="H38906" t="str">
            <v>I.E. PALO ALTO - SEDE PRINCIPAL</v>
          </cell>
          <cell r="I38906" t="str">
            <v>RURAL</v>
          </cell>
        </row>
        <row r="38907">
          <cell r="G38907">
            <v>170717000008</v>
          </cell>
          <cell r="H38907" t="str">
            <v>INST EDUC SAN JUAN BOSCO</v>
          </cell>
          <cell r="I38907" t="str">
            <v>URBANA</v>
          </cell>
        </row>
        <row r="38908">
          <cell r="G38908">
            <v>170717000016</v>
          </cell>
          <cell r="H38908" t="str">
            <v>INST EDUC SAN PEDRO CLAVER</v>
          </cell>
          <cell r="I38908" t="str">
            <v>URBANA</v>
          </cell>
        </row>
        <row r="38909">
          <cell r="G38909">
            <v>170717000318</v>
          </cell>
          <cell r="H38909" t="str">
            <v>SEDE SAN IGNACIO DE LAS MERCEDES</v>
          </cell>
          <cell r="I38909" t="str">
            <v>URBANA</v>
          </cell>
        </row>
        <row r="38910">
          <cell r="G38910">
            <v>170717000458</v>
          </cell>
          <cell r="H38910" t="str">
            <v>SEDE EL ROSAL</v>
          </cell>
          <cell r="I38910" t="str">
            <v>URBANA</v>
          </cell>
        </row>
        <row r="38911">
          <cell r="G38911">
            <v>270717000100</v>
          </cell>
          <cell r="H38911" t="str">
            <v>LOS BORRACHOS</v>
          </cell>
          <cell r="I38911" t="str">
            <v>RURAL</v>
          </cell>
        </row>
        <row r="38912">
          <cell r="G38912">
            <v>270717000169</v>
          </cell>
          <cell r="H38912" t="str">
            <v>SAN FRANCISCO</v>
          </cell>
          <cell r="I38912" t="str">
            <v>RURAL</v>
          </cell>
        </row>
        <row r="38913">
          <cell r="G38913">
            <v>270717000479</v>
          </cell>
          <cell r="H38913" t="str">
            <v>CALABOZO</v>
          </cell>
          <cell r="I38913" t="str">
            <v>RURAL</v>
          </cell>
        </row>
        <row r="38914">
          <cell r="G38914">
            <v>270717000509</v>
          </cell>
          <cell r="H38914" t="str">
            <v>PERENDENGUE</v>
          </cell>
          <cell r="I38914" t="str">
            <v>RURAL</v>
          </cell>
        </row>
        <row r="38915">
          <cell r="G38915">
            <v>170717000059</v>
          </cell>
          <cell r="H38915" t="str">
            <v>I.E. SANTA ROSA DE LIMA - SEDE PRINCIPAL</v>
          </cell>
          <cell r="I38915" t="str">
            <v>URBANA</v>
          </cell>
        </row>
        <row r="38916">
          <cell r="G38916">
            <v>170717000393</v>
          </cell>
          <cell r="H38916" t="str">
            <v>SEDE SAGRADO CORAZON DE JESUS</v>
          </cell>
          <cell r="I38916" t="str">
            <v>URBANA</v>
          </cell>
        </row>
        <row r="38917">
          <cell r="G38917">
            <v>170717800004</v>
          </cell>
          <cell r="H38917" t="str">
            <v>ANTIGUA CUBANA</v>
          </cell>
          <cell r="I38917" t="str">
            <v>URBANA</v>
          </cell>
        </row>
        <row r="38918">
          <cell r="G38918">
            <v>270717000070</v>
          </cell>
          <cell r="H38918" t="str">
            <v>ROVIRA</v>
          </cell>
          <cell r="I38918" t="str">
            <v>RURAL</v>
          </cell>
        </row>
        <row r="38919">
          <cell r="G38919">
            <v>270717000088</v>
          </cell>
          <cell r="H38919" t="str">
            <v>INST EDUC SAN MATEO</v>
          </cell>
          <cell r="I38919" t="str">
            <v>RURAL</v>
          </cell>
        </row>
        <row r="38920">
          <cell r="G38920">
            <v>270717000029</v>
          </cell>
          <cell r="H38920" t="str">
            <v>CENTRO EDUCATIVO SAN JOSE</v>
          </cell>
          <cell r="I38920" t="str">
            <v>RURAL</v>
          </cell>
        </row>
        <row r="38921">
          <cell r="G38921">
            <v>270717000053</v>
          </cell>
          <cell r="H38921" t="str">
            <v>CENTRO EDUCATIVO EL CARMEN</v>
          </cell>
          <cell r="I38921" t="str">
            <v>RURAL</v>
          </cell>
        </row>
        <row r="38922">
          <cell r="G38922">
            <v>270717000118</v>
          </cell>
          <cell r="H38922" t="str">
            <v>CENTRO EDUCATIVO LOS CAMAJONES</v>
          </cell>
          <cell r="I38922" t="str">
            <v>RURAL</v>
          </cell>
        </row>
        <row r="38923">
          <cell r="G38923">
            <v>270717000517</v>
          </cell>
          <cell r="H38923" t="str">
            <v>CENTRO EDUCATIVO NUMANCIA</v>
          </cell>
          <cell r="I38923" t="str">
            <v>RURAL</v>
          </cell>
        </row>
        <row r="38924">
          <cell r="G38924">
            <v>270717000011</v>
          </cell>
          <cell r="H38924" t="str">
            <v>CENTRO EDUCATIVO CALIFORNIA</v>
          </cell>
          <cell r="I38924" t="str">
            <v>RURAL</v>
          </cell>
        </row>
        <row r="38925">
          <cell r="G38925">
            <v>270717000321</v>
          </cell>
          <cell r="H38925" t="str">
            <v>CENTRO EDUCATIVO SANTA TERESA</v>
          </cell>
          <cell r="I38925" t="str">
            <v>RURAL</v>
          </cell>
        </row>
        <row r="38926">
          <cell r="G38926">
            <v>270717000428</v>
          </cell>
          <cell r="H38926" t="str">
            <v>CENTRO EDUCATIVO RANCHO LARGO</v>
          </cell>
          <cell r="I38926" t="str">
            <v>RURAL</v>
          </cell>
        </row>
        <row r="38927">
          <cell r="G38927">
            <v>270717000444</v>
          </cell>
          <cell r="H38927" t="str">
            <v>CENTRO EDUCATIVO SANTA ISABEL</v>
          </cell>
          <cell r="I38927" t="str">
            <v>RURAL</v>
          </cell>
        </row>
        <row r="38928">
          <cell r="G38928">
            <v>170742000071</v>
          </cell>
          <cell r="H38928" t="str">
            <v>INST EDUC SAN JUAN BAUTISTA DE LA SALLE</v>
          </cell>
          <cell r="I38928" t="str">
            <v>URBANA</v>
          </cell>
        </row>
        <row r="38929">
          <cell r="G38929">
            <v>170742000128</v>
          </cell>
          <cell r="H38929" t="str">
            <v>SEDE SAN PEDRO APOSTOL</v>
          </cell>
          <cell r="I38929" t="str">
            <v>URBANA</v>
          </cell>
        </row>
        <row r="38930">
          <cell r="G38930">
            <v>170742008021</v>
          </cell>
          <cell r="H38930" t="str">
            <v>SEDE DIVINO NIÑO</v>
          </cell>
          <cell r="I38930" t="str">
            <v>URBANA</v>
          </cell>
        </row>
        <row r="38931">
          <cell r="G38931">
            <v>170742000080</v>
          </cell>
          <cell r="H38931" t="str">
            <v>INST EDUC ANTONIA SANTOS</v>
          </cell>
          <cell r="I38931" t="str">
            <v>URBANA</v>
          </cell>
        </row>
        <row r="38932">
          <cell r="G38932">
            <v>170742000101</v>
          </cell>
          <cell r="H38932" t="str">
            <v>SEDE SAGRADO CORAZON DE JESUS</v>
          </cell>
          <cell r="I38932" t="str">
            <v>URBANA</v>
          </cell>
        </row>
        <row r="38933">
          <cell r="G38933">
            <v>170742000322</v>
          </cell>
          <cell r="H38933" t="str">
            <v>SEDE ANTONIA SANTOS</v>
          </cell>
          <cell r="I38933" t="str">
            <v>URBANA</v>
          </cell>
        </row>
        <row r="38934">
          <cell r="G38934">
            <v>170742000519</v>
          </cell>
          <cell r="H38934" t="str">
            <v>SEDE ANTONIO RICAURTE</v>
          </cell>
          <cell r="I38934" t="str">
            <v>URBANA</v>
          </cell>
        </row>
        <row r="38935">
          <cell r="G38935">
            <v>270742000726</v>
          </cell>
          <cell r="H38935" t="str">
            <v>SEDE PEDRO ESPINOSA MEZA</v>
          </cell>
          <cell r="I38935" t="str">
            <v>URBANA</v>
          </cell>
        </row>
        <row r="38936">
          <cell r="G38936">
            <v>270418000055</v>
          </cell>
          <cell r="H38936" t="str">
            <v>I.E. MORALITO - SEDE PRINCIPAL</v>
          </cell>
          <cell r="I38936" t="str">
            <v>RURAL</v>
          </cell>
        </row>
        <row r="38937">
          <cell r="G38937">
            <v>270742000009</v>
          </cell>
          <cell r="H38937" t="str">
            <v>CENTRO EDUCATIVO MORALITO LOS MICOS</v>
          </cell>
          <cell r="I38937" t="str">
            <v>RURAL</v>
          </cell>
        </row>
        <row r="38938">
          <cell r="G38938">
            <v>270742000301</v>
          </cell>
          <cell r="H38938" t="str">
            <v>CENTRO EDUCATIVO QUITA CALZON</v>
          </cell>
          <cell r="I38938" t="str">
            <v>RURAL</v>
          </cell>
        </row>
        <row r="38939">
          <cell r="G38939">
            <v>270742000521</v>
          </cell>
          <cell r="H38939" t="str">
            <v>CENTRO EDUCATIVO MORALITO NIZA</v>
          </cell>
          <cell r="I38939" t="str">
            <v>RURAL</v>
          </cell>
        </row>
        <row r="38940">
          <cell r="G38940">
            <v>270742000025</v>
          </cell>
          <cell r="H38940" t="str">
            <v>I.E. COCOROTE - SEDE PRINCIPAL</v>
          </cell>
          <cell r="I38940" t="str">
            <v>RURAL</v>
          </cell>
        </row>
        <row r="38941">
          <cell r="G38941">
            <v>270742000084</v>
          </cell>
          <cell r="H38941" t="str">
            <v>CENTRO EDUCATIVO LAS DELICIAS</v>
          </cell>
          <cell r="I38941" t="str">
            <v>RURAL</v>
          </cell>
        </row>
        <row r="38942">
          <cell r="G38942">
            <v>270742000475</v>
          </cell>
          <cell r="H38942" t="str">
            <v>CENTRO EDUCATIVO LA VIVIENDA</v>
          </cell>
          <cell r="I38942" t="str">
            <v>RURAL</v>
          </cell>
        </row>
        <row r="38943">
          <cell r="G38943">
            <v>270742008034</v>
          </cell>
          <cell r="H38943" t="str">
            <v>CENTRO EDUCATIVO CARRETAL</v>
          </cell>
          <cell r="I38943" t="str">
            <v>RURAL</v>
          </cell>
        </row>
        <row r="38944">
          <cell r="G38944">
            <v>270742000050</v>
          </cell>
          <cell r="H38944" t="str">
            <v>I.E. BAZAN - SEDE PRINCIPAL</v>
          </cell>
          <cell r="I38944" t="str">
            <v>RURAL</v>
          </cell>
        </row>
        <row r="38945">
          <cell r="G38945">
            <v>270742000254</v>
          </cell>
          <cell r="H38945" t="str">
            <v>CENTRO EDUCATIVO LAS PIEDRAS</v>
          </cell>
          <cell r="I38945" t="str">
            <v>RURAL</v>
          </cell>
        </row>
        <row r="38946">
          <cell r="G38946">
            <v>270742000271</v>
          </cell>
          <cell r="H38946" t="str">
            <v>CENTRO EDUCATIVO IBAGUE</v>
          </cell>
          <cell r="I38946" t="str">
            <v>RURAL</v>
          </cell>
        </row>
        <row r="38947">
          <cell r="G38947">
            <v>270742000297</v>
          </cell>
          <cell r="H38947" t="str">
            <v>CENTRO EDUCATIVO GALAPAGO</v>
          </cell>
          <cell r="I38947" t="str">
            <v>RURAL</v>
          </cell>
        </row>
        <row r="38948">
          <cell r="G38948">
            <v>270742000505</v>
          </cell>
          <cell r="H38948" t="str">
            <v>CENTRO EDUCATIVO HUELE TIGRE</v>
          </cell>
          <cell r="I38948" t="str">
            <v>RURAL</v>
          </cell>
        </row>
        <row r="38949">
          <cell r="G38949">
            <v>270742000777</v>
          </cell>
          <cell r="H38949" t="str">
            <v>CENTRO EDUCATIVO EL MAMON</v>
          </cell>
          <cell r="I38949" t="str">
            <v>RURAL</v>
          </cell>
        </row>
        <row r="38950">
          <cell r="G38950">
            <v>270742000041</v>
          </cell>
          <cell r="H38950" t="str">
            <v>VELEZ</v>
          </cell>
          <cell r="I38950" t="str">
            <v>RURAL</v>
          </cell>
        </row>
        <row r="38951">
          <cell r="G38951">
            <v>270742000068</v>
          </cell>
          <cell r="H38951" t="str">
            <v>I.E. DE VALENCIA - SEDE PRINCIAPL</v>
          </cell>
          <cell r="I38951" t="str">
            <v>RURAL</v>
          </cell>
        </row>
        <row r="38952">
          <cell r="G38952">
            <v>270742000343</v>
          </cell>
          <cell r="H38952" t="str">
            <v>LOS LIMONES</v>
          </cell>
          <cell r="I38952" t="str">
            <v>RURAL</v>
          </cell>
        </row>
        <row r="38953">
          <cell r="G38953">
            <v>270742008018</v>
          </cell>
          <cell r="H38953" t="str">
            <v>LA GUAJIRA</v>
          </cell>
          <cell r="I38953" t="str">
            <v>RURAL</v>
          </cell>
        </row>
        <row r="38954">
          <cell r="G38954">
            <v>270742000076</v>
          </cell>
          <cell r="H38954" t="str">
            <v>I.E. DE GRANADA - SEDE PRINCIPAL</v>
          </cell>
          <cell r="I38954" t="str">
            <v>RURAL</v>
          </cell>
        </row>
        <row r="38955">
          <cell r="G38955">
            <v>270742000351</v>
          </cell>
          <cell r="H38955" t="str">
            <v>SEDE PRIMARIA DE GRANADA</v>
          </cell>
          <cell r="I38955" t="str">
            <v>RURAL</v>
          </cell>
        </row>
        <row r="38956">
          <cell r="G38956">
            <v>170771000013</v>
          </cell>
          <cell r="H38956" t="str">
            <v>INST EDUC ELIECER ULLOA</v>
          </cell>
          <cell r="I38956" t="str">
            <v>URBANA</v>
          </cell>
        </row>
        <row r="38957">
          <cell r="G38957">
            <v>170771000021</v>
          </cell>
          <cell r="H38957" t="str">
            <v>SEDE ANTONIO JOSE DE SUCRE</v>
          </cell>
          <cell r="I38957" t="str">
            <v>URBANA</v>
          </cell>
        </row>
        <row r="38958">
          <cell r="G38958">
            <v>170771000056</v>
          </cell>
          <cell r="H38958" t="str">
            <v>SEDE SANTANDER</v>
          </cell>
          <cell r="I38958" t="str">
            <v>URBANA</v>
          </cell>
        </row>
        <row r="38959">
          <cell r="G38959">
            <v>170771000030</v>
          </cell>
          <cell r="H38959" t="str">
            <v>INST EDUC NUESTRA SEÑORA DE LAS MERCEDES</v>
          </cell>
          <cell r="I38959" t="str">
            <v>URBANA</v>
          </cell>
        </row>
        <row r="38960">
          <cell r="G38960">
            <v>170771000820</v>
          </cell>
          <cell r="H38960" t="str">
            <v>SEDE SIETE DE MARZO</v>
          </cell>
          <cell r="I38960" t="str">
            <v>URBANA</v>
          </cell>
        </row>
        <row r="38961">
          <cell r="G38961">
            <v>170771001052</v>
          </cell>
          <cell r="H38961" t="str">
            <v>INST EDUC ANIBAL OJEDA</v>
          </cell>
          <cell r="I38961" t="str">
            <v>RURAL</v>
          </cell>
        </row>
        <row r="38962">
          <cell r="G38962">
            <v>270771000140</v>
          </cell>
          <cell r="H38962" t="str">
            <v>CENTRO EDUCATIVO PAMPANILLA</v>
          </cell>
          <cell r="I38962" t="str">
            <v>RURAL</v>
          </cell>
        </row>
        <row r="38963">
          <cell r="G38963">
            <v>270771000352</v>
          </cell>
          <cell r="H38963" t="str">
            <v>CENTRO EDUCATIVO NARANJAL</v>
          </cell>
          <cell r="I38963" t="str">
            <v>RURAL</v>
          </cell>
        </row>
        <row r="38964">
          <cell r="G38964">
            <v>270771000085</v>
          </cell>
          <cell r="H38964" t="str">
            <v>CENTRO EDUCATIVO EL CONGRESO</v>
          </cell>
          <cell r="I38964" t="str">
            <v>RURAL</v>
          </cell>
        </row>
        <row r="38965">
          <cell r="G38965">
            <v>270771000123</v>
          </cell>
          <cell r="H38965" t="str">
            <v>CENTRO EDUCATIVO CALZON BLANCO</v>
          </cell>
          <cell r="I38965" t="str">
            <v>RURAL</v>
          </cell>
        </row>
        <row r="38966">
          <cell r="G38966">
            <v>270771000638</v>
          </cell>
          <cell r="H38966" t="str">
            <v>CENTRO EDUCATIVO EL CEDRO</v>
          </cell>
          <cell r="I38966" t="str">
            <v>RURAL</v>
          </cell>
        </row>
        <row r="38967">
          <cell r="G38967">
            <v>270771011397</v>
          </cell>
          <cell r="H38967" t="str">
            <v>CENTRO EDUCATIVO GALINDO</v>
          </cell>
          <cell r="I38967" t="str">
            <v>RURAL</v>
          </cell>
        </row>
        <row r="38968">
          <cell r="G38968">
            <v>270771000131</v>
          </cell>
          <cell r="H38968" t="str">
            <v>INST EDUC ISLA GRANDE</v>
          </cell>
          <cell r="I38968" t="str">
            <v>RURAL</v>
          </cell>
        </row>
        <row r="38969">
          <cell r="G38969">
            <v>270771000298</v>
          </cell>
          <cell r="H38969" t="str">
            <v>SEDE ISLA DEL COCO</v>
          </cell>
          <cell r="I38969" t="str">
            <v>RURAL</v>
          </cell>
        </row>
        <row r="38970">
          <cell r="G38970">
            <v>270771000697</v>
          </cell>
          <cell r="H38970" t="str">
            <v>SEDE MOJANITA</v>
          </cell>
          <cell r="I38970" t="str">
            <v>RURAL</v>
          </cell>
        </row>
        <row r="38971">
          <cell r="G38971">
            <v>270771000191</v>
          </cell>
          <cell r="H38971" t="str">
            <v>INSTITUCION EDUCATIVA SIMON BOLIVAR DE OREJERO</v>
          </cell>
          <cell r="I38971" t="str">
            <v>RURAL</v>
          </cell>
        </row>
        <row r="38972">
          <cell r="G38972">
            <v>270771000115</v>
          </cell>
          <cell r="H38972" t="str">
            <v>CENTRO EDUCATIVO FUNDACION</v>
          </cell>
          <cell r="I38972" t="str">
            <v>RURAL</v>
          </cell>
        </row>
        <row r="38973">
          <cell r="G38973">
            <v>270771000174</v>
          </cell>
          <cell r="H38973" t="str">
            <v>CENTRO EDUCATIVO SAN MATEO</v>
          </cell>
          <cell r="I38973" t="str">
            <v>RURAL</v>
          </cell>
        </row>
        <row r="38974">
          <cell r="G38974">
            <v>270771000263</v>
          </cell>
          <cell r="H38974" t="str">
            <v>CENTRO EDUCATIVO NUESTRA SEÑORA DEL CARMEN</v>
          </cell>
          <cell r="I38974" t="str">
            <v>RURAL</v>
          </cell>
        </row>
        <row r="38975">
          <cell r="G38975">
            <v>270771000069</v>
          </cell>
          <cell r="H38975" t="str">
            <v>HATO NUEVO ARRIBA</v>
          </cell>
          <cell r="I38975" t="str">
            <v>RURAL</v>
          </cell>
        </row>
        <row r="38976">
          <cell r="G38976">
            <v>270771000077</v>
          </cell>
          <cell r="H38976" t="str">
            <v>CENTRO EDUCATIVO LA SOLERA ABAJO</v>
          </cell>
          <cell r="I38976" t="str">
            <v>RURAL</v>
          </cell>
        </row>
        <row r="38977">
          <cell r="G38977">
            <v>270771000271</v>
          </cell>
          <cell r="H38977" t="str">
            <v>CENTRO EDUCATIVO LA SOLERA ARRIBA</v>
          </cell>
          <cell r="I38977" t="str">
            <v>RURAL</v>
          </cell>
        </row>
        <row r="38978">
          <cell r="G38978">
            <v>270771000301</v>
          </cell>
          <cell r="H38978" t="str">
            <v>CENTRO EDUCATIVO CAÑO MUERTO</v>
          </cell>
          <cell r="I38978" t="str">
            <v>RURAL</v>
          </cell>
        </row>
        <row r="38979">
          <cell r="G38979">
            <v>270771011419</v>
          </cell>
          <cell r="H38979" t="str">
            <v>CENTRO EDUCATIVO LAS CARACUCHAS NO 2</v>
          </cell>
          <cell r="I38979" t="str">
            <v>RURAL</v>
          </cell>
        </row>
        <row r="38980">
          <cell r="G38980">
            <v>270771011435</v>
          </cell>
          <cell r="H38980" t="str">
            <v>C.E HATO NUEVO</v>
          </cell>
          <cell r="I38980" t="str">
            <v>RURAL</v>
          </cell>
        </row>
        <row r="38981">
          <cell r="G38981">
            <v>270771011664</v>
          </cell>
          <cell r="H38981" t="str">
            <v>CENTRO EDUCATIVO EL NUEVO MAMON</v>
          </cell>
          <cell r="I38981" t="str">
            <v>RURAL</v>
          </cell>
        </row>
        <row r="38982">
          <cell r="G38982">
            <v>170771000706</v>
          </cell>
          <cell r="H38982" t="str">
            <v>CENTRO EDUCATIVO SAN JOSE</v>
          </cell>
          <cell r="I38982" t="str">
            <v>RURAL</v>
          </cell>
        </row>
        <row r="38983">
          <cell r="G38983">
            <v>270771000310</v>
          </cell>
          <cell r="H38983" t="str">
            <v>CENTRO EDUCATIVO LA VENTURA - SEDE PRINCIPAL</v>
          </cell>
          <cell r="I38983" t="str">
            <v>RURAL</v>
          </cell>
        </row>
        <row r="38984">
          <cell r="G38984">
            <v>270771000328</v>
          </cell>
          <cell r="H38984" t="str">
            <v>CENTRO EDUCATIVO BUENAVISTA</v>
          </cell>
          <cell r="I38984" t="str">
            <v>RURAL</v>
          </cell>
        </row>
        <row r="38985">
          <cell r="G38985">
            <v>270771000476</v>
          </cell>
          <cell r="H38985" t="str">
            <v>CENTRO EDUCATIVO DIVINO NIÑO</v>
          </cell>
          <cell r="I38985" t="str">
            <v>RURAL</v>
          </cell>
        </row>
        <row r="38986">
          <cell r="G38986">
            <v>270771000921</v>
          </cell>
          <cell r="H38986" t="str">
            <v>CENTRO EDUCATIVO EL GARZAL</v>
          </cell>
          <cell r="I38986" t="str">
            <v>RURAL</v>
          </cell>
        </row>
        <row r="38987">
          <cell r="G38987">
            <v>270771011567</v>
          </cell>
          <cell r="H38987" t="str">
            <v>CENTRO EDUCATIVO EL TAMARINDO</v>
          </cell>
          <cell r="I38987" t="str">
            <v>RURAL</v>
          </cell>
        </row>
        <row r="38988">
          <cell r="G38988">
            <v>270771000280</v>
          </cell>
          <cell r="H38988" t="str">
            <v>CENTRO EDUCATIVO CUCHARAL</v>
          </cell>
          <cell r="I38988" t="str">
            <v>RURAL</v>
          </cell>
        </row>
        <row r="38989">
          <cell r="G38989">
            <v>270771000492</v>
          </cell>
          <cell r="H38989" t="str">
            <v>II.E. SIMON BOLIVAR - SEDE PRINCIPAL</v>
          </cell>
          <cell r="I38989" t="str">
            <v>RURAL</v>
          </cell>
        </row>
        <row r="38990">
          <cell r="G38990">
            <v>370771000128</v>
          </cell>
          <cell r="H38990" t="str">
            <v>CENTRO EDUCATIVO SAN JOSE DEL AVILA</v>
          </cell>
          <cell r="I38990" t="str">
            <v>RURAL</v>
          </cell>
        </row>
        <row r="38991">
          <cell r="G38991">
            <v>470771000017</v>
          </cell>
          <cell r="H38991" t="str">
            <v>CENTRO EDUCATIVO ALTO PRADO DE CAMAJON</v>
          </cell>
          <cell r="I38991" t="str">
            <v>RURAL</v>
          </cell>
        </row>
        <row r="38992">
          <cell r="G38992">
            <v>270771000026</v>
          </cell>
          <cell r="H38992" t="str">
            <v>CENTRO EDUCATIVO BUENOS AIRES</v>
          </cell>
          <cell r="I38992" t="str">
            <v>RURAL</v>
          </cell>
        </row>
        <row r="38993">
          <cell r="G38993">
            <v>270771001135</v>
          </cell>
          <cell r="H38993" t="str">
            <v>CENTRO EDUCATIVO NTRA SEÑORA DEL SOCORRO</v>
          </cell>
          <cell r="I38993" t="str">
            <v>RURAL</v>
          </cell>
        </row>
        <row r="38994">
          <cell r="G38994">
            <v>270771001219</v>
          </cell>
          <cell r="H38994" t="str">
            <v>CENTRO EDUCATIVO FRANCISCO JOSE DE CALDAS</v>
          </cell>
          <cell r="I38994" t="str">
            <v>RURAL</v>
          </cell>
        </row>
        <row r="38995">
          <cell r="G38995">
            <v>270771011656</v>
          </cell>
          <cell r="H38995" t="str">
            <v>CENTRO EDUCATIVO SAN RAFAEL</v>
          </cell>
          <cell r="I38995" t="str">
            <v>RURAL</v>
          </cell>
        </row>
        <row r="38996">
          <cell r="G38996">
            <v>270771000409</v>
          </cell>
          <cell r="H38996" t="str">
            <v>CENTRO EDUCATIVO MONTERIA</v>
          </cell>
          <cell r="I38996" t="str">
            <v>RURAL</v>
          </cell>
        </row>
        <row r="38997">
          <cell r="G38997">
            <v>270771011389</v>
          </cell>
          <cell r="H38997" t="str">
            <v>CENTRO EDUCATIVO MALAMBO</v>
          </cell>
          <cell r="I38997" t="str">
            <v>RURAL</v>
          </cell>
        </row>
        <row r="38998">
          <cell r="G38998">
            <v>270771011869</v>
          </cell>
          <cell r="H38998" t="str">
            <v>CENTRO EDUCATIVO NAVIDAD</v>
          </cell>
          <cell r="I38998" t="str">
            <v>RURAL</v>
          </cell>
        </row>
        <row r="38999">
          <cell r="G38999">
            <v>270771011486</v>
          </cell>
          <cell r="H38999" t="str">
            <v>I.E. JORGE MENDOZA LLAMA - SEDE PRINCIPAL</v>
          </cell>
          <cell r="I38999" t="str">
            <v>RURAL</v>
          </cell>
        </row>
        <row r="39000">
          <cell r="G39000">
            <v>270771000221</v>
          </cell>
          <cell r="H39000" t="str">
            <v>CENTRO EDUCATIVO CONCEPCION</v>
          </cell>
          <cell r="I39000" t="str">
            <v>RURAL</v>
          </cell>
        </row>
        <row r="39001">
          <cell r="G39001">
            <v>270771000441</v>
          </cell>
          <cell r="H39001" t="str">
            <v>CENTRO EDUCATIVO ARBOLEDA</v>
          </cell>
          <cell r="I39001" t="str">
            <v>RURAL</v>
          </cell>
        </row>
        <row r="39002">
          <cell r="G39002">
            <v>270771011320</v>
          </cell>
          <cell r="H39002" t="str">
            <v>CENTRO EDUCATIVO SAN ISIDRO CANTARRANA</v>
          </cell>
          <cell r="I39002" t="str">
            <v>RURAL</v>
          </cell>
        </row>
        <row r="39003">
          <cell r="G39003">
            <v>270771011516</v>
          </cell>
          <cell r="H39003" t="str">
            <v>INST EDUC JOSE MARIA CORDOBA</v>
          </cell>
          <cell r="I39003" t="str">
            <v>RURAL</v>
          </cell>
        </row>
        <row r="39004">
          <cell r="G39004">
            <v>270771000034</v>
          </cell>
          <cell r="H39004" t="str">
            <v>CENTRO EDUCATIVO HUERTA GRANDE</v>
          </cell>
          <cell r="I39004" t="str">
            <v>RURAL</v>
          </cell>
        </row>
        <row r="39005">
          <cell r="G39005">
            <v>270771000042</v>
          </cell>
          <cell r="H39005" t="str">
            <v>CENTRO EDUCATIVO MACHETON</v>
          </cell>
          <cell r="I39005" t="str">
            <v>RURAL</v>
          </cell>
        </row>
        <row r="39006">
          <cell r="G39006">
            <v>270771000051</v>
          </cell>
          <cell r="H39006" t="str">
            <v>CENTRO EDUCATIVO LOS GUAMOS</v>
          </cell>
          <cell r="I39006" t="str">
            <v>RURAL</v>
          </cell>
        </row>
        <row r="39007">
          <cell r="G39007">
            <v>270771000514</v>
          </cell>
          <cell r="H39007" t="str">
            <v>CENTRO EDUCATIVO QUITA SUENO</v>
          </cell>
          <cell r="I39007" t="str">
            <v>RURAL</v>
          </cell>
        </row>
        <row r="39008">
          <cell r="G39008">
            <v>270771011524</v>
          </cell>
          <cell r="H39008" t="str">
            <v>CENTRO EDUCATIVO SAN NICOLAS DE CHAPARRAL</v>
          </cell>
          <cell r="I39008" t="str">
            <v>RURAL</v>
          </cell>
        </row>
        <row r="39009">
          <cell r="G39009">
            <v>270771011630</v>
          </cell>
          <cell r="H39009" t="str">
            <v>CENTRO EDUCATIVO NUEVA ESPERANZA</v>
          </cell>
          <cell r="I39009" t="str">
            <v>RURAL</v>
          </cell>
        </row>
        <row r="39010">
          <cell r="G39010">
            <v>270771011362</v>
          </cell>
          <cell r="H39010" t="str">
            <v>CENTRO EDUCATIVO LA ESPERANZA</v>
          </cell>
          <cell r="I39010" t="str">
            <v>RURAL</v>
          </cell>
        </row>
        <row r="39011">
          <cell r="G39011">
            <v>270771011575</v>
          </cell>
          <cell r="H39011" t="str">
            <v>I.E. TÉCNICO AGROPECUARIO MANUEL ALVAREZ SAMPAYO - SEDE PRINCIPAL</v>
          </cell>
          <cell r="I39011" t="str">
            <v>RURAL</v>
          </cell>
        </row>
        <row r="39012">
          <cell r="G39012">
            <v>370771000152</v>
          </cell>
          <cell r="H39012" t="str">
            <v>CENTRO EDUCATIVO CACAGUAL</v>
          </cell>
          <cell r="I39012" t="str">
            <v>RURAL</v>
          </cell>
        </row>
        <row r="39013">
          <cell r="G39013">
            <v>470771000114</v>
          </cell>
          <cell r="H39013" t="str">
            <v>CENTRO EDUCATIVO LAS CRUCES</v>
          </cell>
          <cell r="I39013" t="str">
            <v>RURAL</v>
          </cell>
        </row>
        <row r="39014">
          <cell r="G39014">
            <v>170771000081</v>
          </cell>
          <cell r="H39014" t="str">
            <v>CENTRO EDUCATIVO SANTA LUCIA</v>
          </cell>
          <cell r="I39014" t="str">
            <v>RURAL</v>
          </cell>
        </row>
        <row r="39015">
          <cell r="G39015">
            <v>270771011427</v>
          </cell>
          <cell r="H39015" t="str">
            <v>CENTRO EDUCATIVO LA COMUNAL</v>
          </cell>
          <cell r="I39015" t="str">
            <v>RURAL</v>
          </cell>
        </row>
        <row r="39016">
          <cell r="G39016">
            <v>270771011541</v>
          </cell>
          <cell r="H39016" t="str">
            <v>CENTRO EDUCATIVO SAN CAYETANO</v>
          </cell>
          <cell r="I39016" t="str">
            <v>RURAL</v>
          </cell>
        </row>
        <row r="39017">
          <cell r="G39017">
            <v>270771011605</v>
          </cell>
          <cell r="H39017" t="str">
            <v>CENTRO EDUCATIVO EL POVENIR NO 2</v>
          </cell>
          <cell r="I39017" t="str">
            <v>RURAL</v>
          </cell>
        </row>
        <row r="39018">
          <cell r="G39018">
            <v>270771011621</v>
          </cell>
          <cell r="H39018" t="str">
            <v>CENTRO EDUCATIVO EL DIVINO NIÑO JESUS</v>
          </cell>
          <cell r="I39018" t="str">
            <v>RURAL</v>
          </cell>
        </row>
        <row r="39019">
          <cell r="G39019">
            <v>370771000071</v>
          </cell>
          <cell r="H39019" t="str">
            <v>I.E. PUEBLO NUEVO - SEDE PRINCIPAL</v>
          </cell>
          <cell r="I39019" t="str">
            <v>RURAL</v>
          </cell>
        </row>
        <row r="39020">
          <cell r="G39020">
            <v>370771000144</v>
          </cell>
          <cell r="H39020" t="str">
            <v>CENTRO EDUCATIVO SAGRADO CORAZON DE JESUS</v>
          </cell>
          <cell r="I39020" t="str">
            <v>RURAL</v>
          </cell>
        </row>
        <row r="39021">
          <cell r="G39021">
            <v>270771000255</v>
          </cell>
          <cell r="H39021" t="str">
            <v>CENTRO EDUCATIVO EL PALMAR</v>
          </cell>
          <cell r="I39021" t="str">
            <v>RURAL</v>
          </cell>
        </row>
        <row r="39022">
          <cell r="G39022">
            <v>270771000930</v>
          </cell>
          <cell r="H39022" t="str">
            <v>ANTONIO JOSE DE SUCRE</v>
          </cell>
          <cell r="I39022" t="str">
            <v>RURAL</v>
          </cell>
        </row>
        <row r="39023">
          <cell r="G39023">
            <v>270771000981</v>
          </cell>
          <cell r="H39023" t="str">
            <v>CENTRO EDUCATIVO SAN JOSE DE LA GUARIPA ABAJO</v>
          </cell>
          <cell r="I39023" t="str">
            <v>RURAL</v>
          </cell>
        </row>
        <row r="39024">
          <cell r="G39024">
            <v>270771001049</v>
          </cell>
          <cell r="H39024" t="str">
            <v>CENTRO EDUCATIVO EL PORVENIR</v>
          </cell>
          <cell r="I39024" t="str">
            <v>RURAL</v>
          </cell>
        </row>
        <row r="39025">
          <cell r="G39025">
            <v>370771000136</v>
          </cell>
          <cell r="H39025" t="str">
            <v>I.E. SAN IGNACIO - SEDE PRINCIPAL</v>
          </cell>
          <cell r="I39025" t="str">
            <v>RURAL</v>
          </cell>
        </row>
        <row r="39026">
          <cell r="G39026">
            <v>170820000121</v>
          </cell>
          <cell r="H39026" t="str">
            <v>INST EDUC LUIS PATRON ROSANO</v>
          </cell>
          <cell r="I39026" t="str">
            <v>URBANA</v>
          </cell>
        </row>
        <row r="39027">
          <cell r="G39027">
            <v>170820000130</v>
          </cell>
          <cell r="H39027" t="str">
            <v>SEDE MANUEL GONZALEZ HERAZO</v>
          </cell>
          <cell r="I39027" t="str">
            <v>URBANA</v>
          </cell>
        </row>
        <row r="39028">
          <cell r="G39028">
            <v>170820000181</v>
          </cell>
          <cell r="H39028" t="str">
            <v>SEDE NUESTRA SEÑORA DE FATIMA</v>
          </cell>
          <cell r="I39028" t="str">
            <v>URBANA</v>
          </cell>
        </row>
        <row r="39029">
          <cell r="G39029">
            <v>170820066319</v>
          </cell>
          <cell r="H39029" t="str">
            <v>SEDE LUIS CARLOS GALAN</v>
          </cell>
          <cell r="I39029" t="str">
            <v>URBANA</v>
          </cell>
        </row>
        <row r="39030">
          <cell r="G39030">
            <v>170820000148</v>
          </cell>
          <cell r="H39030" t="str">
            <v>I.E. JOSE YEMAIL TOUS - SEDE PRINCIPAL</v>
          </cell>
          <cell r="I39030" t="str">
            <v>URBANA</v>
          </cell>
        </row>
        <row r="39031">
          <cell r="G39031">
            <v>170820000199</v>
          </cell>
          <cell r="H39031" t="str">
            <v>SEDE SAN ISIDRO</v>
          </cell>
          <cell r="I39031" t="str">
            <v>URBANA</v>
          </cell>
        </row>
        <row r="39032">
          <cell r="G39032">
            <v>170820000504</v>
          </cell>
          <cell r="H39032" t="str">
            <v>SEDE EL PEQUENO MARINO</v>
          </cell>
          <cell r="I39032" t="str">
            <v>URBANA</v>
          </cell>
        </row>
        <row r="39033">
          <cell r="G39033">
            <v>270820000380</v>
          </cell>
          <cell r="H39033" t="str">
            <v>CENTRO EDUCATIVO ALEGRIA</v>
          </cell>
          <cell r="I39033" t="str">
            <v>RURAL</v>
          </cell>
        </row>
        <row r="39034">
          <cell r="G39034">
            <v>270820000011</v>
          </cell>
          <cell r="H39034" t="str">
            <v>C.E. PITA EN MEDIO - SEDE PRINCIPAL</v>
          </cell>
          <cell r="I39034" t="str">
            <v>RURAL</v>
          </cell>
        </row>
        <row r="39035">
          <cell r="G39035">
            <v>270820000126</v>
          </cell>
          <cell r="H39035" t="str">
            <v>LAS CRUCES</v>
          </cell>
          <cell r="I39035" t="str">
            <v>RURAL</v>
          </cell>
        </row>
        <row r="39036">
          <cell r="G39036">
            <v>270820000045</v>
          </cell>
          <cell r="H39036" t="str">
            <v>INST EDUC LAS PALMAS</v>
          </cell>
          <cell r="I39036" t="str">
            <v>RURAL</v>
          </cell>
        </row>
        <row r="39037">
          <cell r="G39037">
            <v>270820000029</v>
          </cell>
          <cell r="H39037" t="str">
            <v>PUERTAS NEGRAS</v>
          </cell>
          <cell r="I39037" t="str">
            <v>RURAL</v>
          </cell>
        </row>
        <row r="39038">
          <cell r="G39038">
            <v>270820000053</v>
          </cell>
          <cell r="H39038" t="str">
            <v>CENTRO EDUCATIVO NUEVA ERA</v>
          </cell>
          <cell r="I39038" t="str">
            <v>RURAL</v>
          </cell>
        </row>
        <row r="39039">
          <cell r="G39039">
            <v>270820000070</v>
          </cell>
          <cell r="H39039" t="str">
            <v>SANTA LUCIA</v>
          </cell>
          <cell r="I39039" t="str">
            <v>RURAL</v>
          </cell>
        </row>
        <row r="39040">
          <cell r="G39040">
            <v>270820000088</v>
          </cell>
          <cell r="H39040" t="str">
            <v>COCO SOLO</v>
          </cell>
          <cell r="I39040" t="str">
            <v>RURAL</v>
          </cell>
        </row>
        <row r="39041">
          <cell r="G39041">
            <v>270820066402</v>
          </cell>
          <cell r="H39041" t="str">
            <v>EL PALMAR</v>
          </cell>
          <cell r="I39041" t="str">
            <v>RURAL</v>
          </cell>
        </row>
        <row r="39042">
          <cell r="G39042">
            <v>270820000321</v>
          </cell>
          <cell r="H39042" t="str">
            <v>INSTITUCIÓN EDUCATIVA PUERTO VIEJO</v>
          </cell>
          <cell r="I39042" t="str">
            <v>RURAL</v>
          </cell>
        </row>
        <row r="39043">
          <cell r="G39043">
            <v>270820000517</v>
          </cell>
          <cell r="H39043" t="str">
            <v>SEDE PALO BLANCO</v>
          </cell>
          <cell r="I39043" t="str">
            <v>RURAL</v>
          </cell>
        </row>
        <row r="39044">
          <cell r="G39044">
            <v>170820000016</v>
          </cell>
          <cell r="H39044" t="str">
            <v>SEDE GUAINI</v>
          </cell>
          <cell r="I39044" t="str">
            <v>URBANA</v>
          </cell>
        </row>
        <row r="39045">
          <cell r="G39045">
            <v>170820000156</v>
          </cell>
          <cell r="H39045" t="str">
            <v>SEDE PRIMERA DE NIÑAS</v>
          </cell>
          <cell r="I39045" t="str">
            <v>URBANA</v>
          </cell>
        </row>
        <row r="39046">
          <cell r="G39046">
            <v>170820000296</v>
          </cell>
          <cell r="H39046" t="str">
            <v>URBANA SEGUNDA DE NIÑAS</v>
          </cell>
          <cell r="I39046" t="str">
            <v>URBANA</v>
          </cell>
        </row>
        <row r="39047">
          <cell r="G39047">
            <v>370820000112</v>
          </cell>
          <cell r="H39047" t="str">
            <v>I.E. SANTA TERESITA - SEDE PRINCIPAL</v>
          </cell>
          <cell r="I39047" t="str">
            <v>URBANA</v>
          </cell>
        </row>
        <row r="39048">
          <cell r="G39048">
            <v>170823000041</v>
          </cell>
          <cell r="H39048" t="str">
            <v>I.E. TÉCNICO AGROPECUARIO DE LAS PIEDRAS - SEDE PRINCIPAL</v>
          </cell>
          <cell r="I39048" t="str">
            <v>RURAL</v>
          </cell>
        </row>
        <row r="39049">
          <cell r="G39049">
            <v>270823000046</v>
          </cell>
          <cell r="H39049" t="str">
            <v>SEDE PRIMARIA DE LAS PIEDRAS</v>
          </cell>
          <cell r="I39049" t="str">
            <v>RURAL</v>
          </cell>
        </row>
        <row r="39050">
          <cell r="G39050">
            <v>270823000445</v>
          </cell>
          <cell r="H39050" t="str">
            <v>CENTRO EDUCATIVO EL SUAN</v>
          </cell>
          <cell r="I39050" t="str">
            <v>RURAL</v>
          </cell>
        </row>
        <row r="39051">
          <cell r="G39051">
            <v>170823000009</v>
          </cell>
          <cell r="H39051" t="str">
            <v>CENTRO EDUCATIVO LA SIRIA</v>
          </cell>
          <cell r="I39051" t="str">
            <v>RURAL</v>
          </cell>
        </row>
        <row r="39052">
          <cell r="G39052">
            <v>170823000106</v>
          </cell>
          <cell r="H39052" t="str">
            <v>I.E. HERIBERTO GARCIA GARRIDO - SEDE PRINCIPAL</v>
          </cell>
          <cell r="I39052" t="str">
            <v>URBANA</v>
          </cell>
        </row>
        <row r="39053">
          <cell r="G39053">
            <v>270823000275</v>
          </cell>
          <cell r="H39053" t="str">
            <v>CENTRO EDUCATIVO LA GRANJA</v>
          </cell>
          <cell r="I39053" t="str">
            <v>RURAL</v>
          </cell>
        </row>
        <row r="39054">
          <cell r="G39054">
            <v>270823000038</v>
          </cell>
          <cell r="H39054" t="str">
            <v>CENTRO EDUCATIVO LA PICHE</v>
          </cell>
          <cell r="I39054" t="str">
            <v>RURAL</v>
          </cell>
        </row>
        <row r="39055">
          <cell r="G39055">
            <v>270823000178</v>
          </cell>
          <cell r="H39055" t="str">
            <v>CENTRO EDUCATIVO CIENAGUITA</v>
          </cell>
          <cell r="I39055" t="str">
            <v>RURAL</v>
          </cell>
        </row>
        <row r="39056">
          <cell r="G39056">
            <v>270823000160</v>
          </cell>
          <cell r="H39056" t="str">
            <v>I.E. MACAJAN - SEDE PRICIPAL</v>
          </cell>
          <cell r="I39056" t="str">
            <v>RURAL</v>
          </cell>
        </row>
        <row r="39057">
          <cell r="G39057">
            <v>270823800018</v>
          </cell>
          <cell r="H39057" t="str">
            <v>PABLO BELLO SILGADO</v>
          </cell>
          <cell r="I39057" t="str">
            <v>RURAL</v>
          </cell>
        </row>
        <row r="39058">
          <cell r="G39058">
            <v>270823000216</v>
          </cell>
          <cell r="H39058" t="str">
            <v>CENTRO EDUCATIVO EL CAÑITO</v>
          </cell>
          <cell r="I39058" t="str">
            <v>RURAL</v>
          </cell>
        </row>
        <row r="39059">
          <cell r="G39059">
            <v>270823000062</v>
          </cell>
          <cell r="H39059" t="str">
            <v>CENTRO EDUCATIVO GUALON</v>
          </cell>
          <cell r="I39059" t="str">
            <v>RURAL</v>
          </cell>
        </row>
        <row r="39060">
          <cell r="G39060">
            <v>270823000071</v>
          </cell>
          <cell r="H39060" t="str">
            <v>CENTRO EDUCATIVO MOQUEN</v>
          </cell>
          <cell r="I39060" t="str">
            <v>RURAL</v>
          </cell>
        </row>
        <row r="39061">
          <cell r="G39061">
            <v>270823000232</v>
          </cell>
          <cell r="H39061" t="str">
            <v>CENTRO EDUCATIVO NUEVO ORIENTE</v>
          </cell>
          <cell r="I39061" t="str">
            <v>RURAL</v>
          </cell>
        </row>
        <row r="39062">
          <cell r="G39062">
            <v>270823000305</v>
          </cell>
          <cell r="H39062" t="str">
            <v>CENTRO EDUCATIVO MANICA</v>
          </cell>
          <cell r="I39062" t="str">
            <v>RURAL</v>
          </cell>
        </row>
        <row r="39063">
          <cell r="G39063">
            <v>270823000020</v>
          </cell>
          <cell r="H39063" t="str">
            <v>CENTRO EDUCATIVO LA FLORESTA</v>
          </cell>
          <cell r="I39063" t="str">
            <v>RURAL</v>
          </cell>
        </row>
        <row r="39064">
          <cell r="G39064">
            <v>270823000194</v>
          </cell>
          <cell r="H39064" t="str">
            <v>CENTRO EDUCATIVO SAN JOSE</v>
          </cell>
          <cell r="I39064" t="str">
            <v>RURAL</v>
          </cell>
        </row>
        <row r="39065">
          <cell r="G39065">
            <v>270823000313</v>
          </cell>
          <cell r="H39065" t="str">
            <v>CENTRO EDUCATIVO EL FLORAL</v>
          </cell>
          <cell r="I39065" t="str">
            <v>RURAL</v>
          </cell>
        </row>
        <row r="39066">
          <cell r="G39066">
            <v>270823000429</v>
          </cell>
          <cell r="H39066" t="str">
            <v>INSTITUCION EDUCATIVA PALMIRA</v>
          </cell>
          <cell r="I39066" t="str">
            <v>RURAL</v>
          </cell>
        </row>
        <row r="39067">
          <cell r="G39067">
            <v>270823000224</v>
          </cell>
          <cell r="H39067" t="str">
            <v>CENTRO EDUCATIVO LOS ALTOS</v>
          </cell>
          <cell r="I39067" t="str">
            <v>RURAL</v>
          </cell>
        </row>
        <row r="39068">
          <cell r="G39068">
            <v>470823000461</v>
          </cell>
          <cell r="H39068" t="str">
            <v>I.E. TÉCNICO AGROPECUARIO CARLOS ARTURO VERBEL VERGARA - SEDE PRINCIPAL</v>
          </cell>
          <cell r="I39068" t="str">
            <v>RURAL</v>
          </cell>
        </row>
        <row r="39069">
          <cell r="G39069">
            <v>270823005196</v>
          </cell>
          <cell r="H39069" t="str">
            <v>SEDE LA ESPERANZA</v>
          </cell>
          <cell r="I39069" t="str">
            <v>RURAL</v>
          </cell>
        </row>
        <row r="39070">
          <cell r="G39070">
            <v>470823000479</v>
          </cell>
          <cell r="H39070" t="str">
            <v>I.E. LA INMACULADA CONCEPCION - SEDE PRINCIPAL</v>
          </cell>
          <cell r="I39070" t="str">
            <v>RURAL</v>
          </cell>
        </row>
        <row r="39071">
          <cell r="G39071">
            <v>173001000308</v>
          </cell>
          <cell r="H39071" t="str">
            <v>SEDE 1  SAN SIMON</v>
          </cell>
          <cell r="I39071" t="str">
            <v>URBANA</v>
          </cell>
        </row>
        <row r="39072">
          <cell r="G39072">
            <v>173001002246</v>
          </cell>
          <cell r="H39072" t="str">
            <v>SEDE 3 MONTEALEGRE</v>
          </cell>
          <cell r="I39072" t="str">
            <v>URBANA</v>
          </cell>
        </row>
        <row r="39073">
          <cell r="G39073">
            <v>173001002424</v>
          </cell>
          <cell r="H39073" t="str">
            <v>SEDE 2 RESTREPO</v>
          </cell>
          <cell r="I39073" t="str">
            <v>URBANA</v>
          </cell>
        </row>
        <row r="39074">
          <cell r="G39074">
            <v>173001004257</v>
          </cell>
          <cell r="H39074" t="str">
            <v>SEDE 4 JARDIN NACIONAL</v>
          </cell>
          <cell r="I39074" t="str">
            <v>URBANA</v>
          </cell>
        </row>
        <row r="39075">
          <cell r="G39075">
            <v>173001000316</v>
          </cell>
          <cell r="H39075" t="str">
            <v>SEDE 1 SANTA TERESA DE JESUS</v>
          </cell>
          <cell r="I39075" t="str">
            <v>URBANA</v>
          </cell>
        </row>
        <row r="39076">
          <cell r="G39076">
            <v>173001000324</v>
          </cell>
          <cell r="H39076" t="str">
            <v>SEDE 1 LEONIDAS RUBIO VILLEGAS</v>
          </cell>
          <cell r="I39076" t="str">
            <v>URBANA</v>
          </cell>
        </row>
        <row r="39077">
          <cell r="G39077">
            <v>173001001991</v>
          </cell>
          <cell r="H39077" t="str">
            <v>SEDE 3 RODRIGUEZ ANDRADE</v>
          </cell>
          <cell r="I39077" t="str">
            <v>URBANA</v>
          </cell>
        </row>
        <row r="39078">
          <cell r="G39078">
            <v>173001002521</v>
          </cell>
          <cell r="H39078" t="str">
            <v>SEDE 2 MARGARITA PARDO</v>
          </cell>
          <cell r="I39078" t="str">
            <v>URBANA</v>
          </cell>
        </row>
        <row r="39079">
          <cell r="G39079">
            <v>173001000341</v>
          </cell>
          <cell r="H39079" t="str">
            <v>SEDE 1 EXALUMNAS DE LA PRESENTACION</v>
          </cell>
          <cell r="I39079" t="str">
            <v>URBANA</v>
          </cell>
        </row>
        <row r="39080">
          <cell r="G39080">
            <v>173001000359</v>
          </cell>
          <cell r="H39080" t="str">
            <v>SEDE 1 NORMAL SUPERIOR</v>
          </cell>
          <cell r="I39080" t="str">
            <v>URBANA</v>
          </cell>
        </row>
        <row r="39081">
          <cell r="G39081">
            <v>173001001045</v>
          </cell>
          <cell r="H39081" t="str">
            <v>SEDE 3 ANTONIO NARIÑO</v>
          </cell>
          <cell r="I39081" t="str">
            <v>URBANA</v>
          </cell>
        </row>
        <row r="39082">
          <cell r="G39082">
            <v>173001001886</v>
          </cell>
          <cell r="H39082" t="str">
            <v>SEDE 2 CENTRO PILOTO DE EDUCACION PRE-ESCOLAR</v>
          </cell>
          <cell r="I39082" t="str">
            <v>URBANA</v>
          </cell>
        </row>
        <row r="39083">
          <cell r="G39083">
            <v>173001000367</v>
          </cell>
          <cell r="H39083" t="str">
            <v>SEDE 1 LICEO NACIONAL</v>
          </cell>
          <cell r="I39083" t="str">
            <v>URBANA</v>
          </cell>
        </row>
        <row r="39084">
          <cell r="G39084">
            <v>173001001053</v>
          </cell>
          <cell r="H39084" t="str">
            <v>SEDE 1  INEM MANUEL MURILLO TORO</v>
          </cell>
          <cell r="I39084" t="str">
            <v>URBANA</v>
          </cell>
        </row>
        <row r="39085">
          <cell r="G39085">
            <v>173001002351</v>
          </cell>
          <cell r="H39085" t="str">
            <v>SEDE 2  ANCON - PABLO SEXTO</v>
          </cell>
          <cell r="I39085" t="str">
            <v>URBANA</v>
          </cell>
        </row>
        <row r="39086">
          <cell r="G39086">
            <v>173001010290</v>
          </cell>
          <cell r="H39086" t="str">
            <v>SEDE 4  LAS ACACIAS</v>
          </cell>
          <cell r="I39086" t="str">
            <v>URBANA</v>
          </cell>
        </row>
        <row r="39087">
          <cell r="G39087">
            <v>273001001350</v>
          </cell>
          <cell r="H39087" t="str">
            <v>SEDE 4 LOS CRISTALES</v>
          </cell>
          <cell r="I39087" t="str">
            <v>RURAL</v>
          </cell>
        </row>
        <row r="39088">
          <cell r="G39088">
            <v>173001001088</v>
          </cell>
          <cell r="H39088" t="str">
            <v>SEDE 01 LA SAGRADA FAMILIA</v>
          </cell>
          <cell r="I39088" t="str">
            <v>URBANA</v>
          </cell>
        </row>
        <row r="39089">
          <cell r="G39089">
            <v>173001002491</v>
          </cell>
          <cell r="H39089" t="str">
            <v>SEDE 02 JULIA CALDERON CABRERA</v>
          </cell>
          <cell r="I39089" t="str">
            <v>URBANA</v>
          </cell>
        </row>
        <row r="39090">
          <cell r="G39090">
            <v>173001002777</v>
          </cell>
          <cell r="H39090" t="str">
            <v>SEDE 03  VERSALLES</v>
          </cell>
          <cell r="I39090" t="str">
            <v>URBANA</v>
          </cell>
        </row>
        <row r="39091">
          <cell r="G39091">
            <v>173001001258</v>
          </cell>
          <cell r="H39091" t="str">
            <v>SEDE 3  LA AMERICA</v>
          </cell>
          <cell r="I39091" t="str">
            <v>URBANA</v>
          </cell>
        </row>
        <row r="39092">
          <cell r="G39092">
            <v>173001002173</v>
          </cell>
          <cell r="H39092" t="str">
            <v>SEDE 1 BOYACA</v>
          </cell>
          <cell r="I39092" t="str">
            <v>URBANA</v>
          </cell>
        </row>
        <row r="39093">
          <cell r="G39093">
            <v>173001002181</v>
          </cell>
          <cell r="H39093" t="str">
            <v>SEDE 1 DARIO ECHANDIA</v>
          </cell>
          <cell r="I39093" t="str">
            <v>URBANA</v>
          </cell>
        </row>
        <row r="39094">
          <cell r="G39094">
            <v>173001005989</v>
          </cell>
          <cell r="H39094" t="str">
            <v>SEDE 2  PRIMERO DE MAYO</v>
          </cell>
          <cell r="I39094" t="str">
            <v>URBANA</v>
          </cell>
        </row>
        <row r="39095">
          <cell r="G39095">
            <v>173001002033</v>
          </cell>
          <cell r="H39095" t="str">
            <v>SEDE 3  CALIXTA VARON DE LUNA</v>
          </cell>
          <cell r="I39095" t="str">
            <v>URBANA</v>
          </cell>
        </row>
        <row r="39096">
          <cell r="G39096">
            <v>173001002203</v>
          </cell>
          <cell r="H39096" t="str">
            <v>INSTITUCION EDUCATIVA NELSY GARCIA OCAMPO - SEDE PRINCIPAL</v>
          </cell>
          <cell r="I39096" t="str">
            <v>URBANA</v>
          </cell>
        </row>
        <row r="39097">
          <cell r="G39097">
            <v>173001002459</v>
          </cell>
          <cell r="H39097" t="str">
            <v>SEDE 2  GENERAL SANTANDER</v>
          </cell>
          <cell r="I39097" t="str">
            <v>URBANA</v>
          </cell>
        </row>
        <row r="39098">
          <cell r="G39098">
            <v>173001002211</v>
          </cell>
          <cell r="H39098" t="str">
            <v>SANTIAGO VILA ESCOBAR</v>
          </cell>
          <cell r="I39098" t="str">
            <v>URBANA</v>
          </cell>
        </row>
        <row r="39099">
          <cell r="G39099">
            <v>173001001959</v>
          </cell>
          <cell r="H39099" t="str">
            <v>SEDE 2 CARLOS BLANCO NASSAR</v>
          </cell>
          <cell r="I39099" t="str">
            <v>URBANA</v>
          </cell>
        </row>
        <row r="39100">
          <cell r="G39100">
            <v>173001002327</v>
          </cell>
          <cell r="H39100" t="str">
            <v>SEDE 1 JOSE ANTONIO RICAURTE</v>
          </cell>
          <cell r="I39100" t="str">
            <v>URBANA</v>
          </cell>
        </row>
        <row r="39101">
          <cell r="G39101">
            <v>173001001908</v>
          </cell>
          <cell r="H39101" t="str">
            <v>SEDE 2 URIBE</v>
          </cell>
          <cell r="I39101" t="str">
            <v>URBANA</v>
          </cell>
        </row>
        <row r="39102">
          <cell r="G39102">
            <v>173001002467</v>
          </cell>
          <cell r="H39102" t="str">
            <v>SEDE 1 SAN LUIS GONZAGA</v>
          </cell>
          <cell r="I39102" t="str">
            <v>URBANA</v>
          </cell>
        </row>
        <row r="39103">
          <cell r="G39103">
            <v>173001001126</v>
          </cell>
          <cell r="H39103" t="str">
            <v>SEDE 2 MARCO FIDEL SUAREZ</v>
          </cell>
          <cell r="I39103" t="str">
            <v>URBANA</v>
          </cell>
        </row>
        <row r="39104">
          <cell r="G39104">
            <v>173001002475</v>
          </cell>
          <cell r="H39104" t="str">
            <v>SEDE 1 MIGUEL DE CERVANTES SAAVEDRA</v>
          </cell>
          <cell r="I39104" t="str">
            <v>URBANA</v>
          </cell>
        </row>
        <row r="39105">
          <cell r="G39105">
            <v>173001000804</v>
          </cell>
          <cell r="H39105" t="str">
            <v>JAIME ROOKE</v>
          </cell>
          <cell r="I39105" t="str">
            <v>URBANA</v>
          </cell>
        </row>
        <row r="39106">
          <cell r="G39106">
            <v>173001002637</v>
          </cell>
          <cell r="H39106" t="str">
            <v>GRANADA</v>
          </cell>
          <cell r="I39106" t="str">
            <v>URBANA</v>
          </cell>
        </row>
        <row r="39107">
          <cell r="G39107">
            <v>173001003048</v>
          </cell>
          <cell r="H39107" t="str">
            <v>SAN ISIDRO</v>
          </cell>
          <cell r="I39107" t="str">
            <v>URBANA</v>
          </cell>
        </row>
        <row r="39108">
          <cell r="G39108">
            <v>173001003072</v>
          </cell>
          <cell r="H39108" t="str">
            <v>SEDE 1 FRANCISCO DE PAULA SANTANDER</v>
          </cell>
          <cell r="I39108" t="str">
            <v>URBANA</v>
          </cell>
        </row>
        <row r="39109">
          <cell r="G39109">
            <v>173001008767</v>
          </cell>
          <cell r="H39109" t="str">
            <v>SEDE 3 VILLAMARIN</v>
          </cell>
          <cell r="I39109" t="str">
            <v>URBANA</v>
          </cell>
        </row>
        <row r="39110">
          <cell r="G39110">
            <v>173001009267</v>
          </cell>
          <cell r="H39110" t="str">
            <v>SEDE 2 PACANDE</v>
          </cell>
          <cell r="I39110" t="str">
            <v>URBANA</v>
          </cell>
        </row>
        <row r="39111">
          <cell r="G39111">
            <v>273001001091</v>
          </cell>
          <cell r="H39111" t="str">
            <v>SEDE 8 CARRIZALES</v>
          </cell>
          <cell r="I39111" t="str">
            <v>RURAL</v>
          </cell>
        </row>
        <row r="39112">
          <cell r="G39112">
            <v>273001001147</v>
          </cell>
          <cell r="H39112" t="str">
            <v>SEDE 7 EL COLEGIO</v>
          </cell>
          <cell r="I39112" t="str">
            <v>RURAL</v>
          </cell>
        </row>
        <row r="39113">
          <cell r="G39113">
            <v>273001002071</v>
          </cell>
          <cell r="H39113" t="str">
            <v>SEDE 4 CHEMBE</v>
          </cell>
          <cell r="I39113" t="str">
            <v>RURAL</v>
          </cell>
        </row>
        <row r="39114">
          <cell r="G39114">
            <v>273001006521</v>
          </cell>
          <cell r="H39114" t="str">
            <v>SEDE 6 LA PALMILLA</v>
          </cell>
          <cell r="I39114" t="str">
            <v>RURAL</v>
          </cell>
        </row>
        <row r="39115">
          <cell r="G39115">
            <v>273001007552</v>
          </cell>
          <cell r="H39115" t="str">
            <v>SEDE 5 LA ESPERANZA</v>
          </cell>
          <cell r="I39115" t="str">
            <v>RURAL</v>
          </cell>
        </row>
        <row r="39116">
          <cell r="G39116">
            <v>273001012734</v>
          </cell>
          <cell r="H39116" t="str">
            <v>SEDE 09 SINAI</v>
          </cell>
          <cell r="I39116" t="str">
            <v>RURAL</v>
          </cell>
        </row>
        <row r="39117">
          <cell r="G39117">
            <v>173001002297</v>
          </cell>
          <cell r="H39117" t="str">
            <v>SEDE 2 LA FRANCIA</v>
          </cell>
          <cell r="I39117" t="str">
            <v>URBANA</v>
          </cell>
        </row>
        <row r="39118">
          <cell r="G39118">
            <v>173001003684</v>
          </cell>
          <cell r="H39118" t="str">
            <v>SEDE 1  ALBERTO SANTOFIMIO CAICEDO</v>
          </cell>
          <cell r="I39118" t="str">
            <v>URBANA</v>
          </cell>
        </row>
        <row r="39119">
          <cell r="G39119">
            <v>173001005369</v>
          </cell>
          <cell r="H39119" t="str">
            <v>SEDE 3 SAN CAYETANO</v>
          </cell>
          <cell r="I39119" t="str">
            <v>URBANA</v>
          </cell>
        </row>
        <row r="39120">
          <cell r="G39120">
            <v>173001001851</v>
          </cell>
          <cell r="H39120" t="str">
            <v>SEDE 3 JORGE QUEVEDO VELASQUEZ</v>
          </cell>
          <cell r="I39120" t="str">
            <v>URBANA</v>
          </cell>
        </row>
        <row r="39121">
          <cell r="G39121">
            <v>173001002378</v>
          </cell>
          <cell r="H39121" t="str">
            <v>SEDE 5  LA PAZ</v>
          </cell>
          <cell r="I39121" t="str">
            <v>URBANA</v>
          </cell>
        </row>
        <row r="39122">
          <cell r="G39122">
            <v>173001004303</v>
          </cell>
          <cell r="H39122" t="str">
            <v>SEDE 1  GERMAN PARDO</v>
          </cell>
          <cell r="I39122" t="str">
            <v>URBANA</v>
          </cell>
        </row>
        <row r="39123">
          <cell r="G39123">
            <v>273001004855</v>
          </cell>
          <cell r="H39123" t="str">
            <v>SEDE 6 LAS MERCEDES</v>
          </cell>
          <cell r="I39123" t="str">
            <v>RURAL</v>
          </cell>
        </row>
        <row r="39124">
          <cell r="G39124">
            <v>173001002386</v>
          </cell>
          <cell r="H39124" t="str">
            <v>EL ARADO</v>
          </cell>
          <cell r="I39124" t="str">
            <v>URBANA</v>
          </cell>
        </row>
        <row r="39125">
          <cell r="G39125">
            <v>173001004656</v>
          </cell>
          <cell r="H39125" t="str">
            <v>SAN PEDRO ALEJANDRINO</v>
          </cell>
          <cell r="I39125" t="str">
            <v>URBANA</v>
          </cell>
        </row>
        <row r="39126">
          <cell r="G39126">
            <v>173001004788</v>
          </cell>
          <cell r="H39126" t="str">
            <v>EL JARDIN</v>
          </cell>
          <cell r="I39126" t="str">
            <v>URBANA</v>
          </cell>
        </row>
        <row r="39127">
          <cell r="G39127">
            <v>173001008112</v>
          </cell>
          <cell r="H39127" t="str">
            <v>GARZON Y COLLAZOS</v>
          </cell>
          <cell r="I39127" t="str">
            <v>URBANA</v>
          </cell>
        </row>
        <row r="39128">
          <cell r="G39128">
            <v>173001008775</v>
          </cell>
          <cell r="H39128" t="str">
            <v>TULIO VARON</v>
          </cell>
          <cell r="I39128" t="str">
            <v>URBANA</v>
          </cell>
        </row>
        <row r="39129">
          <cell r="G39129">
            <v>173001005296</v>
          </cell>
          <cell r="H39129" t="str">
            <v>SEDE 1 LUIS CARLOS GALAN SARMIENTO</v>
          </cell>
          <cell r="I39129" t="str">
            <v>URBANA</v>
          </cell>
        </row>
        <row r="39130">
          <cell r="G39130">
            <v>173001010206</v>
          </cell>
          <cell r="H39130" t="str">
            <v>SEDE 4 SAN ANTONIO</v>
          </cell>
          <cell r="I39130" t="str">
            <v>URBANA</v>
          </cell>
        </row>
        <row r="39131">
          <cell r="G39131">
            <v>273001001503</v>
          </cell>
          <cell r="H39131" t="str">
            <v>SEDE 2 ANDRES LOPEZ DE GALARZA</v>
          </cell>
          <cell r="I39131" t="str">
            <v>RURAL</v>
          </cell>
        </row>
        <row r="39132">
          <cell r="G39132">
            <v>273001002135</v>
          </cell>
          <cell r="H39132" t="str">
            <v>SEDE 5 LAS DELICIAS</v>
          </cell>
          <cell r="I39132" t="str">
            <v>URBANA</v>
          </cell>
        </row>
        <row r="39133">
          <cell r="G39133">
            <v>273001011851</v>
          </cell>
          <cell r="H39133" t="str">
            <v>SEDE 6 CASA DE BANCO</v>
          </cell>
          <cell r="I39133" t="str">
            <v>RURAL</v>
          </cell>
        </row>
        <row r="39134">
          <cell r="G39134">
            <v>273001012718</v>
          </cell>
          <cell r="H39134" t="str">
            <v>SEDE ALTO DE SAN ROMUALDO</v>
          </cell>
          <cell r="I39134" t="str">
            <v>RURAL</v>
          </cell>
        </row>
        <row r="39135">
          <cell r="G39135">
            <v>173001005351</v>
          </cell>
          <cell r="H39135" t="str">
            <v>SEDE 1 CIUDAD ARKALA</v>
          </cell>
          <cell r="I39135" t="str">
            <v>URBANA</v>
          </cell>
        </row>
        <row r="39136">
          <cell r="G39136">
            <v>173001003021</v>
          </cell>
          <cell r="H39136" t="str">
            <v>SEDE 4 RODRIGO LARA BONILLA</v>
          </cell>
          <cell r="I39136" t="str">
            <v>URBANA</v>
          </cell>
        </row>
        <row r="39137">
          <cell r="G39137">
            <v>173001003633</v>
          </cell>
          <cell r="H39137" t="str">
            <v>SEDE 3 SAN VICENTE DEL PAUL</v>
          </cell>
          <cell r="I39137" t="str">
            <v>URBANA</v>
          </cell>
        </row>
        <row r="39138">
          <cell r="G39138">
            <v>173001005661</v>
          </cell>
          <cell r="H39138" t="str">
            <v>SEDE 1 ISMAEL SANTOFIMIO TRUJILLO</v>
          </cell>
          <cell r="I39138" t="str">
            <v>URBANA</v>
          </cell>
        </row>
        <row r="39139">
          <cell r="G39139">
            <v>173001002068</v>
          </cell>
          <cell r="H39139" t="str">
            <v>SEDE 4 ESCUELA HOGAR</v>
          </cell>
          <cell r="I39139" t="str">
            <v>URBANA</v>
          </cell>
        </row>
        <row r="39140">
          <cell r="G39140">
            <v>173001002548</v>
          </cell>
          <cell r="H39140" t="str">
            <v>SEDE 5  JOSE MARIA CARBONELL</v>
          </cell>
          <cell r="I39140" t="str">
            <v>URBANA</v>
          </cell>
        </row>
        <row r="39141">
          <cell r="G39141">
            <v>173001003676</v>
          </cell>
          <cell r="H39141" t="str">
            <v>SEDE 4  EL BOSQUE</v>
          </cell>
          <cell r="I39141" t="str">
            <v>URBANA</v>
          </cell>
        </row>
        <row r="39142">
          <cell r="G39142">
            <v>173001004753</v>
          </cell>
          <cell r="H39142" t="str">
            <v>SEDE 6  PABLO EMILIO PARDO LEON</v>
          </cell>
          <cell r="I39142" t="str">
            <v>URBANA</v>
          </cell>
        </row>
        <row r="39143">
          <cell r="G39143">
            <v>173001005733</v>
          </cell>
          <cell r="H39143" t="str">
            <v>SEDE 1 ANTONIO REYES UMAÑA</v>
          </cell>
          <cell r="I39143" t="str">
            <v>URBANA</v>
          </cell>
        </row>
        <row r="39144">
          <cell r="G39144">
            <v>273001001392</v>
          </cell>
          <cell r="H39144" t="str">
            <v>SEDE 3 LA ESPERANZA</v>
          </cell>
          <cell r="I39144" t="str">
            <v>RURAL</v>
          </cell>
        </row>
        <row r="39145">
          <cell r="G39145">
            <v>273001005886</v>
          </cell>
          <cell r="H39145" t="str">
            <v>SEDE 2 LISIMACO PARRA BERNAL</v>
          </cell>
          <cell r="I39145" t="str">
            <v>RURAL</v>
          </cell>
        </row>
        <row r="39146">
          <cell r="G39146">
            <v>173001002581</v>
          </cell>
          <cell r="H39146" t="str">
            <v>SEDE 2 HERMANO ARSENIO</v>
          </cell>
          <cell r="I39146" t="str">
            <v>URBANA</v>
          </cell>
        </row>
        <row r="39147">
          <cell r="G39147">
            <v>173001006322</v>
          </cell>
          <cell r="H39147" t="str">
            <v>SEDE 1 SIMON BOLIVAR</v>
          </cell>
          <cell r="I39147" t="str">
            <v>URBANA</v>
          </cell>
        </row>
        <row r="39148">
          <cell r="G39148">
            <v>173001001916</v>
          </cell>
          <cell r="H39148" t="str">
            <v>SEDE 4 CRISTOBAL COLON</v>
          </cell>
          <cell r="I39148" t="str">
            <v>URBANA</v>
          </cell>
        </row>
        <row r="39149">
          <cell r="G39149">
            <v>173001002041</v>
          </cell>
          <cell r="H39149" t="str">
            <v>SEDE 2 LORENCITA VILLEGAS DE SANTOS</v>
          </cell>
          <cell r="I39149" t="str">
            <v>URBANA</v>
          </cell>
        </row>
        <row r="39150">
          <cell r="G39150">
            <v>173001006331</v>
          </cell>
          <cell r="H39150" t="str">
            <v>SEDE 1 JOSE CELESTINO MUTIS</v>
          </cell>
          <cell r="I39150" t="str">
            <v>URBANA</v>
          </cell>
        </row>
        <row r="39151">
          <cell r="G39151">
            <v>173001008104</v>
          </cell>
          <cell r="H39151" t="str">
            <v>SEDE 3 TITA DE HUERTAS</v>
          </cell>
          <cell r="I39151" t="str">
            <v>URBANA</v>
          </cell>
        </row>
        <row r="39152">
          <cell r="G39152">
            <v>173001002335</v>
          </cell>
          <cell r="H39152" t="str">
            <v>SEDE 3 ANDRES LOPEZ DE GALARZA</v>
          </cell>
          <cell r="I39152" t="str">
            <v>URBANA</v>
          </cell>
        </row>
        <row r="39153">
          <cell r="G39153">
            <v>173001006896</v>
          </cell>
          <cell r="H39153" t="str">
            <v>GUILLERMO ANGULO GOMEZ - SEDE PRINCIPAL</v>
          </cell>
          <cell r="I39153" t="str">
            <v>URBANA</v>
          </cell>
        </row>
        <row r="39154">
          <cell r="G39154">
            <v>173001006161</v>
          </cell>
          <cell r="H39154" t="str">
            <v>SEDE 3 EL TOPACIO</v>
          </cell>
          <cell r="I39154" t="str">
            <v>URBANA</v>
          </cell>
        </row>
        <row r="39155">
          <cell r="G39155">
            <v>173001008741</v>
          </cell>
          <cell r="H39155" t="str">
            <v>SEDE 1 ALBERTO CASTILLA</v>
          </cell>
          <cell r="I39155" t="str">
            <v>URBANA</v>
          </cell>
        </row>
        <row r="39156">
          <cell r="G39156">
            <v>173001008821</v>
          </cell>
          <cell r="H39156" t="str">
            <v>SEDE 1 FE Y ALEGRIA</v>
          </cell>
          <cell r="I39156" t="str">
            <v>URBANA</v>
          </cell>
        </row>
        <row r="39157">
          <cell r="G39157">
            <v>173001008945</v>
          </cell>
          <cell r="H39157" t="str">
            <v>RAICES DEL FUTURO</v>
          </cell>
          <cell r="I39157" t="str">
            <v>URBANA</v>
          </cell>
        </row>
        <row r="39158">
          <cell r="G39158">
            <v>173001009259</v>
          </cell>
          <cell r="H39158" t="str">
            <v>SEDE 1 NIÑO JESUS DE PRAGA</v>
          </cell>
          <cell r="I39158" t="str">
            <v>URBANA</v>
          </cell>
        </row>
        <row r="39159">
          <cell r="G39159">
            <v>173001012373</v>
          </cell>
          <cell r="H39159" t="str">
            <v>SEDE 2 INSTITUTO TOLIMENSE PARA SORDOS ITSOR</v>
          </cell>
          <cell r="I39159" t="str">
            <v>URBANA</v>
          </cell>
        </row>
        <row r="39160">
          <cell r="G39160">
            <v>173001003013</v>
          </cell>
          <cell r="H39160" t="str">
            <v>SEDE 2 CACIQUE CALARCA</v>
          </cell>
          <cell r="I39160" t="str">
            <v>URBANA</v>
          </cell>
        </row>
        <row r="39161">
          <cell r="G39161">
            <v>173001009917</v>
          </cell>
          <cell r="H39161" t="str">
            <v>SEDE 1 JORGE ELIECER GAITAN</v>
          </cell>
          <cell r="I39161" t="str">
            <v>URBANA</v>
          </cell>
        </row>
        <row r="39162">
          <cell r="G39162">
            <v>173001010109</v>
          </cell>
          <cell r="H39162" t="str">
            <v>I.E. SAN JOSÉ - SDE PRINCIPAL</v>
          </cell>
          <cell r="I39162" t="str">
            <v>URBANA</v>
          </cell>
        </row>
        <row r="39163">
          <cell r="G39163">
            <v>173001010192</v>
          </cell>
          <cell r="H39163" t="str">
            <v>CELMIRA HUERTAS</v>
          </cell>
          <cell r="I39163" t="str">
            <v>URBANA</v>
          </cell>
        </row>
        <row r="39164">
          <cell r="G39164">
            <v>173001010214</v>
          </cell>
          <cell r="H39164" t="str">
            <v>SEDE 1 CARLOS LLERAS RESTREPO</v>
          </cell>
          <cell r="I39164" t="str">
            <v>URBANA</v>
          </cell>
        </row>
        <row r="39165">
          <cell r="G39165">
            <v>173001012501</v>
          </cell>
          <cell r="H39165" t="str">
            <v>SEDE 7 ALAMOS</v>
          </cell>
          <cell r="I39165" t="str">
            <v>URBANA</v>
          </cell>
        </row>
        <row r="39166">
          <cell r="G39166">
            <v>273001001431</v>
          </cell>
          <cell r="H39166" t="str">
            <v>SEDE 4 CHUCUNI</v>
          </cell>
          <cell r="I39166" t="str">
            <v>URBANA</v>
          </cell>
        </row>
        <row r="39167">
          <cell r="G39167">
            <v>273001001627</v>
          </cell>
          <cell r="H39167" t="str">
            <v>SEDE 6 BELLEZA ALTA</v>
          </cell>
          <cell r="I39167" t="str">
            <v>URBANA</v>
          </cell>
        </row>
        <row r="39168">
          <cell r="G39168">
            <v>173001010427</v>
          </cell>
          <cell r="H39168" t="str">
            <v>MODELIA</v>
          </cell>
          <cell r="I39168" t="str">
            <v>URBANA</v>
          </cell>
        </row>
        <row r="39169">
          <cell r="G39169">
            <v>273001001538</v>
          </cell>
          <cell r="H39169" t="str">
            <v>EL JORDAN</v>
          </cell>
          <cell r="I39169" t="str">
            <v>URBANA</v>
          </cell>
        </row>
        <row r="39170">
          <cell r="G39170">
            <v>173001010435</v>
          </cell>
          <cell r="H39170" t="str">
            <v>SEDE 1 CIUDAD LUZ</v>
          </cell>
          <cell r="I39170" t="str">
            <v>URBANA</v>
          </cell>
        </row>
        <row r="39171">
          <cell r="G39171">
            <v>173001010443</v>
          </cell>
          <cell r="H39171" t="str">
            <v>SEDE 1 MAXIMILIANO NEIRA LAMUS</v>
          </cell>
          <cell r="I39171" t="str">
            <v>URBANA</v>
          </cell>
        </row>
        <row r="39172">
          <cell r="G39172">
            <v>173001800037</v>
          </cell>
          <cell r="H39172" t="str">
            <v>CENTRO DE ATENCION FEMENINO</v>
          </cell>
          <cell r="I39172" t="str">
            <v>URBANA</v>
          </cell>
        </row>
        <row r="39173">
          <cell r="G39173">
            <v>173001800053</v>
          </cell>
          <cell r="H39173" t="str">
            <v>SEDE EDUCATIVA EXTERNADO</v>
          </cell>
          <cell r="I39173" t="str">
            <v>URBANA</v>
          </cell>
        </row>
        <row r="39174">
          <cell r="G39174">
            <v>173001800160</v>
          </cell>
          <cell r="H39174" t="str">
            <v>NUEVA CASTILLA</v>
          </cell>
          <cell r="I39174" t="str">
            <v>URBANA</v>
          </cell>
        </row>
        <row r="39175">
          <cell r="G39175">
            <v>273001800040</v>
          </cell>
          <cell r="H39175" t="str">
            <v>SEDE EDUCATIVA PROTECCION</v>
          </cell>
          <cell r="I39175" t="str">
            <v>RURAL</v>
          </cell>
        </row>
        <row r="39176">
          <cell r="G39176">
            <v>173001008091</v>
          </cell>
          <cell r="H39176" t="str">
            <v>BELLO HORIZONTE</v>
          </cell>
          <cell r="I39176" t="str">
            <v>URBANA</v>
          </cell>
        </row>
        <row r="39177">
          <cell r="G39177">
            <v>173001009160</v>
          </cell>
          <cell r="H39177" t="str">
            <v>SECUNDINO PORRAS CRUZ</v>
          </cell>
          <cell r="I39177" t="str">
            <v>URBANA</v>
          </cell>
        </row>
        <row r="39178">
          <cell r="G39178">
            <v>173001010508</v>
          </cell>
          <cell r="H39178" t="str">
            <v>JOSE JOAQUIN FLOREZ HERNANDEZ</v>
          </cell>
          <cell r="I39178" t="str">
            <v>URBANA</v>
          </cell>
        </row>
        <row r="39179">
          <cell r="G39179">
            <v>173001012292</v>
          </cell>
          <cell r="H39179" t="str">
            <v>SIMON BOLIVAR - CARCEL PICALEÑA</v>
          </cell>
          <cell r="I39179" t="str">
            <v>URBANA</v>
          </cell>
        </row>
        <row r="39180">
          <cell r="G39180">
            <v>273001002101</v>
          </cell>
          <cell r="H39180" t="str">
            <v>PICALEÑA</v>
          </cell>
          <cell r="I39180" t="str">
            <v>URBANA</v>
          </cell>
        </row>
        <row r="39181">
          <cell r="G39181">
            <v>273001002992</v>
          </cell>
          <cell r="H39181" t="str">
            <v>SAN FRANCISCO CLUB</v>
          </cell>
          <cell r="I39181" t="str">
            <v>URBANA</v>
          </cell>
        </row>
        <row r="39182">
          <cell r="G39182">
            <v>273001005878</v>
          </cell>
          <cell r="H39182" t="str">
            <v>SAN MARTIN</v>
          </cell>
          <cell r="I39182" t="str">
            <v>RURAL</v>
          </cell>
        </row>
        <row r="39183">
          <cell r="G39183">
            <v>173001001967</v>
          </cell>
          <cell r="H39183" t="str">
            <v>SEDE 4 FELIX DE BEDOUT MORENO</v>
          </cell>
          <cell r="I39183" t="str">
            <v>URBANA</v>
          </cell>
        </row>
        <row r="39184">
          <cell r="G39184">
            <v>173001005334</v>
          </cell>
          <cell r="H39184" t="str">
            <v>SEDE 3 EL JAZMIN</v>
          </cell>
          <cell r="I39184" t="str">
            <v>URBANA</v>
          </cell>
        </row>
        <row r="39185">
          <cell r="G39185">
            <v>173001010842</v>
          </cell>
          <cell r="H39185" t="str">
            <v>SEDE 1 CIUDAD DE IBAGUE</v>
          </cell>
          <cell r="I39185" t="str">
            <v>URBANA</v>
          </cell>
        </row>
        <row r="39186">
          <cell r="G39186">
            <v>173001011172</v>
          </cell>
          <cell r="H39186" t="str">
            <v>SEDE 2 BOQUERON</v>
          </cell>
          <cell r="I39186" t="str">
            <v>URBANA</v>
          </cell>
        </row>
        <row r="39187">
          <cell r="G39187">
            <v>173001010095</v>
          </cell>
          <cell r="H39187" t="str">
            <v>SEDE 2 NUEVO COMBEIMA</v>
          </cell>
          <cell r="I39187" t="str">
            <v>URBANA</v>
          </cell>
        </row>
        <row r="39188">
          <cell r="G39188">
            <v>173001010851</v>
          </cell>
          <cell r="H39188" t="str">
            <v>ALFONSO PALACIO RUDAS</v>
          </cell>
          <cell r="I39188" t="str">
            <v>URBANA</v>
          </cell>
        </row>
        <row r="39189">
          <cell r="G39189">
            <v>173001002165</v>
          </cell>
          <cell r="H39189" t="str">
            <v>EL CARMEN</v>
          </cell>
          <cell r="I39189" t="str">
            <v>URBANA</v>
          </cell>
        </row>
        <row r="39190">
          <cell r="G39190">
            <v>173001011237</v>
          </cell>
          <cell r="H39190" t="str">
            <v>AMINA MELENDRO DE PULECIO</v>
          </cell>
          <cell r="I39190" t="str">
            <v>URBANA</v>
          </cell>
        </row>
        <row r="39191">
          <cell r="G39191">
            <v>173001011474</v>
          </cell>
          <cell r="H39191" t="str">
            <v>MARIANO MELENDRO</v>
          </cell>
          <cell r="I39191" t="str">
            <v>RURAL</v>
          </cell>
        </row>
        <row r="39192">
          <cell r="G39192">
            <v>273001001317</v>
          </cell>
          <cell r="H39192" t="str">
            <v>CAY</v>
          </cell>
          <cell r="I39192" t="str">
            <v>RURAL</v>
          </cell>
        </row>
        <row r="39193">
          <cell r="G39193">
            <v>273001001601</v>
          </cell>
          <cell r="H39193" t="str">
            <v>RAMOS Y ASTILLEROS</v>
          </cell>
          <cell r="I39193" t="str">
            <v>RURAL</v>
          </cell>
        </row>
        <row r="39194">
          <cell r="G39194">
            <v>273001005932</v>
          </cell>
          <cell r="H39194" t="str">
            <v>LA CASCADA</v>
          </cell>
          <cell r="I39194" t="str">
            <v>RURAL</v>
          </cell>
        </row>
        <row r="39195">
          <cell r="G39195">
            <v>273001005941</v>
          </cell>
          <cell r="H39195" t="str">
            <v>EL GALLO</v>
          </cell>
          <cell r="I39195" t="str">
            <v>RURAL</v>
          </cell>
        </row>
        <row r="39196">
          <cell r="G39196">
            <v>273001006033</v>
          </cell>
          <cell r="H39196" t="str">
            <v>SANTA  TERESA</v>
          </cell>
          <cell r="I39196" t="str">
            <v>RURAL</v>
          </cell>
        </row>
        <row r="39197">
          <cell r="G39197">
            <v>273001006157</v>
          </cell>
          <cell r="H39197" t="str">
            <v>MIRASOL</v>
          </cell>
          <cell r="I39197" t="str">
            <v>RURAL</v>
          </cell>
        </row>
        <row r="39198">
          <cell r="G39198">
            <v>273001006211</v>
          </cell>
          <cell r="H39198" t="str">
            <v>RAFAEL URIBE URIBE</v>
          </cell>
          <cell r="I39198" t="str">
            <v>RURAL</v>
          </cell>
        </row>
        <row r="39199">
          <cell r="G39199">
            <v>273001006530</v>
          </cell>
          <cell r="H39199" t="str">
            <v>CLARITA BOTERO DE SANTOFIMIO</v>
          </cell>
          <cell r="I39199" t="str">
            <v>RURAL</v>
          </cell>
        </row>
        <row r="39200">
          <cell r="G39200">
            <v>273001011878</v>
          </cell>
          <cell r="H39200" t="str">
            <v>LAS ANIMAS</v>
          </cell>
          <cell r="I39200" t="str">
            <v>RURAL</v>
          </cell>
        </row>
        <row r="39201">
          <cell r="G39201">
            <v>173001010150</v>
          </cell>
          <cell r="H39201" t="str">
            <v>SEDE 2 ROMULO MORALES</v>
          </cell>
          <cell r="I39201" t="str">
            <v>URBANA</v>
          </cell>
        </row>
        <row r="39202">
          <cell r="G39202">
            <v>173001011539</v>
          </cell>
          <cell r="H39202" t="str">
            <v>SEDE 1 DIEGO FALLON</v>
          </cell>
          <cell r="I39202" t="str">
            <v>URBANA</v>
          </cell>
        </row>
        <row r="39203">
          <cell r="G39203">
            <v>173001004125</v>
          </cell>
          <cell r="H39203" t="str">
            <v>SEDE 5 HOGAR SAGRADO CORAZON</v>
          </cell>
          <cell r="I39203" t="str">
            <v>URBANA</v>
          </cell>
        </row>
        <row r="39204">
          <cell r="G39204">
            <v>173001011679</v>
          </cell>
          <cell r="H39204" t="str">
            <v>SEDE 1 JOAQUIN PARIS</v>
          </cell>
          <cell r="I39204" t="str">
            <v>URBANA</v>
          </cell>
        </row>
        <row r="39205">
          <cell r="G39205">
            <v>173001012896</v>
          </cell>
          <cell r="H39205" t="str">
            <v>ANTONIO NARIÑO</v>
          </cell>
          <cell r="I39205" t="str">
            <v>URBANA</v>
          </cell>
        </row>
        <row r="39206">
          <cell r="G39206">
            <v>173001012926</v>
          </cell>
          <cell r="H39206" t="str">
            <v>I.E.T. BICENTENARIO  - SEDE PRINCIPAL</v>
          </cell>
          <cell r="I39206" t="str">
            <v>URBANA</v>
          </cell>
        </row>
        <row r="39207">
          <cell r="G39207">
            <v>273001000337</v>
          </cell>
          <cell r="H39207" t="str">
            <v>SEDE 1 NUESTRA SEÑORA DE FATIMA</v>
          </cell>
          <cell r="I39207" t="str">
            <v>URBANA</v>
          </cell>
        </row>
        <row r="39208">
          <cell r="G39208">
            <v>273001001422</v>
          </cell>
          <cell r="H39208" t="str">
            <v>SEDE 1 LA PALMA</v>
          </cell>
          <cell r="I39208" t="str">
            <v>RURAL</v>
          </cell>
        </row>
        <row r="39209">
          <cell r="G39209">
            <v>273001010537</v>
          </cell>
          <cell r="H39209" t="str">
            <v>SEDE 2 LA ESPERANZA</v>
          </cell>
          <cell r="I39209" t="str">
            <v>RURAL</v>
          </cell>
        </row>
        <row r="39210">
          <cell r="G39210">
            <v>273001001481</v>
          </cell>
          <cell r="H39210" t="str">
            <v>JOSE JOAQUIN FORERO</v>
          </cell>
          <cell r="I39210" t="str">
            <v>RURAL</v>
          </cell>
        </row>
        <row r="39211">
          <cell r="G39211">
            <v>273001001643</v>
          </cell>
          <cell r="H39211" t="str">
            <v>GAMBOA</v>
          </cell>
          <cell r="I39211" t="str">
            <v>RURAL</v>
          </cell>
        </row>
        <row r="39212">
          <cell r="G39212">
            <v>273001002917</v>
          </cell>
          <cell r="H39212" t="str">
            <v>EL TAMBO</v>
          </cell>
          <cell r="I39212" t="str">
            <v>RURAL</v>
          </cell>
        </row>
        <row r="39213">
          <cell r="G39213">
            <v>273001001678</v>
          </cell>
          <cell r="H39213" t="str">
            <v>SEDE 4 SAN RAFAEL</v>
          </cell>
          <cell r="I39213" t="str">
            <v>RURAL</v>
          </cell>
        </row>
        <row r="39214">
          <cell r="G39214">
            <v>273001001716</v>
          </cell>
          <cell r="H39214" t="str">
            <v>SEDE 1 LAURELES</v>
          </cell>
          <cell r="I39214" t="str">
            <v>RURAL</v>
          </cell>
        </row>
        <row r="39215">
          <cell r="G39215">
            <v>273001001791</v>
          </cell>
          <cell r="H39215" t="str">
            <v>SEDE 3 LOS PASTOS</v>
          </cell>
          <cell r="I39215" t="str">
            <v>RURAL</v>
          </cell>
        </row>
        <row r="39216">
          <cell r="G39216">
            <v>273001002143</v>
          </cell>
          <cell r="H39216" t="str">
            <v>SEDE 2 DANTAS</v>
          </cell>
          <cell r="I39216" t="str">
            <v>RURAL</v>
          </cell>
        </row>
        <row r="39217">
          <cell r="G39217">
            <v>273001012416</v>
          </cell>
          <cell r="H39217" t="str">
            <v>SAN ANTONIO DANTAS LAS PAVAS</v>
          </cell>
          <cell r="I39217" t="str">
            <v>RURAL</v>
          </cell>
        </row>
        <row r="39218">
          <cell r="G39218">
            <v>273001013021</v>
          </cell>
          <cell r="H39218" t="str">
            <v>EL SALITRE</v>
          </cell>
          <cell r="I39218" t="str">
            <v>RURAL</v>
          </cell>
        </row>
        <row r="39219">
          <cell r="G39219">
            <v>273001001201</v>
          </cell>
          <cell r="H39219" t="str">
            <v>SEDE 4 SAN CAYETANO ALTO</v>
          </cell>
          <cell r="I39219" t="str">
            <v>RURAL</v>
          </cell>
        </row>
        <row r="39220">
          <cell r="G39220">
            <v>273001002097</v>
          </cell>
          <cell r="H39220" t="str">
            <v>SEDE 5 LA HELENA</v>
          </cell>
          <cell r="I39220" t="str">
            <v>RURAL</v>
          </cell>
        </row>
        <row r="39221">
          <cell r="G39221">
            <v>273001002658</v>
          </cell>
          <cell r="H39221" t="str">
            <v>SEDE 1 SAN BERNARDO</v>
          </cell>
          <cell r="I39221" t="str">
            <v>RURAL</v>
          </cell>
        </row>
        <row r="39222">
          <cell r="G39222">
            <v>273001002984</v>
          </cell>
          <cell r="H39222" t="str">
            <v>SEDE 3 LA FLOR</v>
          </cell>
          <cell r="I39222" t="str">
            <v>RURAL</v>
          </cell>
        </row>
        <row r="39223">
          <cell r="G39223">
            <v>273001004146</v>
          </cell>
          <cell r="H39223" t="str">
            <v>SEDE 7 SAN ANTONIO</v>
          </cell>
          <cell r="I39223" t="str">
            <v>RURAL</v>
          </cell>
        </row>
        <row r="39224">
          <cell r="G39224">
            <v>273001006904</v>
          </cell>
          <cell r="H39224" t="str">
            <v>SEDE 5 SAN CAYETANO BAJO</v>
          </cell>
          <cell r="I39224" t="str">
            <v>RURAL</v>
          </cell>
        </row>
        <row r="39225">
          <cell r="G39225">
            <v>273001001741</v>
          </cell>
          <cell r="H39225" t="str">
            <v>SEDE 5 SANTA ANA</v>
          </cell>
          <cell r="I39225" t="str">
            <v>RURAL</v>
          </cell>
        </row>
        <row r="39226">
          <cell r="G39226">
            <v>273001001775</v>
          </cell>
          <cell r="H39226" t="str">
            <v>SEDE 4 PERICO</v>
          </cell>
          <cell r="I39226" t="str">
            <v>RURAL</v>
          </cell>
        </row>
        <row r="39227">
          <cell r="G39227">
            <v>273001002844</v>
          </cell>
          <cell r="H39227" t="str">
            <v>SEDE 1 ANTONIO NARIÑO</v>
          </cell>
          <cell r="I39227" t="str">
            <v>RURAL</v>
          </cell>
        </row>
        <row r="39228">
          <cell r="G39228">
            <v>273001002976</v>
          </cell>
          <cell r="H39228" t="str">
            <v>SEDE 2 HONDURAS</v>
          </cell>
          <cell r="I39228" t="str">
            <v>RURAL</v>
          </cell>
        </row>
        <row r="39229">
          <cell r="G39229">
            <v>273001004081</v>
          </cell>
          <cell r="H39229" t="str">
            <v>SEDE 7 LA LINDA</v>
          </cell>
          <cell r="I39229" t="str">
            <v>RURAL</v>
          </cell>
        </row>
        <row r="39230">
          <cell r="G39230">
            <v>273001007366</v>
          </cell>
          <cell r="H39230" t="str">
            <v>SEDE 3 SAN CRISTOBAL BAJO</v>
          </cell>
          <cell r="I39230" t="str">
            <v>RURAL</v>
          </cell>
        </row>
        <row r="39231">
          <cell r="G39231">
            <v>273001009717</v>
          </cell>
          <cell r="H39231" t="str">
            <v>SEDE 8 SAN ISIDRO</v>
          </cell>
          <cell r="I39231" t="str">
            <v>RURAL</v>
          </cell>
        </row>
        <row r="39232">
          <cell r="G39232">
            <v>273001010081</v>
          </cell>
          <cell r="H39232" t="str">
            <v>SEDE 9 LA CIMA</v>
          </cell>
          <cell r="I39232" t="str">
            <v>RURAL</v>
          </cell>
        </row>
        <row r="39233">
          <cell r="G39233">
            <v>273001011754</v>
          </cell>
          <cell r="H39233" t="str">
            <v>SEDE 6 LA LOMA</v>
          </cell>
          <cell r="I39233" t="str">
            <v>RURAL</v>
          </cell>
        </row>
        <row r="39234">
          <cell r="G39234">
            <v>273001012661</v>
          </cell>
          <cell r="H39234" t="str">
            <v>SEDE 10 SAN CRISTOBAL ALTO</v>
          </cell>
          <cell r="I39234" t="str">
            <v>RURAL</v>
          </cell>
        </row>
        <row r="39235">
          <cell r="G39235">
            <v>273001012688</v>
          </cell>
          <cell r="H39235" t="str">
            <v>SEDE 11 SANTA BARBARA</v>
          </cell>
          <cell r="I39235" t="str">
            <v>RURAL</v>
          </cell>
        </row>
        <row r="39236">
          <cell r="G39236">
            <v>273001001457</v>
          </cell>
          <cell r="H39236" t="str">
            <v>SEDE 5 OLAYA HERRERA</v>
          </cell>
          <cell r="I39236" t="str">
            <v>RURAL</v>
          </cell>
        </row>
        <row r="39237">
          <cell r="G39237">
            <v>273001002887</v>
          </cell>
          <cell r="H39237" t="str">
            <v>SEDE 7  NICOLAS ESGUERRA</v>
          </cell>
          <cell r="I39237" t="str">
            <v>RURAL</v>
          </cell>
        </row>
        <row r="39238">
          <cell r="G39238">
            <v>273001004073</v>
          </cell>
          <cell r="H39238" t="str">
            <v>SEDE 1 AMBIENTAL COMBEIMA</v>
          </cell>
          <cell r="I39238" t="str">
            <v>RURAL</v>
          </cell>
        </row>
        <row r="39239">
          <cell r="G39239">
            <v>273001004821</v>
          </cell>
          <cell r="H39239" t="str">
            <v>SEDE 2 ANGEL ANTONIO ARCINIEGAS</v>
          </cell>
          <cell r="I39239" t="str">
            <v>RURAL</v>
          </cell>
        </row>
        <row r="39240">
          <cell r="G39240">
            <v>273001006050</v>
          </cell>
          <cell r="H39240" t="str">
            <v>SEDE 9 EL RETIRO</v>
          </cell>
          <cell r="I39240" t="str">
            <v>RURAL</v>
          </cell>
        </row>
        <row r="39241">
          <cell r="G39241">
            <v>273001010545</v>
          </cell>
          <cell r="H39241" t="str">
            <v>SEDE 8 EL SECRETO</v>
          </cell>
          <cell r="I39241" t="str">
            <v>RURAL</v>
          </cell>
        </row>
        <row r="39242">
          <cell r="G39242">
            <v>273001001104</v>
          </cell>
          <cell r="H39242" t="str">
            <v>SEDE 11 APARCO</v>
          </cell>
          <cell r="I39242" t="str">
            <v>RURAL</v>
          </cell>
        </row>
        <row r="39243">
          <cell r="G39243">
            <v>273001001287</v>
          </cell>
          <cell r="H39243" t="str">
            <v>SEDE 2 EL RODEO</v>
          </cell>
          <cell r="I39243" t="str">
            <v>RURAL</v>
          </cell>
        </row>
        <row r="39244">
          <cell r="G39244">
            <v>273001001333</v>
          </cell>
          <cell r="H39244" t="str">
            <v>SEDE 9 LOS CAUCHOS BAJOS</v>
          </cell>
          <cell r="I39244" t="str">
            <v>RURAL</v>
          </cell>
        </row>
        <row r="39245">
          <cell r="G39245">
            <v>273001001384</v>
          </cell>
          <cell r="H39245" t="str">
            <v>SEDE 10 CARMEN DE BULIRA</v>
          </cell>
          <cell r="I39245" t="str">
            <v>RURAL</v>
          </cell>
        </row>
        <row r="39246">
          <cell r="G39246">
            <v>273001001571</v>
          </cell>
          <cell r="H39246" t="str">
            <v>SEDE 10 CHARCO RICO BAJO</v>
          </cell>
          <cell r="I39246" t="str">
            <v>RURAL</v>
          </cell>
        </row>
        <row r="39247">
          <cell r="G39247">
            <v>273001001732</v>
          </cell>
          <cell r="H39247" t="str">
            <v>SEDE 6 LOS CUCHAROS</v>
          </cell>
          <cell r="I39247" t="str">
            <v>RURAL</v>
          </cell>
        </row>
        <row r="39248">
          <cell r="G39248">
            <v>273001002607</v>
          </cell>
          <cell r="H39248" t="str">
            <v>SEDE 5 LLANO DEL COMBEIMA</v>
          </cell>
          <cell r="I39248" t="str">
            <v>RURAL</v>
          </cell>
        </row>
        <row r="39249">
          <cell r="G39249">
            <v>273001002861</v>
          </cell>
          <cell r="H39249" t="str">
            <v>SEDE 3 POTRERO GRANDE BAJO</v>
          </cell>
          <cell r="I39249" t="str">
            <v>RURAL</v>
          </cell>
        </row>
        <row r="39250">
          <cell r="G39250">
            <v>273001004286</v>
          </cell>
          <cell r="H39250" t="str">
            <v>SEDE 1 FERNANDO VILLALOBOS ARANGO</v>
          </cell>
          <cell r="I39250" t="str">
            <v>RURAL</v>
          </cell>
        </row>
        <row r="39251">
          <cell r="G39251">
            <v>273001006513</v>
          </cell>
          <cell r="H39251" t="str">
            <v>SEDE 8 AURORA LOS CAUCHOS</v>
          </cell>
          <cell r="I39251" t="str">
            <v>RURAL</v>
          </cell>
        </row>
        <row r="39252">
          <cell r="G39252">
            <v>273001006921</v>
          </cell>
          <cell r="H39252" t="str">
            <v>LA MONTAÑA</v>
          </cell>
          <cell r="I39252" t="str">
            <v>RURAL</v>
          </cell>
        </row>
        <row r="39253">
          <cell r="G39253">
            <v>273001012351</v>
          </cell>
          <cell r="H39253" t="str">
            <v>SEDE 12 POTRERO GRANDE ALTO</v>
          </cell>
          <cell r="I39253" t="str">
            <v>RURAL</v>
          </cell>
        </row>
        <row r="39254">
          <cell r="G39254">
            <v>273001012629</v>
          </cell>
          <cell r="H39254" t="str">
            <v>SEDE 13 MANANTIAL</v>
          </cell>
          <cell r="I39254" t="str">
            <v>RURAL</v>
          </cell>
        </row>
        <row r="39255">
          <cell r="G39255">
            <v>273001001368</v>
          </cell>
          <cell r="H39255" t="str">
            <v>SAN SIMON</v>
          </cell>
          <cell r="I39255" t="str">
            <v>RURAL</v>
          </cell>
        </row>
        <row r="39256">
          <cell r="G39256">
            <v>273001001406</v>
          </cell>
          <cell r="H39256" t="str">
            <v>CATAIMA</v>
          </cell>
          <cell r="I39256" t="str">
            <v>RURAL</v>
          </cell>
        </row>
        <row r="39257">
          <cell r="G39257">
            <v>273001001708</v>
          </cell>
          <cell r="H39257" t="str">
            <v>CATAIMITA</v>
          </cell>
          <cell r="I39257" t="str">
            <v>RURAL</v>
          </cell>
        </row>
        <row r="39258">
          <cell r="G39258">
            <v>273001002623</v>
          </cell>
          <cell r="H39258" t="str">
            <v>EL CEDRAL</v>
          </cell>
          <cell r="I39258" t="str">
            <v>RURAL</v>
          </cell>
        </row>
        <row r="39259">
          <cell r="G39259">
            <v>273001006068</v>
          </cell>
          <cell r="H39259" t="str">
            <v>CHARCO RICO ALTO</v>
          </cell>
          <cell r="I39259" t="str">
            <v>RURAL</v>
          </cell>
        </row>
        <row r="39260">
          <cell r="G39260">
            <v>273001006645</v>
          </cell>
          <cell r="H39260" t="str">
            <v>SAN FRANCISCO</v>
          </cell>
          <cell r="I39260" t="str">
            <v>RURAL</v>
          </cell>
        </row>
        <row r="39261">
          <cell r="G39261">
            <v>273001006700</v>
          </cell>
          <cell r="H39261" t="str">
            <v>EL CURAL</v>
          </cell>
          <cell r="I39261" t="str">
            <v>RURAL</v>
          </cell>
        </row>
        <row r="39262">
          <cell r="G39262">
            <v>273001007528</v>
          </cell>
          <cell r="H39262" t="str">
            <v>EL TEJAR</v>
          </cell>
          <cell r="I39262" t="str">
            <v>RURAL</v>
          </cell>
        </row>
        <row r="39263">
          <cell r="G39263">
            <v>273001011185</v>
          </cell>
          <cell r="H39263" t="str">
            <v>CURAL LA TIGRERA</v>
          </cell>
          <cell r="I39263" t="str">
            <v>RURAL</v>
          </cell>
        </row>
        <row r="39264">
          <cell r="G39264">
            <v>273001001163</v>
          </cell>
          <cell r="H39264" t="str">
            <v>SEDE 2 EL RUBI</v>
          </cell>
          <cell r="I39264" t="str">
            <v>RURAL</v>
          </cell>
        </row>
        <row r="39265">
          <cell r="G39265">
            <v>273001001171</v>
          </cell>
          <cell r="H39265" t="str">
            <v>SEDE 8 LA VETA</v>
          </cell>
          <cell r="I39265" t="str">
            <v>RURAL</v>
          </cell>
        </row>
        <row r="39266">
          <cell r="G39266">
            <v>273001001554</v>
          </cell>
          <cell r="H39266" t="str">
            <v>SEDE 9 LA ISABELA</v>
          </cell>
          <cell r="I39266" t="str">
            <v>RURAL</v>
          </cell>
        </row>
        <row r="39267">
          <cell r="G39267">
            <v>273001002895</v>
          </cell>
          <cell r="H39267" t="str">
            <v>SEDE 7 EL CAIRO</v>
          </cell>
          <cell r="I39267" t="str">
            <v>RURAL</v>
          </cell>
        </row>
        <row r="39268">
          <cell r="G39268">
            <v>273001007374</v>
          </cell>
          <cell r="H39268" t="str">
            <v>SEDE 1 SAN JUAN DE LA CHINA</v>
          </cell>
          <cell r="I39268" t="str">
            <v>RURAL</v>
          </cell>
        </row>
        <row r="39269">
          <cell r="G39269">
            <v>273001009288</v>
          </cell>
          <cell r="H39269" t="str">
            <v>SEDE 6 CHINA MEDIA</v>
          </cell>
          <cell r="I39269" t="str">
            <v>RURAL</v>
          </cell>
        </row>
        <row r="39270">
          <cell r="G39270">
            <v>273001010561</v>
          </cell>
          <cell r="H39270" t="str">
            <v>SEDE 4 PUENTE TIERRA</v>
          </cell>
          <cell r="I39270" t="str">
            <v>RURAL</v>
          </cell>
        </row>
        <row r="39271">
          <cell r="G39271">
            <v>273001012645</v>
          </cell>
          <cell r="H39271" t="str">
            <v>SEDE 10 LA GRANJA</v>
          </cell>
          <cell r="I39271" t="str">
            <v>RURAL</v>
          </cell>
        </row>
        <row r="39272">
          <cell r="G39272">
            <v>273001001198</v>
          </cell>
          <cell r="H39272" t="str">
            <v>SEDE 3 EL GUAICO</v>
          </cell>
          <cell r="I39272" t="str">
            <v>RURAL</v>
          </cell>
        </row>
        <row r="39273">
          <cell r="G39273">
            <v>273001001562</v>
          </cell>
          <cell r="H39273" t="str">
            <v>SEDE 12 LOS NARANJOS</v>
          </cell>
          <cell r="I39273" t="str">
            <v>RURAL</v>
          </cell>
        </row>
        <row r="39274">
          <cell r="G39274">
            <v>273001001767</v>
          </cell>
          <cell r="H39274" t="str">
            <v>SEDE 10 EL INGENIO</v>
          </cell>
          <cell r="I39274" t="str">
            <v>RURAL</v>
          </cell>
        </row>
        <row r="39275">
          <cell r="G39275">
            <v>273001001783</v>
          </cell>
          <cell r="H39275" t="str">
            <v>SEDE 6 EL MORAL</v>
          </cell>
          <cell r="I39275" t="str">
            <v>RURAL</v>
          </cell>
        </row>
        <row r="39276">
          <cell r="G39276">
            <v>273001002852</v>
          </cell>
          <cell r="H39276" t="str">
            <v>SEDE 2 CAMILO TORRES</v>
          </cell>
          <cell r="I39276" t="str">
            <v>RURAL</v>
          </cell>
        </row>
        <row r="39277">
          <cell r="G39277">
            <v>273001004626</v>
          </cell>
          <cell r="H39277" t="str">
            <v>SEDE 9 PEÑARANDA ALTA</v>
          </cell>
          <cell r="I39277" t="str">
            <v>RURAL</v>
          </cell>
        </row>
        <row r="39278">
          <cell r="G39278">
            <v>273001004642</v>
          </cell>
          <cell r="H39278" t="str">
            <v>SEDE 4 TOCHE</v>
          </cell>
          <cell r="I39278" t="str">
            <v>RURAL</v>
          </cell>
        </row>
        <row r="39279">
          <cell r="G39279">
            <v>273001004707</v>
          </cell>
          <cell r="H39279" t="str">
            <v>SEDE 7 EL PORVENIR</v>
          </cell>
          <cell r="I39279" t="str">
            <v>RURAL</v>
          </cell>
        </row>
        <row r="39280">
          <cell r="G39280">
            <v>273001006947</v>
          </cell>
          <cell r="H39280" t="str">
            <v>SEDE 5 LA CABAÑA</v>
          </cell>
          <cell r="I39280" t="str">
            <v>RURAL</v>
          </cell>
        </row>
        <row r="39281">
          <cell r="G39281">
            <v>273001011509</v>
          </cell>
          <cell r="H39281" t="str">
            <v>SEDE 1 TAPIAS</v>
          </cell>
          <cell r="I39281" t="str">
            <v>RURAL</v>
          </cell>
        </row>
        <row r="39282">
          <cell r="G39282">
            <v>273001012301</v>
          </cell>
          <cell r="H39282" t="str">
            <v>SEDE 8 FE Y ESPERANZA</v>
          </cell>
          <cell r="I39282" t="str">
            <v>RURAL</v>
          </cell>
        </row>
        <row r="39283">
          <cell r="G39283">
            <v>273001012653</v>
          </cell>
          <cell r="H39283" t="str">
            <v>SEDE 13 QUEBRADAS</v>
          </cell>
          <cell r="I39283" t="str">
            <v>RURAL</v>
          </cell>
        </row>
        <row r="39284">
          <cell r="G39284">
            <v>173024000020</v>
          </cell>
          <cell r="H39284" t="str">
            <v>I.E.T. FELISA SUAREZ DE ORTIZ - SEDE PRINCIPAL</v>
          </cell>
          <cell r="I39284" t="str">
            <v>URBANA</v>
          </cell>
        </row>
        <row r="39285">
          <cell r="G39285">
            <v>273024000059</v>
          </cell>
          <cell r="H39285" t="str">
            <v>VEGA GRANDE</v>
          </cell>
          <cell r="I39285" t="str">
            <v>RURAL</v>
          </cell>
        </row>
        <row r="39286">
          <cell r="G39286">
            <v>273024000083</v>
          </cell>
          <cell r="H39286" t="str">
            <v>LAS CRUCES</v>
          </cell>
          <cell r="I39286" t="str">
            <v>RURAL</v>
          </cell>
        </row>
        <row r="39287">
          <cell r="G39287">
            <v>273024000091</v>
          </cell>
          <cell r="H39287" t="str">
            <v>EL ACHIRAL</v>
          </cell>
          <cell r="I39287" t="str">
            <v>RURAL</v>
          </cell>
        </row>
        <row r="39288">
          <cell r="G39288">
            <v>273024000121</v>
          </cell>
          <cell r="H39288" t="str">
            <v>SAN LUIS</v>
          </cell>
          <cell r="I39288" t="str">
            <v>RURAL</v>
          </cell>
        </row>
        <row r="39289">
          <cell r="G39289">
            <v>273024000237</v>
          </cell>
          <cell r="H39289" t="str">
            <v>EL MORAL</v>
          </cell>
          <cell r="I39289" t="str">
            <v>RURAL</v>
          </cell>
        </row>
        <row r="39290">
          <cell r="G39290">
            <v>273024000318</v>
          </cell>
          <cell r="H39290" t="str">
            <v>LOS MEDIOS</v>
          </cell>
          <cell r="I39290" t="str">
            <v>RURAL</v>
          </cell>
        </row>
        <row r="39291">
          <cell r="G39291">
            <v>273024000407</v>
          </cell>
          <cell r="H39291" t="str">
            <v>LA MIELECITA</v>
          </cell>
          <cell r="I39291" t="str">
            <v>RURAL</v>
          </cell>
        </row>
        <row r="39292">
          <cell r="G39292">
            <v>273024000067</v>
          </cell>
          <cell r="H39292" t="str">
            <v>LAS MERCEDES</v>
          </cell>
          <cell r="I39292" t="str">
            <v>RURAL</v>
          </cell>
        </row>
        <row r="39293">
          <cell r="G39293">
            <v>273024000130</v>
          </cell>
          <cell r="H39293" t="str">
            <v>EL CARMEN</v>
          </cell>
          <cell r="I39293" t="str">
            <v>RURAL</v>
          </cell>
        </row>
        <row r="39294">
          <cell r="G39294">
            <v>273024000148</v>
          </cell>
          <cell r="H39294" t="str">
            <v>LOS AMESES</v>
          </cell>
          <cell r="I39294" t="str">
            <v>RURAL</v>
          </cell>
        </row>
        <row r="39295">
          <cell r="G39295">
            <v>273024000253</v>
          </cell>
          <cell r="H39295" t="str">
            <v>EL SALADO</v>
          </cell>
          <cell r="I39295" t="str">
            <v>RURAL</v>
          </cell>
        </row>
        <row r="39296">
          <cell r="G39296">
            <v>273024000261</v>
          </cell>
          <cell r="H39296" t="str">
            <v>LOS ALPES</v>
          </cell>
          <cell r="I39296" t="str">
            <v>RURAL</v>
          </cell>
        </row>
        <row r="39297">
          <cell r="G39297">
            <v>273024000270</v>
          </cell>
          <cell r="H39297" t="str">
            <v>EL GUARUMO</v>
          </cell>
          <cell r="I39297" t="str">
            <v>RURAL</v>
          </cell>
        </row>
        <row r="39298">
          <cell r="G39298">
            <v>273024000377</v>
          </cell>
          <cell r="H39298" t="str">
            <v>ESC LA ARADA</v>
          </cell>
          <cell r="I39298" t="str">
            <v>RURAL</v>
          </cell>
        </row>
        <row r="39299">
          <cell r="G39299">
            <v>273024000482</v>
          </cell>
          <cell r="H39299" t="str">
            <v>I.E.T LA ARADA - SEDE PRINCIPAL</v>
          </cell>
          <cell r="I39299" t="str">
            <v>RURAL</v>
          </cell>
        </row>
        <row r="39300">
          <cell r="G39300">
            <v>173026000019</v>
          </cell>
          <cell r="H39300" t="str">
            <v>I.E. GENERAL ENRIQUE CAICEDO - SEDE PRINCIPAL</v>
          </cell>
          <cell r="I39300" t="str">
            <v>URBANA</v>
          </cell>
        </row>
        <row r="39301">
          <cell r="G39301">
            <v>173026000230</v>
          </cell>
          <cell r="H39301" t="str">
            <v>AMINTA Y EVERARDO</v>
          </cell>
          <cell r="I39301" t="str">
            <v>URBANA</v>
          </cell>
        </row>
        <row r="39302">
          <cell r="G39302">
            <v>273026000048</v>
          </cell>
          <cell r="H39302" t="str">
            <v>CABECERA DEL LLANO</v>
          </cell>
          <cell r="I39302" t="str">
            <v>RURAL</v>
          </cell>
        </row>
        <row r="39303">
          <cell r="G39303">
            <v>273026000064</v>
          </cell>
          <cell r="H39303" t="str">
            <v>RINCON CHIPALO</v>
          </cell>
          <cell r="I39303" t="str">
            <v>RURAL</v>
          </cell>
        </row>
        <row r="39304">
          <cell r="G39304">
            <v>273026000081</v>
          </cell>
          <cell r="H39304" t="str">
            <v>CALDAS VIEJO</v>
          </cell>
          <cell r="I39304" t="str">
            <v>RURAL</v>
          </cell>
        </row>
        <row r="39305">
          <cell r="G39305">
            <v>273026000102</v>
          </cell>
          <cell r="H39305" t="str">
            <v>LA CAIMA</v>
          </cell>
          <cell r="I39305" t="str">
            <v>RURAL</v>
          </cell>
        </row>
        <row r="39306">
          <cell r="G39306">
            <v>273026000111</v>
          </cell>
          <cell r="H39306" t="str">
            <v>LA TEBAIDA</v>
          </cell>
          <cell r="I39306" t="str">
            <v>RURAL</v>
          </cell>
        </row>
        <row r="39307">
          <cell r="G39307">
            <v>273026000129</v>
          </cell>
          <cell r="H39307" t="str">
            <v>ESTACION CALDAS</v>
          </cell>
          <cell r="I39307" t="str">
            <v>RURAL</v>
          </cell>
        </row>
        <row r="39308">
          <cell r="G39308">
            <v>273026000137</v>
          </cell>
          <cell r="H39308" t="str">
            <v>EL HATICO</v>
          </cell>
          <cell r="I39308" t="str">
            <v>RURAL</v>
          </cell>
        </row>
        <row r="39309">
          <cell r="G39309">
            <v>273026000170</v>
          </cell>
          <cell r="H39309" t="str">
            <v>EMILIO URREA</v>
          </cell>
          <cell r="I39309" t="str">
            <v>RURAL</v>
          </cell>
        </row>
        <row r="39310">
          <cell r="G39310">
            <v>273026000196</v>
          </cell>
          <cell r="H39310" t="str">
            <v>LA CHUMBA</v>
          </cell>
          <cell r="I39310" t="str">
            <v>RURAL</v>
          </cell>
        </row>
        <row r="39311">
          <cell r="G39311">
            <v>273026000552</v>
          </cell>
          <cell r="H39311" t="str">
            <v>CASITAS</v>
          </cell>
          <cell r="I39311" t="str">
            <v>RURAL</v>
          </cell>
        </row>
        <row r="39312">
          <cell r="G39312">
            <v>273026000579</v>
          </cell>
          <cell r="H39312" t="str">
            <v>LA PLAZUELA</v>
          </cell>
          <cell r="I39312" t="str">
            <v>RURAL</v>
          </cell>
        </row>
        <row r="39313">
          <cell r="G39313">
            <v>273001009172</v>
          </cell>
          <cell r="H39313" t="str">
            <v>LA VIOLETA</v>
          </cell>
          <cell r="I39313" t="str">
            <v>RURAL</v>
          </cell>
        </row>
        <row r="39314">
          <cell r="G39314">
            <v>273026000030</v>
          </cell>
          <cell r="H39314" t="str">
            <v>VALLECITOS</v>
          </cell>
          <cell r="I39314" t="str">
            <v>RURAL</v>
          </cell>
        </row>
        <row r="39315">
          <cell r="G39315">
            <v>273026000099</v>
          </cell>
          <cell r="H39315" t="str">
            <v>I.E. LA TIGRERA - SEDE PRINCIPAL</v>
          </cell>
          <cell r="I39315" t="str">
            <v>RURAL</v>
          </cell>
        </row>
        <row r="39316">
          <cell r="G39316">
            <v>273026000218</v>
          </cell>
          <cell r="H39316" t="str">
            <v>MONTEGRANDE</v>
          </cell>
          <cell r="I39316" t="str">
            <v>RURAL</v>
          </cell>
        </row>
        <row r="39317">
          <cell r="G39317">
            <v>273026000480</v>
          </cell>
          <cell r="H39317" t="str">
            <v>PIEDRAS BLANCAS</v>
          </cell>
          <cell r="I39317" t="str">
            <v>RURAL</v>
          </cell>
        </row>
        <row r="39318">
          <cell r="G39318">
            <v>273026000498</v>
          </cell>
          <cell r="H39318" t="str">
            <v>LA LAGUNETA</v>
          </cell>
          <cell r="I39318" t="str">
            <v>RURAL</v>
          </cell>
        </row>
        <row r="39319">
          <cell r="G39319">
            <v>273026000528</v>
          </cell>
          <cell r="H39319" t="str">
            <v>EL CONVENIO</v>
          </cell>
          <cell r="I39319" t="str">
            <v>RURAL</v>
          </cell>
        </row>
        <row r="39320">
          <cell r="G39320">
            <v>273026000609</v>
          </cell>
          <cell r="H39320" t="str">
            <v>LA PEDREGOZA</v>
          </cell>
          <cell r="I39320" t="str">
            <v>RURAL</v>
          </cell>
        </row>
        <row r="39321">
          <cell r="G39321">
            <v>273026000161</v>
          </cell>
          <cell r="H39321" t="str">
            <v>LOS GUAYABOS</v>
          </cell>
          <cell r="I39321" t="str">
            <v>RURAL</v>
          </cell>
        </row>
        <row r="39322">
          <cell r="G39322">
            <v>273026000242</v>
          </cell>
          <cell r="H39322" t="str">
            <v>VERACRUZ</v>
          </cell>
          <cell r="I39322" t="str">
            <v>RURAL</v>
          </cell>
        </row>
        <row r="39323">
          <cell r="G39323">
            <v>273026000358</v>
          </cell>
          <cell r="H39323" t="str">
            <v>TOTARITO</v>
          </cell>
          <cell r="I39323" t="str">
            <v>RURAL</v>
          </cell>
        </row>
        <row r="39324">
          <cell r="G39324">
            <v>273026000374</v>
          </cell>
          <cell r="H39324" t="str">
            <v>CUMINA</v>
          </cell>
          <cell r="I39324" t="str">
            <v>RURAL</v>
          </cell>
        </row>
        <row r="39325">
          <cell r="G39325">
            <v>273026000455</v>
          </cell>
          <cell r="H39325" t="str">
            <v>SANTO DOMINGO</v>
          </cell>
          <cell r="I39325" t="str">
            <v>RURAL</v>
          </cell>
        </row>
        <row r="39326">
          <cell r="G39326">
            <v>273026000471</v>
          </cell>
          <cell r="H39326" t="str">
            <v>JUNTAS</v>
          </cell>
          <cell r="I39326" t="str">
            <v>RURAL</v>
          </cell>
        </row>
        <row r="39327">
          <cell r="G39327">
            <v>273026000587</v>
          </cell>
          <cell r="H39327" t="str">
            <v>I.E. LUIS CARLOS GALAN SARMIENTO - SEDE PRINCIPAL</v>
          </cell>
          <cell r="I39327" t="str">
            <v>RURAL</v>
          </cell>
        </row>
        <row r="39328">
          <cell r="G39328">
            <v>173030000058</v>
          </cell>
          <cell r="H39328" t="str">
            <v>EGIDIO PONCE</v>
          </cell>
          <cell r="I39328" t="str">
            <v>URBANA</v>
          </cell>
        </row>
        <row r="39329">
          <cell r="G39329">
            <v>173030000066</v>
          </cell>
          <cell r="H39329" t="str">
            <v>I.E. NICANOR VELASQUEZ ORTIZ - SEDE PRINCIPAL</v>
          </cell>
          <cell r="I39329" t="str">
            <v>URBANA</v>
          </cell>
        </row>
        <row r="39330">
          <cell r="G39330">
            <v>173030000236</v>
          </cell>
          <cell r="H39330" t="str">
            <v>EL ALTO</v>
          </cell>
          <cell r="I39330" t="str">
            <v>URBANA</v>
          </cell>
        </row>
        <row r="39331">
          <cell r="G39331">
            <v>273030000176</v>
          </cell>
          <cell r="H39331" t="str">
            <v>EL CHORRILLO</v>
          </cell>
          <cell r="I39331" t="str">
            <v>RURAL</v>
          </cell>
        </row>
        <row r="39332">
          <cell r="G39332">
            <v>273030000192</v>
          </cell>
          <cell r="H39332" t="str">
            <v>I.E.T. EL DANUBIO - SEDE PRINCIPAL</v>
          </cell>
          <cell r="I39332" t="str">
            <v>RURAL</v>
          </cell>
        </row>
        <row r="39333">
          <cell r="G39333">
            <v>273030000311</v>
          </cell>
          <cell r="H39333" t="str">
            <v>LA CAPILLA</v>
          </cell>
          <cell r="I39333" t="str">
            <v>RURAL</v>
          </cell>
        </row>
        <row r="39334">
          <cell r="G39334">
            <v>173043000014</v>
          </cell>
          <cell r="H39334" t="str">
            <v>I.E.T. CARLOS BLANCO NASSAR - SEDE PRINCIPAL</v>
          </cell>
          <cell r="I39334" t="str">
            <v>URBANA</v>
          </cell>
        </row>
        <row r="39335">
          <cell r="G39335">
            <v>173043000162</v>
          </cell>
          <cell r="H39335" t="str">
            <v>SIMONA AREVALO</v>
          </cell>
          <cell r="I39335" t="str">
            <v>URBANA</v>
          </cell>
        </row>
        <row r="39336">
          <cell r="G39336">
            <v>273043000086</v>
          </cell>
          <cell r="H39336" t="str">
            <v>PALOMAR</v>
          </cell>
          <cell r="I39336" t="str">
            <v>RURAL</v>
          </cell>
        </row>
        <row r="39337">
          <cell r="G39337">
            <v>273043000124</v>
          </cell>
          <cell r="H39337" t="str">
            <v>PAPAYAL</v>
          </cell>
          <cell r="I39337" t="str">
            <v>RURAL</v>
          </cell>
        </row>
        <row r="39338">
          <cell r="G39338">
            <v>273043000132</v>
          </cell>
          <cell r="H39338" t="str">
            <v>EL FIERR0</v>
          </cell>
          <cell r="I39338" t="str">
            <v>RURAL</v>
          </cell>
        </row>
        <row r="39339">
          <cell r="G39339">
            <v>273043000141</v>
          </cell>
          <cell r="H39339" t="str">
            <v>RIO FRIO PUEBLO NUEVO</v>
          </cell>
          <cell r="I39339" t="str">
            <v>RURAL</v>
          </cell>
        </row>
        <row r="39340">
          <cell r="G39340">
            <v>273043000183</v>
          </cell>
          <cell r="H39340" t="str">
            <v>LA ALEJANDRIA</v>
          </cell>
          <cell r="I39340" t="str">
            <v>RURAL</v>
          </cell>
        </row>
        <row r="39341">
          <cell r="G39341">
            <v>273043000272</v>
          </cell>
          <cell r="H39341" t="str">
            <v>LA FLOR</v>
          </cell>
          <cell r="I39341" t="str">
            <v>RURAL</v>
          </cell>
        </row>
        <row r="39342">
          <cell r="G39342">
            <v>273043000370</v>
          </cell>
          <cell r="H39342" t="str">
            <v>LA  BANDERA</v>
          </cell>
          <cell r="I39342" t="str">
            <v>RURAL</v>
          </cell>
        </row>
        <row r="39343">
          <cell r="G39343">
            <v>273043000426</v>
          </cell>
          <cell r="H39343" t="str">
            <v>LA ESMERALDA</v>
          </cell>
          <cell r="I39343" t="str">
            <v>RURAL</v>
          </cell>
        </row>
        <row r="39344">
          <cell r="G39344">
            <v>273043000701</v>
          </cell>
          <cell r="H39344" t="str">
            <v>PUERTO COLOMBIA</v>
          </cell>
          <cell r="I39344" t="str">
            <v>RURAL</v>
          </cell>
        </row>
        <row r="39345">
          <cell r="G39345">
            <v>273043000710</v>
          </cell>
          <cell r="H39345" t="str">
            <v>LA CABA¥A</v>
          </cell>
          <cell r="I39345" t="str">
            <v>RURAL</v>
          </cell>
        </row>
        <row r="39346">
          <cell r="G39346">
            <v>273043000027</v>
          </cell>
          <cell r="H39346" t="str">
            <v>I.E. GENERAL ANZOATEGUI - SEDE PRINCIPAL</v>
          </cell>
          <cell r="I39346" t="str">
            <v>RURAL</v>
          </cell>
        </row>
        <row r="39347">
          <cell r="G39347">
            <v>273043000043</v>
          </cell>
          <cell r="H39347" t="str">
            <v>EL HATILLO</v>
          </cell>
          <cell r="I39347" t="str">
            <v>RURAL</v>
          </cell>
        </row>
        <row r="39348">
          <cell r="G39348">
            <v>273043000094</v>
          </cell>
          <cell r="H39348" t="str">
            <v>CUMINA</v>
          </cell>
          <cell r="I39348" t="str">
            <v>RURAL</v>
          </cell>
        </row>
        <row r="39349">
          <cell r="G39349">
            <v>273043000116</v>
          </cell>
          <cell r="H39349" t="str">
            <v>LA PALMERA</v>
          </cell>
          <cell r="I39349" t="str">
            <v>RURAL</v>
          </cell>
        </row>
        <row r="39350">
          <cell r="G39350">
            <v>273043000191</v>
          </cell>
          <cell r="H39350" t="str">
            <v>BUENOS AIRES</v>
          </cell>
          <cell r="I39350" t="str">
            <v>RURAL</v>
          </cell>
        </row>
        <row r="39351">
          <cell r="G39351">
            <v>273043000213</v>
          </cell>
          <cell r="H39351" t="str">
            <v>SANTA BARBARA</v>
          </cell>
          <cell r="I39351" t="str">
            <v>RURAL</v>
          </cell>
        </row>
        <row r="39352">
          <cell r="G39352">
            <v>273043000566</v>
          </cell>
          <cell r="H39352" t="str">
            <v>VERDUN</v>
          </cell>
          <cell r="I39352" t="str">
            <v>RURAL</v>
          </cell>
        </row>
        <row r="39353">
          <cell r="G39353">
            <v>273043000604</v>
          </cell>
          <cell r="H39353" t="str">
            <v>LA CAMELIA</v>
          </cell>
          <cell r="I39353" t="str">
            <v>RURAL</v>
          </cell>
        </row>
        <row r="39354">
          <cell r="G39354">
            <v>273043000671</v>
          </cell>
          <cell r="H39354" t="str">
            <v>LA UNION</v>
          </cell>
          <cell r="I39354" t="str">
            <v>RURAL</v>
          </cell>
        </row>
        <row r="39355">
          <cell r="G39355">
            <v>273043000051</v>
          </cell>
          <cell r="H39355" t="str">
            <v>LISBOA</v>
          </cell>
          <cell r="I39355" t="str">
            <v>RURAL</v>
          </cell>
        </row>
        <row r="39356">
          <cell r="G39356">
            <v>273043000060</v>
          </cell>
          <cell r="H39356" t="str">
            <v>BALC0NES</v>
          </cell>
          <cell r="I39356" t="str">
            <v>RURAL</v>
          </cell>
        </row>
        <row r="39357">
          <cell r="G39357">
            <v>273043000248</v>
          </cell>
          <cell r="H39357" t="str">
            <v>SANTA  ELENA</v>
          </cell>
          <cell r="I39357" t="str">
            <v>RURAL</v>
          </cell>
        </row>
        <row r="39358">
          <cell r="G39358">
            <v>273043000388</v>
          </cell>
          <cell r="H39358" t="str">
            <v>SANTA RITA</v>
          </cell>
          <cell r="I39358" t="str">
            <v>RURAL</v>
          </cell>
        </row>
        <row r="39359">
          <cell r="G39359">
            <v>273043000612</v>
          </cell>
          <cell r="H39359" t="str">
            <v>FONDA COLOMBIA</v>
          </cell>
          <cell r="I39359" t="str">
            <v>RURAL</v>
          </cell>
        </row>
        <row r="39360">
          <cell r="G39360">
            <v>273043000621</v>
          </cell>
          <cell r="H39360" t="str">
            <v>SAN ANTONIO</v>
          </cell>
          <cell r="I39360" t="str">
            <v>RURAL</v>
          </cell>
        </row>
        <row r="39361">
          <cell r="G39361">
            <v>273043000647</v>
          </cell>
          <cell r="H39361" t="str">
            <v>EL BRILLANTE</v>
          </cell>
          <cell r="I39361" t="str">
            <v>RURAL</v>
          </cell>
        </row>
        <row r="39362">
          <cell r="G39362">
            <v>273043000663</v>
          </cell>
          <cell r="H39362" t="str">
            <v>CHINA MEDIA</v>
          </cell>
          <cell r="I39362" t="str">
            <v>RURAL</v>
          </cell>
        </row>
        <row r="39363">
          <cell r="G39363">
            <v>273043000680</v>
          </cell>
          <cell r="H39363" t="str">
            <v>JOSE HUMBERTO NU¥EZ</v>
          </cell>
          <cell r="I39363" t="str">
            <v>RURAL</v>
          </cell>
        </row>
        <row r="39364">
          <cell r="G39364">
            <v>273043000736</v>
          </cell>
          <cell r="H39364" t="str">
            <v>CHINA ALTA</v>
          </cell>
          <cell r="I39364" t="str">
            <v>RURAL</v>
          </cell>
        </row>
        <row r="39365">
          <cell r="G39365">
            <v>273043000787</v>
          </cell>
          <cell r="H39365" t="str">
            <v>I.E.T. JUAN CARLOS BARRAGAN TRONCOSO - SEDE PRINCIPAL</v>
          </cell>
          <cell r="I39365" t="str">
            <v>RURAL</v>
          </cell>
        </row>
        <row r="39366">
          <cell r="G39366">
            <v>173055000044</v>
          </cell>
          <cell r="H39366" t="str">
            <v>I.E.T. INSTITUTO ARMERO - SEDE PRINCIPAL</v>
          </cell>
          <cell r="I39366" t="str">
            <v>URBANA</v>
          </cell>
        </row>
        <row r="39367">
          <cell r="G39367">
            <v>273055000359</v>
          </cell>
          <cell r="H39367" t="str">
            <v>DARIO ECHANDIA</v>
          </cell>
          <cell r="I39367" t="str">
            <v>URBANA</v>
          </cell>
        </row>
        <row r="39368">
          <cell r="G39368">
            <v>273055000375</v>
          </cell>
          <cell r="H39368" t="str">
            <v>GONZALO OLAYA PEREZ</v>
          </cell>
          <cell r="I39368" t="str">
            <v>RURAL</v>
          </cell>
        </row>
        <row r="39369">
          <cell r="G39369">
            <v>273055000944</v>
          </cell>
          <cell r="H39369" t="str">
            <v>AURA MARIA GALINDO</v>
          </cell>
          <cell r="I39369" t="str">
            <v>RURAL</v>
          </cell>
        </row>
        <row r="39370">
          <cell r="G39370">
            <v>273055000987</v>
          </cell>
          <cell r="H39370" t="str">
            <v>LUIS EDUARDO GUARNIZO</v>
          </cell>
          <cell r="I39370" t="str">
            <v>RURAL</v>
          </cell>
        </row>
        <row r="39371">
          <cell r="G39371">
            <v>173055000095</v>
          </cell>
          <cell r="H39371" t="str">
            <v>I.E.T. JIMENEZ DE QUESADA - SEDE PRINCIPAL</v>
          </cell>
          <cell r="I39371" t="str">
            <v>URBANA</v>
          </cell>
        </row>
        <row r="39372">
          <cell r="G39372">
            <v>273055000201</v>
          </cell>
          <cell r="H39372" t="str">
            <v>INMACULADA CONCEPCION</v>
          </cell>
          <cell r="I39372" t="str">
            <v>RURAL</v>
          </cell>
        </row>
        <row r="39373">
          <cell r="G39373">
            <v>273055000243</v>
          </cell>
          <cell r="H39373" t="str">
            <v>MARACAIBO</v>
          </cell>
          <cell r="I39373" t="str">
            <v>RURAL</v>
          </cell>
        </row>
        <row r="39374">
          <cell r="G39374">
            <v>273055000251</v>
          </cell>
          <cell r="H39374" t="str">
            <v>SAN JORGE</v>
          </cell>
          <cell r="I39374" t="str">
            <v>RURAL</v>
          </cell>
        </row>
        <row r="39375">
          <cell r="G39375">
            <v>273055000341</v>
          </cell>
          <cell r="H39375" t="str">
            <v>DIANA TURBAY</v>
          </cell>
          <cell r="I39375" t="str">
            <v>URBANA</v>
          </cell>
        </row>
        <row r="39376">
          <cell r="G39376">
            <v>173055000893</v>
          </cell>
          <cell r="H39376" t="str">
            <v>I.E. FE Y ALEGRIA - SEDE PRINCIPAL</v>
          </cell>
          <cell r="I39376" t="str">
            <v>URBANA</v>
          </cell>
        </row>
        <row r="39377">
          <cell r="G39377">
            <v>273055000146</v>
          </cell>
          <cell r="H39377" t="str">
            <v>LA ESMERALDA</v>
          </cell>
          <cell r="I39377" t="str">
            <v>RURAL</v>
          </cell>
        </row>
        <row r="39378">
          <cell r="G39378">
            <v>273055000197</v>
          </cell>
          <cell r="H39378" t="str">
            <v>CHINELA</v>
          </cell>
          <cell r="I39378" t="str">
            <v>RURAL</v>
          </cell>
        </row>
        <row r="39379">
          <cell r="G39379">
            <v>273055000219</v>
          </cell>
          <cell r="H39379" t="str">
            <v>I.E. SAN PEDRO - SEDE PRINCIPAL</v>
          </cell>
          <cell r="I39379" t="str">
            <v>RURAL</v>
          </cell>
        </row>
        <row r="39380">
          <cell r="G39380">
            <v>273055000235</v>
          </cell>
          <cell r="H39380" t="str">
            <v>EL CAIRO</v>
          </cell>
          <cell r="I39380" t="str">
            <v>RURAL</v>
          </cell>
        </row>
        <row r="39381">
          <cell r="G39381">
            <v>273055000367</v>
          </cell>
          <cell r="H39381" t="str">
            <v>EL PLACER</v>
          </cell>
          <cell r="I39381" t="str">
            <v>RURAL</v>
          </cell>
        </row>
        <row r="39382">
          <cell r="G39382">
            <v>273055000740</v>
          </cell>
          <cell r="H39382" t="str">
            <v>EL SOCABON</v>
          </cell>
          <cell r="I39382" t="str">
            <v>RURAL</v>
          </cell>
        </row>
        <row r="39383">
          <cell r="G39383">
            <v>273055000812</v>
          </cell>
          <cell r="H39383" t="str">
            <v>GUILLERMO  A JARAMILLO</v>
          </cell>
          <cell r="I39383" t="str">
            <v>RURAL</v>
          </cell>
        </row>
        <row r="39384">
          <cell r="G39384">
            <v>273055000880</v>
          </cell>
          <cell r="H39384" t="str">
            <v>LA PRADERA</v>
          </cell>
          <cell r="I39384" t="str">
            <v>RURAL</v>
          </cell>
        </row>
        <row r="39385">
          <cell r="G39385">
            <v>173067000104</v>
          </cell>
          <cell r="H39385" t="str">
            <v>I.E.T. MARTIN POMALA - SEDE PRINCIPAL</v>
          </cell>
          <cell r="I39385" t="str">
            <v>URBANA</v>
          </cell>
        </row>
        <row r="39386">
          <cell r="G39386">
            <v>173067000279</v>
          </cell>
          <cell r="H39386" t="str">
            <v>CAMILO TORRES</v>
          </cell>
          <cell r="I39386" t="str">
            <v>URBANA</v>
          </cell>
        </row>
        <row r="39387">
          <cell r="G39387">
            <v>173067000287</v>
          </cell>
          <cell r="H39387" t="str">
            <v>NUESTRA SE¥ORA DE LOURDES</v>
          </cell>
          <cell r="I39387" t="str">
            <v>URBANA</v>
          </cell>
        </row>
        <row r="39388">
          <cell r="G39388">
            <v>273067000028</v>
          </cell>
          <cell r="H39388" t="str">
            <v>PALESTINA</v>
          </cell>
          <cell r="I39388" t="str">
            <v>RURAL</v>
          </cell>
        </row>
        <row r="39389">
          <cell r="G39389">
            <v>273067000044</v>
          </cell>
          <cell r="H39389" t="str">
            <v>LAS MORAS</v>
          </cell>
          <cell r="I39389" t="str">
            <v>RURAL</v>
          </cell>
        </row>
        <row r="39390">
          <cell r="G39390">
            <v>273067000095</v>
          </cell>
          <cell r="H39390" t="str">
            <v>POTRERITO</v>
          </cell>
          <cell r="I39390" t="str">
            <v>RURAL</v>
          </cell>
        </row>
        <row r="39391">
          <cell r="G39391">
            <v>273067000141</v>
          </cell>
          <cell r="H39391" t="str">
            <v>SAN PEDRO</v>
          </cell>
          <cell r="I39391" t="str">
            <v>RURAL</v>
          </cell>
        </row>
        <row r="39392">
          <cell r="G39392">
            <v>273067000150</v>
          </cell>
          <cell r="H39392" t="str">
            <v>BELTRAN</v>
          </cell>
          <cell r="I39392" t="str">
            <v>RURAL</v>
          </cell>
        </row>
        <row r="39393">
          <cell r="G39393">
            <v>273067000192</v>
          </cell>
          <cell r="H39393" t="str">
            <v>CANOAS LA VAGA</v>
          </cell>
          <cell r="I39393" t="str">
            <v>RURAL</v>
          </cell>
        </row>
        <row r="39394">
          <cell r="G39394">
            <v>273067000214</v>
          </cell>
          <cell r="H39394" t="str">
            <v>MESA DE POLE</v>
          </cell>
          <cell r="I39394" t="str">
            <v>RURAL</v>
          </cell>
        </row>
        <row r="39395">
          <cell r="G39395">
            <v>273067000222</v>
          </cell>
          <cell r="H39395" t="str">
            <v>LA HOLANDA</v>
          </cell>
          <cell r="I39395" t="str">
            <v>RURAL</v>
          </cell>
        </row>
        <row r="39396">
          <cell r="G39396">
            <v>273067000338</v>
          </cell>
          <cell r="H39396" t="str">
            <v>BALSILLAS</v>
          </cell>
          <cell r="I39396" t="str">
            <v>RURAL</v>
          </cell>
        </row>
        <row r="39397">
          <cell r="G39397">
            <v>273067000508</v>
          </cell>
          <cell r="H39397" t="str">
            <v>AGUA FRIA</v>
          </cell>
          <cell r="I39397" t="str">
            <v>RURAL</v>
          </cell>
        </row>
        <row r="39398">
          <cell r="G39398">
            <v>273067000737</v>
          </cell>
          <cell r="H39398" t="str">
            <v>PUEBLO NUEVO</v>
          </cell>
          <cell r="I39398" t="str">
            <v>RURAL</v>
          </cell>
        </row>
        <row r="39399">
          <cell r="G39399">
            <v>273067000796</v>
          </cell>
          <cell r="H39399" t="str">
            <v>CANOAS SAN ROQUE</v>
          </cell>
          <cell r="I39399" t="str">
            <v>RURAL</v>
          </cell>
        </row>
        <row r="39400">
          <cell r="G39400">
            <v>273067001059</v>
          </cell>
          <cell r="H39400" t="str">
            <v>CUPILICUA</v>
          </cell>
          <cell r="I39400" t="str">
            <v>RURAL</v>
          </cell>
        </row>
        <row r="39401">
          <cell r="G39401">
            <v>273067001067</v>
          </cell>
          <cell r="H39401" t="str">
            <v>PASTALITOS</v>
          </cell>
          <cell r="I39401" t="str">
            <v>RURAL</v>
          </cell>
        </row>
        <row r="39402">
          <cell r="G39402">
            <v>273067001121</v>
          </cell>
          <cell r="H39402" t="str">
            <v>CHILIRCO</v>
          </cell>
          <cell r="I39402" t="str">
            <v>RURAL</v>
          </cell>
        </row>
        <row r="39403">
          <cell r="G39403">
            <v>273067001245</v>
          </cell>
          <cell r="H39403" t="str">
            <v>SAN ANTONIO DE POLE</v>
          </cell>
          <cell r="I39403" t="str">
            <v>RURAL</v>
          </cell>
        </row>
        <row r="39404">
          <cell r="G39404">
            <v>273067001261</v>
          </cell>
          <cell r="H39404" t="str">
            <v>BUENAVISTA</v>
          </cell>
          <cell r="I39404" t="str">
            <v>RURAL</v>
          </cell>
        </row>
        <row r="39405">
          <cell r="G39405">
            <v>273067001270</v>
          </cell>
          <cell r="H39405" t="str">
            <v>CANOAS COPETE</v>
          </cell>
          <cell r="I39405" t="str">
            <v>RURAL</v>
          </cell>
        </row>
        <row r="39406">
          <cell r="G39406">
            <v>273067001300</v>
          </cell>
          <cell r="H39406" t="str">
            <v>LAS CRUCES</v>
          </cell>
          <cell r="I39406" t="str">
            <v>RURAL</v>
          </cell>
        </row>
        <row r="39407">
          <cell r="G39407">
            <v>273067001423</v>
          </cell>
          <cell r="H39407" t="str">
            <v>EL NEME</v>
          </cell>
          <cell r="I39407" t="str">
            <v>RURAL</v>
          </cell>
        </row>
        <row r="39408">
          <cell r="G39408">
            <v>273067001563</v>
          </cell>
          <cell r="H39408" t="str">
            <v>LA FLORIDA</v>
          </cell>
          <cell r="I39408" t="str">
            <v>RURAL</v>
          </cell>
        </row>
        <row r="39409">
          <cell r="G39409">
            <v>273067001601</v>
          </cell>
          <cell r="H39409" t="str">
            <v>LAS SE¥ORITAS</v>
          </cell>
          <cell r="I39409" t="str">
            <v>RURAL</v>
          </cell>
        </row>
        <row r="39410">
          <cell r="G39410">
            <v>273067001822</v>
          </cell>
          <cell r="H39410" t="str">
            <v>SANTA RITA LA MINA</v>
          </cell>
          <cell r="I39410" t="str">
            <v>RURAL</v>
          </cell>
        </row>
        <row r="39411">
          <cell r="G39411">
            <v>273067001938</v>
          </cell>
          <cell r="H39411" t="str">
            <v>LA NUEVA REFORMA</v>
          </cell>
          <cell r="I39411" t="str">
            <v>RURAL</v>
          </cell>
        </row>
        <row r="39412">
          <cell r="G39412">
            <v>273067001946</v>
          </cell>
          <cell r="H39412" t="str">
            <v>LA CEIBA</v>
          </cell>
          <cell r="I39412" t="str">
            <v>RURAL</v>
          </cell>
        </row>
        <row r="39413">
          <cell r="G39413">
            <v>273067001997</v>
          </cell>
          <cell r="H39413" t="str">
            <v>EL ROBLE</v>
          </cell>
          <cell r="I39413" t="str">
            <v>RURAL</v>
          </cell>
        </row>
        <row r="39414">
          <cell r="G39414">
            <v>273067002063</v>
          </cell>
          <cell r="H39414" t="str">
            <v>LA LINDOZA</v>
          </cell>
          <cell r="I39414" t="str">
            <v>RURAL</v>
          </cell>
        </row>
        <row r="39415">
          <cell r="G39415">
            <v>273067002187</v>
          </cell>
          <cell r="H39415" t="str">
            <v>EL CONVENIO</v>
          </cell>
          <cell r="I39415" t="str">
            <v>RURAL</v>
          </cell>
        </row>
        <row r="39416">
          <cell r="G39416">
            <v>273067001008</v>
          </cell>
          <cell r="H39416" t="str">
            <v>EL SINAI</v>
          </cell>
          <cell r="I39416" t="str">
            <v>RURAL</v>
          </cell>
        </row>
        <row r="39417">
          <cell r="G39417">
            <v>273067001024</v>
          </cell>
          <cell r="H39417" t="str">
            <v>I. E. BERLIN - SEDE PRINCIPAL</v>
          </cell>
          <cell r="I39417" t="str">
            <v>RURAL</v>
          </cell>
        </row>
        <row r="39418">
          <cell r="G39418">
            <v>273067001130</v>
          </cell>
          <cell r="H39418" t="str">
            <v>CARRUSEL</v>
          </cell>
          <cell r="I39418" t="str">
            <v>RURAL</v>
          </cell>
        </row>
        <row r="39419">
          <cell r="G39419">
            <v>273067001377</v>
          </cell>
          <cell r="H39419" t="str">
            <v>VEGA LARGA</v>
          </cell>
          <cell r="I39419" t="str">
            <v>RURAL</v>
          </cell>
        </row>
        <row r="39420">
          <cell r="G39420">
            <v>273067002012</v>
          </cell>
          <cell r="H39420" t="str">
            <v>LAS MORRAS</v>
          </cell>
          <cell r="I39420" t="str">
            <v>RURAL</v>
          </cell>
        </row>
        <row r="39421">
          <cell r="G39421">
            <v>273067002080</v>
          </cell>
          <cell r="H39421" t="str">
            <v>LA NUEVA PRIMAVERA</v>
          </cell>
          <cell r="I39421" t="str">
            <v>RURAL</v>
          </cell>
        </row>
        <row r="39422">
          <cell r="G39422">
            <v>273067002161</v>
          </cell>
          <cell r="H39422" t="str">
            <v>VILLA NUEVA</v>
          </cell>
          <cell r="I39422" t="str">
            <v>RURAL</v>
          </cell>
        </row>
        <row r="39423">
          <cell r="G39423">
            <v>273067000133</v>
          </cell>
          <cell r="H39423" t="str">
            <v>CASA VERDE</v>
          </cell>
          <cell r="I39423" t="str">
            <v>RURAL</v>
          </cell>
        </row>
        <row r="39424">
          <cell r="G39424">
            <v>273067000303</v>
          </cell>
          <cell r="H39424" t="str">
            <v>CASA DE ZINC</v>
          </cell>
          <cell r="I39424" t="str">
            <v>RURAL</v>
          </cell>
        </row>
        <row r="39425">
          <cell r="G39425">
            <v>273067001075</v>
          </cell>
          <cell r="H39425" t="str">
            <v>I.E. JORGE ELIECER GAITAN - SEDE PRINCIPAL</v>
          </cell>
          <cell r="I39425" t="str">
            <v>RURAL</v>
          </cell>
        </row>
        <row r="39426">
          <cell r="G39426">
            <v>273067001091</v>
          </cell>
          <cell r="H39426" t="str">
            <v>SAN J0SE</v>
          </cell>
          <cell r="I39426" t="str">
            <v>RURAL</v>
          </cell>
        </row>
        <row r="39427">
          <cell r="G39427">
            <v>273067001105</v>
          </cell>
          <cell r="H39427" t="str">
            <v>PENSILVANIA</v>
          </cell>
          <cell r="I39427" t="str">
            <v>RURAL</v>
          </cell>
        </row>
        <row r="39428">
          <cell r="G39428">
            <v>273067001229</v>
          </cell>
          <cell r="H39428" t="str">
            <v>ANDES ESTRELLA</v>
          </cell>
          <cell r="I39428" t="str">
            <v>RURAL</v>
          </cell>
        </row>
        <row r="39429">
          <cell r="G39429">
            <v>273067001237</v>
          </cell>
          <cell r="H39429" t="str">
            <v>SANTA CATALINA</v>
          </cell>
          <cell r="I39429" t="str">
            <v>RURAL</v>
          </cell>
        </row>
        <row r="39430">
          <cell r="G39430">
            <v>273067001288</v>
          </cell>
          <cell r="H39430" t="str">
            <v>EL SALADO</v>
          </cell>
          <cell r="I39430" t="str">
            <v>RURAL</v>
          </cell>
        </row>
        <row r="39431">
          <cell r="G39431">
            <v>273067001547</v>
          </cell>
          <cell r="H39431" t="str">
            <v>EL HORIZONTE</v>
          </cell>
          <cell r="I39431" t="str">
            <v>RURAL</v>
          </cell>
        </row>
        <row r="39432">
          <cell r="G39432">
            <v>273067001555</v>
          </cell>
          <cell r="H39432" t="str">
            <v>ALTAMIRA</v>
          </cell>
          <cell r="I39432" t="str">
            <v>RURAL</v>
          </cell>
        </row>
        <row r="39433">
          <cell r="G39433">
            <v>273067001610</v>
          </cell>
          <cell r="H39433" t="str">
            <v>LAS BLANCAS</v>
          </cell>
          <cell r="I39433" t="str">
            <v>RURAL</v>
          </cell>
        </row>
        <row r="39434">
          <cell r="G39434">
            <v>273067001687</v>
          </cell>
          <cell r="H39434" t="str">
            <v>LA TRINIDAD</v>
          </cell>
          <cell r="I39434" t="str">
            <v>RURAL</v>
          </cell>
        </row>
        <row r="39435">
          <cell r="G39435">
            <v>273067001733</v>
          </cell>
          <cell r="H39435" t="str">
            <v>EL BALSO</v>
          </cell>
          <cell r="I39435" t="str">
            <v>RURAL</v>
          </cell>
        </row>
        <row r="39436">
          <cell r="G39436">
            <v>273067001920</v>
          </cell>
          <cell r="H39436" t="str">
            <v>SAN SEBASTIAN</v>
          </cell>
          <cell r="I39436" t="str">
            <v>RURAL</v>
          </cell>
        </row>
        <row r="39437">
          <cell r="G39437">
            <v>273067002039</v>
          </cell>
          <cell r="H39437" t="str">
            <v>EL LIMON</v>
          </cell>
          <cell r="I39437" t="str">
            <v>RURAL</v>
          </cell>
        </row>
        <row r="39438">
          <cell r="G39438">
            <v>273067002179</v>
          </cell>
          <cell r="H39438" t="str">
            <v>VILLA PAZ</v>
          </cell>
          <cell r="I39438" t="str">
            <v>RURAL</v>
          </cell>
        </row>
        <row r="39439">
          <cell r="G39439">
            <v>273067800016</v>
          </cell>
          <cell r="H39439" t="str">
            <v>COSTA RICA</v>
          </cell>
          <cell r="I39439" t="str">
            <v>RURAL</v>
          </cell>
        </row>
        <row r="39440">
          <cell r="G39440">
            <v>273067000168</v>
          </cell>
          <cell r="H39440" t="str">
            <v>EL PORVENIR</v>
          </cell>
          <cell r="I39440" t="str">
            <v>RURAL</v>
          </cell>
        </row>
        <row r="39441">
          <cell r="G39441">
            <v>273067000354</v>
          </cell>
          <cell r="H39441" t="str">
            <v>EL CONDOR</v>
          </cell>
          <cell r="I39441" t="str">
            <v>RURAL</v>
          </cell>
        </row>
        <row r="39442">
          <cell r="G39442">
            <v>273067000419</v>
          </cell>
          <cell r="H39442" t="str">
            <v>LA DORADA</v>
          </cell>
          <cell r="I39442" t="str">
            <v>RURAL</v>
          </cell>
        </row>
        <row r="39443">
          <cell r="G39443">
            <v>273067000621</v>
          </cell>
          <cell r="H39443" t="str">
            <v>LA NUEVA AURORA</v>
          </cell>
          <cell r="I39443" t="str">
            <v>RURAL</v>
          </cell>
        </row>
        <row r="39444">
          <cell r="G39444">
            <v>273067001113</v>
          </cell>
          <cell r="H39444" t="str">
            <v>ACEITUNO</v>
          </cell>
          <cell r="I39444" t="str">
            <v>RURAL</v>
          </cell>
        </row>
        <row r="39445">
          <cell r="G39445">
            <v>273067001148</v>
          </cell>
          <cell r="H39445" t="str">
            <v>CAMPO HERMOSO</v>
          </cell>
          <cell r="I39445" t="str">
            <v>RURAL</v>
          </cell>
        </row>
        <row r="39446">
          <cell r="G39446">
            <v>273067001172</v>
          </cell>
          <cell r="H39446" t="str">
            <v>EL LIBANO</v>
          </cell>
          <cell r="I39446" t="str">
            <v>RURAL</v>
          </cell>
        </row>
        <row r="39447">
          <cell r="G39447">
            <v>273067001199</v>
          </cell>
          <cell r="H39447" t="str">
            <v>POMARROSO</v>
          </cell>
          <cell r="I39447" t="str">
            <v>RURAL</v>
          </cell>
        </row>
        <row r="39448">
          <cell r="G39448">
            <v>273067001202</v>
          </cell>
          <cell r="H39448" t="str">
            <v>I.E. SANTIAGO PEREZ - SEDE PRINCIPAL</v>
          </cell>
          <cell r="I39448" t="str">
            <v>RURAL</v>
          </cell>
        </row>
        <row r="39449">
          <cell r="G39449">
            <v>273067001296</v>
          </cell>
          <cell r="H39449" t="str">
            <v>VERSALLES</v>
          </cell>
          <cell r="I39449" t="str">
            <v>RURAL</v>
          </cell>
        </row>
        <row r="39450">
          <cell r="G39450">
            <v>273067001385</v>
          </cell>
          <cell r="H39450" t="str">
            <v>LA UNION</v>
          </cell>
          <cell r="I39450" t="str">
            <v>RURAL</v>
          </cell>
        </row>
        <row r="39451">
          <cell r="G39451">
            <v>273067001504</v>
          </cell>
          <cell r="H39451" t="str">
            <v>LA ENSILLADA</v>
          </cell>
          <cell r="I39451" t="str">
            <v>RURAL</v>
          </cell>
        </row>
        <row r="39452">
          <cell r="G39452">
            <v>273067001717</v>
          </cell>
          <cell r="H39452" t="str">
            <v>EL EDEN</v>
          </cell>
          <cell r="I39452" t="str">
            <v>RURAL</v>
          </cell>
        </row>
        <row r="39453">
          <cell r="G39453">
            <v>273067001849</v>
          </cell>
          <cell r="H39453" t="str">
            <v>CASCARILLO ALT0</v>
          </cell>
          <cell r="I39453" t="str">
            <v>RURAL</v>
          </cell>
        </row>
        <row r="39454">
          <cell r="G39454">
            <v>273067001865</v>
          </cell>
          <cell r="H39454" t="str">
            <v>EL AGUILA</v>
          </cell>
          <cell r="I39454" t="str">
            <v>RURAL</v>
          </cell>
        </row>
        <row r="39455">
          <cell r="G39455">
            <v>273067001881</v>
          </cell>
          <cell r="H39455" t="str">
            <v>FILADELFIA</v>
          </cell>
          <cell r="I39455" t="str">
            <v>RURAL</v>
          </cell>
        </row>
        <row r="39456">
          <cell r="G39456">
            <v>273067001890</v>
          </cell>
          <cell r="H39456" t="str">
            <v>EL CAIRO</v>
          </cell>
          <cell r="I39456" t="str">
            <v>RURAL</v>
          </cell>
        </row>
        <row r="39457">
          <cell r="G39457">
            <v>273067001903</v>
          </cell>
          <cell r="H39457" t="str">
            <v>EL QUINDIO</v>
          </cell>
          <cell r="I39457" t="str">
            <v>RURAL</v>
          </cell>
        </row>
        <row r="39458">
          <cell r="G39458">
            <v>273067001911</v>
          </cell>
          <cell r="H39458" t="str">
            <v>EL DARIEN</v>
          </cell>
          <cell r="I39458" t="str">
            <v>RURAL</v>
          </cell>
        </row>
        <row r="39459">
          <cell r="G39459">
            <v>273067001971</v>
          </cell>
          <cell r="H39459" t="str">
            <v>LA CRISTALINA</v>
          </cell>
          <cell r="I39459" t="str">
            <v>RURAL</v>
          </cell>
        </row>
        <row r="39460">
          <cell r="G39460">
            <v>273067001989</v>
          </cell>
          <cell r="H39460" t="str">
            <v>EL PANDO DE LA SOLEDAD</v>
          </cell>
          <cell r="I39460" t="str">
            <v>RURAL</v>
          </cell>
        </row>
        <row r="39461">
          <cell r="G39461">
            <v>273067002021</v>
          </cell>
          <cell r="H39461" t="str">
            <v>LA MIRANDA</v>
          </cell>
          <cell r="I39461" t="str">
            <v>RURAL</v>
          </cell>
        </row>
        <row r="39462">
          <cell r="G39462">
            <v>273067002047</v>
          </cell>
          <cell r="H39462" t="str">
            <v>EL PROGRESO</v>
          </cell>
          <cell r="I39462" t="str">
            <v>RURAL</v>
          </cell>
        </row>
        <row r="39463">
          <cell r="G39463">
            <v>273067002055</v>
          </cell>
          <cell r="H39463" t="str">
            <v>EL TRIUNFO</v>
          </cell>
          <cell r="I39463" t="str">
            <v>RURAL</v>
          </cell>
        </row>
        <row r="39464">
          <cell r="G39464">
            <v>273067002152</v>
          </cell>
          <cell r="H39464" t="str">
            <v>LA LAGUNA</v>
          </cell>
          <cell r="I39464" t="str">
            <v>RURAL</v>
          </cell>
        </row>
        <row r="39465">
          <cell r="G39465">
            <v>273067800008</v>
          </cell>
          <cell r="H39465" t="str">
            <v>LOS CAUCHOS</v>
          </cell>
          <cell r="I39465" t="str">
            <v>RURAL</v>
          </cell>
        </row>
        <row r="39466">
          <cell r="G39466">
            <v>273067000257</v>
          </cell>
          <cell r="H39466" t="str">
            <v>MONTELORO</v>
          </cell>
          <cell r="I39466" t="str">
            <v>RURAL</v>
          </cell>
        </row>
        <row r="39467">
          <cell r="G39467">
            <v>273067000443</v>
          </cell>
          <cell r="H39467" t="str">
            <v>LA TRIBUNA</v>
          </cell>
          <cell r="I39467" t="str">
            <v>RURAL</v>
          </cell>
        </row>
        <row r="39468">
          <cell r="G39468">
            <v>273067000451</v>
          </cell>
          <cell r="H39468" t="str">
            <v>EL BRILLANTE</v>
          </cell>
          <cell r="I39468" t="str">
            <v>RURAL</v>
          </cell>
        </row>
        <row r="39469">
          <cell r="G39469">
            <v>273067000524</v>
          </cell>
          <cell r="H39469" t="str">
            <v>LAS BRISAS</v>
          </cell>
          <cell r="I39469" t="str">
            <v>RURAL</v>
          </cell>
        </row>
        <row r="39470">
          <cell r="G39470">
            <v>273067001482</v>
          </cell>
          <cell r="H39470" t="str">
            <v>I.E. ANTONIO NARIÑO - SEDE PRINCIPAL</v>
          </cell>
          <cell r="I39470" t="str">
            <v>RURAL</v>
          </cell>
        </row>
        <row r="39471">
          <cell r="G39471">
            <v>273067001512</v>
          </cell>
          <cell r="H39471" t="str">
            <v>LA JAZMINIA</v>
          </cell>
          <cell r="I39471" t="str">
            <v>RURAL</v>
          </cell>
        </row>
        <row r="39472">
          <cell r="G39472">
            <v>273067001628</v>
          </cell>
          <cell r="H39472" t="str">
            <v>LA BETANIA</v>
          </cell>
          <cell r="I39472" t="str">
            <v>RURAL</v>
          </cell>
        </row>
        <row r="39473">
          <cell r="G39473">
            <v>273067001636</v>
          </cell>
          <cell r="H39473" t="str">
            <v>LAS PERLAS</v>
          </cell>
          <cell r="I39473" t="str">
            <v>RURAL</v>
          </cell>
        </row>
        <row r="39474">
          <cell r="G39474">
            <v>273067001644</v>
          </cell>
          <cell r="H39474" t="str">
            <v>EL JAZMIN</v>
          </cell>
          <cell r="I39474" t="str">
            <v>RURAL</v>
          </cell>
        </row>
        <row r="39475">
          <cell r="G39475">
            <v>273067001709</v>
          </cell>
          <cell r="H39475" t="str">
            <v>EL AGRADO</v>
          </cell>
          <cell r="I39475" t="str">
            <v>RURAL</v>
          </cell>
        </row>
        <row r="39476">
          <cell r="G39476">
            <v>273067001750</v>
          </cell>
          <cell r="H39476" t="str">
            <v>MADRO¥AL</v>
          </cell>
          <cell r="I39476" t="str">
            <v>RURAL</v>
          </cell>
        </row>
        <row r="39477">
          <cell r="G39477">
            <v>273067001873</v>
          </cell>
          <cell r="H39477" t="str">
            <v>LA ESPERANZA</v>
          </cell>
          <cell r="I39477" t="str">
            <v>RURAL</v>
          </cell>
        </row>
        <row r="39478">
          <cell r="G39478">
            <v>173124000019</v>
          </cell>
          <cell r="H39478" t="str">
            <v>I.E. ISMAEL PERDOMO - SEDE PRINCIPAL</v>
          </cell>
          <cell r="I39478" t="str">
            <v>URBANA</v>
          </cell>
        </row>
        <row r="39479">
          <cell r="G39479">
            <v>173124000060</v>
          </cell>
          <cell r="H39479" t="str">
            <v>PILOTO NO 24</v>
          </cell>
          <cell r="I39479" t="str">
            <v>URBANA</v>
          </cell>
        </row>
        <row r="39480">
          <cell r="G39480">
            <v>273124000226</v>
          </cell>
          <cell r="H39480" t="str">
            <v>EL CEDRAL</v>
          </cell>
          <cell r="I39480" t="str">
            <v>RURAL</v>
          </cell>
        </row>
        <row r="39481">
          <cell r="G39481">
            <v>273124000251</v>
          </cell>
          <cell r="H39481" t="str">
            <v>LA ESPERANZA</v>
          </cell>
          <cell r="I39481" t="str">
            <v>RURAL</v>
          </cell>
        </row>
        <row r="39482">
          <cell r="G39482">
            <v>273124000277</v>
          </cell>
          <cell r="H39482" t="str">
            <v>LA CERRAJOSA</v>
          </cell>
          <cell r="I39482" t="str">
            <v>RURAL</v>
          </cell>
        </row>
        <row r="39483">
          <cell r="G39483">
            <v>273124000293</v>
          </cell>
          <cell r="H39483" t="str">
            <v>EL BRASIL</v>
          </cell>
          <cell r="I39483" t="str">
            <v>RURAL</v>
          </cell>
        </row>
        <row r="39484">
          <cell r="G39484">
            <v>273124000528</v>
          </cell>
          <cell r="H39484" t="str">
            <v>PAN DE AZUCAR</v>
          </cell>
          <cell r="I39484" t="str">
            <v>RURAL</v>
          </cell>
        </row>
        <row r="39485">
          <cell r="G39485">
            <v>173124000094</v>
          </cell>
          <cell r="H39485" t="str">
            <v>NARCISO VI¥A CALDERON</v>
          </cell>
          <cell r="I39485" t="str">
            <v>URBANA</v>
          </cell>
        </row>
        <row r="39486">
          <cell r="G39486">
            <v>173124000817</v>
          </cell>
          <cell r="H39486" t="str">
            <v>I.E.T. NUESTRA SEÑORA DEL ROSARIO - SEDE PRINCIPAL</v>
          </cell>
          <cell r="I39486" t="str">
            <v>URBANA</v>
          </cell>
        </row>
        <row r="39487">
          <cell r="G39487">
            <v>173124000850</v>
          </cell>
          <cell r="H39487" t="str">
            <v>LA UNION</v>
          </cell>
          <cell r="I39487" t="str">
            <v>URBANA</v>
          </cell>
        </row>
        <row r="39488">
          <cell r="G39488">
            <v>273124000927</v>
          </cell>
          <cell r="H39488" t="str">
            <v>LA ALSACIA</v>
          </cell>
          <cell r="I39488" t="str">
            <v>RURAL</v>
          </cell>
        </row>
        <row r="39489">
          <cell r="G39489">
            <v>273124000161</v>
          </cell>
          <cell r="H39489" t="str">
            <v>POTOSI</v>
          </cell>
          <cell r="I39489" t="str">
            <v>RURAL</v>
          </cell>
        </row>
        <row r="39490">
          <cell r="G39490">
            <v>273124000170</v>
          </cell>
          <cell r="H39490" t="str">
            <v>LA SIBERIA</v>
          </cell>
          <cell r="I39490" t="str">
            <v>RURAL</v>
          </cell>
        </row>
        <row r="39491">
          <cell r="G39491">
            <v>273124000218</v>
          </cell>
          <cell r="H39491" t="str">
            <v>EL AGUILA</v>
          </cell>
          <cell r="I39491" t="str">
            <v>RURAL</v>
          </cell>
        </row>
        <row r="39492">
          <cell r="G39492">
            <v>273124000358</v>
          </cell>
          <cell r="H39492" t="str">
            <v>I.E. LA LEONA - SEDE PRINCIPAL</v>
          </cell>
          <cell r="I39492" t="str">
            <v>RURAL</v>
          </cell>
        </row>
        <row r="39493">
          <cell r="G39493">
            <v>273124000081</v>
          </cell>
          <cell r="H39493" t="str">
            <v>SAN LORENZO ALTO</v>
          </cell>
          <cell r="I39493" t="str">
            <v>RURAL</v>
          </cell>
        </row>
        <row r="39494">
          <cell r="G39494">
            <v>273124000145</v>
          </cell>
          <cell r="H39494" t="str">
            <v>CRISTALES</v>
          </cell>
          <cell r="I39494" t="str">
            <v>RURAL</v>
          </cell>
        </row>
        <row r="39495">
          <cell r="G39495">
            <v>273124000153</v>
          </cell>
          <cell r="H39495" t="str">
            <v>LA TIGRERA</v>
          </cell>
          <cell r="I39495" t="str">
            <v>RURAL</v>
          </cell>
        </row>
        <row r="39496">
          <cell r="G39496">
            <v>273124000269</v>
          </cell>
          <cell r="H39496" t="str">
            <v>EL PLACER</v>
          </cell>
          <cell r="I39496" t="str">
            <v>RURAL</v>
          </cell>
        </row>
        <row r="39497">
          <cell r="G39497">
            <v>273124000366</v>
          </cell>
          <cell r="H39497" t="str">
            <v>I.E.T. AGROINDUSTRIAL DE CAJAMARCA - SEDE PRINCIPAL</v>
          </cell>
          <cell r="I39497" t="str">
            <v>RURAL</v>
          </cell>
        </row>
        <row r="39498">
          <cell r="G39498">
            <v>273124000722</v>
          </cell>
          <cell r="H39498" t="str">
            <v>SANTA ANA</v>
          </cell>
          <cell r="I39498" t="str">
            <v>RURAL</v>
          </cell>
        </row>
        <row r="39499">
          <cell r="G39499">
            <v>273124000731</v>
          </cell>
          <cell r="H39499" t="str">
            <v>SAN LORENZO BAJO</v>
          </cell>
          <cell r="I39499" t="str">
            <v>RURAL</v>
          </cell>
        </row>
        <row r="39500">
          <cell r="G39500">
            <v>273124000749</v>
          </cell>
          <cell r="H39500" t="str">
            <v>ALTAMIRA</v>
          </cell>
          <cell r="I39500" t="str">
            <v>RURAL</v>
          </cell>
        </row>
        <row r="39501">
          <cell r="G39501">
            <v>273124000790</v>
          </cell>
          <cell r="H39501" t="str">
            <v>LOS TUNJOS</v>
          </cell>
          <cell r="I39501" t="str">
            <v>RURAL</v>
          </cell>
        </row>
        <row r="39502">
          <cell r="G39502">
            <v>273124000803</v>
          </cell>
          <cell r="H39502" t="str">
            <v>EL ESPEJO</v>
          </cell>
          <cell r="I39502" t="str">
            <v>RURAL</v>
          </cell>
        </row>
        <row r="39503">
          <cell r="G39503">
            <v>273124000820</v>
          </cell>
          <cell r="H39503" t="str">
            <v>LA PALOMA</v>
          </cell>
          <cell r="I39503" t="str">
            <v>RURAL</v>
          </cell>
        </row>
        <row r="39504">
          <cell r="G39504">
            <v>273124000862</v>
          </cell>
          <cell r="H39504" t="str">
            <v>LA LUISA</v>
          </cell>
          <cell r="I39504" t="str">
            <v>RURAL</v>
          </cell>
        </row>
        <row r="39505">
          <cell r="G39505">
            <v>273124000102</v>
          </cell>
          <cell r="H39505" t="str">
            <v>RECREO BAJO</v>
          </cell>
          <cell r="I39505" t="str">
            <v>RURAL</v>
          </cell>
        </row>
        <row r="39506">
          <cell r="G39506">
            <v>273124000129</v>
          </cell>
          <cell r="H39506" t="str">
            <v>ESC ANAIME</v>
          </cell>
          <cell r="I39506" t="str">
            <v>RURAL</v>
          </cell>
        </row>
        <row r="39507">
          <cell r="G39507">
            <v>273124000340</v>
          </cell>
          <cell r="H39507" t="str">
            <v>LA FONDA</v>
          </cell>
          <cell r="I39507" t="str">
            <v>RURAL</v>
          </cell>
        </row>
        <row r="39508">
          <cell r="G39508">
            <v>273124000498</v>
          </cell>
          <cell r="H39508" t="str">
            <v>I.E. ANAIME - SEDE PRINCIPAL</v>
          </cell>
          <cell r="I39508" t="str">
            <v>RURAL</v>
          </cell>
        </row>
        <row r="39509">
          <cell r="G39509">
            <v>273124000706</v>
          </cell>
          <cell r="H39509" t="str">
            <v>LAS HORMAS</v>
          </cell>
          <cell r="I39509" t="str">
            <v>RURAL</v>
          </cell>
        </row>
        <row r="39510">
          <cell r="G39510">
            <v>273124000765</v>
          </cell>
          <cell r="H39510" t="str">
            <v>LA JUDEA</v>
          </cell>
          <cell r="I39510" t="str">
            <v>RURAL</v>
          </cell>
        </row>
        <row r="39511">
          <cell r="G39511">
            <v>273124000773</v>
          </cell>
          <cell r="H39511" t="str">
            <v>RECREO ALTO</v>
          </cell>
          <cell r="I39511" t="str">
            <v>RURAL</v>
          </cell>
        </row>
        <row r="39512">
          <cell r="G39512">
            <v>173148000010</v>
          </cell>
          <cell r="H39512" t="str">
            <v>I.E.T PEDRO PABON PARGA - SEDE PRINCIPAL</v>
          </cell>
          <cell r="I39512" t="str">
            <v>URBANA</v>
          </cell>
        </row>
        <row r="39513">
          <cell r="G39513">
            <v>173148000109</v>
          </cell>
          <cell r="H39513" t="str">
            <v>ISAIAS MORENO</v>
          </cell>
          <cell r="I39513" t="str">
            <v>URBANA</v>
          </cell>
        </row>
        <row r="39514">
          <cell r="G39514">
            <v>273148000022</v>
          </cell>
          <cell r="H39514" t="str">
            <v>LA  ANTIGUA</v>
          </cell>
          <cell r="I39514" t="str">
            <v>RURAL</v>
          </cell>
        </row>
        <row r="39515">
          <cell r="G39515">
            <v>273148000049</v>
          </cell>
          <cell r="H39515" t="str">
            <v>LOS MEDIOS</v>
          </cell>
          <cell r="I39515" t="str">
            <v>RURAL</v>
          </cell>
        </row>
        <row r="39516">
          <cell r="G39516">
            <v>273148000065</v>
          </cell>
          <cell r="H39516" t="str">
            <v>CUATRO ESQUINAS</v>
          </cell>
          <cell r="I39516" t="str">
            <v>RURAL</v>
          </cell>
        </row>
        <row r="39517">
          <cell r="G39517">
            <v>273148000073</v>
          </cell>
          <cell r="H39517" t="str">
            <v>MORTIÑO</v>
          </cell>
          <cell r="I39517" t="str">
            <v>RURAL</v>
          </cell>
        </row>
        <row r="39518">
          <cell r="G39518">
            <v>273148000081</v>
          </cell>
          <cell r="H39518" t="str">
            <v>CHARCON</v>
          </cell>
          <cell r="I39518" t="str">
            <v>RURAL</v>
          </cell>
        </row>
        <row r="39519">
          <cell r="G39519">
            <v>173152000016</v>
          </cell>
          <cell r="H39519" t="str">
            <v>I.E.T. GENERAL JOSE JOAQUIN GARCIA - SEDE PRINCIPAL</v>
          </cell>
          <cell r="I39519" t="str">
            <v>URBANA</v>
          </cell>
        </row>
        <row r="39520">
          <cell r="G39520">
            <v>173152000172</v>
          </cell>
          <cell r="H39520" t="str">
            <v>RAFAEL POMBO</v>
          </cell>
          <cell r="I39520" t="str">
            <v>URBANA</v>
          </cell>
        </row>
        <row r="39521">
          <cell r="G39521">
            <v>273152000061</v>
          </cell>
          <cell r="H39521" t="str">
            <v>LA PALMERA</v>
          </cell>
          <cell r="I39521" t="str">
            <v>RURAL</v>
          </cell>
        </row>
        <row r="39522">
          <cell r="G39522">
            <v>273152000096</v>
          </cell>
          <cell r="H39522" t="str">
            <v>LLANO GALAN</v>
          </cell>
          <cell r="I39522" t="str">
            <v>RURAL</v>
          </cell>
        </row>
        <row r="39523">
          <cell r="G39523">
            <v>273152000118</v>
          </cell>
          <cell r="H39523" t="str">
            <v>LA ESPERANZA</v>
          </cell>
          <cell r="I39523" t="str">
            <v>RURAL</v>
          </cell>
        </row>
        <row r="39524">
          <cell r="G39524">
            <v>273152000126</v>
          </cell>
          <cell r="H39524" t="str">
            <v>AGUA DE DIOS</v>
          </cell>
          <cell r="I39524" t="str">
            <v>RURAL</v>
          </cell>
        </row>
        <row r="39525">
          <cell r="G39525">
            <v>273152000151</v>
          </cell>
          <cell r="H39525" t="str">
            <v>HOYO CALIENTE</v>
          </cell>
          <cell r="I39525" t="str">
            <v>RURAL</v>
          </cell>
        </row>
        <row r="39526">
          <cell r="G39526">
            <v>273152000223</v>
          </cell>
          <cell r="H39526" t="str">
            <v>LA CRISTALINA</v>
          </cell>
          <cell r="I39526" t="str">
            <v>RURAL</v>
          </cell>
        </row>
        <row r="39527">
          <cell r="G39527">
            <v>273152000266</v>
          </cell>
          <cell r="H39527" t="str">
            <v>EL RECUERDO</v>
          </cell>
          <cell r="I39527" t="str">
            <v>RURAL</v>
          </cell>
        </row>
        <row r="39528">
          <cell r="G39528">
            <v>273152000398</v>
          </cell>
          <cell r="H39528" t="str">
            <v>LA MESETA</v>
          </cell>
          <cell r="I39528" t="str">
            <v>RURAL</v>
          </cell>
        </row>
        <row r="39529">
          <cell r="G39529">
            <v>273152000428</v>
          </cell>
          <cell r="H39529" t="str">
            <v>EL CARDAL</v>
          </cell>
          <cell r="I39529" t="str">
            <v>RURAL</v>
          </cell>
        </row>
        <row r="39530">
          <cell r="G39530">
            <v>273152000461</v>
          </cell>
          <cell r="H39530" t="str">
            <v>OROMAZO</v>
          </cell>
          <cell r="I39530" t="str">
            <v>RURAL</v>
          </cell>
        </row>
        <row r="39531">
          <cell r="G39531">
            <v>273152000495</v>
          </cell>
          <cell r="H39531" t="str">
            <v>LA ZULIA</v>
          </cell>
          <cell r="I39531" t="str">
            <v>RURAL</v>
          </cell>
        </row>
        <row r="39532">
          <cell r="G39532">
            <v>273152000541</v>
          </cell>
          <cell r="H39532" t="str">
            <v>AGUA CALIENTE</v>
          </cell>
          <cell r="I39532" t="str">
            <v>RURAL</v>
          </cell>
        </row>
        <row r="39533">
          <cell r="G39533">
            <v>273152000568</v>
          </cell>
          <cell r="H39533" t="str">
            <v>PE¥OLCITO</v>
          </cell>
          <cell r="I39533" t="str">
            <v>RURAL</v>
          </cell>
        </row>
        <row r="39534">
          <cell r="G39534">
            <v>273152000045</v>
          </cell>
          <cell r="H39534" t="str">
            <v>LA GRACIELA</v>
          </cell>
          <cell r="I39534" t="str">
            <v>RURAL</v>
          </cell>
        </row>
        <row r="39535">
          <cell r="G39535">
            <v>273152000134</v>
          </cell>
          <cell r="H39535" t="str">
            <v>EL CORAL</v>
          </cell>
          <cell r="I39535" t="str">
            <v>RURAL</v>
          </cell>
        </row>
        <row r="39536">
          <cell r="G39536">
            <v>273152000142</v>
          </cell>
          <cell r="H39536" t="str">
            <v>I.E. ANTONIO NARIÑO - SEDE PRINCIPAL</v>
          </cell>
          <cell r="I39536" t="str">
            <v>RURAL</v>
          </cell>
        </row>
        <row r="39537">
          <cell r="G39537">
            <v>273152000401</v>
          </cell>
          <cell r="H39537" t="str">
            <v>LLANADAS</v>
          </cell>
          <cell r="I39537" t="str">
            <v>RURAL</v>
          </cell>
        </row>
        <row r="39538">
          <cell r="G39538">
            <v>273152000525</v>
          </cell>
          <cell r="H39538" t="str">
            <v>EL YUMBA</v>
          </cell>
          <cell r="I39538" t="str">
            <v>RURAL</v>
          </cell>
        </row>
        <row r="39539">
          <cell r="G39539">
            <v>273152000037</v>
          </cell>
          <cell r="H39539" t="str">
            <v>LA ARMENIA</v>
          </cell>
          <cell r="I39539" t="str">
            <v>RURAL</v>
          </cell>
        </row>
        <row r="39540">
          <cell r="G39540">
            <v>273152000207</v>
          </cell>
          <cell r="H39540" t="str">
            <v>LA MEJORA</v>
          </cell>
          <cell r="I39540" t="str">
            <v>RURAL</v>
          </cell>
        </row>
        <row r="39541">
          <cell r="G39541">
            <v>273152000231</v>
          </cell>
          <cell r="H39541" t="str">
            <v>I.E. MARCO FIDEL SUAREZ - SEDE PRINCIPAL</v>
          </cell>
          <cell r="I39541" t="str">
            <v>RURAL</v>
          </cell>
        </row>
        <row r="39542">
          <cell r="G39542">
            <v>273152000487</v>
          </cell>
          <cell r="H39542" t="str">
            <v>SAN CARLOS</v>
          </cell>
          <cell r="I39542" t="str">
            <v>RURAL</v>
          </cell>
        </row>
        <row r="39543">
          <cell r="G39543">
            <v>273152000533</v>
          </cell>
          <cell r="H39543" t="str">
            <v>LA  MARIA</v>
          </cell>
          <cell r="I39543" t="str">
            <v>RURAL</v>
          </cell>
        </row>
        <row r="39544">
          <cell r="G39544">
            <v>273152000550</v>
          </cell>
          <cell r="H39544" t="str">
            <v>EL RECREO</v>
          </cell>
          <cell r="I39544" t="str">
            <v>RURAL</v>
          </cell>
        </row>
        <row r="39545">
          <cell r="G39545">
            <v>173168000105</v>
          </cell>
          <cell r="H39545" t="str">
            <v>I.E. NUESTRA SEÑORA DEL ROSARIO - SEDE PRINCIPAL</v>
          </cell>
          <cell r="I39545" t="str">
            <v>URBANA</v>
          </cell>
        </row>
        <row r="39546">
          <cell r="G39546">
            <v>173168000288</v>
          </cell>
          <cell r="H39546" t="str">
            <v>SALOMON UMA¥A</v>
          </cell>
          <cell r="I39546" t="str">
            <v>URBANA</v>
          </cell>
        </row>
        <row r="39547">
          <cell r="G39547">
            <v>173168000377</v>
          </cell>
          <cell r="H39547" t="str">
            <v>ANTONIO NARI¥O</v>
          </cell>
          <cell r="I39547" t="str">
            <v>URBANA</v>
          </cell>
        </row>
        <row r="39548">
          <cell r="G39548">
            <v>173168003015</v>
          </cell>
          <cell r="H39548" t="str">
            <v>EL ROCIO</v>
          </cell>
          <cell r="I39548" t="str">
            <v>URBANA</v>
          </cell>
        </row>
        <row r="39549">
          <cell r="G39549">
            <v>173168003180</v>
          </cell>
          <cell r="H39549" t="str">
            <v>VILLA DEL ROCIO</v>
          </cell>
          <cell r="I39549" t="str">
            <v>URBANA</v>
          </cell>
        </row>
        <row r="39550">
          <cell r="G39550">
            <v>273168000223</v>
          </cell>
          <cell r="H39550" t="str">
            <v>LA SALINA</v>
          </cell>
          <cell r="I39550" t="str">
            <v>RURAL</v>
          </cell>
        </row>
        <row r="39551">
          <cell r="G39551">
            <v>273168002340</v>
          </cell>
          <cell r="H39551" t="str">
            <v>LA ANGUSTURA</v>
          </cell>
          <cell r="I39551" t="str">
            <v>RURAL</v>
          </cell>
        </row>
        <row r="39552">
          <cell r="G39552">
            <v>173168000113</v>
          </cell>
          <cell r="H39552" t="str">
            <v>I.E.T. MEDALLA MILAGROSA - SEDE PRINCIPAL</v>
          </cell>
          <cell r="I39552" t="str">
            <v>URBANA</v>
          </cell>
        </row>
        <row r="39553">
          <cell r="G39553">
            <v>173168001616</v>
          </cell>
          <cell r="H39553" t="str">
            <v>HOGAR SANTA LUISA</v>
          </cell>
          <cell r="I39553" t="str">
            <v>URBANA</v>
          </cell>
        </row>
        <row r="39554">
          <cell r="G39554">
            <v>273168000525</v>
          </cell>
          <cell r="H39554" t="str">
            <v>LA PRADERA</v>
          </cell>
          <cell r="I39554" t="str">
            <v>RURAL</v>
          </cell>
        </row>
        <row r="39555">
          <cell r="G39555">
            <v>273168000843</v>
          </cell>
          <cell r="H39555" t="str">
            <v>TAMARCO</v>
          </cell>
          <cell r="I39555" t="str">
            <v>RURAL</v>
          </cell>
        </row>
        <row r="39556">
          <cell r="G39556">
            <v>273168000991</v>
          </cell>
          <cell r="H39556" t="str">
            <v>LOS ANGELES</v>
          </cell>
          <cell r="I39556" t="str">
            <v>RURAL</v>
          </cell>
        </row>
        <row r="39557">
          <cell r="G39557">
            <v>273168001017</v>
          </cell>
          <cell r="H39557" t="str">
            <v>MESA DE AGUAYO</v>
          </cell>
          <cell r="I39557" t="str">
            <v>RURAL</v>
          </cell>
        </row>
        <row r="39558">
          <cell r="G39558">
            <v>273168001025</v>
          </cell>
          <cell r="H39558" t="str">
            <v>ARACA MANGAS</v>
          </cell>
          <cell r="I39558" t="str">
            <v>RURAL</v>
          </cell>
        </row>
        <row r="39559">
          <cell r="G39559">
            <v>273168001777</v>
          </cell>
          <cell r="H39559" t="str">
            <v>TULUNI</v>
          </cell>
          <cell r="I39559" t="str">
            <v>RURAL</v>
          </cell>
        </row>
        <row r="39560">
          <cell r="G39560">
            <v>273168002315</v>
          </cell>
          <cell r="H39560" t="str">
            <v>POTRERITO DE AGUAYO</v>
          </cell>
          <cell r="I39560" t="str">
            <v>RURAL</v>
          </cell>
        </row>
        <row r="39561">
          <cell r="G39561">
            <v>273168002641</v>
          </cell>
          <cell r="H39561" t="str">
            <v>LA FLORIDA</v>
          </cell>
          <cell r="I39561" t="str">
            <v>RURAL</v>
          </cell>
        </row>
        <row r="39562">
          <cell r="G39562">
            <v>273168002757</v>
          </cell>
          <cell r="H39562" t="str">
            <v>LA BEGONIA</v>
          </cell>
          <cell r="I39562" t="str">
            <v>RURAL</v>
          </cell>
        </row>
        <row r="39563">
          <cell r="G39563">
            <v>273168002935</v>
          </cell>
          <cell r="H39563" t="str">
            <v>EL QUESO</v>
          </cell>
          <cell r="I39563" t="str">
            <v>RURAL</v>
          </cell>
        </row>
        <row r="39564">
          <cell r="G39564">
            <v>273168003303</v>
          </cell>
          <cell r="H39564" t="str">
            <v>LA CORTES</v>
          </cell>
          <cell r="I39564" t="str">
            <v>RURAL</v>
          </cell>
        </row>
        <row r="39565">
          <cell r="G39565">
            <v>273168003362</v>
          </cell>
          <cell r="H39565" t="str">
            <v>SAN ALFONSO</v>
          </cell>
          <cell r="I39565" t="str">
            <v>RURAL</v>
          </cell>
        </row>
        <row r="39566">
          <cell r="G39566">
            <v>273168003397</v>
          </cell>
          <cell r="H39566" t="str">
            <v>SANTA ROSA</v>
          </cell>
          <cell r="I39566" t="str">
            <v>RURAL</v>
          </cell>
        </row>
        <row r="39567">
          <cell r="G39567">
            <v>273168003460</v>
          </cell>
          <cell r="H39567" t="str">
            <v>LA UNION CORONILLO</v>
          </cell>
          <cell r="I39567" t="str">
            <v>RURAL</v>
          </cell>
        </row>
        <row r="39568">
          <cell r="G39568">
            <v>273168003656</v>
          </cell>
          <cell r="H39568" t="str">
            <v>JOSÉ ALFONSO SUAREZ</v>
          </cell>
          <cell r="I39568" t="str">
            <v>RURAL</v>
          </cell>
        </row>
        <row r="39569">
          <cell r="G39569">
            <v>273168800009</v>
          </cell>
          <cell r="H39569" t="str">
            <v>NUESTRA SEÑORA DEL CARMEN</v>
          </cell>
          <cell r="I39569" t="str">
            <v>RURAL</v>
          </cell>
        </row>
        <row r="39570">
          <cell r="G39570">
            <v>173168000121</v>
          </cell>
          <cell r="H39570" t="str">
            <v>I.E.T. SOLEDAD MEDINA - SEDE PRINCIPAL</v>
          </cell>
          <cell r="I39570" t="str">
            <v>URBANA</v>
          </cell>
        </row>
        <row r="39571">
          <cell r="G39571">
            <v>173168000326</v>
          </cell>
          <cell r="H39571" t="str">
            <v>ANDRES ROCHA</v>
          </cell>
          <cell r="I39571" t="str">
            <v>URBANA</v>
          </cell>
        </row>
        <row r="39572">
          <cell r="G39572">
            <v>173168000351</v>
          </cell>
          <cell r="H39572" t="str">
            <v>ANTONIA SANTOS</v>
          </cell>
          <cell r="I39572" t="str">
            <v>URBANA</v>
          </cell>
        </row>
        <row r="39573">
          <cell r="G39573">
            <v>173168000369</v>
          </cell>
          <cell r="H39573" t="str">
            <v>NUESTRA SE¥ORA DE ROSARIO</v>
          </cell>
          <cell r="I39573" t="str">
            <v>URBANA</v>
          </cell>
        </row>
        <row r="39574">
          <cell r="G39574">
            <v>173168003287</v>
          </cell>
          <cell r="H39574" t="str">
            <v>MANUELA BELTRAN</v>
          </cell>
          <cell r="I39574" t="str">
            <v>URBANA</v>
          </cell>
        </row>
        <row r="39575">
          <cell r="G39575">
            <v>273168000258</v>
          </cell>
          <cell r="H39575" t="str">
            <v>EL AGRADO MULICU</v>
          </cell>
          <cell r="I39575" t="str">
            <v>RURAL</v>
          </cell>
        </row>
        <row r="39576">
          <cell r="G39576">
            <v>273168000801</v>
          </cell>
          <cell r="H39576" t="str">
            <v>COPETE DELICIAS</v>
          </cell>
          <cell r="I39576" t="str">
            <v>RURAL</v>
          </cell>
        </row>
        <row r="39577">
          <cell r="G39577">
            <v>273168000835</v>
          </cell>
          <cell r="H39577" t="str">
            <v>HATO VIEJO</v>
          </cell>
          <cell r="I39577" t="str">
            <v>RURAL</v>
          </cell>
        </row>
        <row r="39578">
          <cell r="G39578">
            <v>273168000851</v>
          </cell>
          <cell r="H39578" t="str">
            <v>COPETE ORIENTE</v>
          </cell>
          <cell r="I39578" t="str">
            <v>RURAL</v>
          </cell>
        </row>
        <row r="39579">
          <cell r="G39579">
            <v>273168000860</v>
          </cell>
          <cell r="H39579" t="str">
            <v>LAS CRUCES</v>
          </cell>
          <cell r="I39579" t="str">
            <v>RURAL</v>
          </cell>
        </row>
        <row r="39580">
          <cell r="G39580">
            <v>273168001734</v>
          </cell>
          <cell r="H39580" t="str">
            <v>LA LINEA DIAMANTE</v>
          </cell>
          <cell r="I39580" t="str">
            <v>RURAL</v>
          </cell>
        </row>
        <row r="39581">
          <cell r="G39581">
            <v>273168002170</v>
          </cell>
          <cell r="H39581" t="str">
            <v>BRISAS  CARBONAL</v>
          </cell>
          <cell r="I39581" t="str">
            <v>RURAL</v>
          </cell>
        </row>
        <row r="39582">
          <cell r="G39582">
            <v>273168002307</v>
          </cell>
          <cell r="H39582" t="str">
            <v>EL GUANABANO</v>
          </cell>
          <cell r="I39582" t="str">
            <v>RURAL</v>
          </cell>
        </row>
        <row r="39583">
          <cell r="G39583">
            <v>273168002536</v>
          </cell>
          <cell r="H39583" t="str">
            <v>MULICU LAS PALMAS</v>
          </cell>
          <cell r="I39583" t="str">
            <v>RURAL</v>
          </cell>
        </row>
        <row r="39584">
          <cell r="G39584">
            <v>273168002544</v>
          </cell>
          <cell r="H39584" t="str">
            <v>MULICU JARDIN</v>
          </cell>
          <cell r="I39584" t="str">
            <v>RURAL</v>
          </cell>
        </row>
        <row r="39585">
          <cell r="G39585">
            <v>273168002811</v>
          </cell>
          <cell r="H39585" t="str">
            <v>TAPIAS</v>
          </cell>
          <cell r="I39585" t="str">
            <v>RURAL</v>
          </cell>
        </row>
        <row r="39586">
          <cell r="G39586">
            <v>273168002927</v>
          </cell>
          <cell r="H39586" t="str">
            <v>LA CIMA</v>
          </cell>
          <cell r="I39586" t="str">
            <v>RURAL</v>
          </cell>
        </row>
        <row r="39587">
          <cell r="G39587">
            <v>273168003192</v>
          </cell>
          <cell r="H39587" t="str">
            <v>MULICU LAS DELICIAS</v>
          </cell>
          <cell r="I39587" t="str">
            <v>RURAL</v>
          </cell>
        </row>
        <row r="39588">
          <cell r="G39588">
            <v>273168003435</v>
          </cell>
          <cell r="H39588" t="str">
            <v>CARBONALITO</v>
          </cell>
          <cell r="I39588" t="str">
            <v>RURAL</v>
          </cell>
        </row>
        <row r="39589">
          <cell r="G39589">
            <v>173168000181</v>
          </cell>
          <cell r="H39589" t="str">
            <v>SIMON BOLIVAR</v>
          </cell>
          <cell r="I39589" t="str">
            <v>URBANA</v>
          </cell>
        </row>
        <row r="39590">
          <cell r="G39590">
            <v>173168000318</v>
          </cell>
          <cell r="H39590" t="str">
            <v>MARCO TULIO ALVIRA</v>
          </cell>
          <cell r="I39590" t="str">
            <v>URBANA</v>
          </cell>
        </row>
        <row r="39591">
          <cell r="G39591">
            <v>173168000342</v>
          </cell>
          <cell r="H39591" t="str">
            <v>GABRIELA MISTRAL</v>
          </cell>
          <cell r="I39591" t="str">
            <v>URBANA</v>
          </cell>
        </row>
        <row r="39592">
          <cell r="G39592">
            <v>173168001039</v>
          </cell>
          <cell r="H39592" t="str">
            <v>TULUNI</v>
          </cell>
          <cell r="I39592" t="str">
            <v>URBANA</v>
          </cell>
        </row>
        <row r="39593">
          <cell r="G39593">
            <v>173168003538</v>
          </cell>
          <cell r="H39593" t="str">
            <v>I.E. MANUEL MURILLO TORO - SEDE PRINCIPAL</v>
          </cell>
          <cell r="I39593" t="str">
            <v>URBANA</v>
          </cell>
        </row>
        <row r="39594">
          <cell r="G39594">
            <v>273168000231</v>
          </cell>
          <cell r="H39594" t="str">
            <v>LA JULIA</v>
          </cell>
          <cell r="I39594" t="str">
            <v>RURAL</v>
          </cell>
        </row>
        <row r="39595">
          <cell r="G39595">
            <v>273168000398</v>
          </cell>
          <cell r="H39595" t="str">
            <v>YAGUARA</v>
          </cell>
          <cell r="I39595" t="str">
            <v>RURAL</v>
          </cell>
        </row>
        <row r="39596">
          <cell r="G39596">
            <v>273168000517</v>
          </cell>
          <cell r="H39596" t="str">
            <v>POTRERITO DE LUGO</v>
          </cell>
          <cell r="I39596" t="str">
            <v>RURAL</v>
          </cell>
        </row>
        <row r="39597">
          <cell r="G39597">
            <v>273168000533</v>
          </cell>
          <cell r="H39597" t="str">
            <v>PIPINI</v>
          </cell>
          <cell r="I39597" t="str">
            <v>RURAL</v>
          </cell>
        </row>
        <row r="39598">
          <cell r="G39598">
            <v>273168000622</v>
          </cell>
          <cell r="H39598" t="str">
            <v>BUENAVISTA</v>
          </cell>
          <cell r="I39598" t="str">
            <v>RURAL</v>
          </cell>
        </row>
        <row r="39599">
          <cell r="G39599">
            <v>273168000746</v>
          </cell>
          <cell r="H39599" t="str">
            <v>PEDREGAL</v>
          </cell>
          <cell r="I39599" t="str">
            <v>RURAL</v>
          </cell>
        </row>
        <row r="39600">
          <cell r="G39600">
            <v>273168000878</v>
          </cell>
          <cell r="H39600" t="str">
            <v>SANTO DOMINGO</v>
          </cell>
          <cell r="I39600" t="str">
            <v>RURAL</v>
          </cell>
        </row>
        <row r="39601">
          <cell r="G39601">
            <v>273168001092</v>
          </cell>
          <cell r="H39601" t="str">
            <v>MAITO</v>
          </cell>
          <cell r="I39601" t="str">
            <v>RURAL</v>
          </cell>
        </row>
        <row r="39602">
          <cell r="G39602">
            <v>273168001408</v>
          </cell>
          <cell r="H39602" t="str">
            <v>SAN BARTOLOME DE AMOYA</v>
          </cell>
          <cell r="I39602" t="str">
            <v>RURAL</v>
          </cell>
        </row>
        <row r="39603">
          <cell r="G39603">
            <v>273168002161</v>
          </cell>
          <cell r="H39603" t="str">
            <v>POTRERITO DE AGUA</v>
          </cell>
          <cell r="I39603" t="str">
            <v>RURAL</v>
          </cell>
        </row>
        <row r="39604">
          <cell r="G39604">
            <v>273168002323</v>
          </cell>
          <cell r="H39604" t="str">
            <v>LEMAYA</v>
          </cell>
          <cell r="I39604" t="str">
            <v>RURAL</v>
          </cell>
        </row>
        <row r="39605">
          <cell r="G39605">
            <v>273168002650</v>
          </cell>
          <cell r="H39605" t="str">
            <v>PATALO</v>
          </cell>
          <cell r="I39605" t="str">
            <v>RURAL</v>
          </cell>
        </row>
        <row r="39606">
          <cell r="G39606">
            <v>273168002846</v>
          </cell>
          <cell r="H39606" t="str">
            <v>POTRERITO DE LUGO BAJO</v>
          </cell>
          <cell r="I39606" t="str">
            <v>RURAL</v>
          </cell>
        </row>
        <row r="39607">
          <cell r="G39607">
            <v>273168002862</v>
          </cell>
          <cell r="H39607" t="str">
            <v>LAS PALMERAS</v>
          </cell>
          <cell r="I39607" t="str">
            <v>RURAL</v>
          </cell>
        </row>
        <row r="39608">
          <cell r="G39608">
            <v>273168002960</v>
          </cell>
          <cell r="H39608" t="str">
            <v>CHITATO</v>
          </cell>
          <cell r="I39608" t="str">
            <v>RURAL</v>
          </cell>
        </row>
        <row r="39609">
          <cell r="G39609">
            <v>273168003044</v>
          </cell>
          <cell r="H39609" t="str">
            <v>GUAINI PIPINI</v>
          </cell>
          <cell r="I39609" t="str">
            <v>RURAL</v>
          </cell>
        </row>
        <row r="39610">
          <cell r="G39610">
            <v>273168003401</v>
          </cell>
          <cell r="H39610" t="str">
            <v>LOS PLANES</v>
          </cell>
          <cell r="I39610" t="str">
            <v>RURAL</v>
          </cell>
        </row>
        <row r="39611">
          <cell r="G39611">
            <v>273168003451</v>
          </cell>
          <cell r="H39611" t="str">
            <v>TALANI</v>
          </cell>
          <cell r="I39611" t="str">
            <v>RURAL</v>
          </cell>
        </row>
        <row r="39612">
          <cell r="G39612">
            <v>273168000193</v>
          </cell>
          <cell r="H39612" t="str">
            <v>SAN PABLO HERMOSAS</v>
          </cell>
          <cell r="I39612" t="str">
            <v>RURAL</v>
          </cell>
        </row>
        <row r="39613">
          <cell r="G39613">
            <v>273168000444</v>
          </cell>
          <cell r="H39613" t="str">
            <v>EL GUADUAL</v>
          </cell>
          <cell r="I39613" t="str">
            <v>RURAL</v>
          </cell>
        </row>
        <row r="39614">
          <cell r="G39614">
            <v>273168000487</v>
          </cell>
          <cell r="H39614" t="str">
            <v>I.E. LAGUNILLA - SEDE PRINCIPAL</v>
          </cell>
          <cell r="I39614" t="str">
            <v>RURAL</v>
          </cell>
        </row>
        <row r="39615">
          <cell r="G39615">
            <v>273168000606</v>
          </cell>
          <cell r="H39615" t="str">
            <v>LA SONRISA</v>
          </cell>
          <cell r="I39615" t="str">
            <v>RURAL</v>
          </cell>
        </row>
        <row r="39616">
          <cell r="G39616">
            <v>273168000681</v>
          </cell>
          <cell r="H39616" t="str">
            <v>EL HORIZONTE</v>
          </cell>
          <cell r="I39616" t="str">
            <v>RURAL</v>
          </cell>
        </row>
        <row r="39617">
          <cell r="G39617">
            <v>273168000827</v>
          </cell>
          <cell r="H39617" t="str">
            <v>EL BOSQUE</v>
          </cell>
          <cell r="I39617" t="str">
            <v>RURAL</v>
          </cell>
        </row>
        <row r="39618">
          <cell r="G39618">
            <v>273168001106</v>
          </cell>
          <cell r="H39618" t="str">
            <v>LOS SAUCES</v>
          </cell>
          <cell r="I39618" t="str">
            <v>RURAL</v>
          </cell>
        </row>
        <row r="39619">
          <cell r="G39619">
            <v>273168001122</v>
          </cell>
          <cell r="H39619" t="str">
            <v>EL MORAL</v>
          </cell>
          <cell r="I39619" t="str">
            <v>RURAL</v>
          </cell>
        </row>
        <row r="39620">
          <cell r="G39620">
            <v>273168002471</v>
          </cell>
          <cell r="H39620" t="str">
            <v>EL DAVIS</v>
          </cell>
          <cell r="I39620" t="str">
            <v>RURAL</v>
          </cell>
        </row>
        <row r="39621">
          <cell r="G39621">
            <v>273168002552</v>
          </cell>
          <cell r="H39621" t="str">
            <v>ASTILLEROS</v>
          </cell>
          <cell r="I39621" t="str">
            <v>RURAL</v>
          </cell>
        </row>
        <row r="39622">
          <cell r="G39622">
            <v>273168002561</v>
          </cell>
          <cell r="H39622" t="str">
            <v>LAS BRISAS SAN PABLO AMBEIMA</v>
          </cell>
          <cell r="I39622" t="str">
            <v>RURAL</v>
          </cell>
        </row>
        <row r="39623">
          <cell r="G39623">
            <v>273168002871</v>
          </cell>
          <cell r="H39623" t="str">
            <v>PANDO EL LIBANO</v>
          </cell>
          <cell r="I39623" t="str">
            <v>RURAL</v>
          </cell>
        </row>
        <row r="39624">
          <cell r="G39624">
            <v>273168003486</v>
          </cell>
          <cell r="H39624" t="str">
            <v>EL RECREO</v>
          </cell>
          <cell r="I39624" t="str">
            <v>RURAL</v>
          </cell>
        </row>
        <row r="39625">
          <cell r="G39625">
            <v>273168003672</v>
          </cell>
          <cell r="H39625" t="str">
            <v>JARDIN HERMOSAS</v>
          </cell>
          <cell r="I39625" t="str">
            <v>RURAL</v>
          </cell>
        </row>
        <row r="39626">
          <cell r="G39626">
            <v>273168003681</v>
          </cell>
          <cell r="H39626" t="str">
            <v>LA ILUSION</v>
          </cell>
          <cell r="I39626" t="str">
            <v>RURAL</v>
          </cell>
        </row>
        <row r="39627">
          <cell r="G39627">
            <v>273168000908</v>
          </cell>
          <cell r="H39627" t="str">
            <v>I.E. SIMON BOLIVAR - SEDE PRINCIPAL</v>
          </cell>
          <cell r="I39627" t="str">
            <v>RURAL</v>
          </cell>
        </row>
        <row r="39628">
          <cell r="G39628">
            <v>273168000941</v>
          </cell>
          <cell r="H39628" t="str">
            <v>SAN PABLO AMBEIMA</v>
          </cell>
          <cell r="I39628" t="str">
            <v>RURAL</v>
          </cell>
        </row>
        <row r="39629">
          <cell r="G39629">
            <v>273168000967</v>
          </cell>
          <cell r="H39629" t="str">
            <v>ALBANIA</v>
          </cell>
          <cell r="I39629" t="str">
            <v>RURAL</v>
          </cell>
        </row>
        <row r="39630">
          <cell r="G39630">
            <v>273168001645</v>
          </cell>
          <cell r="H39630" t="str">
            <v>ESPIRITU SANTO BALCONES</v>
          </cell>
          <cell r="I39630" t="str">
            <v>RURAL</v>
          </cell>
        </row>
        <row r="39631">
          <cell r="G39631">
            <v>273168001751</v>
          </cell>
          <cell r="H39631" t="str">
            <v>ALTO AMBEIMA</v>
          </cell>
          <cell r="I39631" t="str">
            <v>RURAL</v>
          </cell>
        </row>
        <row r="39632">
          <cell r="G39632">
            <v>273168002358</v>
          </cell>
          <cell r="H39632" t="str">
            <v>AGUAS CLARAS</v>
          </cell>
          <cell r="I39632" t="str">
            <v>RURAL</v>
          </cell>
        </row>
        <row r="39633">
          <cell r="G39633">
            <v>273168002528</v>
          </cell>
          <cell r="H39633" t="str">
            <v>FLORESTAL AMBEIMA</v>
          </cell>
          <cell r="I39633" t="str">
            <v>RURAL</v>
          </cell>
        </row>
        <row r="39634">
          <cell r="G39634">
            <v>273168002781</v>
          </cell>
          <cell r="H39634" t="str">
            <v>SAN PEDRO AMBEIMA</v>
          </cell>
          <cell r="I39634" t="str">
            <v>RURAL</v>
          </cell>
        </row>
        <row r="39635">
          <cell r="G39635">
            <v>273168002838</v>
          </cell>
          <cell r="H39635" t="str">
            <v>EL SANTUARIO</v>
          </cell>
          <cell r="I39635" t="str">
            <v>RURAL</v>
          </cell>
        </row>
        <row r="39636">
          <cell r="G39636">
            <v>273168002897</v>
          </cell>
          <cell r="H39636" t="str">
            <v>DOS QUEBRADAS</v>
          </cell>
          <cell r="I39636" t="str">
            <v>RURAL</v>
          </cell>
        </row>
        <row r="39637">
          <cell r="G39637">
            <v>273168002951</v>
          </cell>
          <cell r="H39637" t="str">
            <v>SAN FERNANDO</v>
          </cell>
          <cell r="I39637" t="str">
            <v>RURAL</v>
          </cell>
        </row>
        <row r="39638">
          <cell r="G39638">
            <v>273168003249</v>
          </cell>
          <cell r="H39638" t="str">
            <v>LAS JUNTAS</v>
          </cell>
          <cell r="I39638" t="str">
            <v>RURAL</v>
          </cell>
        </row>
        <row r="39639">
          <cell r="G39639">
            <v>273168003320</v>
          </cell>
          <cell r="H39639" t="str">
            <v>LA GRANJA AMBEIMA</v>
          </cell>
          <cell r="I39639" t="str">
            <v>RURAL</v>
          </cell>
        </row>
        <row r="39640">
          <cell r="G39640">
            <v>273168003494</v>
          </cell>
          <cell r="H39640" t="str">
            <v>LA PRIMAVERA</v>
          </cell>
          <cell r="I39640" t="str">
            <v>RURAL</v>
          </cell>
        </row>
        <row r="39641">
          <cell r="G39641">
            <v>273168003753</v>
          </cell>
          <cell r="H39641" t="str">
            <v>CAUCHAL</v>
          </cell>
          <cell r="I39641" t="str">
            <v>RURAL</v>
          </cell>
        </row>
        <row r="39642">
          <cell r="G39642">
            <v>273168000584</v>
          </cell>
          <cell r="H39642" t="str">
            <v>VEGA CHIQUITA</v>
          </cell>
          <cell r="I39642" t="str">
            <v>RURAL</v>
          </cell>
        </row>
        <row r="39643">
          <cell r="G39643">
            <v>273168000614</v>
          </cell>
          <cell r="H39643" t="str">
            <v>SANTA BARBARA</v>
          </cell>
          <cell r="I39643" t="str">
            <v>RURAL</v>
          </cell>
        </row>
        <row r="39644">
          <cell r="G39644">
            <v>273168000690</v>
          </cell>
          <cell r="H39644" t="str">
            <v>EL CAIRO</v>
          </cell>
          <cell r="I39644" t="str">
            <v>RURAL</v>
          </cell>
        </row>
        <row r="39645">
          <cell r="G39645">
            <v>273168000703</v>
          </cell>
          <cell r="H39645" t="str">
            <v>LA CIMARRONA</v>
          </cell>
          <cell r="I39645" t="str">
            <v>RURAL</v>
          </cell>
        </row>
        <row r="39646">
          <cell r="G39646">
            <v>273168000711</v>
          </cell>
          <cell r="H39646" t="str">
            <v>EL ESCOBAL</v>
          </cell>
          <cell r="I39646" t="str">
            <v>RURAL</v>
          </cell>
        </row>
        <row r="39647">
          <cell r="G39647">
            <v>273168000720</v>
          </cell>
          <cell r="H39647" t="str">
            <v>SAN JOSE HERMOSAS</v>
          </cell>
          <cell r="I39647" t="str">
            <v>RURAL</v>
          </cell>
        </row>
        <row r="39648">
          <cell r="G39648">
            <v>273168001416</v>
          </cell>
          <cell r="H39648" t="str">
            <v>LA ARGENTINA HERMOSAS</v>
          </cell>
          <cell r="I39648" t="str">
            <v>RURAL</v>
          </cell>
        </row>
        <row r="39649">
          <cell r="G39649">
            <v>273168002111</v>
          </cell>
          <cell r="H39649" t="str">
            <v>I.E.T. ALVARO MOLINA - SEDE PRINCIPAL</v>
          </cell>
          <cell r="I39649" t="str">
            <v>RURAL</v>
          </cell>
        </row>
        <row r="39650">
          <cell r="G39650">
            <v>273168002251</v>
          </cell>
          <cell r="H39650" t="str">
            <v>SAN JORGE</v>
          </cell>
          <cell r="I39650" t="str">
            <v>RURAL</v>
          </cell>
        </row>
        <row r="39651">
          <cell r="G39651">
            <v>273168002285</v>
          </cell>
          <cell r="H39651" t="str">
            <v>RIONEGRO</v>
          </cell>
          <cell r="I39651" t="str">
            <v>RURAL</v>
          </cell>
        </row>
        <row r="39652">
          <cell r="G39652">
            <v>273168002331</v>
          </cell>
          <cell r="H39652" t="str">
            <v>AGUA BONITA</v>
          </cell>
          <cell r="I39652" t="str">
            <v>RURAL</v>
          </cell>
        </row>
        <row r="39653">
          <cell r="G39653">
            <v>273168002455</v>
          </cell>
          <cell r="H39653" t="str">
            <v>LA VIRGINIA</v>
          </cell>
          <cell r="I39653" t="str">
            <v>RURAL</v>
          </cell>
        </row>
        <row r="39654">
          <cell r="G39654">
            <v>273168002668</v>
          </cell>
          <cell r="H39654" t="str">
            <v>SAN JORGE ALTO</v>
          </cell>
          <cell r="I39654" t="str">
            <v>RURAL</v>
          </cell>
        </row>
        <row r="39655">
          <cell r="G39655">
            <v>273168002854</v>
          </cell>
          <cell r="H39655" t="str">
            <v>AURORA HERMOSAS</v>
          </cell>
          <cell r="I39655" t="str">
            <v>RURAL</v>
          </cell>
        </row>
        <row r="39656">
          <cell r="G39656">
            <v>273168002901</v>
          </cell>
          <cell r="H39656" t="str">
            <v>LOS NARANJALES</v>
          </cell>
          <cell r="I39656" t="str">
            <v>RURAL</v>
          </cell>
        </row>
        <row r="39657">
          <cell r="G39657">
            <v>273168003036</v>
          </cell>
          <cell r="H39657" t="str">
            <v>LA CIMARRONA ALTA</v>
          </cell>
          <cell r="I39657" t="str">
            <v>RURAL</v>
          </cell>
        </row>
        <row r="39658">
          <cell r="G39658">
            <v>273168003222</v>
          </cell>
          <cell r="H39658" t="str">
            <v>SAN ROQUE</v>
          </cell>
          <cell r="I39658" t="str">
            <v>RURAL</v>
          </cell>
        </row>
        <row r="39659">
          <cell r="G39659">
            <v>273168003257</v>
          </cell>
          <cell r="H39659" t="str">
            <v>LA LIBERTAD</v>
          </cell>
          <cell r="I39659" t="str">
            <v>RURAL</v>
          </cell>
        </row>
        <row r="39660">
          <cell r="G39660">
            <v>273168003290</v>
          </cell>
          <cell r="H39660" t="str">
            <v>LA HOLANDA HERMOSAS</v>
          </cell>
          <cell r="I39660" t="str">
            <v>RURAL</v>
          </cell>
        </row>
        <row r="39661">
          <cell r="G39661">
            <v>273168003427</v>
          </cell>
          <cell r="H39661" t="str">
            <v>GIGANTE HERMOSAS</v>
          </cell>
          <cell r="I39661" t="str">
            <v>RURAL</v>
          </cell>
        </row>
        <row r="39662">
          <cell r="G39662">
            <v>273168003443</v>
          </cell>
          <cell r="H39662" t="str">
            <v>ALTO WATERLO</v>
          </cell>
          <cell r="I39662" t="str">
            <v>RURAL</v>
          </cell>
        </row>
        <row r="39663">
          <cell r="G39663">
            <v>273168000401</v>
          </cell>
          <cell r="H39663" t="str">
            <v>CHONTADURO</v>
          </cell>
          <cell r="I39663" t="str">
            <v>RURAL</v>
          </cell>
        </row>
        <row r="39664">
          <cell r="G39664">
            <v>273168000550</v>
          </cell>
          <cell r="H39664" t="str">
            <v>LA SIBERIA</v>
          </cell>
          <cell r="I39664" t="str">
            <v>RURAL</v>
          </cell>
        </row>
        <row r="39665">
          <cell r="G39665">
            <v>273168000568</v>
          </cell>
          <cell r="H39665" t="str">
            <v>VISTAHERMOSA</v>
          </cell>
          <cell r="I39665" t="str">
            <v>RURAL</v>
          </cell>
        </row>
        <row r="39666">
          <cell r="G39666">
            <v>273168001823</v>
          </cell>
          <cell r="H39666" t="str">
            <v>ALTO REDONDO LAGUNA</v>
          </cell>
          <cell r="I39666" t="str">
            <v>RURAL</v>
          </cell>
        </row>
        <row r="39667">
          <cell r="G39667">
            <v>273168002218</v>
          </cell>
          <cell r="H39667" t="str">
            <v>BRAZUELOS  DELICIAS</v>
          </cell>
          <cell r="I39667" t="str">
            <v>RURAL</v>
          </cell>
        </row>
        <row r="39668">
          <cell r="G39668">
            <v>273168002242</v>
          </cell>
          <cell r="H39668" t="str">
            <v>BRAZUELOS CALARMA</v>
          </cell>
          <cell r="I39668" t="str">
            <v>RURAL</v>
          </cell>
        </row>
        <row r="39669">
          <cell r="G39669">
            <v>273168002277</v>
          </cell>
          <cell r="H39669" t="str">
            <v>I.E. LA RISALDA - SEDE PRINCIPAL</v>
          </cell>
          <cell r="I39669" t="str">
            <v>RURAL</v>
          </cell>
        </row>
        <row r="39670">
          <cell r="G39670">
            <v>273168002498</v>
          </cell>
          <cell r="H39670" t="str">
            <v>LA NEVADA</v>
          </cell>
          <cell r="I39670" t="str">
            <v>RURAL</v>
          </cell>
        </row>
        <row r="39671">
          <cell r="G39671">
            <v>273168003273</v>
          </cell>
          <cell r="H39671" t="str">
            <v>LOS LIRIOS CALARMA</v>
          </cell>
          <cell r="I39671" t="str">
            <v>RURAL</v>
          </cell>
        </row>
        <row r="39672">
          <cell r="G39672">
            <v>273168000207</v>
          </cell>
          <cell r="H39672" t="str">
            <v>SANTA CRUZ</v>
          </cell>
          <cell r="I39672" t="str">
            <v>RURAL</v>
          </cell>
        </row>
        <row r="39673">
          <cell r="G39673">
            <v>273168000428</v>
          </cell>
          <cell r="H39673" t="str">
            <v>CHICALA</v>
          </cell>
          <cell r="I39673" t="str">
            <v>RURAL</v>
          </cell>
        </row>
        <row r="39674">
          <cell r="G39674">
            <v>273168000436</v>
          </cell>
          <cell r="H39674" t="str">
            <v>MESON BETANIA</v>
          </cell>
          <cell r="I39674" t="str">
            <v>RURAL</v>
          </cell>
        </row>
        <row r="39675">
          <cell r="G39675">
            <v>273168000461</v>
          </cell>
          <cell r="H39675" t="str">
            <v>IRCO DOS AGUAS</v>
          </cell>
          <cell r="I39675" t="str">
            <v>RURAL</v>
          </cell>
        </row>
        <row r="39676">
          <cell r="G39676">
            <v>273168000541</v>
          </cell>
          <cell r="H39676" t="str">
            <v>LA SIERRA</v>
          </cell>
          <cell r="I39676" t="str">
            <v>RURAL</v>
          </cell>
        </row>
        <row r="39677">
          <cell r="G39677">
            <v>273168000631</v>
          </cell>
          <cell r="H39677" t="str">
            <v>BELLA VISTA</v>
          </cell>
          <cell r="I39677" t="str">
            <v>RURAL</v>
          </cell>
        </row>
        <row r="39678">
          <cell r="G39678">
            <v>273168000738</v>
          </cell>
          <cell r="H39678" t="str">
            <v>EL PARAISO</v>
          </cell>
          <cell r="I39678" t="str">
            <v>RURAL</v>
          </cell>
        </row>
        <row r="39679">
          <cell r="G39679">
            <v>273168000762</v>
          </cell>
          <cell r="H39679" t="str">
            <v>SANTA RITA</v>
          </cell>
          <cell r="I39679" t="str">
            <v>RURAL</v>
          </cell>
        </row>
        <row r="39680">
          <cell r="G39680">
            <v>273168000924</v>
          </cell>
          <cell r="H39680" t="str">
            <v>CANADA</v>
          </cell>
          <cell r="I39680" t="str">
            <v>RURAL</v>
          </cell>
        </row>
        <row r="39681">
          <cell r="G39681">
            <v>273168000932</v>
          </cell>
          <cell r="H39681" t="str">
            <v>PROVIDENCIA</v>
          </cell>
          <cell r="I39681" t="str">
            <v>RURAL</v>
          </cell>
        </row>
        <row r="39682">
          <cell r="G39682">
            <v>273168000975</v>
          </cell>
          <cell r="H39682" t="str">
            <v>ALTAMIRA</v>
          </cell>
          <cell r="I39682" t="str">
            <v>RURAL</v>
          </cell>
        </row>
        <row r="39683">
          <cell r="G39683">
            <v>273168001173</v>
          </cell>
          <cell r="H39683" t="str">
            <v>FINLANDIA</v>
          </cell>
          <cell r="I39683" t="str">
            <v>RURAL</v>
          </cell>
        </row>
        <row r="39684">
          <cell r="G39684">
            <v>273168001467</v>
          </cell>
          <cell r="H39684" t="str">
            <v>JOSE MARIA CORDOBA</v>
          </cell>
          <cell r="I39684" t="str">
            <v>RURAL</v>
          </cell>
        </row>
        <row r="39685">
          <cell r="G39685">
            <v>273168001483</v>
          </cell>
          <cell r="H39685" t="str">
            <v>LA GERMANIA</v>
          </cell>
          <cell r="I39685" t="str">
            <v>RURAL</v>
          </cell>
        </row>
        <row r="39686">
          <cell r="G39686">
            <v>273168001505</v>
          </cell>
          <cell r="H39686" t="str">
            <v>EL PRODIGIO</v>
          </cell>
          <cell r="I39686" t="str">
            <v>RURAL</v>
          </cell>
        </row>
        <row r="39687">
          <cell r="G39687">
            <v>273168001785</v>
          </cell>
          <cell r="H39687" t="str">
            <v>ARGENTINA LINDAY</v>
          </cell>
          <cell r="I39687" t="str">
            <v>RURAL</v>
          </cell>
        </row>
        <row r="39688">
          <cell r="G39688">
            <v>273168001793</v>
          </cell>
          <cell r="H39688" t="str">
            <v>EL J0RDAN</v>
          </cell>
          <cell r="I39688" t="str">
            <v>RURAL</v>
          </cell>
        </row>
        <row r="39689">
          <cell r="G39689">
            <v>273168001807</v>
          </cell>
          <cell r="H39689" t="str">
            <v>LA JAZMINIA</v>
          </cell>
          <cell r="I39689" t="str">
            <v>RURAL</v>
          </cell>
        </row>
        <row r="39690">
          <cell r="G39690">
            <v>273168002064</v>
          </cell>
          <cell r="H39690" t="str">
            <v>LA GLORIETA</v>
          </cell>
          <cell r="I39690" t="str">
            <v>RURAL</v>
          </cell>
        </row>
        <row r="39691">
          <cell r="G39691">
            <v>273168002145</v>
          </cell>
          <cell r="H39691" t="str">
            <v>EL TIBER</v>
          </cell>
          <cell r="I39691" t="str">
            <v>RURAL</v>
          </cell>
        </row>
        <row r="39692">
          <cell r="G39692">
            <v>273168002200</v>
          </cell>
          <cell r="H39692" t="str">
            <v>LA ALDEA</v>
          </cell>
          <cell r="I39692" t="str">
            <v>RURAL</v>
          </cell>
        </row>
        <row r="39693">
          <cell r="G39693">
            <v>273168002293</v>
          </cell>
          <cell r="H39693" t="str">
            <v>GENERAL SANTANDER</v>
          </cell>
          <cell r="I39693" t="str">
            <v>RURAL</v>
          </cell>
        </row>
        <row r="39694">
          <cell r="G39694">
            <v>273168002366</v>
          </cell>
          <cell r="H39694" t="str">
            <v>CALARCA</v>
          </cell>
          <cell r="I39694" t="str">
            <v>RURAL</v>
          </cell>
        </row>
        <row r="39695">
          <cell r="G39695">
            <v>273168002510</v>
          </cell>
          <cell r="H39695" t="str">
            <v>MENDARCO CARBONAL</v>
          </cell>
          <cell r="I39695" t="str">
            <v>RURAL</v>
          </cell>
        </row>
        <row r="39696">
          <cell r="G39696">
            <v>273168002684</v>
          </cell>
          <cell r="H39696" t="str">
            <v>TRES ESQUINAS</v>
          </cell>
          <cell r="I39696" t="str">
            <v>RURAL</v>
          </cell>
        </row>
        <row r="39697">
          <cell r="G39697">
            <v>273168002803</v>
          </cell>
          <cell r="H39697" t="str">
            <v>INSTITUCION EDUCATIVA TECNICA CAMACHO ANGARITA - SEDE PRINCIPAL</v>
          </cell>
          <cell r="I39697" t="str">
            <v>RURAL</v>
          </cell>
        </row>
        <row r="39698">
          <cell r="G39698">
            <v>273168002943</v>
          </cell>
          <cell r="H39698" t="str">
            <v>LA LINDOSA</v>
          </cell>
          <cell r="I39698" t="str">
            <v>RURAL</v>
          </cell>
        </row>
        <row r="39699">
          <cell r="G39699">
            <v>273168003206</v>
          </cell>
          <cell r="H39699" t="str">
            <v>LA BARRIALOSA</v>
          </cell>
          <cell r="I39699" t="str">
            <v>RURAL</v>
          </cell>
        </row>
        <row r="39700">
          <cell r="G39700">
            <v>273168003338</v>
          </cell>
          <cell r="H39700" t="str">
            <v>LA HOLANDA</v>
          </cell>
          <cell r="I39700" t="str">
            <v>RURAL</v>
          </cell>
        </row>
        <row r="39701">
          <cell r="G39701">
            <v>273168003346</v>
          </cell>
          <cell r="H39701" t="str">
            <v>BRUSELAS</v>
          </cell>
          <cell r="I39701" t="str">
            <v>RURAL</v>
          </cell>
        </row>
        <row r="39702">
          <cell r="G39702">
            <v>273168003419</v>
          </cell>
          <cell r="H39702" t="str">
            <v>HELECHALES</v>
          </cell>
          <cell r="I39702" t="str">
            <v>RURAL</v>
          </cell>
        </row>
        <row r="39703">
          <cell r="G39703">
            <v>273168003516</v>
          </cell>
          <cell r="H39703" t="str">
            <v>EL MADRO¥O</v>
          </cell>
          <cell r="I39703" t="str">
            <v>RURAL</v>
          </cell>
        </row>
        <row r="39704">
          <cell r="G39704">
            <v>273168003729</v>
          </cell>
          <cell r="H39704" t="str">
            <v>EL VISO</v>
          </cell>
          <cell r="I39704" t="str">
            <v>RURAL</v>
          </cell>
        </row>
        <row r="39705">
          <cell r="G39705">
            <v>173200000368</v>
          </cell>
          <cell r="H39705" t="str">
            <v>I.E.T. SIMON BOLIVAR - SEDE PRINCIPAL</v>
          </cell>
          <cell r="I39705" t="str">
            <v>URBANA</v>
          </cell>
        </row>
        <row r="39706">
          <cell r="G39706">
            <v>273200000036</v>
          </cell>
          <cell r="H39706" t="str">
            <v>LUCHA AFUERA</v>
          </cell>
          <cell r="I39706" t="str">
            <v>RURAL</v>
          </cell>
        </row>
        <row r="39707">
          <cell r="G39707">
            <v>273200000044</v>
          </cell>
          <cell r="H39707" t="str">
            <v>LA SALINA</v>
          </cell>
          <cell r="I39707" t="str">
            <v>RURAL</v>
          </cell>
        </row>
        <row r="39708">
          <cell r="G39708">
            <v>273200000052</v>
          </cell>
          <cell r="H39708" t="str">
            <v>LIBORIO MEJIA</v>
          </cell>
          <cell r="I39708" t="str">
            <v>RURAL</v>
          </cell>
        </row>
        <row r="39709">
          <cell r="G39709">
            <v>273200000095</v>
          </cell>
          <cell r="H39709" t="str">
            <v>I.E.T. LA VEGA DE LOS PADRES - SEDE PRINCIPAL</v>
          </cell>
          <cell r="I39709" t="str">
            <v>RURAL</v>
          </cell>
        </row>
        <row r="39710">
          <cell r="G39710">
            <v>273200000109</v>
          </cell>
          <cell r="H39710" t="str">
            <v>DOS QUEBRADAS</v>
          </cell>
          <cell r="I39710" t="str">
            <v>RURAL</v>
          </cell>
        </row>
        <row r="39711">
          <cell r="G39711">
            <v>273200000206</v>
          </cell>
          <cell r="H39711" t="str">
            <v>VINDI</v>
          </cell>
          <cell r="I39711" t="str">
            <v>RURAL</v>
          </cell>
        </row>
        <row r="39712">
          <cell r="G39712">
            <v>273200000079</v>
          </cell>
          <cell r="H39712" t="str">
            <v>CUNIRA</v>
          </cell>
          <cell r="I39712" t="str">
            <v>RURAL</v>
          </cell>
        </row>
        <row r="39713">
          <cell r="G39713">
            <v>273200000150</v>
          </cell>
          <cell r="H39713" t="str">
            <v>I.E. CARLOS LLERAS RESTREPO - SEDE PRINCIPAL</v>
          </cell>
          <cell r="I39713" t="str">
            <v>RURAL</v>
          </cell>
        </row>
        <row r="39714">
          <cell r="G39714">
            <v>273200000303</v>
          </cell>
          <cell r="H39714" t="str">
            <v>CHAGUALA ADENTRO</v>
          </cell>
          <cell r="I39714" t="str">
            <v>RURAL</v>
          </cell>
        </row>
        <row r="39715">
          <cell r="G39715">
            <v>273200000133</v>
          </cell>
          <cell r="H39715" t="str">
            <v>POTRERILLO</v>
          </cell>
          <cell r="I39715" t="str">
            <v>RURAL</v>
          </cell>
        </row>
        <row r="39716">
          <cell r="G39716">
            <v>273200000176</v>
          </cell>
          <cell r="H39716" t="str">
            <v>GUALANDAY</v>
          </cell>
          <cell r="I39716" t="str">
            <v>RURAL</v>
          </cell>
        </row>
        <row r="39717">
          <cell r="G39717">
            <v>273200000354</v>
          </cell>
          <cell r="H39717" t="str">
            <v>I.E. MARCO FIDEL SUAREZ - SEDE PRINCIPAL</v>
          </cell>
          <cell r="I39717" t="str">
            <v>RURAL</v>
          </cell>
        </row>
        <row r="39718">
          <cell r="G39718">
            <v>173217000035</v>
          </cell>
          <cell r="H39718" t="str">
            <v>I.E.T. JUAN XXIII - SEDE PRINCIPAL</v>
          </cell>
          <cell r="I39718" t="str">
            <v>URBANA</v>
          </cell>
        </row>
        <row r="39719">
          <cell r="G39719">
            <v>173217000183</v>
          </cell>
          <cell r="H39719" t="str">
            <v>MANUELA BELTRAN</v>
          </cell>
          <cell r="I39719" t="str">
            <v>URBANA</v>
          </cell>
        </row>
        <row r="39720">
          <cell r="G39720">
            <v>173217000191</v>
          </cell>
          <cell r="H39720" t="str">
            <v>JUAN DE BORJA</v>
          </cell>
          <cell r="I39720" t="str">
            <v>URBANA</v>
          </cell>
        </row>
        <row r="39721">
          <cell r="G39721">
            <v>273217000145</v>
          </cell>
          <cell r="H39721" t="str">
            <v>SAN AGUSTIN</v>
          </cell>
          <cell r="I39721" t="str">
            <v>RURAL</v>
          </cell>
        </row>
        <row r="39722">
          <cell r="G39722">
            <v>273217000323</v>
          </cell>
          <cell r="H39722" t="str">
            <v>MECHE SAN CAYETANO</v>
          </cell>
          <cell r="I39722" t="str">
            <v>RURAL</v>
          </cell>
        </row>
        <row r="39723">
          <cell r="G39723">
            <v>273217000935</v>
          </cell>
          <cell r="H39723" t="str">
            <v>GUADUALITO</v>
          </cell>
          <cell r="I39723" t="str">
            <v>RURAL</v>
          </cell>
        </row>
        <row r="39724">
          <cell r="G39724">
            <v>273217001087</v>
          </cell>
          <cell r="H39724" t="str">
            <v>LA JABONERA</v>
          </cell>
          <cell r="I39724" t="str">
            <v>RURAL</v>
          </cell>
        </row>
        <row r="39725">
          <cell r="G39725">
            <v>273217000072</v>
          </cell>
          <cell r="H39725" t="str">
            <v>I.E. COYARCO - SEDE PRINCIPAL</v>
          </cell>
          <cell r="I39725" t="str">
            <v>RURAL</v>
          </cell>
        </row>
        <row r="39726">
          <cell r="G39726">
            <v>273217000102</v>
          </cell>
          <cell r="H39726" t="str">
            <v>LOMA DE GUAGUARCO</v>
          </cell>
          <cell r="I39726" t="str">
            <v>RURAL</v>
          </cell>
        </row>
        <row r="39727">
          <cell r="G39727">
            <v>273217000358</v>
          </cell>
          <cell r="H39727" t="str">
            <v>ACEVEDO Y GOMEZ</v>
          </cell>
          <cell r="I39727" t="str">
            <v>RURAL</v>
          </cell>
        </row>
        <row r="39728">
          <cell r="G39728">
            <v>273217000951</v>
          </cell>
          <cell r="H39728" t="str">
            <v>EL FLORAL</v>
          </cell>
          <cell r="I39728" t="str">
            <v>RURAL</v>
          </cell>
        </row>
        <row r="39729">
          <cell r="G39729">
            <v>273217001079</v>
          </cell>
          <cell r="H39729" t="str">
            <v>CABILDO INDIGENA LOMAS DE HILARCO</v>
          </cell>
          <cell r="I39729" t="str">
            <v>RURAL</v>
          </cell>
        </row>
        <row r="39730">
          <cell r="G39730">
            <v>273217001125</v>
          </cell>
          <cell r="H39730" t="str">
            <v>GUAGUARCO PALMAROSA</v>
          </cell>
          <cell r="I39730" t="str">
            <v>RURAL</v>
          </cell>
        </row>
        <row r="39731">
          <cell r="G39731">
            <v>273217000234</v>
          </cell>
          <cell r="H39731" t="str">
            <v>I.E. SANTA MARTA - SEDE PRINCIPAL</v>
          </cell>
          <cell r="I39731" t="str">
            <v>RURAL</v>
          </cell>
        </row>
        <row r="39732">
          <cell r="G39732">
            <v>273217001231</v>
          </cell>
          <cell r="H39732" t="str">
            <v>DOYARE PORVENIR</v>
          </cell>
          <cell r="I39732" t="str">
            <v>RURAL</v>
          </cell>
        </row>
        <row r="39733">
          <cell r="G39733">
            <v>273217001273</v>
          </cell>
          <cell r="H39733" t="str">
            <v>POTRERITO</v>
          </cell>
          <cell r="I39733" t="str">
            <v>RURAL</v>
          </cell>
        </row>
        <row r="39734">
          <cell r="G39734">
            <v>273217000293</v>
          </cell>
          <cell r="H39734" t="str">
            <v>I.E. NUESTRA SEÑORA DEL CARMEN - SEDE PRINCIPAL</v>
          </cell>
          <cell r="I39734" t="str">
            <v>RURAL</v>
          </cell>
        </row>
        <row r="39735">
          <cell r="G39735">
            <v>273217000331</v>
          </cell>
          <cell r="H39735" t="str">
            <v>LOS GUAYABOS</v>
          </cell>
          <cell r="I39735" t="str">
            <v>RURAL</v>
          </cell>
        </row>
        <row r="39736">
          <cell r="G39736">
            <v>273217000641</v>
          </cell>
          <cell r="H39736" t="str">
            <v>LAS PALMAS</v>
          </cell>
          <cell r="I39736" t="str">
            <v>RURAL</v>
          </cell>
        </row>
        <row r="39737">
          <cell r="G39737">
            <v>273217000994</v>
          </cell>
          <cell r="H39737" t="str">
            <v>TRES ESQUINAS</v>
          </cell>
          <cell r="I39737" t="str">
            <v>RURAL</v>
          </cell>
        </row>
        <row r="39738">
          <cell r="G39738">
            <v>273217001214</v>
          </cell>
          <cell r="H39738" t="str">
            <v>CHENCHE BUENOS AIRES</v>
          </cell>
          <cell r="I39738" t="str">
            <v>RURAL</v>
          </cell>
        </row>
        <row r="39739">
          <cell r="G39739">
            <v>273217000099</v>
          </cell>
          <cell r="H39739" t="str">
            <v>EL DIAMANTE</v>
          </cell>
          <cell r="I39739" t="str">
            <v>RURAL</v>
          </cell>
        </row>
        <row r="39740">
          <cell r="G39740">
            <v>273217000269</v>
          </cell>
          <cell r="H39740" t="str">
            <v>DOYARE CENTRO</v>
          </cell>
          <cell r="I39740" t="str">
            <v>RURAL</v>
          </cell>
        </row>
        <row r="39741">
          <cell r="G39741">
            <v>273217000315</v>
          </cell>
          <cell r="H39741" t="str">
            <v>I.E. EL PALMAR - SEDE PRINCIPAL</v>
          </cell>
          <cell r="I39741" t="str">
            <v>RURAL</v>
          </cell>
        </row>
        <row r="39742">
          <cell r="G39742">
            <v>273217000901</v>
          </cell>
          <cell r="H39742" t="str">
            <v>DOYARE ESMERALDA</v>
          </cell>
          <cell r="I39742" t="str">
            <v>RURAL</v>
          </cell>
        </row>
        <row r="39743">
          <cell r="G39743">
            <v>273217001010</v>
          </cell>
          <cell r="H39743" t="str">
            <v>CABILDO INDIGENA EL PALMAR</v>
          </cell>
          <cell r="I39743" t="str">
            <v>RURAL</v>
          </cell>
        </row>
        <row r="39744">
          <cell r="G39744">
            <v>273217001095</v>
          </cell>
          <cell r="H39744" t="str">
            <v>DOYARE RECRISTO</v>
          </cell>
          <cell r="I39744" t="str">
            <v>RURAL</v>
          </cell>
        </row>
        <row r="39745">
          <cell r="G39745">
            <v>273217000391</v>
          </cell>
          <cell r="H39745" t="str">
            <v>TOTARCO PIEDRAS</v>
          </cell>
          <cell r="I39745" t="str">
            <v>RURAL</v>
          </cell>
        </row>
        <row r="39746">
          <cell r="G39746">
            <v>273217000455</v>
          </cell>
          <cell r="H39746" t="str">
            <v>I.E. TOTARCO DINDE - SEDE PRINCIPAL</v>
          </cell>
          <cell r="I39746" t="str">
            <v>RURAL</v>
          </cell>
        </row>
        <row r="39747">
          <cell r="G39747">
            <v>273217000919</v>
          </cell>
          <cell r="H39747" t="str">
            <v>TOTARCO TAMARINDO</v>
          </cell>
          <cell r="I39747" t="str">
            <v>RURAL</v>
          </cell>
        </row>
        <row r="39748">
          <cell r="G39748">
            <v>273217001109</v>
          </cell>
          <cell r="H39748" t="str">
            <v>NIPLE</v>
          </cell>
          <cell r="I39748" t="str">
            <v>RURAL</v>
          </cell>
        </row>
        <row r="39749">
          <cell r="G39749">
            <v>273217001117</v>
          </cell>
          <cell r="H39749" t="str">
            <v>ZANJA HONDA</v>
          </cell>
          <cell r="I39749" t="str">
            <v>RURAL</v>
          </cell>
        </row>
        <row r="39750">
          <cell r="G39750">
            <v>273217000161</v>
          </cell>
          <cell r="H39750" t="str">
            <v>ANGOSTURA</v>
          </cell>
          <cell r="I39750" t="str">
            <v>RURAL</v>
          </cell>
        </row>
        <row r="39751">
          <cell r="G39751">
            <v>273217000251</v>
          </cell>
          <cell r="H39751" t="str">
            <v>CASTILLA</v>
          </cell>
          <cell r="I39751" t="str">
            <v>RURAL</v>
          </cell>
        </row>
        <row r="39752">
          <cell r="G39752">
            <v>273217000692</v>
          </cell>
          <cell r="H39752" t="str">
            <v>I.E. GUILLERMO ANGULO GOMEZ - SEDE PRINCIPAL</v>
          </cell>
          <cell r="I39752" t="str">
            <v>RURAL</v>
          </cell>
        </row>
        <row r="39753">
          <cell r="G39753">
            <v>273217001028</v>
          </cell>
          <cell r="H39753" t="str">
            <v>YABERCO</v>
          </cell>
          <cell r="I39753" t="str">
            <v>RURAL</v>
          </cell>
        </row>
        <row r="39754">
          <cell r="G39754">
            <v>273217000277</v>
          </cell>
          <cell r="H39754" t="str">
            <v>CHENCHE ZARAGOZA</v>
          </cell>
          <cell r="I39754" t="str">
            <v>RURAL</v>
          </cell>
        </row>
        <row r="39755">
          <cell r="G39755">
            <v>273217000340</v>
          </cell>
          <cell r="H39755" t="str">
            <v>AMAYARCO</v>
          </cell>
          <cell r="I39755" t="str">
            <v>RURAL</v>
          </cell>
        </row>
        <row r="39756">
          <cell r="G39756">
            <v>273217000927</v>
          </cell>
          <cell r="H39756" t="str">
            <v>I.E. ZARAGOZA TAMARINDO - SEDE PRINCIPAL</v>
          </cell>
          <cell r="I39756" t="str">
            <v>RURAL</v>
          </cell>
        </row>
        <row r="39757">
          <cell r="G39757">
            <v>273217000129</v>
          </cell>
          <cell r="H39757" t="str">
            <v>ALFONSO LOPEZ</v>
          </cell>
          <cell r="I39757" t="str">
            <v>RURAL</v>
          </cell>
        </row>
        <row r="39758">
          <cell r="G39758">
            <v>273217000153</v>
          </cell>
          <cell r="H39758" t="str">
            <v>EL R0SARIO</v>
          </cell>
          <cell r="I39758" t="str">
            <v>RURAL</v>
          </cell>
        </row>
        <row r="39759">
          <cell r="G39759">
            <v>273217000285</v>
          </cell>
          <cell r="H39759" t="str">
            <v>MESAS DE SAN JUAN</v>
          </cell>
          <cell r="I39759" t="str">
            <v>RURAL</v>
          </cell>
        </row>
        <row r="39760">
          <cell r="G39760">
            <v>273217000307</v>
          </cell>
          <cell r="H39760" t="str">
            <v>CASCABEL</v>
          </cell>
          <cell r="I39760" t="str">
            <v>RURAL</v>
          </cell>
        </row>
        <row r="39761">
          <cell r="G39761">
            <v>273217001001</v>
          </cell>
          <cell r="H39761" t="str">
            <v>I.E.T JUAN LOZANO SANCHEZ - SEDE PRINCIPAL</v>
          </cell>
          <cell r="I39761" t="str">
            <v>RURAL</v>
          </cell>
        </row>
        <row r="39762">
          <cell r="G39762">
            <v>273217800010</v>
          </cell>
          <cell r="H39762" t="str">
            <v>GUAYAQUIL</v>
          </cell>
          <cell r="I39762" t="str">
            <v>RURAL</v>
          </cell>
        </row>
        <row r="39763">
          <cell r="G39763">
            <v>273217000081</v>
          </cell>
          <cell r="H39763" t="str">
            <v>CHILI</v>
          </cell>
          <cell r="I39763" t="str">
            <v>RURAL</v>
          </cell>
        </row>
        <row r="39764">
          <cell r="G39764">
            <v>273217000382</v>
          </cell>
          <cell r="H39764" t="str">
            <v>LUSITANIA</v>
          </cell>
          <cell r="I39764" t="str">
            <v>RURAL</v>
          </cell>
        </row>
        <row r="39765">
          <cell r="G39765">
            <v>273217000421</v>
          </cell>
          <cell r="H39765" t="str">
            <v>LA NUEVA ESPERANZA</v>
          </cell>
          <cell r="I39765" t="str">
            <v>RURAL</v>
          </cell>
        </row>
        <row r="39766">
          <cell r="G39766">
            <v>273217000960</v>
          </cell>
          <cell r="H39766" t="str">
            <v>BUENOS AIRES</v>
          </cell>
          <cell r="I39766" t="str">
            <v>RURAL</v>
          </cell>
        </row>
        <row r="39767">
          <cell r="G39767">
            <v>273217001044</v>
          </cell>
          <cell r="H39767" t="str">
            <v>I.E.T. SAN MIGUEL - SEDE PRINCIPAL</v>
          </cell>
          <cell r="I39767" t="str">
            <v>RURAL</v>
          </cell>
        </row>
        <row r="39768">
          <cell r="G39768">
            <v>273217000447</v>
          </cell>
          <cell r="H39768" t="str">
            <v>MEDIA LUNA</v>
          </cell>
          <cell r="I39768" t="str">
            <v>RURAL</v>
          </cell>
        </row>
        <row r="39769">
          <cell r="G39769">
            <v>273217000978</v>
          </cell>
          <cell r="H39769" t="str">
            <v>CHENCHE AGUA FRIA</v>
          </cell>
          <cell r="I39769" t="str">
            <v>RURAL</v>
          </cell>
        </row>
        <row r="39770">
          <cell r="G39770">
            <v>273217001061</v>
          </cell>
          <cell r="H39770" t="str">
            <v>INSTITUCION EDUCATIVA CHENCHE BALSILLAS - SEDE PRINCIPAL</v>
          </cell>
          <cell r="I39770" t="str">
            <v>RURAL</v>
          </cell>
        </row>
        <row r="39771">
          <cell r="G39771">
            <v>273217001192</v>
          </cell>
          <cell r="H39771" t="str">
            <v>CABILDO INDIGENA MARIA DEL PILAR</v>
          </cell>
          <cell r="I39771" t="str">
            <v>RURAL</v>
          </cell>
        </row>
        <row r="39772">
          <cell r="G39772">
            <v>173226000056</v>
          </cell>
          <cell r="H39772" t="str">
            <v>I.E. SAN ANTONIO - SEDE PRINCIPAL</v>
          </cell>
          <cell r="I39772" t="str">
            <v>URBANA</v>
          </cell>
        </row>
        <row r="39773">
          <cell r="G39773">
            <v>173226000081</v>
          </cell>
          <cell r="H39773" t="str">
            <v>SIMON BOLIVAR</v>
          </cell>
          <cell r="I39773" t="str">
            <v>URBANA</v>
          </cell>
        </row>
        <row r="39774">
          <cell r="G39774">
            <v>273226000328</v>
          </cell>
          <cell r="H39774" t="str">
            <v>MESA DE BETULIA</v>
          </cell>
          <cell r="I39774" t="str">
            <v>RURAL</v>
          </cell>
        </row>
        <row r="39775">
          <cell r="G39775">
            <v>273226000395</v>
          </cell>
          <cell r="H39775" t="str">
            <v>BUENAVISTA</v>
          </cell>
          <cell r="I39775" t="str">
            <v>RURAL</v>
          </cell>
        </row>
        <row r="39776">
          <cell r="G39776">
            <v>273226000468</v>
          </cell>
          <cell r="H39776" t="str">
            <v>AGUA BLANCA LA FLORIDA</v>
          </cell>
          <cell r="I39776" t="str">
            <v>RURAL</v>
          </cell>
        </row>
        <row r="39777">
          <cell r="G39777">
            <v>273226000506</v>
          </cell>
          <cell r="H39777" t="str">
            <v>LA VICTORIA</v>
          </cell>
          <cell r="I39777" t="str">
            <v>RURAL</v>
          </cell>
        </row>
        <row r="39778">
          <cell r="G39778">
            <v>273226000999</v>
          </cell>
          <cell r="H39778" t="str">
            <v>SAN JOSE DE ARENALES</v>
          </cell>
          <cell r="I39778" t="str">
            <v>RURAL</v>
          </cell>
        </row>
        <row r="39779">
          <cell r="G39779">
            <v>273226001065</v>
          </cell>
          <cell r="H39779" t="str">
            <v>SAN MARTIN</v>
          </cell>
          <cell r="I39779" t="str">
            <v>RURAL</v>
          </cell>
        </row>
        <row r="39780">
          <cell r="G39780">
            <v>273226001090</v>
          </cell>
          <cell r="H39780" t="str">
            <v>LAS MARGARITAS</v>
          </cell>
          <cell r="I39780" t="str">
            <v>RURAL</v>
          </cell>
        </row>
        <row r="39781">
          <cell r="G39781">
            <v>273226001120</v>
          </cell>
          <cell r="H39781" t="str">
            <v>EL REVES</v>
          </cell>
          <cell r="I39781" t="str">
            <v>RURAL</v>
          </cell>
        </row>
        <row r="39782">
          <cell r="G39782">
            <v>273226001341</v>
          </cell>
          <cell r="H39782" t="str">
            <v>GUASIMAL</v>
          </cell>
          <cell r="I39782" t="str">
            <v>RURAL</v>
          </cell>
        </row>
        <row r="39783">
          <cell r="G39783">
            <v>273226000140</v>
          </cell>
          <cell r="H39783" t="str">
            <v>EL RODEO</v>
          </cell>
          <cell r="I39783" t="str">
            <v>RURAL</v>
          </cell>
        </row>
        <row r="39784">
          <cell r="G39784">
            <v>273226000417</v>
          </cell>
          <cell r="H39784" t="str">
            <v>SANTA CLARA</v>
          </cell>
          <cell r="I39784" t="str">
            <v>RURAL</v>
          </cell>
        </row>
        <row r="39785">
          <cell r="G39785">
            <v>273226000603</v>
          </cell>
          <cell r="H39785" t="str">
            <v>EL RECREO</v>
          </cell>
          <cell r="I39785" t="str">
            <v>RURAL</v>
          </cell>
        </row>
        <row r="39786">
          <cell r="G39786">
            <v>273226001049</v>
          </cell>
          <cell r="H39786" t="str">
            <v>I.E. VARSOVIA  FLORIDA - SEDE PRINCIPAL</v>
          </cell>
          <cell r="I39786" t="str">
            <v>RURAL</v>
          </cell>
        </row>
        <row r="39787">
          <cell r="G39787">
            <v>273226001057</v>
          </cell>
          <cell r="H39787" t="str">
            <v>SAN PEDRO</v>
          </cell>
          <cell r="I39787" t="str">
            <v>RURAL</v>
          </cell>
        </row>
        <row r="39788">
          <cell r="G39788">
            <v>273226800006</v>
          </cell>
          <cell r="H39788" t="str">
            <v>VARSOVIA</v>
          </cell>
          <cell r="I39788" t="str">
            <v>RURAL</v>
          </cell>
        </row>
        <row r="39789">
          <cell r="G39789">
            <v>273226000123</v>
          </cell>
          <cell r="H39789" t="str">
            <v>EL CAIMITO</v>
          </cell>
          <cell r="I39789" t="str">
            <v>RURAL</v>
          </cell>
        </row>
        <row r="39790">
          <cell r="G39790">
            <v>273226000247</v>
          </cell>
          <cell r="H39790" t="str">
            <v>TRES ESQUINAS</v>
          </cell>
          <cell r="I39790" t="str">
            <v>RURAL</v>
          </cell>
        </row>
        <row r="39791">
          <cell r="G39791">
            <v>273226000344</v>
          </cell>
          <cell r="H39791" t="str">
            <v>VALENCIA 2</v>
          </cell>
          <cell r="I39791" t="str">
            <v>RURAL</v>
          </cell>
        </row>
        <row r="39792">
          <cell r="G39792">
            <v>273226000352</v>
          </cell>
          <cell r="H39792" t="str">
            <v>CIMALTA</v>
          </cell>
          <cell r="I39792" t="str">
            <v>RURAL</v>
          </cell>
        </row>
        <row r="39793">
          <cell r="G39793">
            <v>273226000514</v>
          </cell>
          <cell r="H39793" t="str">
            <v>BAJO TORRES</v>
          </cell>
          <cell r="I39793" t="str">
            <v>RURAL</v>
          </cell>
        </row>
        <row r="39794">
          <cell r="G39794">
            <v>273226000620</v>
          </cell>
          <cell r="H39794" t="str">
            <v>SAN PABLO</v>
          </cell>
          <cell r="I39794" t="str">
            <v>RURAL</v>
          </cell>
        </row>
        <row r="39795">
          <cell r="G39795">
            <v>273226000816</v>
          </cell>
          <cell r="H39795" t="str">
            <v>VALENCIA 1</v>
          </cell>
          <cell r="I39795" t="str">
            <v>RURAL</v>
          </cell>
        </row>
        <row r="39796">
          <cell r="G39796">
            <v>273226001111</v>
          </cell>
          <cell r="H39796" t="str">
            <v>CHICALA</v>
          </cell>
          <cell r="I39796" t="str">
            <v>RURAL</v>
          </cell>
        </row>
        <row r="39797">
          <cell r="G39797">
            <v>273226001154</v>
          </cell>
          <cell r="H39797" t="str">
            <v>RAFAEL  POMBO</v>
          </cell>
          <cell r="I39797" t="str">
            <v>RURAL</v>
          </cell>
        </row>
        <row r="39798">
          <cell r="G39798">
            <v>273226001171</v>
          </cell>
          <cell r="H39798" t="str">
            <v>I.E. SAN AGUSTIN - SEDE PRINCIPAL</v>
          </cell>
          <cell r="I39798" t="str">
            <v>RURAL</v>
          </cell>
        </row>
        <row r="39799">
          <cell r="G39799">
            <v>273226001189</v>
          </cell>
          <cell r="H39799" t="str">
            <v>VEGA DE CUINDE</v>
          </cell>
          <cell r="I39799" t="str">
            <v>RURAL</v>
          </cell>
        </row>
        <row r="39800">
          <cell r="G39800">
            <v>273226001391</v>
          </cell>
          <cell r="H39800" t="str">
            <v>ALTO TORRES</v>
          </cell>
          <cell r="I39800" t="str">
            <v>RURAL</v>
          </cell>
        </row>
        <row r="39801">
          <cell r="G39801">
            <v>273226000425</v>
          </cell>
          <cell r="H39801" t="str">
            <v>LA PEPINA</v>
          </cell>
          <cell r="I39801" t="str">
            <v>RURAL</v>
          </cell>
        </row>
        <row r="39802">
          <cell r="G39802">
            <v>273226001294</v>
          </cell>
          <cell r="H39802" t="str">
            <v>LAS CATORCE</v>
          </cell>
          <cell r="I39802" t="str">
            <v>RURAL</v>
          </cell>
        </row>
        <row r="39803">
          <cell r="G39803">
            <v>273226001308</v>
          </cell>
          <cell r="H39803" t="str">
            <v>AGUA BLANCA DIVISO</v>
          </cell>
          <cell r="I39803" t="str">
            <v>RURAL</v>
          </cell>
        </row>
        <row r="39804">
          <cell r="G39804">
            <v>273226001421</v>
          </cell>
          <cell r="H39804" t="str">
            <v>I.E.T LA AURORA - SEDE PRINCIPAL</v>
          </cell>
          <cell r="I39804" t="str">
            <v>RURAL</v>
          </cell>
        </row>
        <row r="39805">
          <cell r="G39805">
            <v>173236000020</v>
          </cell>
          <cell r="H39805" t="str">
            <v>I.E. ANTONIA SANTOS - SEDE PRINCIPAL</v>
          </cell>
          <cell r="I39805" t="str">
            <v>URBANA</v>
          </cell>
        </row>
        <row r="39806">
          <cell r="G39806">
            <v>173236000259</v>
          </cell>
          <cell r="H39806" t="str">
            <v>LUIS LOPEZ DE MESA</v>
          </cell>
          <cell r="I39806" t="str">
            <v>URBANA</v>
          </cell>
        </row>
        <row r="39807">
          <cell r="G39807">
            <v>173236000275</v>
          </cell>
          <cell r="H39807" t="str">
            <v>GABRIELA MISTRAL</v>
          </cell>
          <cell r="I39807" t="str">
            <v>URBANA</v>
          </cell>
        </row>
        <row r="39808">
          <cell r="G39808">
            <v>273236000148</v>
          </cell>
          <cell r="H39808" t="str">
            <v>SANTA RITA</v>
          </cell>
          <cell r="I39808" t="str">
            <v>RURAL</v>
          </cell>
        </row>
        <row r="39809">
          <cell r="G39809">
            <v>273236000199</v>
          </cell>
          <cell r="H39809" t="str">
            <v>LOS GUASIMOS</v>
          </cell>
          <cell r="I39809" t="str">
            <v>RURAL</v>
          </cell>
        </row>
        <row r="39810">
          <cell r="G39810">
            <v>273236000202</v>
          </cell>
          <cell r="H39810" t="str">
            <v>BERMEJO</v>
          </cell>
          <cell r="I39810" t="str">
            <v>RURAL</v>
          </cell>
        </row>
        <row r="39811">
          <cell r="G39811">
            <v>273236000318</v>
          </cell>
          <cell r="H39811" t="str">
            <v>LOS MANGOS</v>
          </cell>
          <cell r="I39811" t="str">
            <v>RURAL</v>
          </cell>
        </row>
        <row r="39812">
          <cell r="G39812">
            <v>273236000491</v>
          </cell>
          <cell r="H39812" t="str">
            <v>COLOPO</v>
          </cell>
          <cell r="I39812" t="str">
            <v>RURAL</v>
          </cell>
        </row>
        <row r="39813">
          <cell r="G39813">
            <v>273236000041</v>
          </cell>
          <cell r="H39813" t="str">
            <v>I.E. SAN PEDRO - SEDE PRINCIPAL</v>
          </cell>
          <cell r="I39813" t="str">
            <v>RURAL</v>
          </cell>
        </row>
        <row r="39814">
          <cell r="G39814">
            <v>273236000121</v>
          </cell>
          <cell r="H39814" t="str">
            <v>EL CARMEN</v>
          </cell>
          <cell r="I39814" t="str">
            <v>RURAL</v>
          </cell>
        </row>
        <row r="39815">
          <cell r="G39815">
            <v>273236000521</v>
          </cell>
          <cell r="H39815" t="str">
            <v>CAFE LAS PAVAS</v>
          </cell>
          <cell r="I39815" t="str">
            <v>RURAL</v>
          </cell>
        </row>
        <row r="39816">
          <cell r="G39816">
            <v>273236000539</v>
          </cell>
          <cell r="H39816" t="str">
            <v>CAFE LAS  VEGAS</v>
          </cell>
          <cell r="I39816" t="str">
            <v>RURAL</v>
          </cell>
        </row>
        <row r="39817">
          <cell r="G39817">
            <v>273236000598</v>
          </cell>
          <cell r="H39817" t="str">
            <v>EL MACAL</v>
          </cell>
          <cell r="I39817" t="str">
            <v>RURAL</v>
          </cell>
        </row>
        <row r="39818">
          <cell r="G39818">
            <v>273236000636</v>
          </cell>
          <cell r="H39818" t="str">
            <v>EL PIÑAL</v>
          </cell>
          <cell r="I39818" t="str">
            <v>RURAL</v>
          </cell>
        </row>
        <row r="39819">
          <cell r="G39819">
            <v>273236000644</v>
          </cell>
          <cell r="H39819" t="str">
            <v>PALMIRA</v>
          </cell>
          <cell r="I39819" t="str">
            <v>RURAL</v>
          </cell>
        </row>
        <row r="39820">
          <cell r="G39820">
            <v>273236000172</v>
          </cell>
          <cell r="H39820" t="str">
            <v>I.E. SAN ANDRES - SEDE PRINCIPAL</v>
          </cell>
          <cell r="I39820" t="str">
            <v>RURAL</v>
          </cell>
        </row>
        <row r="39821">
          <cell r="G39821">
            <v>273236000237</v>
          </cell>
          <cell r="H39821" t="str">
            <v>LA SOLEDAD</v>
          </cell>
          <cell r="I39821" t="str">
            <v>RURAL</v>
          </cell>
        </row>
        <row r="39822">
          <cell r="G39822">
            <v>273236000245</v>
          </cell>
          <cell r="H39822" t="str">
            <v>SAN PABLO</v>
          </cell>
          <cell r="I39822" t="str">
            <v>RURAL</v>
          </cell>
        </row>
        <row r="39823">
          <cell r="G39823">
            <v>273236000261</v>
          </cell>
          <cell r="H39823" t="str">
            <v>LLANITOS</v>
          </cell>
          <cell r="I39823" t="str">
            <v>RURAL</v>
          </cell>
        </row>
        <row r="39824">
          <cell r="G39824">
            <v>273236000555</v>
          </cell>
          <cell r="H39824" t="str">
            <v>PALMALOSA</v>
          </cell>
          <cell r="I39824" t="str">
            <v>RURAL</v>
          </cell>
        </row>
        <row r="39825">
          <cell r="G39825">
            <v>273236000059</v>
          </cell>
          <cell r="H39825" t="str">
            <v>EL JAPON</v>
          </cell>
          <cell r="I39825" t="str">
            <v>RURAL</v>
          </cell>
        </row>
        <row r="39826">
          <cell r="G39826">
            <v>273236000067</v>
          </cell>
          <cell r="H39826" t="str">
            <v>AMBICA</v>
          </cell>
          <cell r="I39826" t="str">
            <v>RURAL</v>
          </cell>
        </row>
        <row r="39827">
          <cell r="G39827">
            <v>273236000288</v>
          </cell>
          <cell r="H39827" t="str">
            <v>I.E.T. SAN JOSE - SEDE PRINCIPAL</v>
          </cell>
          <cell r="I39827" t="str">
            <v>RURAL</v>
          </cell>
        </row>
        <row r="39828">
          <cell r="G39828">
            <v>273236000504</v>
          </cell>
          <cell r="H39828" t="str">
            <v>PORTACHUELO</v>
          </cell>
          <cell r="I39828" t="str">
            <v>RURAL</v>
          </cell>
        </row>
        <row r="39829">
          <cell r="G39829">
            <v>273236000512</v>
          </cell>
          <cell r="H39829" t="str">
            <v>PICACHOS</v>
          </cell>
          <cell r="I39829" t="str">
            <v>RURAL</v>
          </cell>
        </row>
        <row r="39830">
          <cell r="G39830">
            <v>273236000547</v>
          </cell>
          <cell r="H39830" t="str">
            <v>EL PESCADO</v>
          </cell>
          <cell r="I39830" t="str">
            <v>RURAL</v>
          </cell>
        </row>
        <row r="39831">
          <cell r="G39831">
            <v>173268000137</v>
          </cell>
          <cell r="H39831" t="str">
            <v>I.E. SAN ISIDORO - SEDE PRINCIPAL</v>
          </cell>
          <cell r="I39831" t="str">
            <v>URBANA</v>
          </cell>
        </row>
        <row r="39832">
          <cell r="G39832">
            <v>173268000188</v>
          </cell>
          <cell r="H39832" t="str">
            <v>LA SALLE</v>
          </cell>
          <cell r="I39832" t="str">
            <v>URBANA</v>
          </cell>
        </row>
        <row r="39833">
          <cell r="G39833">
            <v>173268000234</v>
          </cell>
          <cell r="H39833" t="str">
            <v>ISAIAS OLIVAR</v>
          </cell>
          <cell r="I39833" t="str">
            <v>URBANA</v>
          </cell>
        </row>
        <row r="39834">
          <cell r="G39834">
            <v>173268000277</v>
          </cell>
          <cell r="H39834" t="str">
            <v>MANUEL ANTONIO BONILLA</v>
          </cell>
          <cell r="I39834" t="str">
            <v>URBANA</v>
          </cell>
        </row>
        <row r="39835">
          <cell r="G39835">
            <v>273268000646</v>
          </cell>
          <cell r="H39835" t="str">
            <v>SAN ANTONIO</v>
          </cell>
          <cell r="I39835" t="str">
            <v>RURAL</v>
          </cell>
        </row>
        <row r="39836">
          <cell r="G39836">
            <v>173268000200</v>
          </cell>
          <cell r="H39836" t="str">
            <v>I.E.T. FELIX TIBERIO GUZMAN - SEDE PRINCIPAL</v>
          </cell>
          <cell r="I39836" t="str">
            <v>URBANA</v>
          </cell>
        </row>
        <row r="39837">
          <cell r="G39837">
            <v>173268000285</v>
          </cell>
          <cell r="H39837" t="str">
            <v>ANA GILMA TORRES DE PARRA</v>
          </cell>
          <cell r="I39837" t="str">
            <v>URBANA</v>
          </cell>
        </row>
        <row r="39838">
          <cell r="G39838">
            <v>173268001338</v>
          </cell>
          <cell r="H39838" t="str">
            <v>MARIA AUXILIADORA</v>
          </cell>
          <cell r="I39838" t="str">
            <v>URBANA</v>
          </cell>
        </row>
        <row r="39839">
          <cell r="G39839">
            <v>173268000218</v>
          </cell>
          <cell r="H39839" t="str">
            <v>I.E.T. NUESTRA SEÑORA DE FATIMA - SEDE PRINCIPAL</v>
          </cell>
          <cell r="I39839" t="str">
            <v>URBANA</v>
          </cell>
        </row>
        <row r="39840">
          <cell r="G39840">
            <v>173268000242</v>
          </cell>
          <cell r="H39840" t="str">
            <v>RONDON</v>
          </cell>
          <cell r="I39840" t="str">
            <v>URBANA</v>
          </cell>
        </row>
        <row r="39841">
          <cell r="G39841">
            <v>173268000315</v>
          </cell>
          <cell r="H39841" t="str">
            <v>LIBERTADOR</v>
          </cell>
          <cell r="I39841" t="str">
            <v>URBANA</v>
          </cell>
        </row>
        <row r="39842">
          <cell r="G39842">
            <v>173268000293</v>
          </cell>
          <cell r="H39842" t="str">
            <v>KENNEDY</v>
          </cell>
          <cell r="I39842" t="str">
            <v>URBANA</v>
          </cell>
        </row>
        <row r="39843">
          <cell r="G39843">
            <v>173268001010</v>
          </cell>
          <cell r="H39843" t="str">
            <v>I.E.T. MARIANO SANCHEZ ANDRADE - SEDE PRINCIPAL</v>
          </cell>
          <cell r="I39843" t="str">
            <v>URBANA</v>
          </cell>
        </row>
        <row r="39844">
          <cell r="G39844">
            <v>173268001621</v>
          </cell>
          <cell r="H39844" t="str">
            <v>VILLACATALINA</v>
          </cell>
          <cell r="I39844" t="str">
            <v>URBANA</v>
          </cell>
        </row>
        <row r="39845">
          <cell r="G39845">
            <v>173268001800</v>
          </cell>
          <cell r="H39845" t="str">
            <v>JUAN PABLO II</v>
          </cell>
          <cell r="I39845" t="str">
            <v>URBANA</v>
          </cell>
        </row>
        <row r="39846">
          <cell r="G39846">
            <v>173268001257</v>
          </cell>
          <cell r="H39846" t="str">
            <v>GERMAN HUERTAS COMBARIZA</v>
          </cell>
          <cell r="I39846" t="str">
            <v>URBANA</v>
          </cell>
        </row>
        <row r="39847">
          <cell r="G39847">
            <v>173268001346</v>
          </cell>
          <cell r="H39847" t="str">
            <v>I.E. RAFAEL URIBE URIBE - SEDE PRINCIPAL</v>
          </cell>
          <cell r="I39847" t="str">
            <v>URBANA</v>
          </cell>
        </row>
        <row r="39848">
          <cell r="G39848">
            <v>273268000344</v>
          </cell>
          <cell r="H39848" t="str">
            <v>AGUABLANCA BAJA</v>
          </cell>
          <cell r="I39848" t="str">
            <v>RURAL</v>
          </cell>
        </row>
        <row r="39849">
          <cell r="G39849">
            <v>273268000336</v>
          </cell>
          <cell r="H39849" t="str">
            <v>I.E. PATIO BONITO - SEDE PRINCIPAL</v>
          </cell>
          <cell r="I39849" t="str">
            <v>RURAL</v>
          </cell>
        </row>
        <row r="39850">
          <cell r="G39850">
            <v>273268000387</v>
          </cell>
          <cell r="H39850" t="str">
            <v>PELADEROS</v>
          </cell>
          <cell r="I39850" t="str">
            <v>RURAL</v>
          </cell>
        </row>
        <row r="39851">
          <cell r="G39851">
            <v>273268000441</v>
          </cell>
          <cell r="H39851" t="str">
            <v>SANTA ANA</v>
          </cell>
          <cell r="I39851" t="str">
            <v>RURAL</v>
          </cell>
        </row>
        <row r="39852">
          <cell r="G39852">
            <v>273268000565</v>
          </cell>
          <cell r="H39852" t="str">
            <v>ALDANA Y ANDAGOYA</v>
          </cell>
          <cell r="I39852" t="str">
            <v>RURAL</v>
          </cell>
        </row>
        <row r="39853">
          <cell r="G39853">
            <v>273268000620</v>
          </cell>
          <cell r="H39853" t="str">
            <v>MONTALVO</v>
          </cell>
          <cell r="I39853" t="str">
            <v>RURAL</v>
          </cell>
        </row>
        <row r="39854">
          <cell r="G39854">
            <v>273268001391</v>
          </cell>
          <cell r="H39854" t="str">
            <v>DIVINO NI¥O</v>
          </cell>
          <cell r="I39854" t="str">
            <v>RURAL</v>
          </cell>
        </row>
        <row r="39855">
          <cell r="G39855">
            <v>273268000433</v>
          </cell>
          <cell r="H39855" t="str">
            <v>ESC SAN FRANCISCO DE ASIS</v>
          </cell>
          <cell r="I39855" t="str">
            <v>RURAL</v>
          </cell>
        </row>
        <row r="39856">
          <cell r="G39856">
            <v>273268000476</v>
          </cell>
          <cell r="H39856" t="str">
            <v>I.E. DINDALITO CENTRO - SEDE PRINCIPAL</v>
          </cell>
          <cell r="I39856" t="str">
            <v>RURAL</v>
          </cell>
        </row>
        <row r="39857">
          <cell r="G39857">
            <v>273268000531</v>
          </cell>
          <cell r="H39857" t="str">
            <v>LA ARENOSA</v>
          </cell>
          <cell r="I39857" t="str">
            <v>RURAL</v>
          </cell>
        </row>
        <row r="39858">
          <cell r="G39858">
            <v>273268001090</v>
          </cell>
          <cell r="H39858" t="str">
            <v>LAS DELICIAS</v>
          </cell>
          <cell r="I39858" t="str">
            <v>RURAL</v>
          </cell>
        </row>
        <row r="39859">
          <cell r="G39859">
            <v>273268001201</v>
          </cell>
          <cell r="H39859" t="str">
            <v>COL SAN FRANCISCO DE ASIS</v>
          </cell>
          <cell r="I39859" t="str">
            <v>RURAL</v>
          </cell>
        </row>
        <row r="39860">
          <cell r="G39860">
            <v>273268000379</v>
          </cell>
          <cell r="H39860" t="str">
            <v>SUCRE</v>
          </cell>
          <cell r="I39860" t="str">
            <v>RURAL</v>
          </cell>
        </row>
        <row r="39861">
          <cell r="G39861">
            <v>273268000450</v>
          </cell>
          <cell r="H39861" t="str">
            <v>PASO ANCHO</v>
          </cell>
          <cell r="I39861" t="str">
            <v>RURAL</v>
          </cell>
        </row>
        <row r="39862">
          <cell r="G39862">
            <v>273268000506</v>
          </cell>
          <cell r="H39862" t="str">
            <v>I.E.T. COMERCIAL GUASIMAL -SEDE PRINCIPAL</v>
          </cell>
          <cell r="I39862" t="str">
            <v>RURAL</v>
          </cell>
        </row>
        <row r="39863">
          <cell r="G39863">
            <v>273268800022</v>
          </cell>
          <cell r="H39863" t="str">
            <v>LA CLARITA</v>
          </cell>
          <cell r="I39863" t="str">
            <v>RURAL</v>
          </cell>
        </row>
        <row r="39864">
          <cell r="G39864">
            <v>273268000557</v>
          </cell>
          <cell r="H39864" t="str">
            <v>ANTONIO CAICEDO TORRES</v>
          </cell>
          <cell r="I39864" t="str">
            <v>RURAL</v>
          </cell>
        </row>
        <row r="39865">
          <cell r="G39865">
            <v>273268000824</v>
          </cell>
          <cell r="H39865" t="str">
            <v>ICCE</v>
          </cell>
          <cell r="I39865" t="str">
            <v>RURAL</v>
          </cell>
        </row>
        <row r="39866">
          <cell r="G39866">
            <v>273268001120</v>
          </cell>
          <cell r="H39866" t="str">
            <v>I.E.T. SAN LUIS GONZAGA - SEDE PRINCIPAL</v>
          </cell>
          <cell r="I39866" t="str">
            <v>RURAL</v>
          </cell>
        </row>
        <row r="39867">
          <cell r="G39867">
            <v>273268001154</v>
          </cell>
          <cell r="H39867" t="str">
            <v>NI¥AS CHICORAL</v>
          </cell>
          <cell r="I39867" t="str">
            <v>RURAL</v>
          </cell>
        </row>
        <row r="39868">
          <cell r="G39868">
            <v>273268001766</v>
          </cell>
          <cell r="H39868" t="str">
            <v>JUSTO GUZMÁN OLAYA</v>
          </cell>
          <cell r="I39868" t="str">
            <v>RURAL</v>
          </cell>
        </row>
        <row r="39869">
          <cell r="G39869">
            <v>273270000122</v>
          </cell>
          <cell r="H39869" t="str">
            <v>TAVERA</v>
          </cell>
          <cell r="I39869" t="str">
            <v>RURAL</v>
          </cell>
        </row>
        <row r="39870">
          <cell r="G39870">
            <v>273270000262</v>
          </cell>
          <cell r="H39870" t="str">
            <v>I.E. ALTO DEL ROMPE - SEDE PRINCIPAL</v>
          </cell>
          <cell r="I39870" t="str">
            <v>RURAL</v>
          </cell>
        </row>
        <row r="39871">
          <cell r="G39871">
            <v>273270000394</v>
          </cell>
          <cell r="H39871" t="str">
            <v>PIRSAS</v>
          </cell>
          <cell r="I39871" t="str">
            <v>RURAL</v>
          </cell>
        </row>
        <row r="39872">
          <cell r="G39872">
            <v>173270000021</v>
          </cell>
          <cell r="H39872" t="str">
            <v>ESC ANEXA</v>
          </cell>
          <cell r="I39872" t="str">
            <v>URBANA</v>
          </cell>
        </row>
        <row r="39873">
          <cell r="G39873">
            <v>273270000092</v>
          </cell>
          <cell r="H39873" t="str">
            <v>CUMBA</v>
          </cell>
          <cell r="I39873" t="str">
            <v>RURAL</v>
          </cell>
        </row>
        <row r="39874">
          <cell r="G39874">
            <v>273270000106</v>
          </cell>
          <cell r="H39874" t="str">
            <v>PIEDRANEGRA</v>
          </cell>
          <cell r="I39874" t="str">
            <v>RURAL</v>
          </cell>
        </row>
        <row r="39875">
          <cell r="G39875">
            <v>273270000157</v>
          </cell>
          <cell r="H39875" t="str">
            <v>EL SOCORRO</v>
          </cell>
          <cell r="I39875" t="str">
            <v>RURAL</v>
          </cell>
        </row>
        <row r="39876">
          <cell r="G39876">
            <v>273270000165</v>
          </cell>
          <cell r="H39876" t="str">
            <v>LA RICA</v>
          </cell>
          <cell r="I39876" t="str">
            <v>RURAL</v>
          </cell>
        </row>
        <row r="39877">
          <cell r="G39877">
            <v>273270000173</v>
          </cell>
          <cell r="H39877" t="str">
            <v>MONDECO</v>
          </cell>
          <cell r="I39877" t="str">
            <v>RURAL</v>
          </cell>
        </row>
        <row r="39878">
          <cell r="G39878">
            <v>273270000246</v>
          </cell>
          <cell r="H39878" t="str">
            <v>HOYO NEGRO</v>
          </cell>
          <cell r="I39878" t="str">
            <v>RURAL</v>
          </cell>
        </row>
        <row r="39879">
          <cell r="G39879">
            <v>273270000271</v>
          </cell>
          <cell r="H39879" t="str">
            <v>PIEDECUESTA</v>
          </cell>
          <cell r="I39879" t="str">
            <v>RURAL</v>
          </cell>
        </row>
        <row r="39880">
          <cell r="G39880">
            <v>273270000327</v>
          </cell>
          <cell r="H39880" t="str">
            <v>LAS LAJAS</v>
          </cell>
          <cell r="I39880" t="str">
            <v>RURAL</v>
          </cell>
        </row>
        <row r="39881">
          <cell r="G39881">
            <v>273270000335</v>
          </cell>
          <cell r="H39881" t="str">
            <v>LA PLATILLA</v>
          </cell>
          <cell r="I39881" t="str">
            <v>RURAL</v>
          </cell>
        </row>
        <row r="39882">
          <cell r="G39882">
            <v>273270000661</v>
          </cell>
          <cell r="H39882" t="str">
            <v>I.E. NORMAL SUPERIOR FABIO LOZANO TORRIJOS - SEDE PRINCIPAL</v>
          </cell>
          <cell r="I39882" t="str">
            <v>RURAL</v>
          </cell>
        </row>
        <row r="39883">
          <cell r="G39883">
            <v>273270000688</v>
          </cell>
          <cell r="H39883" t="str">
            <v>LA LAJOSA</v>
          </cell>
          <cell r="I39883" t="str">
            <v>RURAL</v>
          </cell>
        </row>
        <row r="39884">
          <cell r="G39884">
            <v>273270000718</v>
          </cell>
          <cell r="H39884" t="str">
            <v>EL CUCHARO</v>
          </cell>
          <cell r="I39884" t="str">
            <v>RURAL</v>
          </cell>
        </row>
        <row r="39885">
          <cell r="G39885">
            <v>273270000742</v>
          </cell>
          <cell r="H39885" t="str">
            <v>SANTA FILOMENA</v>
          </cell>
          <cell r="I39885" t="str">
            <v>RURAL</v>
          </cell>
        </row>
        <row r="39886">
          <cell r="G39886">
            <v>273270000769</v>
          </cell>
          <cell r="H39886" t="str">
            <v>EL REFUGIO</v>
          </cell>
          <cell r="I39886" t="str">
            <v>RURAL</v>
          </cell>
        </row>
        <row r="39887">
          <cell r="G39887">
            <v>273270000831</v>
          </cell>
          <cell r="H39887" t="str">
            <v>CAVANDIA</v>
          </cell>
          <cell r="I39887" t="str">
            <v>RURAL</v>
          </cell>
        </row>
        <row r="39888">
          <cell r="G39888">
            <v>273270000033</v>
          </cell>
          <cell r="H39888" t="str">
            <v>SIMON BOLIVAR</v>
          </cell>
          <cell r="I39888" t="str">
            <v>RURAL</v>
          </cell>
        </row>
        <row r="39889">
          <cell r="G39889">
            <v>273270000084</v>
          </cell>
          <cell r="H39889" t="str">
            <v>BUENAVISTA</v>
          </cell>
          <cell r="I39889" t="str">
            <v>RURAL</v>
          </cell>
        </row>
        <row r="39890">
          <cell r="G39890">
            <v>273270000149</v>
          </cell>
          <cell r="H39890" t="str">
            <v>CLARAS</v>
          </cell>
          <cell r="I39890" t="str">
            <v>RURAL</v>
          </cell>
        </row>
        <row r="39891">
          <cell r="G39891">
            <v>273270000319</v>
          </cell>
          <cell r="H39891" t="str">
            <v>EL TOPACIO</v>
          </cell>
          <cell r="I39891" t="str">
            <v>RURAL</v>
          </cell>
        </row>
        <row r="39892">
          <cell r="G39892">
            <v>273270000645</v>
          </cell>
          <cell r="H39892" t="str">
            <v>LA PLAYA</v>
          </cell>
          <cell r="I39892" t="str">
            <v>RURAL</v>
          </cell>
        </row>
        <row r="39893">
          <cell r="G39893">
            <v>273270000696</v>
          </cell>
          <cell r="H39893" t="str">
            <v>EL LLANO</v>
          </cell>
          <cell r="I39893" t="str">
            <v>RURAL</v>
          </cell>
        </row>
        <row r="39894">
          <cell r="G39894">
            <v>273270000726</v>
          </cell>
          <cell r="H39894" t="str">
            <v>I.E. DIEGO FALLON - SEDE PRINCIPAL</v>
          </cell>
          <cell r="I39894" t="str">
            <v>RURAL</v>
          </cell>
        </row>
        <row r="39895">
          <cell r="G39895">
            <v>273270000793</v>
          </cell>
          <cell r="H39895" t="str">
            <v>ALTO DEL OSO</v>
          </cell>
          <cell r="I39895" t="str">
            <v>RURAL</v>
          </cell>
        </row>
        <row r="39896">
          <cell r="G39896">
            <v>273270000807</v>
          </cell>
          <cell r="H39896" t="str">
            <v>EL MANGO</v>
          </cell>
          <cell r="I39896" t="str">
            <v>RURAL</v>
          </cell>
        </row>
        <row r="39897">
          <cell r="G39897">
            <v>273270000858</v>
          </cell>
          <cell r="H39897" t="str">
            <v>SANTA ROSA</v>
          </cell>
          <cell r="I39897" t="str">
            <v>RURAL</v>
          </cell>
        </row>
        <row r="39898">
          <cell r="G39898">
            <v>273270000866</v>
          </cell>
          <cell r="H39898" t="str">
            <v>LA NORIA</v>
          </cell>
          <cell r="I39898" t="str">
            <v>RURAL</v>
          </cell>
        </row>
        <row r="39899">
          <cell r="G39899">
            <v>173275000037</v>
          </cell>
          <cell r="H39899" t="str">
            <v>I.E. LA PAZ NO 1 - SEDE PRINCIPAL</v>
          </cell>
          <cell r="I39899" t="str">
            <v>URBANA</v>
          </cell>
        </row>
        <row r="39900">
          <cell r="G39900">
            <v>173275000100</v>
          </cell>
          <cell r="H39900" t="str">
            <v>SAN LUIS</v>
          </cell>
          <cell r="I39900" t="str">
            <v>URBANA</v>
          </cell>
        </row>
        <row r="39901">
          <cell r="G39901">
            <v>273275000228</v>
          </cell>
          <cell r="H39901" t="str">
            <v>EL TOPACIO</v>
          </cell>
          <cell r="I39901" t="str">
            <v>RURAL</v>
          </cell>
        </row>
        <row r="39902">
          <cell r="G39902">
            <v>173275000053</v>
          </cell>
          <cell r="H39902" t="str">
            <v>GENERAL SANTANDER</v>
          </cell>
          <cell r="I39902" t="str">
            <v>URBANA</v>
          </cell>
        </row>
        <row r="39903">
          <cell r="G39903">
            <v>173275000088</v>
          </cell>
          <cell r="H39903" t="str">
            <v>JORGE ELIECER GAITAN</v>
          </cell>
          <cell r="I39903" t="str">
            <v>URBANA</v>
          </cell>
        </row>
        <row r="39904">
          <cell r="G39904">
            <v>173275000118</v>
          </cell>
          <cell r="H39904" t="str">
            <v>I.E. MANUELA OMAÑA - SEDE PRINCIPAL</v>
          </cell>
          <cell r="I39904" t="str">
            <v>URBANA</v>
          </cell>
        </row>
        <row r="39905">
          <cell r="G39905">
            <v>173275000045</v>
          </cell>
          <cell r="H39905" t="str">
            <v>LLERAS</v>
          </cell>
          <cell r="I39905" t="str">
            <v>URBANA</v>
          </cell>
        </row>
        <row r="39906">
          <cell r="G39906">
            <v>173275000134</v>
          </cell>
          <cell r="H39906" t="str">
            <v>LA PAZ NO 2</v>
          </cell>
          <cell r="I39906" t="str">
            <v>URBANA</v>
          </cell>
        </row>
        <row r="39907">
          <cell r="G39907">
            <v>173275000215</v>
          </cell>
          <cell r="H39907" t="str">
            <v>ALIANZA PILOTO NO. 8</v>
          </cell>
          <cell r="I39907" t="str">
            <v>URBANA</v>
          </cell>
        </row>
        <row r="39908">
          <cell r="G39908">
            <v>173275000428</v>
          </cell>
          <cell r="H39908" t="str">
            <v>I.E. JORGE ELIECER GAITAN - SEDE PRINCIPAL</v>
          </cell>
          <cell r="I39908" t="str">
            <v>URBANA</v>
          </cell>
        </row>
        <row r="39909">
          <cell r="G39909">
            <v>273275000147</v>
          </cell>
          <cell r="H39909" t="str">
            <v>PARAISO</v>
          </cell>
          <cell r="I39909" t="str">
            <v>RURAL</v>
          </cell>
        </row>
        <row r="39910">
          <cell r="G39910">
            <v>273275000163</v>
          </cell>
          <cell r="H39910" t="str">
            <v>I.E. MARIA INMACULADA - SEDE PRINCIPAL</v>
          </cell>
          <cell r="I39910" t="str">
            <v>RURAL</v>
          </cell>
        </row>
        <row r="39911">
          <cell r="G39911">
            <v>273275000171</v>
          </cell>
          <cell r="H39911" t="str">
            <v>CAMALA</v>
          </cell>
          <cell r="I39911" t="str">
            <v>RURAL</v>
          </cell>
        </row>
        <row r="39912">
          <cell r="G39912">
            <v>273275000180</v>
          </cell>
          <cell r="H39912" t="str">
            <v>TARQUI</v>
          </cell>
          <cell r="I39912" t="str">
            <v>RURAL</v>
          </cell>
        </row>
        <row r="39913">
          <cell r="G39913">
            <v>273275000198</v>
          </cell>
          <cell r="H39913" t="str">
            <v>PARADERO</v>
          </cell>
          <cell r="I39913" t="str">
            <v>RURAL</v>
          </cell>
        </row>
        <row r="39914">
          <cell r="G39914">
            <v>273275000201</v>
          </cell>
          <cell r="H39914" t="str">
            <v>LOS ANDES</v>
          </cell>
          <cell r="I39914" t="str">
            <v>RURAL</v>
          </cell>
        </row>
        <row r="39915">
          <cell r="G39915">
            <v>273275000465</v>
          </cell>
          <cell r="H39915" t="str">
            <v>PUERTA BLANCA</v>
          </cell>
          <cell r="I39915" t="str">
            <v>RURAL</v>
          </cell>
        </row>
        <row r="39916">
          <cell r="G39916">
            <v>273275000601</v>
          </cell>
          <cell r="H39916" t="str">
            <v>MARIA INMACULADA NO. 2</v>
          </cell>
          <cell r="I39916" t="str">
            <v>RURAL</v>
          </cell>
        </row>
        <row r="39917">
          <cell r="G39917">
            <v>173283000011</v>
          </cell>
          <cell r="H39917" t="str">
            <v>I.E.T. MARIA AUXILIADORA - SEDE PRINCIPAL</v>
          </cell>
          <cell r="I39917" t="str">
            <v>URBANA</v>
          </cell>
        </row>
        <row r="39918">
          <cell r="G39918">
            <v>173283000267</v>
          </cell>
          <cell r="H39918" t="str">
            <v>LIC MARIA AUXILIADORA</v>
          </cell>
          <cell r="I39918" t="str">
            <v>URBANA</v>
          </cell>
        </row>
        <row r="39919">
          <cell r="G39919">
            <v>173283000305</v>
          </cell>
          <cell r="H39919" t="str">
            <v>JUAN B CORTES</v>
          </cell>
          <cell r="I39919" t="str">
            <v>URBANA</v>
          </cell>
        </row>
        <row r="39920">
          <cell r="G39920">
            <v>273283000156</v>
          </cell>
          <cell r="H39920" t="str">
            <v>PROVIDENCIA</v>
          </cell>
          <cell r="I39920" t="str">
            <v>RURAL</v>
          </cell>
        </row>
        <row r="39921">
          <cell r="G39921">
            <v>273283000695</v>
          </cell>
          <cell r="H39921" t="str">
            <v>ALEGRIAS</v>
          </cell>
          <cell r="I39921" t="str">
            <v>RURAL</v>
          </cell>
        </row>
        <row r="39922">
          <cell r="G39922">
            <v>273283001004</v>
          </cell>
          <cell r="H39922" t="str">
            <v>LA FLORIDA</v>
          </cell>
          <cell r="I39922" t="str">
            <v>RURAL</v>
          </cell>
        </row>
        <row r="39923">
          <cell r="G39923">
            <v>273283001152</v>
          </cell>
          <cell r="H39923" t="str">
            <v>SAN LUIS</v>
          </cell>
          <cell r="I39923" t="str">
            <v>URBANA</v>
          </cell>
        </row>
        <row r="39924">
          <cell r="G39924">
            <v>273283001403</v>
          </cell>
          <cell r="H39924" t="str">
            <v>ALTO DEL AGUILA</v>
          </cell>
          <cell r="I39924" t="str">
            <v>RURAL</v>
          </cell>
        </row>
        <row r="39925">
          <cell r="G39925">
            <v>273283001411</v>
          </cell>
          <cell r="H39925" t="str">
            <v>DOS QUEBRADAS</v>
          </cell>
          <cell r="I39925" t="str">
            <v>RURAL</v>
          </cell>
        </row>
        <row r="39926">
          <cell r="G39926">
            <v>173283000020</v>
          </cell>
          <cell r="H39926" t="str">
            <v>I.E.T. NIÑA MARIA - SEDE PRINCIPAL</v>
          </cell>
          <cell r="I39926" t="str">
            <v>URBANA</v>
          </cell>
        </row>
        <row r="39927">
          <cell r="G39927">
            <v>173283000283</v>
          </cell>
          <cell r="H39927" t="str">
            <v>EL CENTRO</v>
          </cell>
          <cell r="I39927" t="str">
            <v>URBANA</v>
          </cell>
        </row>
        <row r="39928">
          <cell r="G39928">
            <v>273283000181</v>
          </cell>
          <cell r="H39928" t="str">
            <v>AGUAS CLARAS</v>
          </cell>
          <cell r="I39928" t="str">
            <v>RURAL</v>
          </cell>
        </row>
        <row r="39929">
          <cell r="G39929">
            <v>273283000474</v>
          </cell>
          <cell r="H39929" t="str">
            <v>LA SIERRA</v>
          </cell>
          <cell r="I39929" t="str">
            <v>RURAL</v>
          </cell>
        </row>
        <row r="39930">
          <cell r="G39930">
            <v>173283000038</v>
          </cell>
          <cell r="H39930" t="str">
            <v>I.E.T. SAN JOSE - SEDE PRINCIPAL</v>
          </cell>
          <cell r="I39930" t="str">
            <v>URBANA</v>
          </cell>
        </row>
        <row r="39931">
          <cell r="G39931">
            <v>173283000291</v>
          </cell>
          <cell r="H39931" t="str">
            <v>SIMON BOLIVAR</v>
          </cell>
          <cell r="I39931" t="str">
            <v>URBANA</v>
          </cell>
        </row>
        <row r="39932">
          <cell r="G39932">
            <v>173283000879</v>
          </cell>
          <cell r="H39932" t="str">
            <v>ALTO DE LA CRUZ</v>
          </cell>
          <cell r="I39932" t="str">
            <v>URBANA</v>
          </cell>
        </row>
        <row r="39933">
          <cell r="G39933">
            <v>273283000148</v>
          </cell>
          <cell r="H39933" t="str">
            <v>CERRO AZUL</v>
          </cell>
          <cell r="I39933" t="str">
            <v>RURAL</v>
          </cell>
        </row>
        <row r="39934">
          <cell r="G39934">
            <v>273283000431</v>
          </cell>
          <cell r="H39934" t="str">
            <v>EL NOGAL</v>
          </cell>
          <cell r="I39934" t="str">
            <v>RURAL</v>
          </cell>
        </row>
        <row r="39935">
          <cell r="G39935">
            <v>273283000890</v>
          </cell>
          <cell r="H39935" t="str">
            <v>CAMPEON BAJO</v>
          </cell>
          <cell r="I39935" t="str">
            <v>RURAL</v>
          </cell>
        </row>
        <row r="39936">
          <cell r="G39936">
            <v>273283000903</v>
          </cell>
          <cell r="H39936" t="str">
            <v>CAMPEON MEDIO</v>
          </cell>
          <cell r="I39936" t="str">
            <v>RURAL</v>
          </cell>
        </row>
        <row r="39937">
          <cell r="G39937">
            <v>273283000920</v>
          </cell>
          <cell r="H39937" t="str">
            <v>CAMPEON ALTO</v>
          </cell>
          <cell r="I39937" t="str">
            <v>RURAL</v>
          </cell>
        </row>
        <row r="39938">
          <cell r="G39938">
            <v>273283001314</v>
          </cell>
          <cell r="H39938" t="str">
            <v>LOS GUADUALES</v>
          </cell>
          <cell r="I39938" t="str">
            <v>RURAL</v>
          </cell>
        </row>
        <row r="39939">
          <cell r="G39939">
            <v>273283000075</v>
          </cell>
          <cell r="H39939" t="str">
            <v>I.E. FERNANDO GONZALEZ MESA - SEDE PRINCIPAL</v>
          </cell>
          <cell r="I39939" t="str">
            <v>RURAL</v>
          </cell>
        </row>
        <row r="39940">
          <cell r="G39940">
            <v>273283000318</v>
          </cell>
          <cell r="H39940" t="str">
            <v>LA FLORESTA</v>
          </cell>
          <cell r="I39940" t="str">
            <v>RURAL</v>
          </cell>
        </row>
        <row r="39941">
          <cell r="G39941">
            <v>273283001179</v>
          </cell>
          <cell r="H39941" t="str">
            <v>CALIFORNIA</v>
          </cell>
          <cell r="I39941" t="str">
            <v>RURAL</v>
          </cell>
        </row>
        <row r="39942">
          <cell r="G39942">
            <v>273283001250</v>
          </cell>
          <cell r="H39942" t="str">
            <v>CAJA RICA</v>
          </cell>
          <cell r="I39942" t="str">
            <v>RURAL</v>
          </cell>
        </row>
        <row r="39943">
          <cell r="G39943">
            <v>273283000130</v>
          </cell>
          <cell r="H39943" t="str">
            <v>RAIZAL I</v>
          </cell>
          <cell r="I39943" t="str">
            <v>RURAL</v>
          </cell>
        </row>
        <row r="39944">
          <cell r="G39944">
            <v>273283000164</v>
          </cell>
          <cell r="H39944" t="str">
            <v>CAUCACIA</v>
          </cell>
          <cell r="I39944" t="str">
            <v>RURAL</v>
          </cell>
        </row>
        <row r="39945">
          <cell r="G39945">
            <v>273283000199</v>
          </cell>
          <cell r="H39945" t="str">
            <v>SAN ANTONIO</v>
          </cell>
          <cell r="I39945" t="str">
            <v>RURAL</v>
          </cell>
        </row>
        <row r="39946">
          <cell r="G39946">
            <v>273283000237</v>
          </cell>
          <cell r="H39946" t="str">
            <v>LOS PINOS</v>
          </cell>
          <cell r="I39946" t="str">
            <v>RURAL</v>
          </cell>
        </row>
        <row r="39947">
          <cell r="G39947">
            <v>273283000245</v>
          </cell>
          <cell r="H39947" t="str">
            <v>I.E. LA AGUADITA - SEDE PRINCIPAL</v>
          </cell>
          <cell r="I39947" t="str">
            <v>RURAL</v>
          </cell>
        </row>
        <row r="39948">
          <cell r="G39948">
            <v>273283000351</v>
          </cell>
          <cell r="H39948" t="str">
            <v>MATEGUADUA</v>
          </cell>
          <cell r="I39948" t="str">
            <v>RURAL</v>
          </cell>
        </row>
        <row r="39949">
          <cell r="G39949">
            <v>273283000458</v>
          </cell>
          <cell r="H39949" t="str">
            <v>PARTIDAS</v>
          </cell>
          <cell r="I39949" t="str">
            <v>RURAL</v>
          </cell>
        </row>
        <row r="39950">
          <cell r="G39950">
            <v>273283000539</v>
          </cell>
          <cell r="H39950" t="str">
            <v>TORRE DOCE</v>
          </cell>
          <cell r="I39950" t="str">
            <v>RURAL</v>
          </cell>
        </row>
        <row r="39951">
          <cell r="G39951">
            <v>273283000598</v>
          </cell>
          <cell r="H39951" t="str">
            <v>GUAYACANAL</v>
          </cell>
          <cell r="I39951" t="str">
            <v>RURAL</v>
          </cell>
        </row>
        <row r="39952">
          <cell r="G39952">
            <v>273283000636</v>
          </cell>
          <cell r="H39952" t="str">
            <v>HOLDOWN</v>
          </cell>
          <cell r="I39952" t="str">
            <v>RURAL</v>
          </cell>
        </row>
        <row r="39953">
          <cell r="G39953">
            <v>273283001110</v>
          </cell>
          <cell r="H39953" t="str">
            <v>LA DIVISA</v>
          </cell>
          <cell r="I39953" t="str">
            <v>RURAL</v>
          </cell>
        </row>
        <row r="39954">
          <cell r="G39954">
            <v>273283001365</v>
          </cell>
          <cell r="H39954" t="str">
            <v>LA PICOTA</v>
          </cell>
          <cell r="I39954" t="str">
            <v>RURAL</v>
          </cell>
        </row>
        <row r="39955">
          <cell r="G39955">
            <v>273283001535</v>
          </cell>
          <cell r="H39955" t="str">
            <v>RAIZAL II</v>
          </cell>
          <cell r="I39955" t="str">
            <v>RURAL</v>
          </cell>
        </row>
        <row r="39956">
          <cell r="G39956">
            <v>273283000326</v>
          </cell>
          <cell r="H39956" t="str">
            <v>I.E.T. AGROPECUARIA EL GUAYABO - SEDE PRINCIPAL</v>
          </cell>
          <cell r="I39956" t="str">
            <v>RURAL</v>
          </cell>
        </row>
        <row r="39957">
          <cell r="G39957">
            <v>273283000644</v>
          </cell>
          <cell r="H39957" t="str">
            <v>BARRETO</v>
          </cell>
          <cell r="I39957" t="str">
            <v>RURAL</v>
          </cell>
        </row>
        <row r="39958">
          <cell r="G39958">
            <v>273283000652</v>
          </cell>
          <cell r="H39958" t="str">
            <v>PE¥ALIZA</v>
          </cell>
          <cell r="I39958" t="str">
            <v>RURAL</v>
          </cell>
        </row>
        <row r="39959">
          <cell r="G39959">
            <v>273283000962</v>
          </cell>
          <cell r="H39959" t="str">
            <v>PARAMILLO</v>
          </cell>
          <cell r="I39959" t="str">
            <v>RURAL</v>
          </cell>
        </row>
        <row r="39960">
          <cell r="G39960">
            <v>273283001136</v>
          </cell>
          <cell r="H39960" t="str">
            <v>UCRANIA</v>
          </cell>
          <cell r="I39960" t="str">
            <v>RURAL</v>
          </cell>
        </row>
        <row r="39961">
          <cell r="G39961">
            <v>273283001292</v>
          </cell>
          <cell r="H39961" t="str">
            <v>MIRAFLORES</v>
          </cell>
          <cell r="I39961" t="str">
            <v>RURAL</v>
          </cell>
        </row>
        <row r="39962">
          <cell r="G39962">
            <v>273283001454</v>
          </cell>
          <cell r="H39962" t="str">
            <v>EL MULATO</v>
          </cell>
          <cell r="I39962" t="str">
            <v>RURAL</v>
          </cell>
        </row>
        <row r="39963">
          <cell r="G39963">
            <v>273283000083</v>
          </cell>
          <cell r="H39963" t="str">
            <v>EL BRILLANTE</v>
          </cell>
          <cell r="I39963" t="str">
            <v>RURAL</v>
          </cell>
        </row>
        <row r="39964">
          <cell r="G39964">
            <v>273283000172</v>
          </cell>
          <cell r="H39964" t="str">
            <v>PALENQUE</v>
          </cell>
          <cell r="I39964" t="str">
            <v>RURAL</v>
          </cell>
        </row>
        <row r="39965">
          <cell r="G39965">
            <v>273283000377</v>
          </cell>
          <cell r="H39965" t="str">
            <v>COLOMBIA</v>
          </cell>
          <cell r="I39965" t="str">
            <v>RURAL</v>
          </cell>
        </row>
        <row r="39966">
          <cell r="G39966">
            <v>273283000521</v>
          </cell>
          <cell r="H39966" t="str">
            <v>I.E. REAL CAMPESTRE LA SAGRADA FAMILIA - SEDE PRINCIPAL</v>
          </cell>
          <cell r="I39966" t="str">
            <v>RURAL</v>
          </cell>
        </row>
        <row r="39967">
          <cell r="G39967">
            <v>273283000610</v>
          </cell>
          <cell r="H39967" t="str">
            <v>LA ESTRELLA</v>
          </cell>
          <cell r="I39967" t="str">
            <v>RURAL</v>
          </cell>
        </row>
        <row r="39968">
          <cell r="G39968">
            <v>273283000628</v>
          </cell>
          <cell r="H39968" t="str">
            <v>LOS ANDES</v>
          </cell>
          <cell r="I39968" t="str">
            <v>RURAL</v>
          </cell>
        </row>
        <row r="39969">
          <cell r="G39969">
            <v>273283000997</v>
          </cell>
          <cell r="H39969" t="str">
            <v>PIEDRA GRANDE</v>
          </cell>
          <cell r="I39969" t="str">
            <v>RURAL</v>
          </cell>
        </row>
        <row r="39970">
          <cell r="G39970">
            <v>273283001012</v>
          </cell>
          <cell r="H39970" t="str">
            <v>EL REMOLINO</v>
          </cell>
          <cell r="I39970" t="str">
            <v>RURAL</v>
          </cell>
        </row>
        <row r="39971">
          <cell r="G39971">
            <v>273283001047</v>
          </cell>
          <cell r="H39971" t="str">
            <v>LAS MARIAS</v>
          </cell>
          <cell r="I39971" t="str">
            <v>RURAL</v>
          </cell>
        </row>
        <row r="39972">
          <cell r="G39972">
            <v>273283001268</v>
          </cell>
          <cell r="H39972" t="str">
            <v>LA CEIBA</v>
          </cell>
          <cell r="I39972" t="str">
            <v>RURAL</v>
          </cell>
        </row>
        <row r="39973">
          <cell r="G39973">
            <v>273283001306</v>
          </cell>
          <cell r="H39973" t="str">
            <v>EL ARRAYAN</v>
          </cell>
          <cell r="I39973" t="str">
            <v>RURAL</v>
          </cell>
        </row>
        <row r="39974">
          <cell r="G39974">
            <v>273283001349</v>
          </cell>
          <cell r="H39974" t="str">
            <v>GUINEAL</v>
          </cell>
          <cell r="I39974" t="str">
            <v>RURAL</v>
          </cell>
        </row>
        <row r="39975">
          <cell r="G39975">
            <v>273283001390</v>
          </cell>
          <cell r="H39975" t="str">
            <v>PRIMAVERA</v>
          </cell>
          <cell r="I39975" t="str">
            <v>RURAL</v>
          </cell>
        </row>
        <row r="39976">
          <cell r="G39976">
            <v>273283001420</v>
          </cell>
          <cell r="H39976" t="str">
            <v>BUENOS AIRES</v>
          </cell>
          <cell r="I39976" t="str">
            <v>RURAL</v>
          </cell>
        </row>
        <row r="39977">
          <cell r="G39977">
            <v>273283000229</v>
          </cell>
          <cell r="H39977" t="str">
            <v>PAVAS</v>
          </cell>
          <cell r="I39977" t="str">
            <v>RURAL</v>
          </cell>
        </row>
        <row r="39978">
          <cell r="G39978">
            <v>273283000253</v>
          </cell>
          <cell r="H39978" t="str">
            <v>EL TABLAZO</v>
          </cell>
          <cell r="I39978" t="str">
            <v>RURAL</v>
          </cell>
        </row>
        <row r="39979">
          <cell r="G39979">
            <v>273283000270</v>
          </cell>
          <cell r="H39979" t="str">
            <v>PUENTE TIERRA</v>
          </cell>
          <cell r="I39979" t="str">
            <v>RURAL</v>
          </cell>
        </row>
        <row r="39980">
          <cell r="G39980">
            <v>273283000415</v>
          </cell>
          <cell r="H39980" t="str">
            <v>ESPAÑA</v>
          </cell>
          <cell r="I39980" t="str">
            <v>RURAL</v>
          </cell>
        </row>
        <row r="39981">
          <cell r="G39981">
            <v>273283000440</v>
          </cell>
          <cell r="H39981" t="str">
            <v>FATIMA</v>
          </cell>
          <cell r="I39981" t="str">
            <v>RURAL</v>
          </cell>
        </row>
        <row r="39982">
          <cell r="G39982">
            <v>273283000466</v>
          </cell>
          <cell r="H39982" t="str">
            <v>TRINCHERAS</v>
          </cell>
          <cell r="I39982" t="str">
            <v>RURAL</v>
          </cell>
        </row>
        <row r="39983">
          <cell r="G39983">
            <v>273283000491</v>
          </cell>
          <cell r="H39983" t="str">
            <v>SANTA TERESITA</v>
          </cell>
          <cell r="I39983" t="str">
            <v>RURAL</v>
          </cell>
        </row>
        <row r="39984">
          <cell r="G39984">
            <v>273283000938</v>
          </cell>
          <cell r="H39984" t="str">
            <v>LA LINDA</v>
          </cell>
          <cell r="I39984" t="str">
            <v>RURAL</v>
          </cell>
        </row>
        <row r="39985">
          <cell r="G39985">
            <v>273283001021</v>
          </cell>
          <cell r="H39985" t="str">
            <v>CASCABEL</v>
          </cell>
          <cell r="I39985" t="str">
            <v>RURAL</v>
          </cell>
        </row>
        <row r="39986">
          <cell r="G39986">
            <v>273283001331</v>
          </cell>
          <cell r="H39986" t="str">
            <v>I.E.T.  NUESTRA SEÑORA DE LA ASUNCION - SEDE PRINCIPAL</v>
          </cell>
          <cell r="I39986" t="str">
            <v>RURAL</v>
          </cell>
        </row>
        <row r="39987">
          <cell r="G39987">
            <v>273283001381</v>
          </cell>
          <cell r="H39987" t="str">
            <v>SAN ISIDRO TABLAZO</v>
          </cell>
          <cell r="I39987" t="str">
            <v>RURAL</v>
          </cell>
        </row>
        <row r="39988">
          <cell r="G39988">
            <v>273283001446</v>
          </cell>
          <cell r="H39988" t="str">
            <v>LA CRISTALINA</v>
          </cell>
          <cell r="I39988" t="str">
            <v>RURAL</v>
          </cell>
        </row>
        <row r="39989">
          <cell r="G39989">
            <v>273283001519</v>
          </cell>
          <cell r="H39989" t="str">
            <v>LA ENSILLADA</v>
          </cell>
          <cell r="I39989" t="str">
            <v>RURAL</v>
          </cell>
        </row>
        <row r="39990">
          <cell r="G39990">
            <v>173319000072</v>
          </cell>
          <cell r="H39990" t="str">
            <v>I.E.T. COMERCIAL CALDAS - SEDE PRINCIPAL</v>
          </cell>
          <cell r="I39990" t="str">
            <v>URBANA</v>
          </cell>
        </row>
        <row r="39991">
          <cell r="G39991">
            <v>173319000561</v>
          </cell>
          <cell r="H39991" t="str">
            <v>EL CARMEN</v>
          </cell>
          <cell r="I39991" t="str">
            <v>URBANA</v>
          </cell>
        </row>
        <row r="39992">
          <cell r="G39992">
            <v>173319000579</v>
          </cell>
          <cell r="H39992" t="str">
            <v>SOR JOSEFA DEL CASTILLO</v>
          </cell>
          <cell r="I39992" t="str">
            <v>URBANA</v>
          </cell>
        </row>
        <row r="39993">
          <cell r="G39993">
            <v>173319000595</v>
          </cell>
          <cell r="H39993" t="str">
            <v>KENNEDY</v>
          </cell>
          <cell r="I39993" t="str">
            <v>URBANA</v>
          </cell>
        </row>
        <row r="39994">
          <cell r="G39994">
            <v>273319000191</v>
          </cell>
          <cell r="H39994" t="str">
            <v>LAS GARZAS</v>
          </cell>
          <cell r="I39994" t="str">
            <v>RURAL</v>
          </cell>
        </row>
        <row r="39995">
          <cell r="G39995">
            <v>273319000212</v>
          </cell>
          <cell r="H39995" t="str">
            <v>QUINTO CHIPUELO</v>
          </cell>
          <cell r="I39995" t="str">
            <v>RURAL</v>
          </cell>
        </row>
        <row r="39996">
          <cell r="G39996">
            <v>273319000298</v>
          </cell>
          <cell r="H39996" t="str">
            <v>PAUJIL</v>
          </cell>
          <cell r="I39996" t="str">
            <v>RURAL</v>
          </cell>
        </row>
        <row r="39997">
          <cell r="G39997">
            <v>273319000301</v>
          </cell>
          <cell r="H39997" t="str">
            <v>SERREZUELA PRIMAVERA</v>
          </cell>
          <cell r="I39997" t="str">
            <v>RURAL</v>
          </cell>
        </row>
        <row r="39998">
          <cell r="G39998">
            <v>273319000409</v>
          </cell>
          <cell r="H39998" t="str">
            <v>EL SAMAN</v>
          </cell>
          <cell r="I39998" t="str">
            <v>RURAL</v>
          </cell>
        </row>
        <row r="39999">
          <cell r="G39999">
            <v>173319000081</v>
          </cell>
          <cell r="H39999" t="str">
            <v>I.E. SOR JOSEFA DEL CASTILLO - SEDE PRINCIPAL</v>
          </cell>
          <cell r="I39999" t="str">
            <v>URBANA</v>
          </cell>
        </row>
        <row r="40000">
          <cell r="G40000">
            <v>173319000617</v>
          </cell>
          <cell r="H40000" t="str">
            <v>CAICEDO IBAÑEZ</v>
          </cell>
          <cell r="I40000" t="str">
            <v>URBANA</v>
          </cell>
        </row>
        <row r="40001">
          <cell r="G40001">
            <v>173319000625</v>
          </cell>
          <cell r="H40001" t="str">
            <v>PABLO VI</v>
          </cell>
          <cell r="I40001" t="str">
            <v>URBANA</v>
          </cell>
        </row>
        <row r="40002">
          <cell r="G40002">
            <v>173319000838</v>
          </cell>
          <cell r="H40002" t="str">
            <v>SAN MARTIN</v>
          </cell>
          <cell r="I40002" t="str">
            <v>URBANA</v>
          </cell>
        </row>
        <row r="40003">
          <cell r="G40003">
            <v>173319000871</v>
          </cell>
          <cell r="H40003" t="str">
            <v>EJIDOS</v>
          </cell>
          <cell r="I40003" t="str">
            <v>URBANA</v>
          </cell>
        </row>
        <row r="40004">
          <cell r="G40004">
            <v>273319000174</v>
          </cell>
          <cell r="H40004" t="str">
            <v>CHONTADURO</v>
          </cell>
          <cell r="I40004" t="str">
            <v>RURAL</v>
          </cell>
        </row>
        <row r="40005">
          <cell r="G40005">
            <v>273319000182</v>
          </cell>
          <cell r="H40005" t="str">
            <v>EL DIAMANTE</v>
          </cell>
          <cell r="I40005" t="str">
            <v>RURAL</v>
          </cell>
        </row>
        <row r="40006">
          <cell r="G40006">
            <v>273319000271</v>
          </cell>
          <cell r="H40006" t="str">
            <v>EL JARDIN</v>
          </cell>
          <cell r="I40006" t="str">
            <v>RURAL</v>
          </cell>
        </row>
        <row r="40007">
          <cell r="G40007">
            <v>273319000417</v>
          </cell>
          <cell r="H40007" t="str">
            <v>TOVAR</v>
          </cell>
          <cell r="I40007" t="str">
            <v>RURAL</v>
          </cell>
        </row>
        <row r="40008">
          <cell r="G40008">
            <v>273319000450</v>
          </cell>
          <cell r="H40008" t="str">
            <v>PRINGAMOSAL LOS PASOS</v>
          </cell>
          <cell r="I40008" t="str">
            <v>RURAL</v>
          </cell>
        </row>
        <row r="40009">
          <cell r="G40009">
            <v>273319000484</v>
          </cell>
          <cell r="H40009" t="str">
            <v>JAGUALITO PUEBLO NUEVO</v>
          </cell>
          <cell r="I40009" t="str">
            <v>RURAL</v>
          </cell>
        </row>
        <row r="40010">
          <cell r="G40010">
            <v>173319000099</v>
          </cell>
          <cell r="H40010" t="str">
            <v>I.E.T. INDUSTRIAL SIMON BOLIVAR - SEDE PRINCIPAL</v>
          </cell>
          <cell r="I40010" t="str">
            <v>URBANA</v>
          </cell>
        </row>
        <row r="40011">
          <cell r="G40011">
            <v>173319000552</v>
          </cell>
          <cell r="H40011" t="str">
            <v>CENTRO</v>
          </cell>
          <cell r="I40011" t="str">
            <v>URBANA</v>
          </cell>
        </row>
        <row r="40012">
          <cell r="G40012">
            <v>173319000587</v>
          </cell>
          <cell r="H40012" t="str">
            <v>IFA</v>
          </cell>
          <cell r="I40012" t="str">
            <v>URBANA</v>
          </cell>
        </row>
        <row r="40013">
          <cell r="G40013">
            <v>173319000641</v>
          </cell>
          <cell r="H40013" t="str">
            <v>SANTA ANA</v>
          </cell>
          <cell r="I40013" t="str">
            <v>URBANA</v>
          </cell>
        </row>
        <row r="40014">
          <cell r="G40014">
            <v>273319000239</v>
          </cell>
          <cell r="H40014" t="str">
            <v>LA PLANADA</v>
          </cell>
          <cell r="I40014" t="str">
            <v>RURAL</v>
          </cell>
        </row>
        <row r="40015">
          <cell r="G40015">
            <v>273319000344</v>
          </cell>
          <cell r="H40015" t="str">
            <v>GUAMALITO</v>
          </cell>
          <cell r="I40015" t="str">
            <v>RURAL</v>
          </cell>
        </row>
        <row r="40016">
          <cell r="G40016">
            <v>273319000352</v>
          </cell>
          <cell r="H40016" t="str">
            <v>LOMA DE LUISA</v>
          </cell>
          <cell r="I40016" t="str">
            <v>RURAL</v>
          </cell>
        </row>
        <row r="40017">
          <cell r="G40017">
            <v>273319000361</v>
          </cell>
          <cell r="H40017" t="str">
            <v>GUAMAL</v>
          </cell>
          <cell r="I40017" t="str">
            <v>RURAL</v>
          </cell>
        </row>
        <row r="40018">
          <cell r="G40018">
            <v>273319000638</v>
          </cell>
          <cell r="H40018" t="str">
            <v>BARROSO</v>
          </cell>
          <cell r="I40018" t="str">
            <v>RURAL</v>
          </cell>
        </row>
        <row r="40019">
          <cell r="G40019">
            <v>273319000654</v>
          </cell>
          <cell r="H40019" t="str">
            <v>LAS BRISAS</v>
          </cell>
          <cell r="I40019" t="str">
            <v>RURAL</v>
          </cell>
        </row>
        <row r="40020">
          <cell r="G40020">
            <v>273319000221</v>
          </cell>
          <cell r="H40020" t="str">
            <v>CERRO GORDO</v>
          </cell>
          <cell r="I40020" t="str">
            <v>RURAL</v>
          </cell>
        </row>
        <row r="40021">
          <cell r="G40021">
            <v>273319000280</v>
          </cell>
          <cell r="H40021" t="str">
            <v>EL OVAL</v>
          </cell>
          <cell r="I40021" t="str">
            <v>RURAL</v>
          </cell>
        </row>
        <row r="40022">
          <cell r="G40022">
            <v>273319000379</v>
          </cell>
          <cell r="H40022" t="str">
            <v>I.E. MERCEDES CAPILLA - SEDE PRINCIPAL</v>
          </cell>
          <cell r="I40022" t="str">
            <v>RURAL</v>
          </cell>
        </row>
        <row r="40023">
          <cell r="G40023">
            <v>273319000425</v>
          </cell>
          <cell r="H40023" t="str">
            <v>EL PORVENIR</v>
          </cell>
          <cell r="I40023" t="str">
            <v>RURAL</v>
          </cell>
        </row>
        <row r="40024">
          <cell r="G40024">
            <v>273319001065</v>
          </cell>
          <cell r="H40024" t="str">
            <v>LOS PEÑONES</v>
          </cell>
          <cell r="I40024" t="str">
            <v>RURAL</v>
          </cell>
        </row>
        <row r="40025">
          <cell r="G40025">
            <v>273319000140</v>
          </cell>
          <cell r="H40025" t="str">
            <v>ORIENTE CHIPUELO</v>
          </cell>
          <cell r="I40025" t="str">
            <v>RURAL</v>
          </cell>
        </row>
        <row r="40026">
          <cell r="G40026">
            <v>273319000247</v>
          </cell>
          <cell r="H40026" t="str">
            <v>LA TROJA</v>
          </cell>
          <cell r="I40026" t="str">
            <v>RURAL</v>
          </cell>
        </row>
        <row r="40027">
          <cell r="G40027">
            <v>273319000514</v>
          </cell>
          <cell r="H40027" t="str">
            <v>BOCAS DE LEMAYA</v>
          </cell>
          <cell r="I40027" t="str">
            <v>RURAL</v>
          </cell>
        </row>
        <row r="40028">
          <cell r="G40028">
            <v>273319000522</v>
          </cell>
          <cell r="H40028" t="str">
            <v>RINCON SANTO</v>
          </cell>
          <cell r="I40028" t="str">
            <v>RURAL</v>
          </cell>
        </row>
        <row r="40029">
          <cell r="G40029">
            <v>273319000841</v>
          </cell>
          <cell r="H40029" t="str">
            <v>I.E.T. ALBERTO CASTILLA - SEDE PRINCIPAL</v>
          </cell>
          <cell r="I40029" t="str">
            <v>RURAL</v>
          </cell>
        </row>
        <row r="40030">
          <cell r="G40030">
            <v>273319000158</v>
          </cell>
          <cell r="H40030" t="str">
            <v>CENTRO CHIPUELO</v>
          </cell>
          <cell r="I40030" t="str">
            <v>RURAL</v>
          </cell>
        </row>
        <row r="40031">
          <cell r="G40031">
            <v>273319000310</v>
          </cell>
          <cell r="H40031" t="str">
            <v>LA ISLA</v>
          </cell>
          <cell r="I40031" t="str">
            <v>RURAL</v>
          </cell>
        </row>
        <row r="40032">
          <cell r="G40032">
            <v>273319000441</v>
          </cell>
          <cell r="H40032" t="str">
            <v>LA LUISA</v>
          </cell>
          <cell r="I40032" t="str">
            <v>RURAL</v>
          </cell>
        </row>
        <row r="40033">
          <cell r="G40033">
            <v>273319000859</v>
          </cell>
          <cell r="H40033" t="str">
            <v>I.E.T. LA CHAMBA - SEDE PRINCIPAL</v>
          </cell>
          <cell r="I40033" t="str">
            <v>RURAL</v>
          </cell>
        </row>
        <row r="40034">
          <cell r="G40034">
            <v>273319800015</v>
          </cell>
          <cell r="H40034" t="str">
            <v>ANA MARIA CABEZAS</v>
          </cell>
          <cell r="I40034" t="str">
            <v>RURAL</v>
          </cell>
        </row>
        <row r="40035">
          <cell r="G40035">
            <v>273319000328</v>
          </cell>
          <cell r="H40035" t="str">
            <v>CA¥ADA ALTA</v>
          </cell>
          <cell r="I40035" t="str">
            <v>RURAL</v>
          </cell>
        </row>
        <row r="40036">
          <cell r="G40036">
            <v>273319000387</v>
          </cell>
          <cell r="H40036" t="str">
            <v>CA¥ADA BAJA</v>
          </cell>
          <cell r="I40036" t="str">
            <v>RURAL</v>
          </cell>
        </row>
        <row r="40037">
          <cell r="G40037">
            <v>273319001120</v>
          </cell>
          <cell r="H40037" t="str">
            <v>CALLEJON DE GUADUAS</v>
          </cell>
          <cell r="I40037" t="str">
            <v>RURAL</v>
          </cell>
        </row>
        <row r="40038">
          <cell r="G40038">
            <v>273319001197</v>
          </cell>
          <cell r="H40038" t="str">
            <v>I.E.T. CAÑADA RODEO - SEDE PRINCIPAL</v>
          </cell>
          <cell r="I40038" t="str">
            <v>RURAL</v>
          </cell>
        </row>
        <row r="40039">
          <cell r="G40039">
            <v>173347000011</v>
          </cell>
          <cell r="H40039" t="str">
            <v>I.E.T. MARCO FIDEL SUAREZ - SEDE PRINCIPAL</v>
          </cell>
          <cell r="I40039" t="str">
            <v>URBANA</v>
          </cell>
        </row>
        <row r="40040">
          <cell r="G40040">
            <v>173347000045</v>
          </cell>
          <cell r="H40040" t="str">
            <v>STA LUISA DE MARILLAC</v>
          </cell>
          <cell r="I40040" t="str">
            <v>URBANA</v>
          </cell>
        </row>
        <row r="40041">
          <cell r="G40041">
            <v>273347000121</v>
          </cell>
          <cell r="H40041" t="str">
            <v>EL PLACER</v>
          </cell>
          <cell r="I40041" t="str">
            <v>RURAL</v>
          </cell>
        </row>
        <row r="40042">
          <cell r="G40042">
            <v>273347000171</v>
          </cell>
          <cell r="H40042" t="str">
            <v>EL YERBAL</v>
          </cell>
          <cell r="I40042" t="str">
            <v>RURAL</v>
          </cell>
        </row>
        <row r="40043">
          <cell r="G40043">
            <v>273347000236</v>
          </cell>
          <cell r="H40043" t="str">
            <v>EL PLAN</v>
          </cell>
          <cell r="I40043" t="str">
            <v>RURAL</v>
          </cell>
        </row>
        <row r="40044">
          <cell r="G40044">
            <v>273347000295</v>
          </cell>
          <cell r="H40044" t="str">
            <v>EL GUALI</v>
          </cell>
          <cell r="I40044" t="str">
            <v>RURAL</v>
          </cell>
        </row>
        <row r="40045">
          <cell r="G40045">
            <v>273347000414</v>
          </cell>
          <cell r="H40045" t="str">
            <v>EL CEDRAL</v>
          </cell>
          <cell r="I40045" t="str">
            <v>RURAL</v>
          </cell>
        </row>
        <row r="40046">
          <cell r="G40046">
            <v>273347000503</v>
          </cell>
          <cell r="H40046" t="str">
            <v>SANTA LUCIA</v>
          </cell>
          <cell r="I40046" t="str">
            <v>RURAL</v>
          </cell>
        </row>
        <row r="40047">
          <cell r="G40047">
            <v>273347000546</v>
          </cell>
          <cell r="H40047" t="str">
            <v>EL AGUILA</v>
          </cell>
          <cell r="I40047" t="str">
            <v>RURAL</v>
          </cell>
        </row>
        <row r="40048">
          <cell r="G40048">
            <v>273347000589</v>
          </cell>
          <cell r="H40048" t="str">
            <v>EL TULCAN</v>
          </cell>
          <cell r="I40048" t="str">
            <v>RURAL</v>
          </cell>
        </row>
        <row r="40049">
          <cell r="G40049">
            <v>273347000635</v>
          </cell>
          <cell r="H40049" t="str">
            <v>LA CRISTALINA</v>
          </cell>
          <cell r="I40049" t="str">
            <v>RURAL</v>
          </cell>
        </row>
        <row r="40050">
          <cell r="G40050">
            <v>273347000066</v>
          </cell>
          <cell r="H40050" t="str">
            <v>EL SALADO</v>
          </cell>
          <cell r="I40050" t="str">
            <v>RURAL</v>
          </cell>
        </row>
        <row r="40051">
          <cell r="G40051">
            <v>273347000180</v>
          </cell>
          <cell r="H40051" t="str">
            <v>LA SOLEDAD</v>
          </cell>
          <cell r="I40051" t="str">
            <v>RURAL</v>
          </cell>
        </row>
        <row r="40052">
          <cell r="G40052">
            <v>273347000244</v>
          </cell>
          <cell r="H40052" t="str">
            <v>LA ESPERANZA</v>
          </cell>
          <cell r="I40052" t="str">
            <v>RURAL</v>
          </cell>
        </row>
        <row r="40053">
          <cell r="G40053">
            <v>273347000252</v>
          </cell>
          <cell r="H40053" t="str">
            <v>I.E. ALFONSO DAZA AGUIRRE - SEDE PRINCIPAL</v>
          </cell>
          <cell r="I40053" t="str">
            <v>RURAL</v>
          </cell>
        </row>
        <row r="40054">
          <cell r="G40054">
            <v>273347000511</v>
          </cell>
          <cell r="H40054" t="str">
            <v>DAMAS BAJAS</v>
          </cell>
          <cell r="I40054" t="str">
            <v>RURAL</v>
          </cell>
        </row>
        <row r="40055">
          <cell r="G40055">
            <v>273347000023</v>
          </cell>
          <cell r="H40055" t="str">
            <v>GABRIELA MISTRAL</v>
          </cell>
          <cell r="I40055" t="str">
            <v>RURAL</v>
          </cell>
        </row>
        <row r="40056">
          <cell r="G40056">
            <v>273347000031</v>
          </cell>
          <cell r="H40056" t="str">
            <v>GENERAL SANTANDER</v>
          </cell>
          <cell r="I40056" t="str">
            <v>RURAL</v>
          </cell>
        </row>
        <row r="40057">
          <cell r="G40057">
            <v>273347000074</v>
          </cell>
          <cell r="H40057" t="str">
            <v>EL BRAZIL</v>
          </cell>
          <cell r="I40057" t="str">
            <v>RURAL</v>
          </cell>
        </row>
        <row r="40058">
          <cell r="G40058">
            <v>273347000104</v>
          </cell>
          <cell r="H40058" t="str">
            <v>DELGADITAS</v>
          </cell>
          <cell r="I40058" t="str">
            <v>RURAL</v>
          </cell>
        </row>
        <row r="40059">
          <cell r="G40059">
            <v>273347000147</v>
          </cell>
          <cell r="H40059" t="str">
            <v>LETRAS</v>
          </cell>
          <cell r="I40059" t="str">
            <v>RURAL</v>
          </cell>
        </row>
        <row r="40060">
          <cell r="G40060">
            <v>273347000155</v>
          </cell>
          <cell r="H40060" t="str">
            <v>ANTONIO NARI¥O</v>
          </cell>
          <cell r="I40060" t="str">
            <v>RURAL</v>
          </cell>
        </row>
        <row r="40061">
          <cell r="G40061">
            <v>273347000163</v>
          </cell>
          <cell r="H40061" t="str">
            <v>LA LEONERA</v>
          </cell>
          <cell r="I40061" t="str">
            <v>RURAL</v>
          </cell>
        </row>
        <row r="40062">
          <cell r="G40062">
            <v>273347000201</v>
          </cell>
          <cell r="H40062" t="str">
            <v>LA ESTRELLA</v>
          </cell>
          <cell r="I40062" t="str">
            <v>RURAL</v>
          </cell>
        </row>
        <row r="40063">
          <cell r="G40063">
            <v>273347000317</v>
          </cell>
          <cell r="H40063" t="str">
            <v>LA PICOTA</v>
          </cell>
          <cell r="I40063" t="str">
            <v>RURAL</v>
          </cell>
        </row>
        <row r="40064">
          <cell r="G40064">
            <v>273347000384</v>
          </cell>
          <cell r="H40064" t="str">
            <v>I.E. JUAN XXIII - SEDE PRINCIPAL</v>
          </cell>
          <cell r="I40064" t="str">
            <v>RURAL</v>
          </cell>
        </row>
        <row r="40065">
          <cell r="G40065">
            <v>273347000490</v>
          </cell>
          <cell r="H40065" t="str">
            <v>MONTERREDONDO</v>
          </cell>
          <cell r="I40065" t="str">
            <v>RURAL</v>
          </cell>
        </row>
        <row r="40066">
          <cell r="G40066">
            <v>173349000026</v>
          </cell>
          <cell r="H40066" t="str">
            <v>I.E.T. ALFONSO PALACIOS RUDAS - SEDE PRINCIPAL</v>
          </cell>
          <cell r="I40066" t="str">
            <v>URBANA</v>
          </cell>
        </row>
        <row r="40067">
          <cell r="G40067">
            <v>173349000034</v>
          </cell>
          <cell r="H40067" t="str">
            <v>I.E. ALFONSO LOPEZ PUMAREJO - SEDE PRINCIPAL</v>
          </cell>
          <cell r="I40067" t="str">
            <v>URBANA</v>
          </cell>
        </row>
        <row r="40068">
          <cell r="G40068">
            <v>173349000131</v>
          </cell>
          <cell r="H40068" t="str">
            <v>SANTA ELENA</v>
          </cell>
          <cell r="I40068" t="str">
            <v>URBANA</v>
          </cell>
        </row>
        <row r="40069">
          <cell r="G40069">
            <v>173349000093</v>
          </cell>
          <cell r="H40069" t="str">
            <v>I.E.T. GENERAL SANTANDER - SEDE PRINCIPAL</v>
          </cell>
          <cell r="I40069" t="str">
            <v>URBANA</v>
          </cell>
        </row>
        <row r="40070">
          <cell r="G40070">
            <v>173349000239</v>
          </cell>
          <cell r="H40070" t="str">
            <v>ALTO DEL ROSARIO 1</v>
          </cell>
          <cell r="I40070" t="str">
            <v>URBANA</v>
          </cell>
        </row>
        <row r="40071">
          <cell r="G40071">
            <v>173349000255</v>
          </cell>
          <cell r="H40071" t="str">
            <v>I.E.T. JUAN MANUEL RUDAS - SEDE PRINCIPAL</v>
          </cell>
          <cell r="I40071" t="str">
            <v>URBANA</v>
          </cell>
        </row>
        <row r="40072">
          <cell r="G40072">
            <v>173349000263</v>
          </cell>
          <cell r="H40072" t="str">
            <v>INSTITUCION EDUCATIVA ANTONIO HERRAN ZALDUA - SEDE PRINCIPAL</v>
          </cell>
          <cell r="I40072" t="str">
            <v>URBANA</v>
          </cell>
        </row>
        <row r="40073">
          <cell r="G40073">
            <v>273349000292</v>
          </cell>
          <cell r="H40073" t="str">
            <v>DOLORES AGUDELO</v>
          </cell>
          <cell r="I40073" t="str">
            <v>RURAL</v>
          </cell>
        </row>
        <row r="40074">
          <cell r="G40074">
            <v>173349000204</v>
          </cell>
          <cell r="H40074" t="str">
            <v>SANTA LUCIA 2</v>
          </cell>
          <cell r="I40074" t="str">
            <v>URBANA</v>
          </cell>
        </row>
        <row r="40075">
          <cell r="G40075">
            <v>173349000735</v>
          </cell>
          <cell r="H40075" t="str">
            <v>I.E. LUIS CARLOS GALAN SARMIENTO - SEDE PRINCIPAL</v>
          </cell>
          <cell r="I40075" t="str">
            <v>URBANA</v>
          </cell>
        </row>
        <row r="40076">
          <cell r="G40076">
            <v>173352000037</v>
          </cell>
          <cell r="H40076" t="str">
            <v>I.E. NORMAL SUPERIOR - SEDE PRINCIPAL</v>
          </cell>
          <cell r="I40076" t="str">
            <v>RURAL</v>
          </cell>
        </row>
        <row r="40077">
          <cell r="G40077">
            <v>173352000088</v>
          </cell>
          <cell r="H40077" t="str">
            <v>GABRIELA MISTRAL</v>
          </cell>
          <cell r="I40077" t="str">
            <v>URBANA</v>
          </cell>
        </row>
        <row r="40078">
          <cell r="G40078">
            <v>273352000171</v>
          </cell>
          <cell r="H40078" t="str">
            <v>DOSQUEBRADAS</v>
          </cell>
          <cell r="I40078" t="str">
            <v>RURAL</v>
          </cell>
        </row>
        <row r="40079">
          <cell r="G40079">
            <v>273352000252</v>
          </cell>
          <cell r="H40079" t="str">
            <v>PORTACHUELO</v>
          </cell>
          <cell r="I40079" t="str">
            <v>RURAL</v>
          </cell>
        </row>
        <row r="40080">
          <cell r="G40080">
            <v>273352000309</v>
          </cell>
          <cell r="H40080" t="str">
            <v>SAN JOSE DEL GUATIMBOL</v>
          </cell>
          <cell r="I40080" t="str">
            <v>RURAL</v>
          </cell>
        </row>
        <row r="40081">
          <cell r="G40081">
            <v>273352000325</v>
          </cell>
          <cell r="H40081" t="str">
            <v>EL CHAPARRO</v>
          </cell>
          <cell r="I40081" t="str">
            <v>RURAL</v>
          </cell>
        </row>
        <row r="40082">
          <cell r="G40082">
            <v>273352000333</v>
          </cell>
          <cell r="H40082" t="str">
            <v>PARROQUIA VIEJA</v>
          </cell>
          <cell r="I40082" t="str">
            <v>RURAL</v>
          </cell>
        </row>
        <row r="40083">
          <cell r="G40083">
            <v>273352000341</v>
          </cell>
          <cell r="H40083" t="str">
            <v>ALTO DE ICONONZO</v>
          </cell>
          <cell r="I40083" t="str">
            <v>RURAL</v>
          </cell>
        </row>
        <row r="40084">
          <cell r="G40084">
            <v>273352000597</v>
          </cell>
          <cell r="H40084" t="str">
            <v>EL MESON</v>
          </cell>
          <cell r="I40084" t="str">
            <v>RURAL</v>
          </cell>
        </row>
        <row r="40085">
          <cell r="G40085">
            <v>273352800011</v>
          </cell>
          <cell r="H40085" t="str">
            <v>SAN CARLOS</v>
          </cell>
          <cell r="I40085" t="str">
            <v>RURAL</v>
          </cell>
        </row>
        <row r="40086">
          <cell r="G40086">
            <v>173352000096</v>
          </cell>
          <cell r="H40086" t="str">
            <v>LAMBERTO MUERMANS</v>
          </cell>
          <cell r="I40086" t="str">
            <v>URBANA</v>
          </cell>
        </row>
        <row r="40087">
          <cell r="G40087">
            <v>173352000690</v>
          </cell>
          <cell r="H40087" t="str">
            <v>I.E.T. NUESTRA SEÑORA DE LAS MERCEDES - SEDE PRINCIPAL</v>
          </cell>
          <cell r="I40087" t="str">
            <v>URBANA</v>
          </cell>
        </row>
        <row r="40088">
          <cell r="G40088">
            <v>273352000112</v>
          </cell>
          <cell r="H40088" t="str">
            <v>EL PARAMO</v>
          </cell>
          <cell r="I40088" t="str">
            <v>RURAL</v>
          </cell>
        </row>
        <row r="40089">
          <cell r="G40089">
            <v>273352000244</v>
          </cell>
          <cell r="H40089" t="str">
            <v>CUBA</v>
          </cell>
          <cell r="I40089" t="str">
            <v>RURAL</v>
          </cell>
        </row>
        <row r="40090">
          <cell r="G40090">
            <v>273352000261</v>
          </cell>
          <cell r="H40090" t="str">
            <v>EL SANTUARIO</v>
          </cell>
          <cell r="I40090" t="str">
            <v>RURAL</v>
          </cell>
        </row>
        <row r="40091">
          <cell r="G40091">
            <v>273352000139</v>
          </cell>
          <cell r="H40091" t="str">
            <v>CAFRERIA</v>
          </cell>
          <cell r="I40091" t="str">
            <v>RURAL</v>
          </cell>
        </row>
        <row r="40092">
          <cell r="G40092">
            <v>273352000163</v>
          </cell>
          <cell r="H40092" t="str">
            <v>I.E. FRANCISCO SAENZ - SEDE PRINCIPAL</v>
          </cell>
          <cell r="I40092" t="str">
            <v>RURAL</v>
          </cell>
        </row>
        <row r="40093">
          <cell r="G40093">
            <v>273352000210</v>
          </cell>
          <cell r="H40093" t="str">
            <v>YOPAL</v>
          </cell>
          <cell r="I40093" t="str">
            <v>RURAL</v>
          </cell>
        </row>
        <row r="40094">
          <cell r="G40094">
            <v>273352000376</v>
          </cell>
          <cell r="H40094" t="str">
            <v>LA MARAVILLA</v>
          </cell>
          <cell r="I40094" t="str">
            <v>RURAL</v>
          </cell>
        </row>
        <row r="40095">
          <cell r="G40095">
            <v>273352000686</v>
          </cell>
          <cell r="H40095" t="str">
            <v>VALPARAISO</v>
          </cell>
          <cell r="I40095" t="str">
            <v>RURAL</v>
          </cell>
        </row>
        <row r="40096">
          <cell r="G40096">
            <v>273352000155</v>
          </cell>
          <cell r="H40096" t="str">
            <v>LA GEORGINA</v>
          </cell>
          <cell r="I40096" t="str">
            <v>RURAL</v>
          </cell>
        </row>
        <row r="40097">
          <cell r="G40097">
            <v>273352000180</v>
          </cell>
          <cell r="H40097" t="str">
            <v>LA PAZ DE BALCONCITOS</v>
          </cell>
          <cell r="I40097" t="str">
            <v>RURAL</v>
          </cell>
        </row>
        <row r="40098">
          <cell r="G40098">
            <v>273352000201</v>
          </cell>
          <cell r="H40098" t="str">
            <v>I.E. LA FILA - SEDE PRINCIPAL</v>
          </cell>
          <cell r="I40098" t="str">
            <v>RURAL</v>
          </cell>
        </row>
        <row r="40099">
          <cell r="G40099">
            <v>273352000279</v>
          </cell>
          <cell r="H40099" t="str">
            <v>MUNDO NUEVO</v>
          </cell>
          <cell r="I40099" t="str">
            <v>RURAL</v>
          </cell>
        </row>
        <row r="40100">
          <cell r="G40100">
            <v>273352000295</v>
          </cell>
          <cell r="H40100" t="str">
            <v>LA ESPERANZA</v>
          </cell>
          <cell r="I40100" t="str">
            <v>RURAL</v>
          </cell>
        </row>
        <row r="40101">
          <cell r="G40101">
            <v>273352000384</v>
          </cell>
          <cell r="H40101" t="str">
            <v>LAS LAJAS</v>
          </cell>
          <cell r="I40101" t="str">
            <v>RURAL</v>
          </cell>
        </row>
        <row r="40102">
          <cell r="G40102">
            <v>273352800055</v>
          </cell>
          <cell r="H40102" t="str">
            <v>ANTONIO NARIÑO</v>
          </cell>
          <cell r="I40102" t="str">
            <v>RURAL</v>
          </cell>
        </row>
        <row r="40103">
          <cell r="G40103">
            <v>273352000074</v>
          </cell>
          <cell r="H40103" t="str">
            <v>BOQUERON</v>
          </cell>
          <cell r="I40103" t="str">
            <v>RURAL</v>
          </cell>
        </row>
        <row r="40104">
          <cell r="G40104">
            <v>273352000601</v>
          </cell>
          <cell r="H40104" t="str">
            <v>I.E. PANAMERICANA SAT BOQUERON - SEDE PRINCIPAL</v>
          </cell>
          <cell r="I40104" t="str">
            <v>RURAL</v>
          </cell>
        </row>
        <row r="40105">
          <cell r="G40105">
            <v>273352800047</v>
          </cell>
          <cell r="H40105" t="str">
            <v>VILLAS DE MONTECRISTO</v>
          </cell>
          <cell r="I40105" t="str">
            <v>RURAL</v>
          </cell>
        </row>
        <row r="40106">
          <cell r="G40106">
            <v>273352000104</v>
          </cell>
          <cell r="H40106" t="str">
            <v>PARAMITO</v>
          </cell>
          <cell r="I40106" t="str">
            <v>RURAL</v>
          </cell>
        </row>
        <row r="40107">
          <cell r="G40107">
            <v>273352000121</v>
          </cell>
          <cell r="H40107" t="str">
            <v>HOYAGRANDE</v>
          </cell>
          <cell r="I40107" t="str">
            <v>RURAL</v>
          </cell>
        </row>
        <row r="40108">
          <cell r="G40108">
            <v>273352000287</v>
          </cell>
          <cell r="H40108" t="str">
            <v>GUAIMITOS</v>
          </cell>
          <cell r="I40108" t="str">
            <v>RURAL</v>
          </cell>
        </row>
        <row r="40109">
          <cell r="G40109">
            <v>273352000350</v>
          </cell>
          <cell r="H40109" t="str">
            <v>PIEDECUESTA</v>
          </cell>
          <cell r="I40109" t="str">
            <v>RURAL</v>
          </cell>
        </row>
        <row r="40110">
          <cell r="G40110">
            <v>273352000651</v>
          </cell>
          <cell r="H40110" t="str">
            <v>I.E. EL TRIUNFO - SEDE PRINCIPAL</v>
          </cell>
          <cell r="I40110" t="str">
            <v>RURAL</v>
          </cell>
        </row>
        <row r="40111">
          <cell r="G40111">
            <v>173408000019</v>
          </cell>
          <cell r="H40111" t="str">
            <v>I.E. ARTURO MEJIA JARAMILLO - SEDE PRINCIPAL</v>
          </cell>
          <cell r="I40111" t="str">
            <v>URBANA</v>
          </cell>
        </row>
        <row r="40112">
          <cell r="G40112">
            <v>173408000191</v>
          </cell>
          <cell r="H40112" t="str">
            <v>PILOTO 9</v>
          </cell>
          <cell r="I40112" t="str">
            <v>URBANA</v>
          </cell>
        </row>
        <row r="40113">
          <cell r="G40113">
            <v>173408000442</v>
          </cell>
          <cell r="H40113" t="str">
            <v>SERVIVIENDA</v>
          </cell>
          <cell r="I40113" t="str">
            <v>URBANA</v>
          </cell>
        </row>
        <row r="40114">
          <cell r="G40114">
            <v>173408000451</v>
          </cell>
          <cell r="H40114" t="str">
            <v>EL SABROSO</v>
          </cell>
          <cell r="I40114" t="str">
            <v>URBANA</v>
          </cell>
        </row>
        <row r="40115">
          <cell r="G40115">
            <v>173408000469</v>
          </cell>
          <cell r="H40115" t="str">
            <v>I.E.T MINUTO DE DIOS FE Y ALEGRIA - SEDE PRINCIPAL</v>
          </cell>
          <cell r="I40115" t="str">
            <v>URBANA</v>
          </cell>
        </row>
        <row r="40116">
          <cell r="G40116">
            <v>273408000111</v>
          </cell>
          <cell r="H40116" t="str">
            <v>SAN ANTONIO</v>
          </cell>
          <cell r="I40116" t="str">
            <v>RURAL</v>
          </cell>
        </row>
        <row r="40117">
          <cell r="G40117">
            <v>273408000633</v>
          </cell>
          <cell r="H40117" t="str">
            <v>PADILLA</v>
          </cell>
          <cell r="I40117" t="str">
            <v>RURAL</v>
          </cell>
        </row>
        <row r="40118">
          <cell r="G40118">
            <v>173408000035</v>
          </cell>
          <cell r="H40118" t="str">
            <v>CENTRAL</v>
          </cell>
          <cell r="I40118" t="str">
            <v>URBANA</v>
          </cell>
        </row>
        <row r="40119">
          <cell r="G40119">
            <v>173408000531</v>
          </cell>
          <cell r="H40119" t="str">
            <v>REPUBLICA DE FRANCIA</v>
          </cell>
          <cell r="I40119" t="str">
            <v>URBANA</v>
          </cell>
        </row>
        <row r="40120">
          <cell r="G40120">
            <v>173408000663</v>
          </cell>
          <cell r="H40120" t="str">
            <v>I.E.T. COLOMBO ALEMAN SCALAS - SEDE PRINCIPAL</v>
          </cell>
          <cell r="I40120" t="str">
            <v>URBANA</v>
          </cell>
        </row>
        <row r="40121">
          <cell r="G40121">
            <v>273408000072</v>
          </cell>
          <cell r="H40121" t="str">
            <v>IGUACITO</v>
          </cell>
          <cell r="I40121" t="str">
            <v>RURAL</v>
          </cell>
        </row>
        <row r="40122">
          <cell r="G40122">
            <v>273408000056</v>
          </cell>
          <cell r="H40122" t="str">
            <v>ALTO DEL SOL</v>
          </cell>
          <cell r="I40122" t="str">
            <v>RURAL</v>
          </cell>
        </row>
        <row r="40123">
          <cell r="G40123">
            <v>273408000137</v>
          </cell>
          <cell r="H40123" t="str">
            <v>I.E. SAN FRANCISCO DE LA SIERRA - SEDE PRINCIPAL</v>
          </cell>
          <cell r="I40123" t="str">
            <v>RURAL</v>
          </cell>
        </row>
        <row r="40124">
          <cell r="G40124">
            <v>273408000145</v>
          </cell>
          <cell r="H40124" t="str">
            <v>ALTAMIRADA</v>
          </cell>
          <cell r="I40124" t="str">
            <v>RURAL</v>
          </cell>
        </row>
        <row r="40125">
          <cell r="G40125">
            <v>273408000170</v>
          </cell>
          <cell r="H40125" t="str">
            <v>ALTO DEL BLEDO</v>
          </cell>
          <cell r="I40125" t="str">
            <v>RURAL</v>
          </cell>
        </row>
        <row r="40126">
          <cell r="G40126">
            <v>273408000188</v>
          </cell>
          <cell r="H40126" t="str">
            <v>DELICIAS</v>
          </cell>
          <cell r="I40126" t="str">
            <v>RURAL</v>
          </cell>
        </row>
        <row r="40127">
          <cell r="G40127">
            <v>173411000046</v>
          </cell>
          <cell r="H40127" t="str">
            <v>I.E.T. NUESTRA SEÑORA DEL CARMEN - SEDE PRINCIPAL</v>
          </cell>
          <cell r="I40127" t="str">
            <v>URBANA</v>
          </cell>
        </row>
        <row r="40128">
          <cell r="G40128">
            <v>173411000232</v>
          </cell>
          <cell r="H40128" t="str">
            <v>ALFONSO JARAMILLO</v>
          </cell>
          <cell r="I40128" t="str">
            <v>URBANA</v>
          </cell>
        </row>
        <row r="40129">
          <cell r="G40129">
            <v>173411000275</v>
          </cell>
          <cell r="H40129" t="str">
            <v>GABRIELA MISTRAL</v>
          </cell>
          <cell r="I40129" t="str">
            <v>URBANA</v>
          </cell>
        </row>
        <row r="40130">
          <cell r="G40130">
            <v>273411000679</v>
          </cell>
          <cell r="H40130" t="str">
            <v>LA TRINIDAD</v>
          </cell>
          <cell r="I40130" t="str">
            <v>RURAL</v>
          </cell>
        </row>
        <row r="40131">
          <cell r="G40131">
            <v>173411000054</v>
          </cell>
          <cell r="H40131" t="str">
            <v>I.E.T. ALFONSO ARANGO TORO - SEDE PRINCIPAL</v>
          </cell>
          <cell r="I40131" t="str">
            <v>URBANA</v>
          </cell>
        </row>
        <row r="40132">
          <cell r="G40132">
            <v>173411000291</v>
          </cell>
          <cell r="H40132" t="str">
            <v>BLANCA SAENZ</v>
          </cell>
          <cell r="I40132" t="str">
            <v>URBANA</v>
          </cell>
        </row>
        <row r="40133">
          <cell r="G40133">
            <v>273411000211</v>
          </cell>
          <cell r="H40133" t="str">
            <v>MANUEL TIBERIO GALLEGO</v>
          </cell>
          <cell r="I40133" t="str">
            <v>URBANA</v>
          </cell>
        </row>
        <row r="40134">
          <cell r="G40134">
            <v>273411001527</v>
          </cell>
          <cell r="H40134" t="str">
            <v>LA MARCADA VIRGINIA</v>
          </cell>
          <cell r="I40134" t="str">
            <v>RURAL</v>
          </cell>
        </row>
        <row r="40135">
          <cell r="G40135">
            <v>273411001543</v>
          </cell>
          <cell r="H40135" t="str">
            <v>EL AGRADO</v>
          </cell>
          <cell r="I40135" t="str">
            <v>RURAL</v>
          </cell>
        </row>
        <row r="40136">
          <cell r="G40136">
            <v>173411000097</v>
          </cell>
          <cell r="H40136" t="str">
            <v>I.E.T. ISIDRO PARRA - SEDE PRINCIPAL</v>
          </cell>
          <cell r="I40136" t="str">
            <v>URBANA</v>
          </cell>
        </row>
        <row r="40137">
          <cell r="G40137">
            <v>173411000313</v>
          </cell>
          <cell r="H40137" t="str">
            <v>FANNY HARTMANN</v>
          </cell>
          <cell r="I40137" t="str">
            <v>URBANA</v>
          </cell>
        </row>
        <row r="40138">
          <cell r="G40138">
            <v>173411000330</v>
          </cell>
          <cell r="H40138" t="str">
            <v>JUAN XXIII</v>
          </cell>
          <cell r="I40138" t="str">
            <v>URBANA</v>
          </cell>
        </row>
        <row r="40139">
          <cell r="G40139">
            <v>273411000377</v>
          </cell>
          <cell r="H40139" t="str">
            <v>MESETA ALTA</v>
          </cell>
          <cell r="I40139" t="str">
            <v>RURAL</v>
          </cell>
        </row>
        <row r="40140">
          <cell r="G40140">
            <v>273411000474</v>
          </cell>
          <cell r="H40140" t="str">
            <v>MESETA BAJA</v>
          </cell>
          <cell r="I40140" t="str">
            <v>RURAL</v>
          </cell>
        </row>
        <row r="40141">
          <cell r="G40141">
            <v>273411000709</v>
          </cell>
          <cell r="H40141" t="str">
            <v>LA GREGORITA</v>
          </cell>
          <cell r="I40141" t="str">
            <v>RURAL</v>
          </cell>
        </row>
        <row r="40142">
          <cell r="G40142">
            <v>273411000717</v>
          </cell>
          <cell r="H40142" t="str">
            <v>LA BULGARIA</v>
          </cell>
          <cell r="I40142" t="str">
            <v>RURAL</v>
          </cell>
        </row>
        <row r="40143">
          <cell r="G40143">
            <v>273411000814</v>
          </cell>
          <cell r="H40143" t="str">
            <v>EL DELIRIO</v>
          </cell>
          <cell r="I40143" t="str">
            <v>RURAL</v>
          </cell>
        </row>
        <row r="40144">
          <cell r="G40144">
            <v>273411000938</v>
          </cell>
          <cell r="H40144" t="str">
            <v>LA CUNA</v>
          </cell>
          <cell r="I40144" t="str">
            <v>RURAL</v>
          </cell>
        </row>
        <row r="40145">
          <cell r="G40145">
            <v>173411000941</v>
          </cell>
          <cell r="H40145" t="str">
            <v>I.E.T. NUESTRA SEÑORA DE LOURDES - SEDE PRINCIPAL</v>
          </cell>
          <cell r="I40145" t="str">
            <v>URBANA</v>
          </cell>
        </row>
        <row r="40146">
          <cell r="G40146">
            <v>273411002001</v>
          </cell>
          <cell r="H40146" t="str">
            <v>ALTO DE SAN JUAN</v>
          </cell>
          <cell r="I40146" t="str">
            <v>RURAL</v>
          </cell>
        </row>
        <row r="40147">
          <cell r="G40147">
            <v>473411002026</v>
          </cell>
          <cell r="H40147" t="str">
            <v>SAN VICENTE</v>
          </cell>
          <cell r="I40147" t="str">
            <v>RURAL</v>
          </cell>
        </row>
        <row r="40148">
          <cell r="G40148">
            <v>173411000321</v>
          </cell>
          <cell r="H40148" t="str">
            <v>HERACLIO LASTRA CABRERA</v>
          </cell>
          <cell r="I40148" t="str">
            <v>URBANA</v>
          </cell>
        </row>
        <row r="40149">
          <cell r="G40149">
            <v>173411001000</v>
          </cell>
          <cell r="H40149" t="str">
            <v>I.E.T. JORGE ELIECER GAITAN AYALA - SEDE PRINCIPAL</v>
          </cell>
          <cell r="I40149" t="str">
            <v>URBANA</v>
          </cell>
        </row>
        <row r="40150">
          <cell r="G40150">
            <v>173411001107</v>
          </cell>
          <cell r="H40150" t="str">
            <v>JARD PSICOPEDAGOGICO</v>
          </cell>
          <cell r="I40150" t="str">
            <v>URBANA</v>
          </cell>
        </row>
        <row r="40151">
          <cell r="G40151">
            <v>173411001930</v>
          </cell>
          <cell r="H40151" t="str">
            <v>MARSELLA</v>
          </cell>
          <cell r="I40151" t="str">
            <v>URBANA</v>
          </cell>
        </row>
        <row r="40152">
          <cell r="G40152">
            <v>273411000253</v>
          </cell>
          <cell r="H40152" t="str">
            <v>LA PLATA</v>
          </cell>
          <cell r="I40152" t="str">
            <v>RURAL</v>
          </cell>
        </row>
        <row r="40153">
          <cell r="G40153">
            <v>273411000466</v>
          </cell>
          <cell r="H40153" t="str">
            <v>I.E. EL TESORO - SEDE PRINCIPAL</v>
          </cell>
          <cell r="I40153" t="str">
            <v>RURAL</v>
          </cell>
        </row>
        <row r="40154">
          <cell r="G40154">
            <v>273411000504</v>
          </cell>
          <cell r="H40154" t="str">
            <v>TAPIAS</v>
          </cell>
          <cell r="I40154" t="str">
            <v>RURAL</v>
          </cell>
        </row>
        <row r="40155">
          <cell r="G40155">
            <v>273411000521</v>
          </cell>
          <cell r="H40155" t="str">
            <v>SAN JORGE</v>
          </cell>
          <cell r="I40155" t="str">
            <v>RURAL</v>
          </cell>
        </row>
        <row r="40156">
          <cell r="G40156">
            <v>273411000547</v>
          </cell>
          <cell r="H40156" t="str">
            <v>LAS ROCAS</v>
          </cell>
          <cell r="I40156" t="str">
            <v>RURAL</v>
          </cell>
        </row>
        <row r="40157">
          <cell r="G40157">
            <v>273411000768</v>
          </cell>
          <cell r="H40157" t="str">
            <v>PRADERA BAJA</v>
          </cell>
          <cell r="I40157" t="str">
            <v>RURAL</v>
          </cell>
        </row>
        <row r="40158">
          <cell r="G40158">
            <v>273411002051</v>
          </cell>
          <cell r="H40158" t="str">
            <v>LA MARINA</v>
          </cell>
          <cell r="I40158" t="str">
            <v>RURAL</v>
          </cell>
        </row>
        <row r="40159">
          <cell r="G40159">
            <v>273411002060</v>
          </cell>
          <cell r="H40159" t="str">
            <v>MARENGO</v>
          </cell>
          <cell r="I40159" t="str">
            <v>RURAL</v>
          </cell>
        </row>
        <row r="40160">
          <cell r="G40160">
            <v>273411000491</v>
          </cell>
          <cell r="H40160" t="str">
            <v>I.E. PATIO BONITO - SEDE PRINCIPAL</v>
          </cell>
          <cell r="I40160" t="str">
            <v>RURAL</v>
          </cell>
        </row>
        <row r="40161">
          <cell r="G40161">
            <v>273411000733</v>
          </cell>
          <cell r="H40161" t="str">
            <v>MATEO</v>
          </cell>
          <cell r="I40161" t="str">
            <v>RURAL</v>
          </cell>
        </row>
        <row r="40162">
          <cell r="G40162">
            <v>273411000776</v>
          </cell>
          <cell r="H40162" t="str">
            <v>PANTANILLO</v>
          </cell>
          <cell r="I40162" t="str">
            <v>RURAL</v>
          </cell>
        </row>
        <row r="40163">
          <cell r="G40163">
            <v>273411001551</v>
          </cell>
          <cell r="H40163" t="str">
            <v>EL TOCHE</v>
          </cell>
          <cell r="I40163" t="str">
            <v>RURAL</v>
          </cell>
        </row>
        <row r="40164">
          <cell r="G40164">
            <v>273411001951</v>
          </cell>
          <cell r="H40164" t="str">
            <v>VILLANUEVA</v>
          </cell>
          <cell r="I40164" t="str">
            <v>RURAL</v>
          </cell>
        </row>
        <row r="40165">
          <cell r="G40165">
            <v>273411000563</v>
          </cell>
          <cell r="H40165" t="str">
            <v>I.E. SAN FERNANDO - SEDE PRINCIPAL</v>
          </cell>
          <cell r="I40165" t="str">
            <v>RURAL</v>
          </cell>
        </row>
        <row r="40166">
          <cell r="G40166">
            <v>273411001136</v>
          </cell>
          <cell r="H40166" t="str">
            <v>MESOPOTAMIA</v>
          </cell>
          <cell r="I40166" t="str">
            <v>RURAL</v>
          </cell>
        </row>
        <row r="40167">
          <cell r="G40167">
            <v>273411000512</v>
          </cell>
          <cell r="H40167" t="str">
            <v>ZELANDIA</v>
          </cell>
          <cell r="I40167" t="str">
            <v>RURAL</v>
          </cell>
        </row>
        <row r="40168">
          <cell r="G40168">
            <v>273411000661</v>
          </cell>
          <cell r="H40168" t="str">
            <v>I.E. LUIS FLOREZ - SEDE PRINCIPAL</v>
          </cell>
          <cell r="I40168" t="str">
            <v>RURAL</v>
          </cell>
        </row>
        <row r="40169">
          <cell r="G40169">
            <v>273411000792</v>
          </cell>
          <cell r="H40169" t="str">
            <v>LA HONDA</v>
          </cell>
          <cell r="I40169" t="str">
            <v>RURAL</v>
          </cell>
        </row>
        <row r="40170">
          <cell r="G40170">
            <v>273411002116</v>
          </cell>
          <cell r="H40170" t="str">
            <v>PERALTA MORRO NEGRO</v>
          </cell>
          <cell r="I40170" t="str">
            <v>RURAL</v>
          </cell>
        </row>
        <row r="40171">
          <cell r="G40171">
            <v>273411000261</v>
          </cell>
          <cell r="H40171" t="str">
            <v>TARAPACA</v>
          </cell>
          <cell r="I40171" t="str">
            <v>RURAL</v>
          </cell>
        </row>
        <row r="40172">
          <cell r="G40172">
            <v>273411000351</v>
          </cell>
          <cell r="H40172" t="str">
            <v>EL HORIZONTE</v>
          </cell>
          <cell r="I40172" t="str">
            <v>RURAL</v>
          </cell>
        </row>
        <row r="40173">
          <cell r="G40173">
            <v>273411000431</v>
          </cell>
          <cell r="H40173" t="str">
            <v>CORALITO</v>
          </cell>
          <cell r="I40173" t="str">
            <v>RURAL</v>
          </cell>
        </row>
        <row r="40174">
          <cell r="G40174">
            <v>273411000687</v>
          </cell>
          <cell r="H40174" t="str">
            <v>I.E. CAMPOALEGRE EUCLIDES BARRAGAN MENDEZ - SEDE PRINCIPAL</v>
          </cell>
          <cell r="I40174" t="str">
            <v>RURAL</v>
          </cell>
        </row>
        <row r="40175">
          <cell r="G40175">
            <v>273411000784</v>
          </cell>
          <cell r="H40175" t="str">
            <v>SABANETA</v>
          </cell>
          <cell r="I40175" t="str">
            <v>RURAL</v>
          </cell>
        </row>
        <row r="40176">
          <cell r="G40176">
            <v>273411000873</v>
          </cell>
          <cell r="H40176" t="str">
            <v>AGUADOR LOS NARANJOS</v>
          </cell>
          <cell r="I40176" t="str">
            <v>RURAL</v>
          </cell>
        </row>
        <row r="40177">
          <cell r="G40177">
            <v>273411001535</v>
          </cell>
          <cell r="H40177" t="str">
            <v>LA ALCANCIA</v>
          </cell>
          <cell r="I40177" t="str">
            <v>RURAL</v>
          </cell>
        </row>
        <row r="40178">
          <cell r="G40178">
            <v>273411001811</v>
          </cell>
          <cell r="H40178" t="str">
            <v>POMARROSO</v>
          </cell>
          <cell r="I40178" t="str">
            <v>RURAL</v>
          </cell>
        </row>
        <row r="40179">
          <cell r="G40179">
            <v>273411002108</v>
          </cell>
          <cell r="H40179" t="str">
            <v>LA HELVECIA</v>
          </cell>
          <cell r="I40179" t="str">
            <v>RURAL</v>
          </cell>
        </row>
        <row r="40180">
          <cell r="G40180">
            <v>273411000156</v>
          </cell>
          <cell r="H40180" t="str">
            <v>EL RETIRO</v>
          </cell>
          <cell r="I40180" t="str">
            <v>RURAL</v>
          </cell>
        </row>
        <row r="40181">
          <cell r="G40181">
            <v>273411000393</v>
          </cell>
          <cell r="H40181" t="str">
            <v>SANTA TERESA 2</v>
          </cell>
          <cell r="I40181" t="str">
            <v>RURAL</v>
          </cell>
        </row>
        <row r="40182">
          <cell r="G40182">
            <v>273411000539</v>
          </cell>
          <cell r="H40182" t="str">
            <v>LA FRISOLERA</v>
          </cell>
          <cell r="I40182" t="str">
            <v>RURAL</v>
          </cell>
        </row>
        <row r="40183">
          <cell r="G40183">
            <v>273411000601</v>
          </cell>
          <cell r="H40183" t="str">
            <v>ZARAGOZA</v>
          </cell>
          <cell r="I40183" t="str">
            <v>RURAL</v>
          </cell>
        </row>
        <row r="40184">
          <cell r="G40184">
            <v>273411000628</v>
          </cell>
          <cell r="H40184" t="str">
            <v>EL SUSPIRO</v>
          </cell>
          <cell r="I40184" t="str">
            <v>RURAL</v>
          </cell>
        </row>
        <row r="40185">
          <cell r="G40185">
            <v>273411000857</v>
          </cell>
          <cell r="H40185" t="str">
            <v>EL DIAMANTE</v>
          </cell>
          <cell r="I40185" t="str">
            <v>RURAL</v>
          </cell>
        </row>
        <row r="40186">
          <cell r="G40186">
            <v>273411000903</v>
          </cell>
          <cell r="H40186" t="str">
            <v>LA AURORA</v>
          </cell>
          <cell r="I40186" t="str">
            <v>RURAL</v>
          </cell>
        </row>
        <row r="40187">
          <cell r="G40187">
            <v>273411000989</v>
          </cell>
          <cell r="H40187" t="str">
            <v>LA GUAIRA</v>
          </cell>
          <cell r="I40187" t="str">
            <v>RURAL</v>
          </cell>
        </row>
        <row r="40188">
          <cell r="G40188">
            <v>273411001624</v>
          </cell>
          <cell r="H40188" t="str">
            <v>I.E. SANTA TERESA - SEDE PRINCIPAL</v>
          </cell>
          <cell r="I40188" t="str">
            <v>RURAL</v>
          </cell>
        </row>
        <row r="40189">
          <cell r="G40189">
            <v>273411002035</v>
          </cell>
          <cell r="H40189" t="str">
            <v>BILLAR AMERICA</v>
          </cell>
          <cell r="I40189" t="str">
            <v>RURAL</v>
          </cell>
        </row>
        <row r="40190">
          <cell r="G40190">
            <v>273411000199</v>
          </cell>
          <cell r="H40190" t="str">
            <v>SANTA BARBARA</v>
          </cell>
          <cell r="I40190" t="str">
            <v>RURAL</v>
          </cell>
        </row>
        <row r="40191">
          <cell r="G40191">
            <v>273411000385</v>
          </cell>
          <cell r="H40191" t="str">
            <v>LAS AMERICAS</v>
          </cell>
          <cell r="I40191" t="str">
            <v>RURAL</v>
          </cell>
        </row>
        <row r="40192">
          <cell r="G40192">
            <v>273411000458</v>
          </cell>
          <cell r="H40192" t="str">
            <v>TIESTOS</v>
          </cell>
          <cell r="I40192" t="str">
            <v>RURAL</v>
          </cell>
        </row>
        <row r="40193">
          <cell r="G40193">
            <v>273411000555</v>
          </cell>
          <cell r="H40193" t="str">
            <v>LAS DELICIAS</v>
          </cell>
          <cell r="I40193" t="str">
            <v>RURAL</v>
          </cell>
        </row>
        <row r="40194">
          <cell r="G40194">
            <v>273411000636</v>
          </cell>
          <cell r="H40194" t="str">
            <v>EL SIRPE</v>
          </cell>
          <cell r="I40194" t="str">
            <v>RURAL</v>
          </cell>
        </row>
        <row r="40195">
          <cell r="G40195">
            <v>273411000849</v>
          </cell>
          <cell r="H40195" t="str">
            <v>FRANCISCO DE PAULA SANTANDER</v>
          </cell>
          <cell r="I40195" t="str">
            <v>RURAL</v>
          </cell>
        </row>
        <row r="40196">
          <cell r="G40196">
            <v>273411001608</v>
          </cell>
          <cell r="H40196" t="str">
            <v>EL PORVENIR</v>
          </cell>
          <cell r="I40196" t="str">
            <v>RURAL</v>
          </cell>
        </row>
        <row r="40197">
          <cell r="G40197">
            <v>273411002043</v>
          </cell>
          <cell r="H40197" t="str">
            <v>I.E. INMACULADA CONCEPCION - SEDE PRINCIPAL</v>
          </cell>
          <cell r="I40197" t="str">
            <v>RURAL</v>
          </cell>
        </row>
        <row r="40198">
          <cell r="G40198">
            <v>173443000021</v>
          </cell>
          <cell r="H40198" t="str">
            <v>I.E. SANTA ANA - SEDE PRINCIPAL</v>
          </cell>
          <cell r="I40198" t="str">
            <v>URBANA</v>
          </cell>
        </row>
        <row r="40199">
          <cell r="G40199">
            <v>173443000269</v>
          </cell>
          <cell r="H40199" t="str">
            <v>SIMON BOLIVAR</v>
          </cell>
          <cell r="I40199" t="str">
            <v>URBANA</v>
          </cell>
        </row>
        <row r="40200">
          <cell r="G40200">
            <v>173443000323</v>
          </cell>
          <cell r="H40200" t="str">
            <v>CARLOTA ARMERO</v>
          </cell>
          <cell r="I40200" t="str">
            <v>URBANA</v>
          </cell>
        </row>
        <row r="40201">
          <cell r="G40201">
            <v>273443000093</v>
          </cell>
          <cell r="H40201" t="str">
            <v>CARRIZALES</v>
          </cell>
          <cell r="I40201" t="str">
            <v>RURAL</v>
          </cell>
        </row>
        <row r="40202">
          <cell r="G40202">
            <v>273443000166</v>
          </cell>
          <cell r="H40202" t="str">
            <v>LA CABA¥A</v>
          </cell>
          <cell r="I40202" t="str">
            <v>RURAL</v>
          </cell>
        </row>
        <row r="40203">
          <cell r="G40203">
            <v>273443000743</v>
          </cell>
          <cell r="H40203" t="str">
            <v>EL POMO</v>
          </cell>
          <cell r="I40203" t="str">
            <v>RURAL</v>
          </cell>
        </row>
        <row r="40204">
          <cell r="G40204">
            <v>273443000816</v>
          </cell>
          <cell r="H40204" t="str">
            <v>EL CARIA¥O</v>
          </cell>
          <cell r="I40204" t="str">
            <v>RURAL</v>
          </cell>
        </row>
        <row r="40205">
          <cell r="G40205">
            <v>173443000030</v>
          </cell>
          <cell r="H40205" t="str">
            <v>I.E.T. FRANCISCO NUÑEZ PEDROSO - SEDE PRINCIPAL</v>
          </cell>
          <cell r="I40205" t="str">
            <v>URBANA</v>
          </cell>
        </row>
        <row r="40206">
          <cell r="G40206">
            <v>173443000251</v>
          </cell>
          <cell r="H40206" t="str">
            <v>REINA ISABEL II</v>
          </cell>
          <cell r="I40206" t="str">
            <v>URBANA</v>
          </cell>
        </row>
        <row r="40207">
          <cell r="G40207">
            <v>173443000871</v>
          </cell>
          <cell r="H40207" t="str">
            <v>TIERRA LIBRE</v>
          </cell>
          <cell r="I40207" t="str">
            <v>URBANA</v>
          </cell>
        </row>
        <row r="40208">
          <cell r="G40208">
            <v>273443000158</v>
          </cell>
          <cell r="H40208" t="str">
            <v>ALTO RICO</v>
          </cell>
          <cell r="I40208" t="str">
            <v>RURAL</v>
          </cell>
        </row>
        <row r="40209">
          <cell r="G40209">
            <v>273443000204</v>
          </cell>
          <cell r="H40209" t="str">
            <v>GUILLERMO ROLDAN</v>
          </cell>
          <cell r="I40209" t="str">
            <v>RURAL</v>
          </cell>
        </row>
        <row r="40210">
          <cell r="G40210">
            <v>273443000298</v>
          </cell>
          <cell r="H40210" t="str">
            <v>LA PARROQUIA</v>
          </cell>
          <cell r="I40210" t="str">
            <v>RURAL</v>
          </cell>
        </row>
        <row r="40211">
          <cell r="G40211">
            <v>273443000468</v>
          </cell>
          <cell r="H40211" t="str">
            <v>CERRO GORDO</v>
          </cell>
          <cell r="I40211" t="str">
            <v>RURAL</v>
          </cell>
        </row>
        <row r="40212">
          <cell r="G40212">
            <v>273443000727</v>
          </cell>
          <cell r="H40212" t="str">
            <v>PIEDRAS NEGRAS</v>
          </cell>
          <cell r="I40212" t="str">
            <v>RURAL</v>
          </cell>
        </row>
        <row r="40213">
          <cell r="G40213">
            <v>273443000841</v>
          </cell>
          <cell r="H40213" t="str">
            <v>ALBANIA</v>
          </cell>
          <cell r="I40213" t="str">
            <v>RURAL</v>
          </cell>
        </row>
        <row r="40214">
          <cell r="G40214">
            <v>273443001111</v>
          </cell>
          <cell r="H40214" t="str">
            <v>PUERTO NEGRO</v>
          </cell>
          <cell r="I40214" t="str">
            <v>RURAL</v>
          </cell>
        </row>
        <row r="40215">
          <cell r="G40215">
            <v>273443001138</v>
          </cell>
          <cell r="H40215" t="str">
            <v>RESURGIR BUENAVISTA</v>
          </cell>
          <cell r="I40215" t="str">
            <v>URBANA</v>
          </cell>
        </row>
        <row r="40216">
          <cell r="G40216">
            <v>173443000277</v>
          </cell>
          <cell r="H40216" t="str">
            <v>I.E.T. MORENO Y ESCANDON - SEDE PRINCIPAL</v>
          </cell>
          <cell r="I40216" t="str">
            <v>URBANA</v>
          </cell>
        </row>
        <row r="40217">
          <cell r="G40217">
            <v>173443000803</v>
          </cell>
          <cell r="H40217" t="str">
            <v>ELIAS CAJELI BLECKER</v>
          </cell>
          <cell r="I40217" t="str">
            <v>URBANA</v>
          </cell>
        </row>
        <row r="40218">
          <cell r="G40218">
            <v>273443000107</v>
          </cell>
          <cell r="H40218" t="str">
            <v>EL CAUCHO</v>
          </cell>
          <cell r="I40218" t="str">
            <v>RURAL</v>
          </cell>
        </row>
        <row r="40219">
          <cell r="G40219">
            <v>273443000123</v>
          </cell>
          <cell r="H40219" t="str">
            <v>SAN JERONIMO</v>
          </cell>
          <cell r="I40219" t="str">
            <v>RURAL</v>
          </cell>
        </row>
        <row r="40220">
          <cell r="G40220">
            <v>273443000174</v>
          </cell>
          <cell r="H40220" t="str">
            <v>SAN DIEGO</v>
          </cell>
          <cell r="I40220" t="str">
            <v>RURAL</v>
          </cell>
        </row>
        <row r="40221">
          <cell r="G40221">
            <v>273443000191</v>
          </cell>
          <cell r="H40221" t="str">
            <v>ORITA</v>
          </cell>
          <cell r="I40221" t="str">
            <v>RURAL</v>
          </cell>
        </row>
        <row r="40222">
          <cell r="G40222">
            <v>273443000964</v>
          </cell>
          <cell r="H40222" t="str">
            <v>EL MERCADO</v>
          </cell>
          <cell r="I40222" t="str">
            <v>RURAL</v>
          </cell>
        </row>
        <row r="40223">
          <cell r="G40223">
            <v>273443001171</v>
          </cell>
          <cell r="H40223" t="str">
            <v>ALEJANDRO GALINDO</v>
          </cell>
          <cell r="I40223" t="str">
            <v>RURAL</v>
          </cell>
        </row>
        <row r="40224">
          <cell r="G40224">
            <v>173443000315</v>
          </cell>
          <cell r="H40224" t="str">
            <v>I.E. GONZALO JIMENEZ DE QUESADA - SEDE PRINCIPAL</v>
          </cell>
          <cell r="I40224" t="str">
            <v>URBANA</v>
          </cell>
        </row>
        <row r="40225">
          <cell r="G40225">
            <v>173443000994</v>
          </cell>
          <cell r="H40225" t="str">
            <v>SANTA LUCIA</v>
          </cell>
          <cell r="I40225" t="str">
            <v>URBANA</v>
          </cell>
        </row>
        <row r="40226">
          <cell r="G40226">
            <v>273443000212</v>
          </cell>
          <cell r="H40226" t="str">
            <v>LA MESA</v>
          </cell>
          <cell r="I40226" t="str">
            <v>RURAL</v>
          </cell>
        </row>
        <row r="40227">
          <cell r="G40227">
            <v>273443000336</v>
          </cell>
          <cell r="H40227" t="str">
            <v>SAN VICENTE</v>
          </cell>
          <cell r="I40227" t="str">
            <v>RURAL</v>
          </cell>
        </row>
        <row r="40228">
          <cell r="G40228">
            <v>273443000379</v>
          </cell>
          <cell r="H40228" t="str">
            <v>PUEBLO NUEVO</v>
          </cell>
          <cell r="I40228" t="str">
            <v>RURAL</v>
          </cell>
        </row>
        <row r="40229">
          <cell r="G40229">
            <v>273443000760</v>
          </cell>
          <cell r="H40229" t="str">
            <v>FLOR AZUL</v>
          </cell>
          <cell r="I40229" t="str">
            <v>RURAL</v>
          </cell>
        </row>
        <row r="40230">
          <cell r="G40230">
            <v>273443000824</v>
          </cell>
          <cell r="H40230" t="str">
            <v>SAN ANDRES</v>
          </cell>
          <cell r="I40230" t="str">
            <v>RURAL</v>
          </cell>
        </row>
        <row r="40231">
          <cell r="G40231">
            <v>273443001090</v>
          </cell>
          <cell r="H40231" t="str">
            <v>EL PEDREGAL</v>
          </cell>
          <cell r="I40231" t="str">
            <v>RURAL</v>
          </cell>
        </row>
        <row r="40232">
          <cell r="G40232">
            <v>273443001146</v>
          </cell>
          <cell r="H40232" t="str">
            <v>BORDE MEDINA</v>
          </cell>
          <cell r="I40232" t="str">
            <v>RURAL</v>
          </cell>
        </row>
        <row r="40233">
          <cell r="G40233">
            <v>273443000085</v>
          </cell>
          <cell r="H40233" t="str">
            <v>EL HATILLO</v>
          </cell>
          <cell r="I40233" t="str">
            <v>RURAL</v>
          </cell>
        </row>
        <row r="40234">
          <cell r="G40234">
            <v>273443000140</v>
          </cell>
          <cell r="H40234" t="str">
            <v>PITALITO</v>
          </cell>
          <cell r="I40234" t="str">
            <v>RURAL</v>
          </cell>
        </row>
        <row r="40235">
          <cell r="G40235">
            <v>273443000506</v>
          </cell>
          <cell r="H40235" t="str">
            <v>I.E. LAS CAMELIAS - SEDE PRINCIPAL</v>
          </cell>
          <cell r="I40235" t="str">
            <v>RURAL</v>
          </cell>
        </row>
        <row r="40236">
          <cell r="G40236">
            <v>273443000735</v>
          </cell>
          <cell r="H40236" t="str">
            <v>TODOS LOS SANTOS</v>
          </cell>
          <cell r="I40236" t="str">
            <v>RURAL</v>
          </cell>
        </row>
        <row r="40237">
          <cell r="G40237">
            <v>273443001120</v>
          </cell>
          <cell r="H40237" t="str">
            <v>CAMPOALEGRE</v>
          </cell>
          <cell r="I40237" t="str">
            <v>RURAL</v>
          </cell>
        </row>
        <row r="40238">
          <cell r="G40238">
            <v>273443001367</v>
          </cell>
          <cell r="H40238" t="str">
            <v>LAS CAMELIAS 2</v>
          </cell>
          <cell r="I40238" t="str">
            <v>RURAL</v>
          </cell>
        </row>
        <row r="40239">
          <cell r="G40239">
            <v>173449000015</v>
          </cell>
          <cell r="H40239" t="str">
            <v>I.E.T. SUMAPAZ - SEDE PRINCIPAL</v>
          </cell>
          <cell r="I40239" t="str">
            <v>URBANA</v>
          </cell>
        </row>
        <row r="40240">
          <cell r="G40240">
            <v>173449000058</v>
          </cell>
          <cell r="H40240" t="str">
            <v>SANTA CLARA</v>
          </cell>
          <cell r="I40240" t="str">
            <v>URBANA</v>
          </cell>
        </row>
        <row r="40241">
          <cell r="G40241">
            <v>173449000074</v>
          </cell>
          <cell r="H40241" t="str">
            <v>ANTONIO MARIA LOZANO</v>
          </cell>
          <cell r="I40241" t="str">
            <v>URBANA</v>
          </cell>
        </row>
        <row r="40242">
          <cell r="G40242">
            <v>173449000520</v>
          </cell>
          <cell r="H40242" t="str">
            <v>CECILIA BATE AMADOR</v>
          </cell>
          <cell r="I40242" t="str">
            <v>URBANA</v>
          </cell>
        </row>
        <row r="40243">
          <cell r="G40243">
            <v>273449000125</v>
          </cell>
          <cell r="H40243" t="str">
            <v>LA CAJITA</v>
          </cell>
          <cell r="I40243" t="str">
            <v>RURAL</v>
          </cell>
        </row>
        <row r="40244">
          <cell r="G40244">
            <v>273449000168</v>
          </cell>
          <cell r="H40244" t="str">
            <v>EL SALERO</v>
          </cell>
          <cell r="I40244" t="str">
            <v>RURAL</v>
          </cell>
        </row>
        <row r="40245">
          <cell r="G40245">
            <v>173449000031</v>
          </cell>
          <cell r="H40245" t="str">
            <v>I.E.T. GABRIELA MISTRAL - SEDE PRINCIPAL</v>
          </cell>
          <cell r="I40245" t="str">
            <v>URBANA</v>
          </cell>
        </row>
        <row r="40246">
          <cell r="G40246">
            <v>173449000295</v>
          </cell>
          <cell r="H40246" t="str">
            <v>LUIS CARLOS GALAN SARMIENTO</v>
          </cell>
          <cell r="I40246" t="str">
            <v>URBANA</v>
          </cell>
        </row>
        <row r="40247">
          <cell r="G40247">
            <v>273226001413</v>
          </cell>
          <cell r="H40247" t="str">
            <v>LA SIBERIA</v>
          </cell>
          <cell r="I40247" t="str">
            <v>RURAL</v>
          </cell>
        </row>
        <row r="40248">
          <cell r="G40248">
            <v>273449000095</v>
          </cell>
          <cell r="H40248" t="str">
            <v>INALI</v>
          </cell>
          <cell r="I40248" t="str">
            <v>RURAL</v>
          </cell>
        </row>
        <row r="40249">
          <cell r="G40249">
            <v>273449000133</v>
          </cell>
          <cell r="H40249" t="str">
            <v>BUENAVISTA</v>
          </cell>
          <cell r="I40249" t="str">
            <v>RURAL</v>
          </cell>
        </row>
        <row r="40250">
          <cell r="G40250">
            <v>273449000184</v>
          </cell>
          <cell r="H40250" t="str">
            <v>VERAGUAS</v>
          </cell>
          <cell r="I40250" t="str">
            <v>RURAL</v>
          </cell>
        </row>
        <row r="40251">
          <cell r="G40251">
            <v>273449000249</v>
          </cell>
          <cell r="H40251" t="str">
            <v>BOMBOTE</v>
          </cell>
          <cell r="I40251" t="str">
            <v>RURAL</v>
          </cell>
        </row>
        <row r="40252">
          <cell r="G40252">
            <v>273449000257</v>
          </cell>
          <cell r="H40252" t="str">
            <v>CHIMBI</v>
          </cell>
          <cell r="I40252" t="str">
            <v>RURAL</v>
          </cell>
        </row>
        <row r="40253">
          <cell r="G40253">
            <v>273449000265</v>
          </cell>
          <cell r="H40253" t="str">
            <v>GUACAMAYA</v>
          </cell>
          <cell r="I40253" t="str">
            <v>RURAL</v>
          </cell>
        </row>
        <row r="40254">
          <cell r="G40254">
            <v>273449000087</v>
          </cell>
          <cell r="H40254" t="str">
            <v>LOS OLIVOS</v>
          </cell>
          <cell r="I40254" t="str">
            <v>RURAL</v>
          </cell>
        </row>
        <row r="40255">
          <cell r="G40255">
            <v>273449000141</v>
          </cell>
          <cell r="H40255" t="str">
            <v>I.E.T CUALAMANA - SEDE PRINCIPAL</v>
          </cell>
          <cell r="I40255" t="str">
            <v>RURAL</v>
          </cell>
        </row>
        <row r="40256">
          <cell r="G40256">
            <v>273449000150</v>
          </cell>
          <cell r="H40256" t="str">
            <v>CALCUTA</v>
          </cell>
          <cell r="I40256" t="str">
            <v>RURAL</v>
          </cell>
        </row>
        <row r="40257">
          <cell r="G40257">
            <v>273449000192</v>
          </cell>
          <cell r="H40257" t="str">
            <v>SAN ANTONIO</v>
          </cell>
          <cell r="I40257" t="str">
            <v>RURAL</v>
          </cell>
        </row>
        <row r="40258">
          <cell r="G40258">
            <v>273449000222</v>
          </cell>
          <cell r="H40258" t="str">
            <v>ARABIA</v>
          </cell>
          <cell r="I40258" t="str">
            <v>RURAL</v>
          </cell>
        </row>
        <row r="40259">
          <cell r="G40259">
            <v>273449000494</v>
          </cell>
          <cell r="H40259" t="str">
            <v>LA REFORMA</v>
          </cell>
          <cell r="I40259" t="str">
            <v>RURAL</v>
          </cell>
        </row>
        <row r="40260">
          <cell r="G40260">
            <v>273449000702</v>
          </cell>
          <cell r="H40260" t="str">
            <v>ALTO DEL AGUILA</v>
          </cell>
          <cell r="I40260" t="str">
            <v>RURAL</v>
          </cell>
        </row>
        <row r="40261">
          <cell r="G40261">
            <v>273449000711</v>
          </cell>
          <cell r="H40261" t="str">
            <v>LAS PALMAS</v>
          </cell>
          <cell r="I40261" t="str">
            <v>RURAL</v>
          </cell>
        </row>
        <row r="40262">
          <cell r="G40262">
            <v>373449000685</v>
          </cell>
          <cell r="H40262" t="str">
            <v>GIMNASIO MILITAR FUERZA AEREA COLOMBIANA TC. LUIS F. PINTO - SEDE PRINCIPAL</v>
          </cell>
          <cell r="I40262" t="str">
            <v>URBANA</v>
          </cell>
        </row>
        <row r="40263">
          <cell r="G40263">
            <v>273411000342</v>
          </cell>
          <cell r="H40263" t="str">
            <v>GUAMAL</v>
          </cell>
          <cell r="I40263" t="str">
            <v>RURAL</v>
          </cell>
        </row>
        <row r="40264">
          <cell r="G40264">
            <v>273411000415</v>
          </cell>
          <cell r="H40264" t="str">
            <v>CANAAN</v>
          </cell>
          <cell r="I40264" t="str">
            <v>RURAL</v>
          </cell>
        </row>
        <row r="40265">
          <cell r="G40265">
            <v>273411000695</v>
          </cell>
          <cell r="H40265" t="str">
            <v>I.E. EL BOSQUE - SEDE PRINCIPAL</v>
          </cell>
          <cell r="I40265" t="str">
            <v>RURAL</v>
          </cell>
        </row>
        <row r="40266">
          <cell r="G40266">
            <v>273411000822</v>
          </cell>
          <cell r="H40266" t="str">
            <v>LA ESPERANZA</v>
          </cell>
          <cell r="I40266" t="str">
            <v>RURAL</v>
          </cell>
        </row>
        <row r="40267">
          <cell r="G40267">
            <v>273411001772</v>
          </cell>
          <cell r="H40267" t="str">
            <v>LA FLORIDA</v>
          </cell>
          <cell r="I40267" t="str">
            <v>RURAL</v>
          </cell>
        </row>
        <row r="40268">
          <cell r="G40268">
            <v>273461000033</v>
          </cell>
          <cell r="H40268" t="str">
            <v>LAS LAGUNAS</v>
          </cell>
          <cell r="I40268" t="str">
            <v>RURAL</v>
          </cell>
        </row>
        <row r="40269">
          <cell r="G40269">
            <v>273461001013</v>
          </cell>
          <cell r="H40269" t="str">
            <v>RIO AZUL</v>
          </cell>
          <cell r="I40269" t="str">
            <v>RURAL</v>
          </cell>
        </row>
        <row r="40270">
          <cell r="G40270">
            <v>273461001081</v>
          </cell>
          <cell r="H40270" t="str">
            <v>ARENALES</v>
          </cell>
          <cell r="I40270" t="str">
            <v>RURAL</v>
          </cell>
        </row>
        <row r="40271">
          <cell r="G40271">
            <v>273411000245</v>
          </cell>
          <cell r="H40271" t="str">
            <v>LA CASCADA</v>
          </cell>
          <cell r="I40271" t="str">
            <v>RURAL</v>
          </cell>
        </row>
        <row r="40272">
          <cell r="G40272">
            <v>273411000423</v>
          </cell>
          <cell r="H40272" t="str">
            <v>PRADERA ALTA</v>
          </cell>
          <cell r="I40272" t="str">
            <v>RURAL</v>
          </cell>
        </row>
        <row r="40273">
          <cell r="G40273">
            <v>273411000644</v>
          </cell>
          <cell r="H40273" t="str">
            <v>LA VINAGRE</v>
          </cell>
          <cell r="I40273" t="str">
            <v>RURAL</v>
          </cell>
        </row>
        <row r="40274">
          <cell r="G40274">
            <v>273411000725</v>
          </cell>
          <cell r="H40274" t="str">
            <v>I.E.T. LEPANTO - SEDE PRINCIPAL</v>
          </cell>
          <cell r="I40274" t="str">
            <v>URBANA</v>
          </cell>
        </row>
        <row r="40275">
          <cell r="G40275">
            <v>273411000741</v>
          </cell>
          <cell r="H40275" t="str">
            <v>SABANALARGA</v>
          </cell>
          <cell r="I40275" t="str">
            <v>RURAL</v>
          </cell>
        </row>
        <row r="40276">
          <cell r="G40276">
            <v>273411000962</v>
          </cell>
          <cell r="H40276" t="str">
            <v>CAJONES</v>
          </cell>
          <cell r="I40276" t="str">
            <v>RURAL</v>
          </cell>
        </row>
        <row r="40277">
          <cell r="G40277">
            <v>273411000997</v>
          </cell>
          <cell r="H40277" t="str">
            <v>LA GLORIA</v>
          </cell>
          <cell r="I40277" t="str">
            <v>RURAL</v>
          </cell>
        </row>
        <row r="40278">
          <cell r="G40278">
            <v>273411001586</v>
          </cell>
          <cell r="H40278" t="str">
            <v>FRANCISCO JOSE DE CALDAS</v>
          </cell>
          <cell r="I40278" t="str">
            <v>URBANA</v>
          </cell>
        </row>
        <row r="40279">
          <cell r="G40279">
            <v>273411001616</v>
          </cell>
          <cell r="H40279" t="str">
            <v>EL TAMBO</v>
          </cell>
          <cell r="I40279" t="str">
            <v>RURAL</v>
          </cell>
        </row>
        <row r="40280">
          <cell r="G40280">
            <v>273411001721</v>
          </cell>
          <cell r="H40280" t="str">
            <v>SANTA BARBARA</v>
          </cell>
          <cell r="I40280" t="str">
            <v>RURAL</v>
          </cell>
        </row>
        <row r="40281">
          <cell r="G40281">
            <v>273461000017</v>
          </cell>
          <cell r="H40281" t="str">
            <v>ALFOMBRALES</v>
          </cell>
          <cell r="I40281" t="str">
            <v>RURAL</v>
          </cell>
        </row>
        <row r="40282">
          <cell r="G40282">
            <v>273461000041</v>
          </cell>
          <cell r="H40282" t="str">
            <v>LAS NOVILLAS</v>
          </cell>
          <cell r="I40282" t="str">
            <v>RURAL</v>
          </cell>
        </row>
        <row r="40283">
          <cell r="G40283">
            <v>273461000068</v>
          </cell>
          <cell r="H40283" t="str">
            <v>PAJONALES</v>
          </cell>
          <cell r="I40283" t="str">
            <v>RURAL</v>
          </cell>
        </row>
        <row r="40284">
          <cell r="G40284">
            <v>273461001021</v>
          </cell>
          <cell r="H40284" t="str">
            <v>LA PICOTA</v>
          </cell>
          <cell r="I40284" t="str">
            <v>RURAL</v>
          </cell>
        </row>
        <row r="40285">
          <cell r="G40285">
            <v>273461001030</v>
          </cell>
          <cell r="H40285" t="str">
            <v>REQUINTADEROS</v>
          </cell>
          <cell r="I40285" t="str">
            <v>RURAL</v>
          </cell>
        </row>
        <row r="40286">
          <cell r="G40286">
            <v>273461001781</v>
          </cell>
          <cell r="H40286" t="str">
            <v>LA CABA¥A</v>
          </cell>
          <cell r="I40286" t="str">
            <v>RURAL</v>
          </cell>
        </row>
        <row r="40287">
          <cell r="G40287">
            <v>273461001803</v>
          </cell>
          <cell r="H40287" t="str">
            <v>LA ESTRELLA</v>
          </cell>
          <cell r="I40287" t="str">
            <v>RURAL</v>
          </cell>
        </row>
        <row r="40288">
          <cell r="G40288">
            <v>173483000016</v>
          </cell>
          <cell r="H40288" t="str">
            <v>I.E.T. FRANCISCO JOSE DE CALDAS - SEDE PRINCIPAL</v>
          </cell>
          <cell r="I40288" t="str">
            <v>URBANA</v>
          </cell>
        </row>
        <row r="40289">
          <cell r="G40289">
            <v>173483000075</v>
          </cell>
          <cell r="H40289" t="str">
            <v>MARIA AUXILIADORA</v>
          </cell>
          <cell r="I40289" t="str">
            <v>URBANA</v>
          </cell>
        </row>
        <row r="40290">
          <cell r="G40290">
            <v>173483000067</v>
          </cell>
          <cell r="H40290" t="str">
            <v>GENERAL GABRIEL REBEINZ PIZARRO</v>
          </cell>
          <cell r="I40290" t="str">
            <v>URBANA</v>
          </cell>
        </row>
        <row r="40291">
          <cell r="G40291">
            <v>173483000083</v>
          </cell>
          <cell r="H40291" t="str">
            <v>I.E. GUSTAVO PERDOMO AVILA - SEDE PRINCIPAL</v>
          </cell>
          <cell r="I40291" t="str">
            <v>URBANA</v>
          </cell>
        </row>
        <row r="40292">
          <cell r="G40292">
            <v>173483000466</v>
          </cell>
          <cell r="H40292" t="str">
            <v>MARIA MONTESSORI</v>
          </cell>
          <cell r="I40292" t="str">
            <v>URBANA</v>
          </cell>
        </row>
        <row r="40293">
          <cell r="G40293">
            <v>273483000282</v>
          </cell>
          <cell r="H40293" t="str">
            <v>PALMA ALTA</v>
          </cell>
          <cell r="I40293" t="str">
            <v>RURAL</v>
          </cell>
        </row>
        <row r="40294">
          <cell r="G40294">
            <v>273483000142</v>
          </cell>
          <cell r="H40294" t="str">
            <v>I.E. POLICARPA SALAVARRIETA - SEDE PRINCIPAL</v>
          </cell>
          <cell r="I40294" t="str">
            <v>RURAL</v>
          </cell>
        </row>
        <row r="40295">
          <cell r="G40295">
            <v>273483000177</v>
          </cell>
          <cell r="H40295" t="str">
            <v>YAVI</v>
          </cell>
          <cell r="I40295" t="str">
            <v>RURAL</v>
          </cell>
        </row>
        <row r="40296">
          <cell r="G40296">
            <v>273483000193</v>
          </cell>
          <cell r="H40296" t="str">
            <v>POCHARCO</v>
          </cell>
          <cell r="I40296" t="str">
            <v>RURAL</v>
          </cell>
        </row>
        <row r="40297">
          <cell r="G40297">
            <v>273483000215</v>
          </cell>
          <cell r="H40297" t="str">
            <v>LOS ANGELES</v>
          </cell>
          <cell r="I40297" t="str">
            <v>RURAL</v>
          </cell>
        </row>
        <row r="40298">
          <cell r="G40298">
            <v>273483000274</v>
          </cell>
          <cell r="H40298" t="str">
            <v>BATEAS</v>
          </cell>
          <cell r="I40298" t="str">
            <v>RURAL</v>
          </cell>
        </row>
        <row r="40299">
          <cell r="G40299">
            <v>273483000304</v>
          </cell>
          <cell r="H40299" t="str">
            <v>MERCADILLO</v>
          </cell>
          <cell r="I40299" t="str">
            <v>RURAL</v>
          </cell>
        </row>
        <row r="40300">
          <cell r="G40300">
            <v>273483000681</v>
          </cell>
          <cell r="H40300" t="str">
            <v>CABILDO INDIGENA TINAJAS</v>
          </cell>
          <cell r="I40300" t="str">
            <v>RURAL</v>
          </cell>
        </row>
        <row r="40301">
          <cell r="G40301">
            <v>273483000789</v>
          </cell>
          <cell r="H40301" t="str">
            <v>BALTAZAR</v>
          </cell>
          <cell r="I40301" t="str">
            <v>RURAL</v>
          </cell>
        </row>
        <row r="40302">
          <cell r="G40302">
            <v>273483000797</v>
          </cell>
          <cell r="H40302" t="str">
            <v>LAUREANO GAITAN</v>
          </cell>
          <cell r="I40302" t="str">
            <v>RURAL</v>
          </cell>
        </row>
        <row r="40303">
          <cell r="G40303">
            <v>273483000126</v>
          </cell>
          <cell r="H40303" t="str">
            <v>LA VIRGINIA</v>
          </cell>
          <cell r="I40303" t="str">
            <v>RURAL</v>
          </cell>
        </row>
        <row r="40304">
          <cell r="G40304">
            <v>273483000169</v>
          </cell>
          <cell r="H40304" t="str">
            <v>RINCON VELU</v>
          </cell>
          <cell r="I40304" t="str">
            <v>RURAL</v>
          </cell>
        </row>
        <row r="40305">
          <cell r="G40305">
            <v>273483000207</v>
          </cell>
          <cell r="H40305" t="str">
            <v>ANGEL HERMILSON CASTA¥EDA</v>
          </cell>
          <cell r="I40305" t="str">
            <v>RURAL</v>
          </cell>
        </row>
        <row r="40306">
          <cell r="G40306">
            <v>273483000541</v>
          </cell>
          <cell r="H40306" t="str">
            <v>I.E. MARIANO OSPINA PEREZ - SEDE PRINCIPAL</v>
          </cell>
          <cell r="I40306" t="str">
            <v>RURAL</v>
          </cell>
        </row>
        <row r="40307">
          <cell r="G40307">
            <v>273483000819</v>
          </cell>
          <cell r="H40307" t="str">
            <v>JOSE VICENTE LIS</v>
          </cell>
          <cell r="I40307" t="str">
            <v>RURAL</v>
          </cell>
        </row>
        <row r="40308">
          <cell r="G40308">
            <v>273483000118</v>
          </cell>
          <cell r="H40308" t="str">
            <v>YACO</v>
          </cell>
          <cell r="I40308" t="str">
            <v>RURAL</v>
          </cell>
        </row>
        <row r="40309">
          <cell r="G40309">
            <v>273483000151</v>
          </cell>
          <cell r="H40309" t="str">
            <v>RINCON ANCHIQUE</v>
          </cell>
          <cell r="I40309" t="str">
            <v>RURAL</v>
          </cell>
        </row>
        <row r="40310">
          <cell r="G40310">
            <v>273483000223</v>
          </cell>
          <cell r="H40310" t="str">
            <v>GUASIMAL MESAS</v>
          </cell>
          <cell r="I40310" t="str">
            <v>RURAL</v>
          </cell>
        </row>
        <row r="40311">
          <cell r="G40311">
            <v>273483000258</v>
          </cell>
          <cell r="H40311" t="str">
            <v>LA MOLANA</v>
          </cell>
          <cell r="I40311" t="str">
            <v>RURAL</v>
          </cell>
        </row>
        <row r="40312">
          <cell r="G40312">
            <v>273483000266</v>
          </cell>
          <cell r="H40312" t="str">
            <v>BALSILLAS</v>
          </cell>
          <cell r="I40312" t="str">
            <v>RURAL</v>
          </cell>
        </row>
        <row r="40313">
          <cell r="G40313">
            <v>273483000291</v>
          </cell>
          <cell r="H40313" t="str">
            <v>PUEBLO NUEVO</v>
          </cell>
          <cell r="I40313" t="str">
            <v>RURAL</v>
          </cell>
        </row>
        <row r="40314">
          <cell r="G40314">
            <v>273483000312</v>
          </cell>
          <cell r="H40314" t="str">
            <v>LA PALMITA</v>
          </cell>
          <cell r="I40314" t="str">
            <v>RURAL</v>
          </cell>
        </row>
        <row r="40315">
          <cell r="G40315">
            <v>273483000533</v>
          </cell>
          <cell r="H40315" t="str">
            <v>IMBA</v>
          </cell>
          <cell r="I40315" t="str">
            <v>RURAL</v>
          </cell>
        </row>
        <row r="40316">
          <cell r="G40316">
            <v>273483000649</v>
          </cell>
          <cell r="H40316" t="str">
            <v>GUASIMAL GUADUALEJAS</v>
          </cell>
          <cell r="I40316" t="str">
            <v>RURAL</v>
          </cell>
        </row>
        <row r="40317">
          <cell r="G40317">
            <v>273483000703</v>
          </cell>
          <cell r="H40317" t="str">
            <v>MONTEFRIO</v>
          </cell>
          <cell r="I40317" t="str">
            <v>RURAL</v>
          </cell>
        </row>
        <row r="40318">
          <cell r="G40318">
            <v>273483000746</v>
          </cell>
          <cell r="H40318" t="str">
            <v>LAS BRISAS</v>
          </cell>
          <cell r="I40318" t="str">
            <v>RURAL</v>
          </cell>
        </row>
        <row r="40319">
          <cell r="G40319">
            <v>273483000762</v>
          </cell>
          <cell r="H40319" t="str">
            <v>ALTAMIRA</v>
          </cell>
          <cell r="I40319" t="str">
            <v>RURAL</v>
          </cell>
        </row>
        <row r="40320">
          <cell r="G40320">
            <v>273483000827</v>
          </cell>
          <cell r="H40320" t="str">
            <v>DIVINO NI¥O</v>
          </cell>
          <cell r="I40320" t="str">
            <v>RURAL</v>
          </cell>
        </row>
        <row r="40321">
          <cell r="G40321">
            <v>273483000851</v>
          </cell>
          <cell r="H40321" t="str">
            <v>I.E ANCHIQUE - SEDE PRINCIPAL</v>
          </cell>
          <cell r="I40321" t="str">
            <v>RURAL</v>
          </cell>
        </row>
        <row r="40322">
          <cell r="G40322">
            <v>173504000011</v>
          </cell>
          <cell r="H40322" t="str">
            <v>I.E.T. NICOLAS RAMIREZ - SEDE PRINCIPAL</v>
          </cell>
          <cell r="I40322" t="str">
            <v>URBANA</v>
          </cell>
        </row>
        <row r="40323">
          <cell r="G40323">
            <v>173504000348</v>
          </cell>
          <cell r="H40323" t="str">
            <v>LA VEGA</v>
          </cell>
          <cell r="I40323" t="str">
            <v>URBANA</v>
          </cell>
        </row>
        <row r="40324">
          <cell r="G40324">
            <v>273504000351</v>
          </cell>
          <cell r="H40324" t="str">
            <v>LA COROLADA</v>
          </cell>
          <cell r="I40324" t="str">
            <v>RURAL</v>
          </cell>
        </row>
        <row r="40325">
          <cell r="G40325">
            <v>273504000458</v>
          </cell>
          <cell r="H40325" t="str">
            <v>ALTO DEL CIELO</v>
          </cell>
          <cell r="I40325" t="str">
            <v>RURAL</v>
          </cell>
        </row>
        <row r="40326">
          <cell r="G40326">
            <v>273504000521</v>
          </cell>
          <cell r="H40326" t="str">
            <v>LA SORTIJA</v>
          </cell>
          <cell r="I40326" t="str">
            <v>RURAL</v>
          </cell>
        </row>
        <row r="40327">
          <cell r="G40327">
            <v>273504000547</v>
          </cell>
          <cell r="H40327" t="str">
            <v>LAS MESETAS</v>
          </cell>
          <cell r="I40327" t="str">
            <v>RURAL</v>
          </cell>
        </row>
        <row r="40328">
          <cell r="G40328">
            <v>273504001535</v>
          </cell>
          <cell r="H40328" t="str">
            <v>ESCOBALES</v>
          </cell>
          <cell r="I40328" t="str">
            <v>RURAL</v>
          </cell>
        </row>
        <row r="40329">
          <cell r="G40329">
            <v>273504001683</v>
          </cell>
          <cell r="H40329" t="str">
            <v>LA BETULIA</v>
          </cell>
          <cell r="I40329" t="str">
            <v>RURAL</v>
          </cell>
        </row>
        <row r="40330">
          <cell r="G40330">
            <v>273504002001</v>
          </cell>
          <cell r="H40330" t="str">
            <v>EL TOPACIO</v>
          </cell>
          <cell r="I40330" t="str">
            <v>RURAL</v>
          </cell>
        </row>
        <row r="40331">
          <cell r="G40331">
            <v>273504800021</v>
          </cell>
          <cell r="H40331" t="str">
            <v>LETICIA</v>
          </cell>
          <cell r="I40331" t="str">
            <v>RURAL</v>
          </cell>
        </row>
        <row r="40332">
          <cell r="G40332">
            <v>173504000321</v>
          </cell>
          <cell r="H40332" t="str">
            <v>SAGRADA FAMILIA</v>
          </cell>
          <cell r="I40332" t="str">
            <v>URBANA</v>
          </cell>
        </row>
        <row r="40333">
          <cell r="G40333">
            <v>173504000330</v>
          </cell>
          <cell r="H40333" t="str">
            <v>I.E. JOHN F. KENNEDY - SEDE PRINCIPAL</v>
          </cell>
          <cell r="I40333" t="str">
            <v>URBANA</v>
          </cell>
        </row>
        <row r="40334">
          <cell r="G40334">
            <v>173504800018</v>
          </cell>
          <cell r="H40334" t="str">
            <v>TECHITOS</v>
          </cell>
          <cell r="I40334" t="str">
            <v>URBANA</v>
          </cell>
        </row>
        <row r="40335">
          <cell r="G40335">
            <v>273504000199</v>
          </cell>
          <cell r="H40335" t="str">
            <v>ARROYUELO</v>
          </cell>
          <cell r="I40335" t="str">
            <v>RURAL</v>
          </cell>
        </row>
        <row r="40336">
          <cell r="G40336">
            <v>273504000202</v>
          </cell>
          <cell r="H40336" t="str">
            <v>MESA DE CUCUANA</v>
          </cell>
          <cell r="I40336" t="str">
            <v>RURAL</v>
          </cell>
        </row>
        <row r="40337">
          <cell r="G40337">
            <v>273504000440</v>
          </cell>
          <cell r="H40337" t="str">
            <v>PALERMO</v>
          </cell>
          <cell r="I40337" t="str">
            <v>RURAL</v>
          </cell>
        </row>
        <row r="40338">
          <cell r="G40338">
            <v>273504000482</v>
          </cell>
          <cell r="H40338" t="str">
            <v>PLAYA VERDE</v>
          </cell>
          <cell r="I40338" t="str">
            <v>RURAL</v>
          </cell>
        </row>
        <row r="40339">
          <cell r="G40339">
            <v>273504000598</v>
          </cell>
          <cell r="H40339" t="str">
            <v>POCARA</v>
          </cell>
          <cell r="I40339" t="str">
            <v>RURAL</v>
          </cell>
        </row>
        <row r="40340">
          <cell r="G40340">
            <v>273504000865</v>
          </cell>
          <cell r="H40340" t="str">
            <v>FLAUTILLO</v>
          </cell>
          <cell r="I40340" t="str">
            <v>RURAL</v>
          </cell>
        </row>
        <row r="40341">
          <cell r="G40341">
            <v>273504002060</v>
          </cell>
          <cell r="H40341" t="str">
            <v>MOLA</v>
          </cell>
          <cell r="I40341" t="str">
            <v>RURAL</v>
          </cell>
        </row>
        <row r="40342">
          <cell r="G40342">
            <v>273504000270</v>
          </cell>
          <cell r="H40342" t="str">
            <v>I.E.T. OLAYA HERRERA - SEDE PRINCIPAL</v>
          </cell>
          <cell r="I40342" t="str">
            <v>RURAL</v>
          </cell>
        </row>
        <row r="40343">
          <cell r="G40343">
            <v>273504000393</v>
          </cell>
          <cell r="H40343" t="str">
            <v>CANALI SAN ISIDRO</v>
          </cell>
          <cell r="I40343" t="str">
            <v>RURAL</v>
          </cell>
        </row>
        <row r="40344">
          <cell r="G40344">
            <v>273504000555</v>
          </cell>
          <cell r="H40344" t="str">
            <v>CHICALA CANALI</v>
          </cell>
          <cell r="I40344" t="str">
            <v>RURAL</v>
          </cell>
        </row>
        <row r="40345">
          <cell r="G40345">
            <v>273504000652</v>
          </cell>
          <cell r="H40345" t="str">
            <v>MACO ALTO</v>
          </cell>
          <cell r="I40345" t="str">
            <v>RURAL</v>
          </cell>
        </row>
        <row r="40346">
          <cell r="G40346">
            <v>273504000679</v>
          </cell>
          <cell r="H40346" t="str">
            <v>RINCON DE CANALI</v>
          </cell>
          <cell r="I40346" t="str">
            <v>RURAL</v>
          </cell>
        </row>
        <row r="40347">
          <cell r="G40347">
            <v>273504000725</v>
          </cell>
          <cell r="H40347" t="str">
            <v>BOCA DE PERALONSO</v>
          </cell>
          <cell r="I40347" t="str">
            <v>RURAL</v>
          </cell>
        </row>
        <row r="40348">
          <cell r="G40348">
            <v>273504000733</v>
          </cell>
          <cell r="H40348" t="str">
            <v>GUAIPA</v>
          </cell>
          <cell r="I40348" t="str">
            <v>RURAL</v>
          </cell>
        </row>
        <row r="40349">
          <cell r="G40349">
            <v>273504000776</v>
          </cell>
          <cell r="H40349" t="str">
            <v>LA CALERA</v>
          </cell>
          <cell r="I40349" t="str">
            <v>RURAL</v>
          </cell>
        </row>
        <row r="40350">
          <cell r="G40350">
            <v>273504000857</v>
          </cell>
          <cell r="H40350" t="str">
            <v>BALSILLAS</v>
          </cell>
          <cell r="I40350" t="str">
            <v>RURAL</v>
          </cell>
        </row>
        <row r="40351">
          <cell r="G40351">
            <v>273504001977</v>
          </cell>
          <cell r="H40351" t="str">
            <v>EL MAQUITO</v>
          </cell>
          <cell r="I40351" t="str">
            <v>RURAL</v>
          </cell>
        </row>
        <row r="40352">
          <cell r="G40352">
            <v>273504002035</v>
          </cell>
          <cell r="H40352" t="str">
            <v>SANTA LUCIA</v>
          </cell>
          <cell r="I40352" t="str">
            <v>RURAL</v>
          </cell>
        </row>
        <row r="40353">
          <cell r="G40353">
            <v>273504000130</v>
          </cell>
          <cell r="H40353" t="str">
            <v>BOCA DE CUCUANA</v>
          </cell>
          <cell r="I40353" t="str">
            <v>RURAL</v>
          </cell>
        </row>
        <row r="40354">
          <cell r="G40354">
            <v>273504000211</v>
          </cell>
          <cell r="H40354" t="str">
            <v>CHICUAMBE</v>
          </cell>
          <cell r="I40354" t="str">
            <v>RURAL</v>
          </cell>
        </row>
        <row r="40355">
          <cell r="G40355">
            <v>273504000415</v>
          </cell>
          <cell r="H40355" t="str">
            <v>I.E. PUENTE CUCUANA - SEDE PRINCIPAL</v>
          </cell>
          <cell r="I40355" t="str">
            <v>RURAL</v>
          </cell>
        </row>
        <row r="40356">
          <cell r="G40356">
            <v>273504000504</v>
          </cell>
          <cell r="H40356" t="str">
            <v>ACEITUNO</v>
          </cell>
          <cell r="I40356" t="str">
            <v>RURAL</v>
          </cell>
        </row>
        <row r="40357">
          <cell r="G40357">
            <v>273504000610</v>
          </cell>
          <cell r="H40357" t="str">
            <v>TOPORCO</v>
          </cell>
          <cell r="I40357" t="str">
            <v>RURAL</v>
          </cell>
        </row>
        <row r="40358">
          <cell r="G40358">
            <v>273504000831</v>
          </cell>
          <cell r="H40358" t="str">
            <v>EL RECINTO</v>
          </cell>
          <cell r="I40358" t="str">
            <v>RURAL</v>
          </cell>
        </row>
        <row r="40359">
          <cell r="G40359">
            <v>273504000903</v>
          </cell>
          <cell r="H40359" t="str">
            <v>HATO DE IGLESIA</v>
          </cell>
          <cell r="I40359" t="str">
            <v>RURAL</v>
          </cell>
        </row>
        <row r="40360">
          <cell r="G40360">
            <v>273504001616</v>
          </cell>
          <cell r="H40360" t="str">
            <v>SAN FRANCISCO</v>
          </cell>
          <cell r="I40360" t="str">
            <v>RURAL</v>
          </cell>
        </row>
        <row r="40361">
          <cell r="G40361">
            <v>273504002132</v>
          </cell>
          <cell r="H40361" t="str">
            <v>RESG INDIG PASO ANCHO</v>
          </cell>
          <cell r="I40361" t="str">
            <v>RURAL</v>
          </cell>
        </row>
        <row r="40362">
          <cell r="G40362">
            <v>273504000318</v>
          </cell>
          <cell r="H40362" t="str">
            <v>BOCAS DE TETUAN</v>
          </cell>
          <cell r="I40362" t="str">
            <v>RURAL</v>
          </cell>
        </row>
        <row r="40363">
          <cell r="G40363">
            <v>273504000369</v>
          </cell>
          <cell r="H40363" t="str">
            <v>VUELTA DEL RIO CENTRO</v>
          </cell>
          <cell r="I40363" t="str">
            <v>RURAL</v>
          </cell>
        </row>
        <row r="40364">
          <cell r="G40364">
            <v>273504000377</v>
          </cell>
          <cell r="H40364" t="str">
            <v>NICOLAS RAMIREZ</v>
          </cell>
          <cell r="I40364" t="str">
            <v>RURAL</v>
          </cell>
        </row>
        <row r="40365">
          <cell r="G40365">
            <v>273504000512</v>
          </cell>
          <cell r="H40365" t="str">
            <v>CUCHARO SAN ANTONIO</v>
          </cell>
          <cell r="I40365" t="str">
            <v>RURAL</v>
          </cell>
        </row>
        <row r="40366">
          <cell r="G40366">
            <v>273504000661</v>
          </cell>
          <cell r="H40366" t="str">
            <v>GUATAVITA</v>
          </cell>
          <cell r="I40366" t="str">
            <v>RURAL</v>
          </cell>
        </row>
        <row r="40367">
          <cell r="G40367">
            <v>273504000687</v>
          </cell>
          <cell r="H40367" t="str">
            <v>I.E. GUATAVITA TUA - SEDE PRINCIPAL</v>
          </cell>
          <cell r="I40367" t="str">
            <v>RURAL</v>
          </cell>
        </row>
        <row r="40368">
          <cell r="G40368">
            <v>273504001284</v>
          </cell>
          <cell r="H40368" t="str">
            <v>AICO</v>
          </cell>
          <cell r="I40368" t="str">
            <v>RURAL</v>
          </cell>
        </row>
        <row r="40369">
          <cell r="G40369">
            <v>273504000059</v>
          </cell>
          <cell r="H40369" t="str">
            <v>EL TRIUNFO</v>
          </cell>
          <cell r="I40369" t="str">
            <v>RURAL</v>
          </cell>
        </row>
        <row r="40370">
          <cell r="G40370">
            <v>273504000156</v>
          </cell>
          <cell r="H40370" t="str">
            <v>BALSA FRUTERO</v>
          </cell>
          <cell r="I40370" t="str">
            <v>RURAL</v>
          </cell>
        </row>
        <row r="40371">
          <cell r="G40371">
            <v>273504000164</v>
          </cell>
          <cell r="H40371" t="str">
            <v>LOS ANDES</v>
          </cell>
          <cell r="I40371" t="str">
            <v>RURAL</v>
          </cell>
        </row>
        <row r="40372">
          <cell r="G40372">
            <v>273504000245</v>
          </cell>
          <cell r="H40372" t="str">
            <v>LA POPA</v>
          </cell>
          <cell r="I40372" t="str">
            <v>RURAL</v>
          </cell>
        </row>
        <row r="40373">
          <cell r="G40373">
            <v>273504000466</v>
          </cell>
          <cell r="H40373" t="str">
            <v>MESA DE ORTEGA</v>
          </cell>
          <cell r="I40373" t="str">
            <v>RURAL</v>
          </cell>
        </row>
        <row r="40374">
          <cell r="G40374">
            <v>273504000920</v>
          </cell>
          <cell r="H40374" t="str">
            <v>I.E. ALTOZANO - SEDE PRINCIPAL</v>
          </cell>
          <cell r="I40374" t="str">
            <v>RURAL</v>
          </cell>
        </row>
        <row r="40375">
          <cell r="G40375">
            <v>273504001250</v>
          </cell>
          <cell r="H40375" t="str">
            <v>LOS NARANJOS</v>
          </cell>
          <cell r="I40375" t="str">
            <v>RURAL</v>
          </cell>
        </row>
        <row r="40376">
          <cell r="G40376">
            <v>273504001624</v>
          </cell>
          <cell r="H40376" t="str">
            <v>LA YUCALA</v>
          </cell>
          <cell r="I40376" t="str">
            <v>RURAL</v>
          </cell>
        </row>
        <row r="40377">
          <cell r="G40377">
            <v>273504001641</v>
          </cell>
          <cell r="H40377" t="str">
            <v>GUINEAL LAS PALMAS</v>
          </cell>
          <cell r="I40377" t="str">
            <v>RURAL</v>
          </cell>
        </row>
        <row r="40378">
          <cell r="G40378">
            <v>273504001659</v>
          </cell>
          <cell r="H40378" t="str">
            <v>CACHIPAY</v>
          </cell>
          <cell r="I40378" t="str">
            <v>RURAL</v>
          </cell>
        </row>
        <row r="40379">
          <cell r="G40379">
            <v>273504001675</v>
          </cell>
          <cell r="H40379" t="str">
            <v>SANTA ELENA</v>
          </cell>
          <cell r="I40379" t="str">
            <v>RURAL</v>
          </cell>
        </row>
        <row r="40380">
          <cell r="G40380">
            <v>273504001713</v>
          </cell>
          <cell r="H40380" t="str">
            <v>LA MILAGROSA</v>
          </cell>
          <cell r="I40380" t="str">
            <v>RURAL</v>
          </cell>
        </row>
        <row r="40381">
          <cell r="G40381">
            <v>273504001799</v>
          </cell>
          <cell r="H40381" t="str">
            <v>CALABOZO</v>
          </cell>
          <cell r="I40381" t="str">
            <v>RURAL</v>
          </cell>
        </row>
        <row r="40382">
          <cell r="G40382">
            <v>273504001845</v>
          </cell>
          <cell r="H40382" t="str">
            <v>CAMPOALEGRE</v>
          </cell>
          <cell r="I40382" t="str">
            <v>RURAL</v>
          </cell>
        </row>
        <row r="40383">
          <cell r="G40383">
            <v>273504002027</v>
          </cell>
          <cell r="H40383" t="str">
            <v>CERVANTES</v>
          </cell>
          <cell r="I40383" t="str">
            <v>RURAL</v>
          </cell>
        </row>
        <row r="40384">
          <cell r="G40384">
            <v>273504002043</v>
          </cell>
          <cell r="H40384" t="str">
            <v>BELLAVISTA</v>
          </cell>
          <cell r="I40384" t="str">
            <v>RURAL</v>
          </cell>
        </row>
        <row r="40385">
          <cell r="G40385">
            <v>273504002078</v>
          </cell>
          <cell r="H40385" t="str">
            <v>LOS MEDIOS</v>
          </cell>
          <cell r="I40385" t="str">
            <v>RURAL</v>
          </cell>
        </row>
        <row r="40386">
          <cell r="G40386">
            <v>273504002299</v>
          </cell>
          <cell r="H40386" t="str">
            <v>MUNDO NUEVO</v>
          </cell>
          <cell r="I40386" t="str">
            <v>RURAL</v>
          </cell>
        </row>
        <row r="40387">
          <cell r="G40387">
            <v>273504000067</v>
          </cell>
          <cell r="H40387" t="str">
            <v>ESC SAMARIA</v>
          </cell>
          <cell r="I40387" t="str">
            <v>RURAL</v>
          </cell>
        </row>
        <row r="40388">
          <cell r="G40388">
            <v>273504000105</v>
          </cell>
          <cell r="H40388" t="str">
            <v>SANTUARIO</v>
          </cell>
          <cell r="I40388" t="str">
            <v>RURAL</v>
          </cell>
        </row>
        <row r="40389">
          <cell r="G40389">
            <v>273504000237</v>
          </cell>
          <cell r="H40389" t="str">
            <v>CHICALA PERALONSO</v>
          </cell>
          <cell r="I40389" t="str">
            <v>RURAL</v>
          </cell>
        </row>
        <row r="40390">
          <cell r="G40390">
            <v>273504000288</v>
          </cell>
          <cell r="H40390" t="str">
            <v>LOS OLIVOS</v>
          </cell>
          <cell r="I40390" t="str">
            <v>RURAL</v>
          </cell>
        </row>
        <row r="40391">
          <cell r="G40391">
            <v>273504000296</v>
          </cell>
          <cell r="H40391" t="str">
            <v>CORAZON PERALONSO</v>
          </cell>
          <cell r="I40391" t="str">
            <v>RURAL</v>
          </cell>
        </row>
        <row r="40392">
          <cell r="G40392">
            <v>273504000474</v>
          </cell>
          <cell r="H40392" t="str">
            <v>SAN ROQUE</v>
          </cell>
          <cell r="I40392" t="str">
            <v>RURAL</v>
          </cell>
        </row>
        <row r="40393">
          <cell r="G40393">
            <v>273504000563</v>
          </cell>
          <cell r="H40393" t="str">
            <v>ESMERALDA LLOVEDERO</v>
          </cell>
          <cell r="I40393" t="str">
            <v>RURAL</v>
          </cell>
        </row>
        <row r="40394">
          <cell r="G40394">
            <v>273504000580</v>
          </cell>
          <cell r="H40394" t="str">
            <v>MESA DE LIMON</v>
          </cell>
          <cell r="I40394" t="str">
            <v>RURAL</v>
          </cell>
        </row>
        <row r="40395">
          <cell r="G40395">
            <v>273504000636</v>
          </cell>
          <cell r="H40395" t="str">
            <v>CEDRALES PERALONSO</v>
          </cell>
          <cell r="I40395" t="str">
            <v>RURAL</v>
          </cell>
        </row>
        <row r="40396">
          <cell r="G40396">
            <v>273504000709</v>
          </cell>
          <cell r="H40396" t="str">
            <v>PALOMA</v>
          </cell>
          <cell r="I40396" t="str">
            <v>RURAL</v>
          </cell>
        </row>
        <row r="40397">
          <cell r="G40397">
            <v>273504000890</v>
          </cell>
          <cell r="H40397" t="str">
            <v>LOS GUAYABOS PUEBLO NUEVO</v>
          </cell>
          <cell r="I40397" t="str">
            <v>RURAL</v>
          </cell>
        </row>
        <row r="40398">
          <cell r="G40398">
            <v>273504001527</v>
          </cell>
          <cell r="H40398" t="str">
            <v>CHAPINERO</v>
          </cell>
          <cell r="I40398" t="str">
            <v>RURAL</v>
          </cell>
        </row>
        <row r="40399">
          <cell r="G40399">
            <v>273504001594</v>
          </cell>
          <cell r="H40399" t="str">
            <v>SAN NICOLAS</v>
          </cell>
          <cell r="I40399" t="str">
            <v>RURAL</v>
          </cell>
        </row>
        <row r="40400">
          <cell r="G40400">
            <v>273504001608</v>
          </cell>
          <cell r="H40400" t="str">
            <v>TAQUIMA</v>
          </cell>
          <cell r="I40400" t="str">
            <v>RURAL</v>
          </cell>
        </row>
        <row r="40401">
          <cell r="G40401">
            <v>273504001748</v>
          </cell>
          <cell r="H40401" t="str">
            <v>EL CARMEN PERALONSO</v>
          </cell>
          <cell r="I40401" t="str">
            <v>RURAL</v>
          </cell>
        </row>
        <row r="40402">
          <cell r="G40402">
            <v>273504001888</v>
          </cell>
          <cell r="H40402" t="str">
            <v>ALTO GUAYABO</v>
          </cell>
          <cell r="I40402" t="str">
            <v>RURAL</v>
          </cell>
        </row>
        <row r="40403">
          <cell r="G40403">
            <v>273504001896</v>
          </cell>
          <cell r="H40403" t="str">
            <v>COPIAL</v>
          </cell>
          <cell r="I40403" t="str">
            <v>RURAL</v>
          </cell>
        </row>
        <row r="40404">
          <cell r="G40404">
            <v>273504001900</v>
          </cell>
          <cell r="H40404" t="str">
            <v>GUAYAQUIL</v>
          </cell>
          <cell r="I40404" t="str">
            <v>RURAL</v>
          </cell>
        </row>
        <row r="40405">
          <cell r="G40405">
            <v>273504001918</v>
          </cell>
          <cell r="H40405" t="str">
            <v>LA FRANCIA</v>
          </cell>
          <cell r="I40405" t="str">
            <v>RURAL</v>
          </cell>
        </row>
        <row r="40406">
          <cell r="G40406">
            <v>273504001951</v>
          </cell>
          <cell r="H40406" t="str">
            <v>MANGALES</v>
          </cell>
          <cell r="I40406" t="str">
            <v>RURAL</v>
          </cell>
        </row>
        <row r="40407">
          <cell r="G40407">
            <v>273504002051</v>
          </cell>
          <cell r="H40407" t="str">
            <v>GUAYABITO</v>
          </cell>
          <cell r="I40407" t="str">
            <v>RURAL</v>
          </cell>
        </row>
        <row r="40408">
          <cell r="G40408">
            <v>273504002108</v>
          </cell>
          <cell r="H40408" t="str">
            <v>SAN MIGUEL PERALONSO</v>
          </cell>
          <cell r="I40408" t="str">
            <v>RURAL</v>
          </cell>
        </row>
        <row r="40409">
          <cell r="G40409">
            <v>273504002183</v>
          </cell>
          <cell r="H40409" t="str">
            <v>I.E. SAMARIA - SEDE PRINCIPAL</v>
          </cell>
          <cell r="I40409" t="str">
            <v>RURAL</v>
          </cell>
        </row>
        <row r="40410">
          <cell r="G40410">
            <v>273504002281</v>
          </cell>
          <cell r="H40410" t="str">
            <v>LA SONRISA</v>
          </cell>
          <cell r="I40410" t="str">
            <v>RURAL</v>
          </cell>
        </row>
        <row r="40411">
          <cell r="G40411">
            <v>273504000083</v>
          </cell>
          <cell r="H40411" t="str">
            <v>LA REFORMA</v>
          </cell>
          <cell r="I40411" t="str">
            <v>RURAL</v>
          </cell>
        </row>
        <row r="40412">
          <cell r="G40412">
            <v>273504000172</v>
          </cell>
          <cell r="H40412" t="str">
            <v>ESC EL VERGEL</v>
          </cell>
          <cell r="I40412" t="str">
            <v>RURAL</v>
          </cell>
        </row>
        <row r="40413">
          <cell r="G40413">
            <v>273504000423</v>
          </cell>
          <cell r="H40413" t="str">
            <v>MESONES</v>
          </cell>
          <cell r="I40413" t="str">
            <v>RURAL</v>
          </cell>
        </row>
        <row r="40414">
          <cell r="G40414">
            <v>273504000491</v>
          </cell>
          <cell r="H40414" t="str">
            <v>PILU</v>
          </cell>
          <cell r="I40414" t="str">
            <v>RURAL</v>
          </cell>
        </row>
        <row r="40415">
          <cell r="G40415">
            <v>273504000644</v>
          </cell>
          <cell r="H40415" t="str">
            <v>DELICIAS</v>
          </cell>
          <cell r="I40415" t="str">
            <v>RURAL</v>
          </cell>
        </row>
        <row r="40416">
          <cell r="G40416">
            <v>273504000695</v>
          </cell>
          <cell r="H40416" t="str">
            <v>ANABA</v>
          </cell>
          <cell r="I40416" t="str">
            <v>RURAL</v>
          </cell>
        </row>
        <row r="40417">
          <cell r="G40417">
            <v>273504001276</v>
          </cell>
          <cell r="H40417" t="str">
            <v>IRCO</v>
          </cell>
          <cell r="I40417" t="str">
            <v>RURAL</v>
          </cell>
        </row>
        <row r="40418">
          <cell r="G40418">
            <v>273504001632</v>
          </cell>
          <cell r="H40418" t="str">
            <v>LA BANDERA</v>
          </cell>
          <cell r="I40418" t="str">
            <v>RURAL</v>
          </cell>
        </row>
        <row r="40419">
          <cell r="G40419">
            <v>273504001781</v>
          </cell>
          <cell r="H40419" t="str">
            <v>LAS BRISAS</v>
          </cell>
          <cell r="I40419" t="str">
            <v>RURAL</v>
          </cell>
        </row>
        <row r="40420">
          <cell r="G40420">
            <v>273504001934</v>
          </cell>
          <cell r="H40420" t="str">
            <v>LA PRIMAVERA</v>
          </cell>
          <cell r="I40420" t="str">
            <v>RURAL</v>
          </cell>
        </row>
        <row r="40421">
          <cell r="G40421">
            <v>273504002086</v>
          </cell>
          <cell r="H40421" t="str">
            <v>LA FLORIDA</v>
          </cell>
          <cell r="I40421" t="str">
            <v>RURAL</v>
          </cell>
        </row>
        <row r="40422">
          <cell r="G40422">
            <v>273504002124</v>
          </cell>
          <cell r="H40422" t="str">
            <v>BARANDAS</v>
          </cell>
          <cell r="I40422" t="str">
            <v>RURAL</v>
          </cell>
        </row>
        <row r="40423">
          <cell r="G40423">
            <v>273504002141</v>
          </cell>
          <cell r="H40423" t="str">
            <v>SAN PEDRO EL DIVISO</v>
          </cell>
          <cell r="I40423" t="str">
            <v>RURAL</v>
          </cell>
        </row>
        <row r="40424">
          <cell r="G40424">
            <v>273504002167</v>
          </cell>
          <cell r="H40424" t="str">
            <v>CHAPAYA</v>
          </cell>
          <cell r="I40424" t="str">
            <v>RURAL</v>
          </cell>
        </row>
        <row r="40425">
          <cell r="G40425">
            <v>273504002175</v>
          </cell>
          <cell r="H40425" t="str">
            <v>LUCERITO ALTO</v>
          </cell>
          <cell r="I40425" t="str">
            <v>RURAL</v>
          </cell>
        </row>
        <row r="40426">
          <cell r="G40426">
            <v>273504002191</v>
          </cell>
          <cell r="H40426" t="str">
            <v>I.E. EL VERGEL - SEDE PRINCIPAL</v>
          </cell>
          <cell r="I40426" t="str">
            <v>RURAL</v>
          </cell>
        </row>
        <row r="40427">
          <cell r="G40427">
            <v>273270000076</v>
          </cell>
          <cell r="H40427" t="str">
            <v>ABEJAS</v>
          </cell>
          <cell r="I40427" t="str">
            <v>RURAL</v>
          </cell>
        </row>
        <row r="40428">
          <cell r="G40428">
            <v>273270000114</v>
          </cell>
          <cell r="H40428" t="str">
            <v>EL OLIMPO</v>
          </cell>
          <cell r="I40428" t="str">
            <v>RURAL</v>
          </cell>
        </row>
        <row r="40429">
          <cell r="G40429">
            <v>273270000181</v>
          </cell>
          <cell r="H40429" t="str">
            <v>I.E. PLAYA RICA - SEDE PRINCIPAL</v>
          </cell>
          <cell r="I40429" t="str">
            <v>RURAL</v>
          </cell>
        </row>
        <row r="40430">
          <cell r="G40430">
            <v>273270000203</v>
          </cell>
          <cell r="H40430" t="str">
            <v>POMPONA</v>
          </cell>
          <cell r="I40430" t="str">
            <v>RURAL</v>
          </cell>
        </row>
        <row r="40431">
          <cell r="G40431">
            <v>273270000416</v>
          </cell>
          <cell r="H40431" t="str">
            <v>MULEROS</v>
          </cell>
          <cell r="I40431" t="str">
            <v>RURAL</v>
          </cell>
        </row>
        <row r="40432">
          <cell r="G40432">
            <v>273520000000</v>
          </cell>
          <cell r="H40432" t="str">
            <v>ALTO BONITO</v>
          </cell>
          <cell r="I40432" t="str">
            <v>RURAL</v>
          </cell>
        </row>
        <row r="40433">
          <cell r="G40433">
            <v>273520000018</v>
          </cell>
          <cell r="H40433" t="str">
            <v>LOS ARRAYANES</v>
          </cell>
          <cell r="I40433" t="str">
            <v>RURAL</v>
          </cell>
        </row>
        <row r="40434">
          <cell r="G40434">
            <v>173520000854</v>
          </cell>
          <cell r="H40434" t="str">
            <v>LEOPOLDO GARCIA 2</v>
          </cell>
          <cell r="I40434" t="str">
            <v>URBANA</v>
          </cell>
        </row>
        <row r="40435">
          <cell r="G40435">
            <v>273270000041</v>
          </cell>
          <cell r="H40435" t="str">
            <v>PALOCABILDO</v>
          </cell>
          <cell r="I40435" t="str">
            <v>URBANA</v>
          </cell>
        </row>
        <row r="40436">
          <cell r="G40436">
            <v>273270000068</v>
          </cell>
          <cell r="H40436" t="str">
            <v>BUENOS AIRES</v>
          </cell>
          <cell r="I40436" t="str">
            <v>RURAL</v>
          </cell>
        </row>
        <row r="40437">
          <cell r="G40437">
            <v>273270000131</v>
          </cell>
          <cell r="H40437" t="str">
            <v>EL REPOSO</v>
          </cell>
          <cell r="I40437" t="str">
            <v>RURAL</v>
          </cell>
        </row>
        <row r="40438">
          <cell r="G40438">
            <v>273270000211</v>
          </cell>
          <cell r="H40438" t="str">
            <v>ERNESTO GUZMAN ARCINIEGAS</v>
          </cell>
          <cell r="I40438" t="str">
            <v>RURAL</v>
          </cell>
        </row>
        <row r="40439">
          <cell r="G40439">
            <v>273270000238</v>
          </cell>
          <cell r="H40439" t="str">
            <v>PAUJIL</v>
          </cell>
          <cell r="I40439" t="str">
            <v>RURAL</v>
          </cell>
        </row>
        <row r="40440">
          <cell r="G40440">
            <v>273270000254</v>
          </cell>
          <cell r="H40440" t="str">
            <v>ALTO GUALI</v>
          </cell>
          <cell r="I40440" t="str">
            <v>RURAL</v>
          </cell>
        </row>
        <row r="40441">
          <cell r="G40441">
            <v>273270000289</v>
          </cell>
          <cell r="H40441" t="str">
            <v>LA ARGELIA</v>
          </cell>
          <cell r="I40441" t="str">
            <v>RURAL</v>
          </cell>
        </row>
        <row r="40442">
          <cell r="G40442">
            <v>273270000343</v>
          </cell>
          <cell r="H40442" t="str">
            <v>SAN JOSE</v>
          </cell>
          <cell r="I40442" t="str">
            <v>RURAL</v>
          </cell>
        </row>
        <row r="40443">
          <cell r="G40443">
            <v>273270000408</v>
          </cell>
          <cell r="H40443" t="str">
            <v>I.E.T. AGROINDUSTRIAL LEOPOLDO GARCIA - SEDE PRINCIPAL</v>
          </cell>
          <cell r="I40443" t="str">
            <v>URBANA</v>
          </cell>
        </row>
        <row r="40444">
          <cell r="G40444">
            <v>273270000432</v>
          </cell>
          <cell r="H40444" t="str">
            <v>EL PALMAR</v>
          </cell>
          <cell r="I40444" t="str">
            <v>RURAL</v>
          </cell>
        </row>
        <row r="40445">
          <cell r="G40445">
            <v>273270000483</v>
          </cell>
          <cell r="H40445" t="str">
            <v>GUALI BAJO</v>
          </cell>
          <cell r="I40445" t="str">
            <v>RURAL</v>
          </cell>
        </row>
        <row r="40446">
          <cell r="G40446">
            <v>273270000505</v>
          </cell>
          <cell r="H40446" t="str">
            <v>LA MARIA</v>
          </cell>
          <cell r="I40446" t="str">
            <v>RURAL</v>
          </cell>
        </row>
        <row r="40447">
          <cell r="G40447">
            <v>273520000042</v>
          </cell>
          <cell r="H40447" t="str">
            <v>LA PRIMAVERA</v>
          </cell>
          <cell r="I40447" t="str">
            <v>RURAL</v>
          </cell>
        </row>
        <row r="40448">
          <cell r="G40448">
            <v>273520000051</v>
          </cell>
          <cell r="H40448" t="str">
            <v>LA LIBERTAD</v>
          </cell>
          <cell r="I40448" t="str">
            <v>RURAL</v>
          </cell>
        </row>
        <row r="40449">
          <cell r="G40449">
            <v>273520000760</v>
          </cell>
          <cell r="H40449" t="str">
            <v>EL PORVENIR</v>
          </cell>
          <cell r="I40449" t="str">
            <v>RURAL</v>
          </cell>
        </row>
        <row r="40450">
          <cell r="G40450">
            <v>173547000015</v>
          </cell>
          <cell r="H40450" t="str">
            <v>I.E.T. FABIO LOZANO Y LOZANO - SEDE PRINCIPAL</v>
          </cell>
          <cell r="I40450" t="str">
            <v>URBANA</v>
          </cell>
        </row>
        <row r="40451">
          <cell r="G40451">
            <v>173547000023</v>
          </cell>
          <cell r="H40451" t="str">
            <v>FRANCISCO DE PAULA SANTANDER</v>
          </cell>
          <cell r="I40451" t="str">
            <v>URBANA</v>
          </cell>
        </row>
        <row r="40452">
          <cell r="G40452">
            <v>273547000036</v>
          </cell>
          <cell r="H40452" t="str">
            <v>CHICALA</v>
          </cell>
          <cell r="I40452" t="str">
            <v>RURAL</v>
          </cell>
        </row>
        <row r="40453">
          <cell r="G40453">
            <v>273547000079</v>
          </cell>
          <cell r="H40453" t="str">
            <v>MANGA DE LA CEIBA</v>
          </cell>
          <cell r="I40453" t="str">
            <v>RURAL</v>
          </cell>
        </row>
        <row r="40454">
          <cell r="G40454">
            <v>273547000044</v>
          </cell>
          <cell r="H40454" t="str">
            <v>ESC DOIMA</v>
          </cell>
          <cell r="I40454" t="str">
            <v>RURAL</v>
          </cell>
        </row>
        <row r="40455">
          <cell r="G40455">
            <v>273547000052</v>
          </cell>
          <cell r="H40455" t="str">
            <v>CAMPOALEGRE</v>
          </cell>
          <cell r="I40455" t="str">
            <v>RURAL</v>
          </cell>
        </row>
        <row r="40456">
          <cell r="G40456">
            <v>273547000133</v>
          </cell>
          <cell r="H40456" t="str">
            <v>PARADERO DE CHIPALO</v>
          </cell>
          <cell r="I40456" t="str">
            <v>RURAL</v>
          </cell>
        </row>
        <row r="40457">
          <cell r="G40457">
            <v>273547000192</v>
          </cell>
          <cell r="H40457" t="str">
            <v>INSTITUCION EDUCATIVA DOIMA  - SEDE PRINCIPAL</v>
          </cell>
          <cell r="I40457" t="str">
            <v>RURAL</v>
          </cell>
        </row>
        <row r="40458">
          <cell r="G40458">
            <v>173555000016</v>
          </cell>
          <cell r="H40458" t="str">
            <v>I.E.T. PABLO SEXTO - SEDE PRINCIPAL</v>
          </cell>
          <cell r="I40458" t="str">
            <v>URBANA</v>
          </cell>
        </row>
        <row r="40459">
          <cell r="G40459">
            <v>273555000118</v>
          </cell>
          <cell r="H40459" t="str">
            <v>EL PLAYON</v>
          </cell>
          <cell r="I40459" t="str">
            <v>RURAL</v>
          </cell>
        </row>
        <row r="40460">
          <cell r="G40460">
            <v>273555000321</v>
          </cell>
          <cell r="H40460" t="str">
            <v>COLORADAS</v>
          </cell>
          <cell r="I40460" t="str">
            <v>RURAL</v>
          </cell>
        </row>
        <row r="40461">
          <cell r="G40461">
            <v>273555001076</v>
          </cell>
          <cell r="H40461" t="str">
            <v>CA¥OFISTO</v>
          </cell>
          <cell r="I40461" t="str">
            <v>RURAL</v>
          </cell>
        </row>
        <row r="40462">
          <cell r="G40462">
            <v>273555001238</v>
          </cell>
          <cell r="H40462" t="str">
            <v>LOS CAMBULOS</v>
          </cell>
          <cell r="I40462" t="str">
            <v>RURAL</v>
          </cell>
        </row>
        <row r="40463">
          <cell r="G40463">
            <v>173555000482</v>
          </cell>
          <cell r="H40463" t="str">
            <v>SANTA TERESITA DEL NI¥O JESUS</v>
          </cell>
          <cell r="I40463" t="str">
            <v>URBANA</v>
          </cell>
        </row>
        <row r="40464">
          <cell r="G40464">
            <v>173555000601</v>
          </cell>
          <cell r="H40464" t="str">
            <v>I.E. SANTO DOMINGO SAVIO - SEDE PRINCIPAL</v>
          </cell>
          <cell r="I40464" t="str">
            <v>URBANA</v>
          </cell>
        </row>
        <row r="40465">
          <cell r="G40465">
            <v>273555000142</v>
          </cell>
          <cell r="H40465" t="str">
            <v>SAN PABLO</v>
          </cell>
          <cell r="I40465" t="str">
            <v>RURAL</v>
          </cell>
        </row>
        <row r="40466">
          <cell r="G40466">
            <v>273555000151</v>
          </cell>
          <cell r="H40466" t="str">
            <v>EL SILENCIO</v>
          </cell>
          <cell r="I40466" t="str">
            <v>RURAL</v>
          </cell>
        </row>
        <row r="40467">
          <cell r="G40467">
            <v>273555000312</v>
          </cell>
          <cell r="H40467" t="str">
            <v>SAN GABRIEL BAJO</v>
          </cell>
          <cell r="I40467" t="str">
            <v>RURAL</v>
          </cell>
        </row>
        <row r="40468">
          <cell r="G40468">
            <v>273555000568</v>
          </cell>
          <cell r="H40468" t="str">
            <v>PUEBLITOS</v>
          </cell>
          <cell r="I40468" t="str">
            <v>RURAL</v>
          </cell>
        </row>
        <row r="40469">
          <cell r="G40469">
            <v>273555001696</v>
          </cell>
          <cell r="H40469" t="str">
            <v>LAS MARGARITAS</v>
          </cell>
          <cell r="I40469" t="str">
            <v>RURAL</v>
          </cell>
        </row>
        <row r="40470">
          <cell r="G40470">
            <v>273555001793</v>
          </cell>
          <cell r="H40470" t="str">
            <v>SAN GABRIEL ALTO</v>
          </cell>
          <cell r="I40470" t="str">
            <v>RURAL</v>
          </cell>
        </row>
        <row r="40471">
          <cell r="G40471">
            <v>273555000029</v>
          </cell>
          <cell r="H40471" t="str">
            <v>I.E.T. LOS ANDES - SEDE PRINCIPAL</v>
          </cell>
          <cell r="I40471" t="str">
            <v>RURAL</v>
          </cell>
        </row>
        <row r="40472">
          <cell r="G40472">
            <v>273555000070</v>
          </cell>
          <cell r="H40472" t="str">
            <v>LOS ANDES</v>
          </cell>
          <cell r="I40472" t="str">
            <v>RURAL</v>
          </cell>
        </row>
        <row r="40473">
          <cell r="G40473">
            <v>273555000231</v>
          </cell>
          <cell r="H40473" t="str">
            <v>SUR DE ATA</v>
          </cell>
          <cell r="I40473" t="str">
            <v>RURAL</v>
          </cell>
        </row>
        <row r="40474">
          <cell r="G40474">
            <v>273555000282</v>
          </cell>
          <cell r="H40474" t="str">
            <v>SAN ISIDRO</v>
          </cell>
          <cell r="I40474" t="str">
            <v>RURAL</v>
          </cell>
        </row>
        <row r="40475">
          <cell r="G40475">
            <v>273555000339</v>
          </cell>
          <cell r="H40475" t="str">
            <v>MAQUENCAL</v>
          </cell>
          <cell r="I40475" t="str">
            <v>RURAL</v>
          </cell>
        </row>
        <row r="40476">
          <cell r="G40476">
            <v>273555000444</v>
          </cell>
          <cell r="H40476" t="str">
            <v>LA ESMERALDA ALTA</v>
          </cell>
          <cell r="I40476" t="str">
            <v>RURAL</v>
          </cell>
        </row>
        <row r="40477">
          <cell r="G40477">
            <v>273555000461</v>
          </cell>
          <cell r="H40477" t="str">
            <v>EL NAZARENO</v>
          </cell>
          <cell r="I40477" t="str">
            <v>RURAL</v>
          </cell>
        </row>
        <row r="40478">
          <cell r="G40478">
            <v>273555000592</v>
          </cell>
          <cell r="H40478" t="str">
            <v>LOS MANGOS</v>
          </cell>
          <cell r="I40478" t="str">
            <v>RURAL</v>
          </cell>
        </row>
        <row r="40479">
          <cell r="G40479">
            <v>273555000941</v>
          </cell>
          <cell r="H40479" t="str">
            <v>LA ESMERALDA  BAJA</v>
          </cell>
          <cell r="I40479" t="str">
            <v>RURAL</v>
          </cell>
        </row>
        <row r="40480">
          <cell r="G40480">
            <v>273555000967</v>
          </cell>
          <cell r="H40480" t="str">
            <v>SAN AGUSTIN</v>
          </cell>
          <cell r="I40480" t="str">
            <v>RURAL</v>
          </cell>
        </row>
        <row r="40481">
          <cell r="G40481">
            <v>273555001165</v>
          </cell>
          <cell r="H40481" t="str">
            <v>LA GUAJIRA</v>
          </cell>
          <cell r="I40481" t="str">
            <v>RURAL</v>
          </cell>
        </row>
        <row r="40482">
          <cell r="G40482">
            <v>273555001271</v>
          </cell>
          <cell r="H40482" t="str">
            <v>BARRANQUILLA</v>
          </cell>
          <cell r="I40482" t="str">
            <v>RURAL</v>
          </cell>
        </row>
        <row r="40483">
          <cell r="G40483">
            <v>273555001441</v>
          </cell>
          <cell r="H40483" t="str">
            <v>EL DORADO</v>
          </cell>
          <cell r="I40483" t="str">
            <v>RURAL</v>
          </cell>
        </row>
        <row r="40484">
          <cell r="G40484">
            <v>273555001688</v>
          </cell>
          <cell r="H40484" t="str">
            <v>HIGUERON</v>
          </cell>
          <cell r="I40484" t="str">
            <v>RURAL</v>
          </cell>
        </row>
        <row r="40485">
          <cell r="G40485">
            <v>273555001700</v>
          </cell>
          <cell r="H40485" t="str">
            <v>LA ORQUIDEA</v>
          </cell>
          <cell r="I40485" t="str">
            <v>RURAL</v>
          </cell>
        </row>
        <row r="40486">
          <cell r="G40486">
            <v>273555001718</v>
          </cell>
          <cell r="H40486" t="str">
            <v>EL DIVISO</v>
          </cell>
          <cell r="I40486" t="str">
            <v>RURAL</v>
          </cell>
        </row>
        <row r="40487">
          <cell r="G40487">
            <v>273555800017</v>
          </cell>
          <cell r="H40487" t="str">
            <v>SANTA HELENA</v>
          </cell>
          <cell r="I40487" t="str">
            <v>RURAL</v>
          </cell>
        </row>
        <row r="40488">
          <cell r="G40488">
            <v>473555000958</v>
          </cell>
          <cell r="H40488" t="str">
            <v>CONC DE DESARR RUR PLANADAS</v>
          </cell>
          <cell r="I40488" t="str">
            <v>RURAL</v>
          </cell>
        </row>
        <row r="40489">
          <cell r="G40489">
            <v>273555000169</v>
          </cell>
          <cell r="H40489" t="str">
            <v>I.E. PRIMAVERA - SEDE PRINCIPAL</v>
          </cell>
          <cell r="I40489" t="str">
            <v>RURAL</v>
          </cell>
        </row>
        <row r="40490">
          <cell r="G40490">
            <v>273555001106</v>
          </cell>
          <cell r="H40490" t="str">
            <v>OASIS BAJO</v>
          </cell>
          <cell r="I40490" t="str">
            <v>RURAL</v>
          </cell>
        </row>
        <row r="40491">
          <cell r="G40491">
            <v>273555001122</v>
          </cell>
          <cell r="H40491" t="str">
            <v>EL JARDIN</v>
          </cell>
          <cell r="I40491" t="str">
            <v>RURAL</v>
          </cell>
        </row>
        <row r="40492">
          <cell r="G40492">
            <v>273555001181</v>
          </cell>
          <cell r="H40492" t="str">
            <v>SAN JOAQUIN BAJO</v>
          </cell>
          <cell r="I40492" t="str">
            <v>RURAL</v>
          </cell>
        </row>
        <row r="40493">
          <cell r="G40493">
            <v>273555001351</v>
          </cell>
          <cell r="H40493" t="str">
            <v>OASIS ALTO</v>
          </cell>
          <cell r="I40493" t="str">
            <v>RURAL</v>
          </cell>
        </row>
        <row r="40494">
          <cell r="G40494">
            <v>473555001580</v>
          </cell>
          <cell r="H40494" t="str">
            <v>SAN JOAQUIN ALTO</v>
          </cell>
          <cell r="I40494" t="str">
            <v>RURAL</v>
          </cell>
        </row>
        <row r="40495">
          <cell r="G40495">
            <v>273555000096</v>
          </cell>
          <cell r="H40495" t="str">
            <v>EL EDEN</v>
          </cell>
          <cell r="I40495" t="str">
            <v>RURAL</v>
          </cell>
        </row>
        <row r="40496">
          <cell r="G40496">
            <v>273555000185</v>
          </cell>
          <cell r="H40496" t="str">
            <v>I.E. EL RUBI - SEDE PRINCIPAL</v>
          </cell>
          <cell r="I40496" t="str">
            <v>RURAL</v>
          </cell>
        </row>
        <row r="40497">
          <cell r="G40497">
            <v>273555000266</v>
          </cell>
          <cell r="H40497" t="str">
            <v>LA ESTRELLA</v>
          </cell>
          <cell r="I40497" t="str">
            <v>RURAL</v>
          </cell>
        </row>
        <row r="40498">
          <cell r="G40498">
            <v>273555000452</v>
          </cell>
          <cell r="H40498" t="str">
            <v>SAN FRANCISCO</v>
          </cell>
          <cell r="I40498" t="str">
            <v>RURAL</v>
          </cell>
        </row>
        <row r="40499">
          <cell r="G40499">
            <v>273555000908</v>
          </cell>
          <cell r="H40499" t="str">
            <v>LA CUMBRE</v>
          </cell>
          <cell r="I40499" t="str">
            <v>RURAL</v>
          </cell>
        </row>
        <row r="40500">
          <cell r="G40500">
            <v>273555001190</v>
          </cell>
          <cell r="H40500" t="str">
            <v>EL PARAISO</v>
          </cell>
          <cell r="I40500" t="str">
            <v>RURAL</v>
          </cell>
        </row>
        <row r="40501">
          <cell r="G40501">
            <v>273555001262</v>
          </cell>
          <cell r="H40501" t="str">
            <v>LA ARMENIA</v>
          </cell>
          <cell r="I40501" t="str">
            <v>RURAL</v>
          </cell>
        </row>
        <row r="40502">
          <cell r="G40502">
            <v>273555001408</v>
          </cell>
          <cell r="H40502" t="str">
            <v>BELLAVISTA</v>
          </cell>
          <cell r="I40502" t="str">
            <v>RURAL</v>
          </cell>
        </row>
        <row r="40503">
          <cell r="G40503">
            <v>273555001530</v>
          </cell>
          <cell r="H40503" t="str">
            <v>LAS JUNTAS</v>
          </cell>
          <cell r="I40503" t="str">
            <v>RURAL</v>
          </cell>
        </row>
        <row r="40504">
          <cell r="G40504">
            <v>273555001548</v>
          </cell>
          <cell r="H40504" t="str">
            <v>LA ORTIGA</v>
          </cell>
          <cell r="I40504" t="str">
            <v>RURAL</v>
          </cell>
        </row>
        <row r="40505">
          <cell r="G40505">
            <v>273555001572</v>
          </cell>
          <cell r="H40505" t="str">
            <v>CAICEDONIA</v>
          </cell>
          <cell r="I40505" t="str">
            <v>RURAL</v>
          </cell>
        </row>
        <row r="40506">
          <cell r="G40506">
            <v>273555001734</v>
          </cell>
          <cell r="H40506" t="str">
            <v>VISTA HERMOSA</v>
          </cell>
          <cell r="I40506" t="str">
            <v>RURAL</v>
          </cell>
        </row>
        <row r="40507">
          <cell r="G40507">
            <v>273555001742</v>
          </cell>
          <cell r="H40507" t="str">
            <v>BERLIN</v>
          </cell>
          <cell r="I40507" t="str">
            <v>RURAL</v>
          </cell>
        </row>
        <row r="40508">
          <cell r="G40508">
            <v>273555001807</v>
          </cell>
          <cell r="H40508" t="str">
            <v>SAN FERMIN DE LA CUMBRE</v>
          </cell>
          <cell r="I40508" t="str">
            <v>RURAL</v>
          </cell>
        </row>
        <row r="40509">
          <cell r="G40509">
            <v>273555800009</v>
          </cell>
          <cell r="H40509" t="str">
            <v>EL BRASIL</v>
          </cell>
          <cell r="I40509" t="str">
            <v>RURAL</v>
          </cell>
        </row>
        <row r="40510">
          <cell r="G40510">
            <v>273555000398</v>
          </cell>
          <cell r="H40510" t="str">
            <v>I.E.T NASAWE´SX FI´ZÑI - SEDE PRINCIPAL</v>
          </cell>
          <cell r="I40510" t="str">
            <v>RURAL</v>
          </cell>
        </row>
        <row r="40511">
          <cell r="G40511">
            <v>273555000991</v>
          </cell>
          <cell r="H40511" t="str">
            <v>LA PALMERA</v>
          </cell>
          <cell r="I40511" t="str">
            <v>RURAL</v>
          </cell>
        </row>
        <row r="40512">
          <cell r="G40512">
            <v>273555001092</v>
          </cell>
          <cell r="H40512" t="str">
            <v>LA FLORESTA</v>
          </cell>
          <cell r="I40512" t="str">
            <v>RURAL</v>
          </cell>
        </row>
        <row r="40513">
          <cell r="G40513">
            <v>273555001289</v>
          </cell>
          <cell r="H40513" t="str">
            <v>LAS PALOMAS</v>
          </cell>
          <cell r="I40513" t="str">
            <v>RURAL</v>
          </cell>
        </row>
        <row r="40514">
          <cell r="G40514">
            <v>273555001301</v>
          </cell>
          <cell r="H40514" t="str">
            <v>LA BELLA</v>
          </cell>
          <cell r="I40514" t="str">
            <v>RURAL</v>
          </cell>
        </row>
        <row r="40515">
          <cell r="G40515">
            <v>273555001327</v>
          </cell>
          <cell r="H40515" t="str">
            <v>ALTAMIRA</v>
          </cell>
          <cell r="I40515" t="str">
            <v>RURAL</v>
          </cell>
        </row>
        <row r="40516">
          <cell r="G40516">
            <v>273555001751</v>
          </cell>
          <cell r="H40516" t="str">
            <v>AGUA BLANCA</v>
          </cell>
          <cell r="I40516" t="str">
            <v>RURAL</v>
          </cell>
        </row>
        <row r="40517">
          <cell r="G40517">
            <v>273555001858</v>
          </cell>
          <cell r="H40517" t="str">
            <v>LA FLORESTA ALTA</v>
          </cell>
          <cell r="I40517" t="str">
            <v>RURAL</v>
          </cell>
        </row>
        <row r="40518">
          <cell r="G40518">
            <v>273555001963</v>
          </cell>
          <cell r="H40518" t="str">
            <v>SEDE SAN PEDRO 02</v>
          </cell>
          <cell r="I40518" t="str">
            <v>RURAL</v>
          </cell>
        </row>
        <row r="40519">
          <cell r="G40519">
            <v>273555001998</v>
          </cell>
          <cell r="H40519" t="str">
            <v>ALTAMIRA BAJA</v>
          </cell>
          <cell r="I40519" t="str">
            <v>RURAL</v>
          </cell>
        </row>
        <row r="40520">
          <cell r="G40520">
            <v>273555800025</v>
          </cell>
          <cell r="H40520" t="str">
            <v>LUCERO</v>
          </cell>
          <cell r="I40520" t="str">
            <v>RURAL</v>
          </cell>
        </row>
        <row r="40521">
          <cell r="G40521">
            <v>273555800034</v>
          </cell>
          <cell r="H40521" t="str">
            <v>SEDE LA ESPERANZA</v>
          </cell>
          <cell r="I40521" t="str">
            <v>RURAL</v>
          </cell>
        </row>
        <row r="40522">
          <cell r="G40522">
            <v>273555000061</v>
          </cell>
          <cell r="H40522" t="str">
            <v>MARIA AUXILIADORA</v>
          </cell>
          <cell r="I40522" t="str">
            <v>RURAL</v>
          </cell>
        </row>
        <row r="40523">
          <cell r="G40523">
            <v>273555000134</v>
          </cell>
          <cell r="H40523" t="str">
            <v>EL JORDAN</v>
          </cell>
          <cell r="I40523" t="str">
            <v>RURAL</v>
          </cell>
        </row>
        <row r="40524">
          <cell r="G40524">
            <v>273555000371</v>
          </cell>
          <cell r="H40524" t="str">
            <v>PE¥ARICA</v>
          </cell>
          <cell r="I40524" t="str">
            <v>RURAL</v>
          </cell>
        </row>
        <row r="40525">
          <cell r="G40525">
            <v>273555000401</v>
          </cell>
          <cell r="H40525" t="str">
            <v>EL DIAMANTE</v>
          </cell>
          <cell r="I40525" t="str">
            <v>RURAL</v>
          </cell>
        </row>
        <row r="40526">
          <cell r="G40526">
            <v>273555000436</v>
          </cell>
          <cell r="H40526" t="str">
            <v>LA ALDEA</v>
          </cell>
          <cell r="I40526" t="str">
            <v>RURAL</v>
          </cell>
        </row>
        <row r="40527">
          <cell r="G40527">
            <v>273555000754</v>
          </cell>
          <cell r="H40527" t="str">
            <v>I.E. ANTONIO NARIÑO - SEDE PRINCIPAL</v>
          </cell>
          <cell r="I40527" t="str">
            <v>RURAL</v>
          </cell>
        </row>
        <row r="40528">
          <cell r="G40528">
            <v>273555000932</v>
          </cell>
          <cell r="H40528" t="str">
            <v>PUERTO TOLIMA</v>
          </cell>
          <cell r="I40528" t="str">
            <v>RURAL</v>
          </cell>
        </row>
        <row r="40529">
          <cell r="G40529">
            <v>273555000975</v>
          </cell>
          <cell r="H40529" t="str">
            <v>EL CAIMAN</v>
          </cell>
          <cell r="I40529" t="str">
            <v>RURAL</v>
          </cell>
        </row>
        <row r="40530">
          <cell r="G40530">
            <v>273555001009</v>
          </cell>
          <cell r="H40530" t="str">
            <v>RIO CLARO</v>
          </cell>
          <cell r="I40530" t="str">
            <v>RURAL</v>
          </cell>
        </row>
        <row r="40531">
          <cell r="G40531">
            <v>273555001017</v>
          </cell>
          <cell r="H40531" t="str">
            <v>LA UNION</v>
          </cell>
          <cell r="I40531" t="str">
            <v>RURAL</v>
          </cell>
        </row>
        <row r="40532">
          <cell r="G40532">
            <v>273555001025</v>
          </cell>
          <cell r="H40532" t="str">
            <v>SAN MIGUEL</v>
          </cell>
          <cell r="I40532" t="str">
            <v>RURAL</v>
          </cell>
        </row>
        <row r="40533">
          <cell r="G40533">
            <v>273555001068</v>
          </cell>
          <cell r="H40533" t="str">
            <v>MARQUETALIA</v>
          </cell>
          <cell r="I40533" t="str">
            <v>RURAL</v>
          </cell>
        </row>
        <row r="40534">
          <cell r="G40534">
            <v>273555001084</v>
          </cell>
          <cell r="H40534" t="str">
            <v>PUERTO LIMON</v>
          </cell>
          <cell r="I40534" t="str">
            <v>RURAL</v>
          </cell>
        </row>
        <row r="40535">
          <cell r="G40535">
            <v>273555001394</v>
          </cell>
          <cell r="H40535" t="str">
            <v>ALTOSANO</v>
          </cell>
          <cell r="I40535" t="str">
            <v>RURAL</v>
          </cell>
        </row>
        <row r="40536">
          <cell r="G40536">
            <v>273555001483</v>
          </cell>
          <cell r="H40536" t="str">
            <v>EL MIRADOR</v>
          </cell>
          <cell r="I40536" t="str">
            <v>RURAL</v>
          </cell>
        </row>
        <row r="40537">
          <cell r="G40537">
            <v>273555001564</v>
          </cell>
          <cell r="H40537" t="str">
            <v>EL PROGRESO</v>
          </cell>
          <cell r="I40537" t="str">
            <v>RURAL</v>
          </cell>
        </row>
        <row r="40538">
          <cell r="G40538">
            <v>273555001653</v>
          </cell>
          <cell r="H40538" t="str">
            <v>LOS GUAYABOS</v>
          </cell>
          <cell r="I40538" t="str">
            <v>RURAL</v>
          </cell>
        </row>
        <row r="40539">
          <cell r="G40539">
            <v>273555001769</v>
          </cell>
          <cell r="H40539" t="str">
            <v>VILLANUEVA</v>
          </cell>
          <cell r="I40539" t="str">
            <v>RURAL</v>
          </cell>
        </row>
        <row r="40540">
          <cell r="G40540">
            <v>273555001785</v>
          </cell>
          <cell r="H40540" t="str">
            <v>RIO LOS GUAYABOS</v>
          </cell>
          <cell r="I40540" t="str">
            <v>RURAL</v>
          </cell>
        </row>
        <row r="40541">
          <cell r="G40541">
            <v>273555001815</v>
          </cell>
          <cell r="H40541" t="str">
            <v>EL OSO</v>
          </cell>
          <cell r="I40541" t="str">
            <v>RURAL</v>
          </cell>
        </row>
        <row r="40542">
          <cell r="G40542">
            <v>273555001980</v>
          </cell>
          <cell r="H40542" t="str">
            <v>LOS ALPES</v>
          </cell>
          <cell r="I40542" t="str">
            <v>RURAL</v>
          </cell>
        </row>
        <row r="40543">
          <cell r="G40543">
            <v>273555000177</v>
          </cell>
          <cell r="H40543" t="str">
            <v>SAN JORGE</v>
          </cell>
          <cell r="I40543" t="str">
            <v>RURAL</v>
          </cell>
        </row>
        <row r="40544">
          <cell r="G40544">
            <v>273555000274</v>
          </cell>
          <cell r="H40544" t="str">
            <v>LA AURORA</v>
          </cell>
          <cell r="I40544" t="str">
            <v>RURAL</v>
          </cell>
        </row>
        <row r="40545">
          <cell r="G40545">
            <v>273555000347</v>
          </cell>
          <cell r="H40545" t="str">
            <v>LA LOMA</v>
          </cell>
          <cell r="I40545" t="str">
            <v>RURAL</v>
          </cell>
        </row>
        <row r="40546">
          <cell r="G40546">
            <v>273555000428</v>
          </cell>
          <cell r="H40546" t="str">
            <v>LAS BRISAS</v>
          </cell>
          <cell r="I40546" t="str">
            <v>RURAL</v>
          </cell>
        </row>
        <row r="40547">
          <cell r="G40547">
            <v>273555000690</v>
          </cell>
          <cell r="H40547" t="str">
            <v>LA ILUSION</v>
          </cell>
          <cell r="I40547" t="str">
            <v>RURAL</v>
          </cell>
        </row>
        <row r="40548">
          <cell r="G40548">
            <v>273555000916</v>
          </cell>
          <cell r="H40548" t="str">
            <v>LA PATAGONIA</v>
          </cell>
          <cell r="I40548" t="str">
            <v>RURAL</v>
          </cell>
        </row>
        <row r="40549">
          <cell r="G40549">
            <v>273555000924</v>
          </cell>
          <cell r="H40549" t="str">
            <v>I.E. BILBAO - SEDE PRINCIPAL</v>
          </cell>
          <cell r="I40549" t="str">
            <v>RURAL</v>
          </cell>
        </row>
        <row r="40550">
          <cell r="G40550">
            <v>273555001211</v>
          </cell>
          <cell r="H40550" t="str">
            <v>SANTA ROSA</v>
          </cell>
          <cell r="I40550" t="str">
            <v>RURAL</v>
          </cell>
        </row>
        <row r="40551">
          <cell r="G40551">
            <v>273555001246</v>
          </cell>
          <cell r="H40551" t="str">
            <v>FUNDADORES</v>
          </cell>
          <cell r="I40551" t="str">
            <v>RURAL</v>
          </cell>
        </row>
        <row r="40552">
          <cell r="G40552">
            <v>273555001254</v>
          </cell>
          <cell r="H40552" t="str">
            <v>EL SIQUILA</v>
          </cell>
          <cell r="I40552" t="str">
            <v>RURAL</v>
          </cell>
        </row>
        <row r="40553">
          <cell r="G40553">
            <v>273555001297</v>
          </cell>
          <cell r="H40553" t="str">
            <v>LA BETULIA</v>
          </cell>
          <cell r="I40553" t="str">
            <v>RURAL</v>
          </cell>
        </row>
        <row r="40554">
          <cell r="G40554">
            <v>273555001459</v>
          </cell>
          <cell r="H40554" t="str">
            <v>EL CASTILL0</v>
          </cell>
          <cell r="I40554" t="str">
            <v>RURAL</v>
          </cell>
        </row>
        <row r="40555">
          <cell r="G40555">
            <v>273555001467</v>
          </cell>
          <cell r="H40555" t="str">
            <v>EL RECREO</v>
          </cell>
          <cell r="I40555" t="str">
            <v>RURAL</v>
          </cell>
        </row>
        <row r="40556">
          <cell r="G40556">
            <v>273555001475</v>
          </cell>
          <cell r="H40556" t="str">
            <v>BUENOS AIRES</v>
          </cell>
          <cell r="I40556" t="str">
            <v>RURAL</v>
          </cell>
        </row>
        <row r="40557">
          <cell r="G40557">
            <v>273555001521</v>
          </cell>
          <cell r="H40557" t="str">
            <v>LA ESPERANZA</v>
          </cell>
          <cell r="I40557" t="str">
            <v>RURAL</v>
          </cell>
        </row>
        <row r="40558">
          <cell r="G40558">
            <v>273555001556</v>
          </cell>
          <cell r="H40558" t="str">
            <v>LA LIBERTAD</v>
          </cell>
          <cell r="I40558" t="str">
            <v>RURAL</v>
          </cell>
        </row>
        <row r="40559">
          <cell r="G40559">
            <v>273555001599</v>
          </cell>
          <cell r="H40559" t="str">
            <v>BOLIVIA</v>
          </cell>
          <cell r="I40559" t="str">
            <v>RURAL</v>
          </cell>
        </row>
        <row r="40560">
          <cell r="G40560">
            <v>273555001602</v>
          </cell>
          <cell r="H40560" t="str">
            <v>LA CRISTALINA</v>
          </cell>
          <cell r="I40560" t="str">
            <v>RURAL</v>
          </cell>
        </row>
        <row r="40561">
          <cell r="G40561">
            <v>273555001611</v>
          </cell>
          <cell r="H40561" t="str">
            <v>EL PORVENIR</v>
          </cell>
          <cell r="I40561" t="str">
            <v>RURAL</v>
          </cell>
        </row>
        <row r="40562">
          <cell r="G40562">
            <v>273555001777</v>
          </cell>
          <cell r="H40562" t="str">
            <v>VILLA LUZ</v>
          </cell>
          <cell r="I40562" t="str">
            <v>RURAL</v>
          </cell>
        </row>
        <row r="40563">
          <cell r="G40563">
            <v>273555001840</v>
          </cell>
          <cell r="H40563" t="str">
            <v>FILADELFIA</v>
          </cell>
          <cell r="I40563" t="str">
            <v>RURAL</v>
          </cell>
        </row>
        <row r="40564">
          <cell r="G40564">
            <v>173563000017</v>
          </cell>
          <cell r="H40564" t="str">
            <v>I.E. LUIS FELIPE PINTO - SEDE PRINCIPAL</v>
          </cell>
          <cell r="I40564" t="str">
            <v>URBANA</v>
          </cell>
        </row>
        <row r="40565">
          <cell r="G40565">
            <v>173563000033</v>
          </cell>
          <cell r="H40565" t="str">
            <v>JUAN ORTIZ ORJUELA</v>
          </cell>
          <cell r="I40565" t="str">
            <v>URBANA</v>
          </cell>
        </row>
        <row r="40566">
          <cell r="G40566">
            <v>173563000149</v>
          </cell>
          <cell r="H40566" t="str">
            <v>EFIGENIA LEYVA</v>
          </cell>
          <cell r="I40566" t="str">
            <v>URBANA</v>
          </cell>
        </row>
        <row r="40567">
          <cell r="G40567">
            <v>273563000054</v>
          </cell>
          <cell r="H40567" t="str">
            <v>TORTUGAS</v>
          </cell>
          <cell r="I40567" t="str">
            <v>RURAL</v>
          </cell>
        </row>
        <row r="40568">
          <cell r="G40568">
            <v>273563000062</v>
          </cell>
          <cell r="H40568" t="str">
            <v>NICOLAS ESGUERRA</v>
          </cell>
          <cell r="I40568" t="str">
            <v>RURAL</v>
          </cell>
        </row>
        <row r="40569">
          <cell r="G40569">
            <v>273563000089</v>
          </cell>
          <cell r="H40569" t="str">
            <v>LA VIRGINIA</v>
          </cell>
          <cell r="I40569" t="str">
            <v>RURAL</v>
          </cell>
        </row>
        <row r="40570">
          <cell r="G40570">
            <v>273563000097</v>
          </cell>
          <cell r="H40570" t="str">
            <v>PE¥ON ALTO</v>
          </cell>
          <cell r="I40570" t="str">
            <v>RURAL</v>
          </cell>
        </row>
        <row r="40571">
          <cell r="G40571">
            <v>273563000135</v>
          </cell>
          <cell r="H40571" t="str">
            <v>OJO DE AGUA</v>
          </cell>
          <cell r="I40571" t="str">
            <v>RURAL</v>
          </cell>
        </row>
        <row r="40572">
          <cell r="G40572">
            <v>273563000593</v>
          </cell>
          <cell r="H40572" t="str">
            <v>MALTA</v>
          </cell>
          <cell r="I40572" t="str">
            <v>RURAL</v>
          </cell>
        </row>
        <row r="40573">
          <cell r="G40573">
            <v>273563000631</v>
          </cell>
          <cell r="H40573" t="str">
            <v>CHENCHITO</v>
          </cell>
          <cell r="I40573" t="str">
            <v>RURAL</v>
          </cell>
        </row>
        <row r="40574">
          <cell r="G40574">
            <v>273563000046</v>
          </cell>
          <cell r="H40574" t="str">
            <v>BALKANES</v>
          </cell>
          <cell r="I40574" t="str">
            <v>RURAL</v>
          </cell>
        </row>
        <row r="40575">
          <cell r="G40575">
            <v>273563000119</v>
          </cell>
          <cell r="H40575" t="str">
            <v>EL FIQUE</v>
          </cell>
          <cell r="I40575" t="str">
            <v>RURAL</v>
          </cell>
        </row>
        <row r="40576">
          <cell r="G40576">
            <v>273563000151</v>
          </cell>
          <cell r="H40576" t="str">
            <v>VEGONES</v>
          </cell>
          <cell r="I40576" t="str">
            <v>RURAL</v>
          </cell>
        </row>
        <row r="40577">
          <cell r="G40577">
            <v>273563000291</v>
          </cell>
          <cell r="H40577" t="str">
            <v>ALTAGRACIA</v>
          </cell>
          <cell r="I40577" t="str">
            <v>RURAL</v>
          </cell>
        </row>
        <row r="40578">
          <cell r="G40578">
            <v>273563000453</v>
          </cell>
          <cell r="H40578" t="str">
            <v>ALTAMIRA</v>
          </cell>
          <cell r="I40578" t="str">
            <v>RURAL</v>
          </cell>
        </row>
        <row r="40579">
          <cell r="G40579">
            <v>273563000534</v>
          </cell>
          <cell r="H40579" t="str">
            <v>I.E. JOSE CELESTINO MUTIS - SEDE PRINCIPAL</v>
          </cell>
          <cell r="I40579" t="str">
            <v>RURAL</v>
          </cell>
        </row>
        <row r="40580">
          <cell r="G40580">
            <v>273563000577</v>
          </cell>
          <cell r="H40580" t="str">
            <v>BUENOS AIRES</v>
          </cell>
          <cell r="I40580" t="str">
            <v>RURAL</v>
          </cell>
        </row>
        <row r="40581">
          <cell r="G40581">
            <v>273563000623</v>
          </cell>
          <cell r="H40581" t="str">
            <v>CLARITA ORTIZ DE  ALVARADO</v>
          </cell>
          <cell r="I40581" t="str">
            <v>RURAL</v>
          </cell>
        </row>
        <row r="40582">
          <cell r="G40582">
            <v>273563000658</v>
          </cell>
          <cell r="H40582" t="str">
            <v>JERICO</v>
          </cell>
          <cell r="I40582" t="str">
            <v>RURAL</v>
          </cell>
        </row>
        <row r="40583">
          <cell r="G40583">
            <v>273563000666</v>
          </cell>
          <cell r="H40583" t="str">
            <v>BELLO HORIZONTE</v>
          </cell>
          <cell r="I40583" t="str">
            <v>RURAL</v>
          </cell>
        </row>
        <row r="40584">
          <cell r="G40584">
            <v>273563000101</v>
          </cell>
          <cell r="H40584" t="str">
            <v>ACO</v>
          </cell>
          <cell r="I40584" t="str">
            <v>RURAL</v>
          </cell>
        </row>
        <row r="40585">
          <cell r="G40585">
            <v>273563000585</v>
          </cell>
          <cell r="H40585" t="str">
            <v>EL CAIMAN</v>
          </cell>
          <cell r="I40585" t="str">
            <v>RURAL</v>
          </cell>
        </row>
        <row r="40586">
          <cell r="G40586">
            <v>273563000607</v>
          </cell>
          <cell r="H40586" t="str">
            <v>TOMOGÓ</v>
          </cell>
          <cell r="I40586" t="str">
            <v>RURAL</v>
          </cell>
        </row>
        <row r="40587">
          <cell r="G40587">
            <v>273563000615</v>
          </cell>
          <cell r="H40587" t="str">
            <v>I.E. ISLA DEL SOL - SEDE PRINCIPAL</v>
          </cell>
          <cell r="I40587" t="str">
            <v>RURAL</v>
          </cell>
        </row>
        <row r="40588">
          <cell r="G40588">
            <v>273563000704</v>
          </cell>
          <cell r="H40588" t="str">
            <v>CORINTO</v>
          </cell>
          <cell r="I40588" t="str">
            <v>RURAL</v>
          </cell>
        </row>
        <row r="40589">
          <cell r="G40589">
            <v>173585000100</v>
          </cell>
          <cell r="H40589" t="str">
            <v>I.E.T. PEREZ  Y ALADANA - SEDE PRINCIPAL</v>
          </cell>
          <cell r="I40589" t="str">
            <v>URBANA</v>
          </cell>
        </row>
        <row r="40590">
          <cell r="G40590">
            <v>173585000274</v>
          </cell>
          <cell r="H40590" t="str">
            <v>PATRICIO LIS RAGA</v>
          </cell>
          <cell r="I40590" t="str">
            <v>URBANA</v>
          </cell>
        </row>
        <row r="40591">
          <cell r="G40591">
            <v>173585000282</v>
          </cell>
          <cell r="H40591" t="str">
            <v>LA CANDELARIA</v>
          </cell>
          <cell r="I40591" t="str">
            <v>URBANA</v>
          </cell>
        </row>
        <row r="40592">
          <cell r="G40592">
            <v>173585000347</v>
          </cell>
          <cell r="H40592" t="str">
            <v>CORA GRIMALDO</v>
          </cell>
          <cell r="I40592" t="str">
            <v>URBANA</v>
          </cell>
        </row>
        <row r="40593">
          <cell r="G40593">
            <v>173585000355</v>
          </cell>
          <cell r="H40593" t="str">
            <v>OSPINA PEREZ</v>
          </cell>
          <cell r="I40593" t="str">
            <v>URBANA</v>
          </cell>
        </row>
        <row r="40594">
          <cell r="G40594">
            <v>273585000406</v>
          </cell>
          <cell r="H40594" t="str">
            <v>LA OVEJERA</v>
          </cell>
          <cell r="I40594" t="str">
            <v>RURAL</v>
          </cell>
        </row>
        <row r="40595">
          <cell r="G40595">
            <v>273585000554</v>
          </cell>
          <cell r="H40595" t="str">
            <v>EL BAURA</v>
          </cell>
          <cell r="I40595" t="str">
            <v>RURAL</v>
          </cell>
        </row>
        <row r="40596">
          <cell r="G40596">
            <v>273585000635</v>
          </cell>
          <cell r="H40596" t="str">
            <v>VILLA COLOMBIA</v>
          </cell>
          <cell r="I40596" t="str">
            <v>RURAL</v>
          </cell>
        </row>
        <row r="40597">
          <cell r="G40597">
            <v>273585000651</v>
          </cell>
          <cell r="H40597" t="str">
            <v>RESTREPO JARAMILLO</v>
          </cell>
          <cell r="I40597" t="str">
            <v>RURAL</v>
          </cell>
        </row>
        <row r="40598">
          <cell r="G40598">
            <v>273585000660</v>
          </cell>
          <cell r="H40598" t="str">
            <v>HATO DE CHENCHE</v>
          </cell>
          <cell r="I40598" t="str">
            <v>RURAL</v>
          </cell>
        </row>
        <row r="40599">
          <cell r="G40599">
            <v>273585000082</v>
          </cell>
          <cell r="H40599" t="str">
            <v>I.E.T. SANTA LUCIA - SEDE PRINCIPAL</v>
          </cell>
          <cell r="I40599" t="str">
            <v>RURAL</v>
          </cell>
        </row>
        <row r="40600">
          <cell r="G40600">
            <v>273585000333</v>
          </cell>
          <cell r="H40600" t="str">
            <v>LOZANIA</v>
          </cell>
          <cell r="I40600" t="str">
            <v>RURAL</v>
          </cell>
        </row>
        <row r="40601">
          <cell r="G40601">
            <v>273585000490</v>
          </cell>
          <cell r="H40601" t="str">
            <v>SAN ANTONIO</v>
          </cell>
          <cell r="I40601" t="str">
            <v>RURAL</v>
          </cell>
        </row>
        <row r="40602">
          <cell r="G40602">
            <v>273585000503</v>
          </cell>
          <cell r="H40602" t="str">
            <v>EL CONSUELO</v>
          </cell>
          <cell r="I40602" t="str">
            <v>RURAL</v>
          </cell>
        </row>
        <row r="40603">
          <cell r="G40603">
            <v>273585000511</v>
          </cell>
          <cell r="H40603" t="str">
            <v>SABANETA</v>
          </cell>
          <cell r="I40603" t="str">
            <v>RURAL</v>
          </cell>
        </row>
        <row r="40604">
          <cell r="G40604">
            <v>273585000520</v>
          </cell>
          <cell r="H40604" t="str">
            <v>EL TIGRE</v>
          </cell>
          <cell r="I40604" t="str">
            <v>RURAL</v>
          </cell>
        </row>
        <row r="40605">
          <cell r="G40605">
            <v>273585000678</v>
          </cell>
          <cell r="H40605" t="str">
            <v>VILLA ESPERANZA</v>
          </cell>
          <cell r="I40605" t="str">
            <v>RURAL</v>
          </cell>
        </row>
        <row r="40606">
          <cell r="G40606">
            <v>273585000686</v>
          </cell>
          <cell r="H40606" t="str">
            <v>NSTRA SE¥ORA DEL AMPARO</v>
          </cell>
          <cell r="I40606" t="str">
            <v>RURAL</v>
          </cell>
        </row>
        <row r="40607">
          <cell r="G40607">
            <v>273585000813</v>
          </cell>
          <cell r="H40607" t="str">
            <v>ESC SANTA LUCIA</v>
          </cell>
          <cell r="I40607" t="str">
            <v>RURAL</v>
          </cell>
        </row>
        <row r="40608">
          <cell r="G40608">
            <v>273585001038</v>
          </cell>
          <cell r="H40608" t="str">
            <v>EL ACEITUNO</v>
          </cell>
          <cell r="I40608" t="str">
            <v>RURAL</v>
          </cell>
        </row>
        <row r="40609">
          <cell r="G40609">
            <v>273585001046</v>
          </cell>
          <cell r="H40609" t="str">
            <v>SAN BUENAVENTURA</v>
          </cell>
          <cell r="I40609" t="str">
            <v>RURAL</v>
          </cell>
        </row>
        <row r="40610">
          <cell r="G40610">
            <v>273585001143</v>
          </cell>
          <cell r="H40610" t="str">
            <v>AGUA NEGRA</v>
          </cell>
          <cell r="I40610" t="str">
            <v>RURAL</v>
          </cell>
        </row>
        <row r="40611">
          <cell r="G40611">
            <v>273585001160</v>
          </cell>
          <cell r="H40611" t="str">
            <v>BOCAS DEL SALERO</v>
          </cell>
          <cell r="I40611" t="str">
            <v>RURAL</v>
          </cell>
        </row>
        <row r="40612">
          <cell r="G40612">
            <v>273585001224</v>
          </cell>
          <cell r="H40612" t="str">
            <v>SAMARIA</v>
          </cell>
          <cell r="I40612" t="str">
            <v>RURAL</v>
          </cell>
        </row>
        <row r="40613">
          <cell r="G40613">
            <v>273585000121</v>
          </cell>
          <cell r="H40613" t="str">
            <v>CERRITOS</v>
          </cell>
          <cell r="I40613" t="str">
            <v>RURAL</v>
          </cell>
        </row>
        <row r="40614">
          <cell r="G40614">
            <v>273585000414</v>
          </cell>
          <cell r="H40614" t="str">
            <v>SAN FRANCISCO</v>
          </cell>
          <cell r="I40614" t="str">
            <v>RURAL</v>
          </cell>
        </row>
        <row r="40615">
          <cell r="G40615">
            <v>273585000571</v>
          </cell>
          <cell r="H40615" t="str">
            <v>I.E. SAN JORGE - SEDE PRINCIPAL</v>
          </cell>
          <cell r="I40615" t="str">
            <v>RURAL</v>
          </cell>
        </row>
        <row r="40616">
          <cell r="G40616">
            <v>273585000589</v>
          </cell>
          <cell r="H40616" t="str">
            <v>CAIRO LETICIA</v>
          </cell>
          <cell r="I40616" t="str">
            <v>RURAL</v>
          </cell>
        </row>
        <row r="40617">
          <cell r="G40617">
            <v>273585800003</v>
          </cell>
          <cell r="H40617" t="str">
            <v>SANTA CECILIA</v>
          </cell>
          <cell r="I40617" t="str">
            <v>RURAL</v>
          </cell>
        </row>
        <row r="40618">
          <cell r="G40618">
            <v>273585000376</v>
          </cell>
          <cell r="H40618" t="str">
            <v>CAIRO BRISAS</v>
          </cell>
          <cell r="I40618" t="str">
            <v>RURAL</v>
          </cell>
        </row>
        <row r="40619">
          <cell r="G40619">
            <v>273585000864</v>
          </cell>
          <cell r="H40619" t="str">
            <v>I.E. CAIRO SOCORRO - SEDE PRINCIPAL</v>
          </cell>
          <cell r="I40619" t="str">
            <v>RURAL</v>
          </cell>
        </row>
        <row r="40620">
          <cell r="G40620">
            <v>273585000309</v>
          </cell>
          <cell r="H40620" t="str">
            <v>CHENCHE ASOLEADOS NO 2</v>
          </cell>
          <cell r="I40620" t="str">
            <v>RURAL</v>
          </cell>
        </row>
        <row r="40621">
          <cell r="G40621">
            <v>273585000473</v>
          </cell>
          <cell r="H40621" t="str">
            <v>JUAN DE BORJA</v>
          </cell>
          <cell r="I40621" t="str">
            <v>RURAL</v>
          </cell>
        </row>
        <row r="40622">
          <cell r="G40622">
            <v>273585000643</v>
          </cell>
          <cell r="H40622" t="str">
            <v>HILARCO</v>
          </cell>
          <cell r="I40622" t="str">
            <v>RURAL</v>
          </cell>
        </row>
        <row r="40623">
          <cell r="G40623">
            <v>273585000694</v>
          </cell>
          <cell r="H40623" t="str">
            <v>COYA</v>
          </cell>
          <cell r="I40623" t="str">
            <v>RURAL</v>
          </cell>
        </row>
        <row r="40624">
          <cell r="G40624">
            <v>273585000996</v>
          </cell>
          <cell r="H40624" t="str">
            <v>I.E.T. TULIO VARON - SEDE PRINCIPAL</v>
          </cell>
          <cell r="I40624" t="str">
            <v>RURAL</v>
          </cell>
        </row>
        <row r="40625">
          <cell r="G40625">
            <v>173616000022</v>
          </cell>
          <cell r="H40625" t="str">
            <v>I.E.T. FRANCISCO JULIAN OLAYA - SEDE PRINCIPAL</v>
          </cell>
          <cell r="I40625" t="str">
            <v>URBANA</v>
          </cell>
        </row>
        <row r="40626">
          <cell r="G40626">
            <v>173616000260</v>
          </cell>
          <cell r="H40626" t="str">
            <v>MANUELA BELTRAN</v>
          </cell>
          <cell r="I40626" t="str">
            <v>URBANA</v>
          </cell>
        </row>
        <row r="40627">
          <cell r="G40627">
            <v>273616000051</v>
          </cell>
          <cell r="H40627" t="str">
            <v>LA LINDOSA</v>
          </cell>
          <cell r="I40627" t="str">
            <v>RURAL</v>
          </cell>
        </row>
        <row r="40628">
          <cell r="G40628">
            <v>273616000108</v>
          </cell>
          <cell r="H40628" t="str">
            <v>LA LAGUNA</v>
          </cell>
          <cell r="I40628" t="str">
            <v>RURAL</v>
          </cell>
        </row>
        <row r="40629">
          <cell r="G40629">
            <v>273616000329</v>
          </cell>
          <cell r="H40629" t="str">
            <v>BOQUERON</v>
          </cell>
          <cell r="I40629" t="str">
            <v>RURAL</v>
          </cell>
        </row>
        <row r="40630">
          <cell r="G40630">
            <v>273616000604</v>
          </cell>
          <cell r="H40630" t="str">
            <v>ALTO PALMICHAL</v>
          </cell>
          <cell r="I40630" t="str">
            <v>RURAL</v>
          </cell>
        </row>
        <row r="40631">
          <cell r="G40631">
            <v>273616000884</v>
          </cell>
          <cell r="H40631" t="str">
            <v>CRUZ VERDE</v>
          </cell>
          <cell r="I40631" t="str">
            <v>RURAL</v>
          </cell>
        </row>
        <row r="40632">
          <cell r="G40632">
            <v>273616000922</v>
          </cell>
          <cell r="H40632" t="str">
            <v>SAN JORGE</v>
          </cell>
          <cell r="I40632" t="str">
            <v>RURAL</v>
          </cell>
        </row>
        <row r="40633">
          <cell r="G40633">
            <v>273616000981</v>
          </cell>
          <cell r="H40633" t="str">
            <v>SAN JOSE DE LINDOZA</v>
          </cell>
          <cell r="I40633" t="str">
            <v>RURAL</v>
          </cell>
        </row>
        <row r="40634">
          <cell r="G40634">
            <v>273616001031</v>
          </cell>
          <cell r="H40634" t="str">
            <v>MESA DE PALMICHAL</v>
          </cell>
          <cell r="I40634" t="str">
            <v>RURAL</v>
          </cell>
        </row>
        <row r="40635">
          <cell r="G40635">
            <v>273616001279</v>
          </cell>
          <cell r="H40635" t="str">
            <v>LA VERBENA</v>
          </cell>
          <cell r="I40635" t="str">
            <v>RURAL</v>
          </cell>
        </row>
        <row r="40636">
          <cell r="G40636">
            <v>273616001414</v>
          </cell>
          <cell r="H40636" t="str">
            <v>LA ESMERALDA</v>
          </cell>
          <cell r="I40636" t="str">
            <v>RURAL</v>
          </cell>
        </row>
        <row r="40637">
          <cell r="G40637">
            <v>273616001457</v>
          </cell>
          <cell r="H40637" t="str">
            <v>EL DANUBIO</v>
          </cell>
          <cell r="I40637" t="str">
            <v>RURAL</v>
          </cell>
        </row>
        <row r="40638">
          <cell r="G40638">
            <v>273616001503</v>
          </cell>
          <cell r="H40638" t="str">
            <v>BUENOS AIRES</v>
          </cell>
          <cell r="I40638" t="str">
            <v>RURAL</v>
          </cell>
        </row>
        <row r="40639">
          <cell r="G40639">
            <v>273616001546</v>
          </cell>
          <cell r="H40639" t="str">
            <v>BELALCAZAR</v>
          </cell>
          <cell r="I40639" t="str">
            <v>RURAL</v>
          </cell>
        </row>
        <row r="40640">
          <cell r="G40640">
            <v>273616001562</v>
          </cell>
          <cell r="H40640" t="str">
            <v>LA ARABIA</v>
          </cell>
          <cell r="I40640" t="str">
            <v>RURAL</v>
          </cell>
        </row>
        <row r="40641">
          <cell r="G40641">
            <v>273616001627</v>
          </cell>
          <cell r="H40641" t="str">
            <v>LA PRIMAVERA</v>
          </cell>
          <cell r="I40641" t="str">
            <v>RURAL</v>
          </cell>
        </row>
        <row r="40642">
          <cell r="G40642">
            <v>273616001732</v>
          </cell>
          <cell r="H40642" t="str">
            <v>LA ARGENTINA</v>
          </cell>
          <cell r="I40642" t="str">
            <v>RURAL</v>
          </cell>
        </row>
        <row r="40643">
          <cell r="G40643">
            <v>273616001848</v>
          </cell>
          <cell r="H40643" t="str">
            <v>EL MORAL</v>
          </cell>
          <cell r="I40643" t="str">
            <v>RURAL</v>
          </cell>
        </row>
        <row r="40644">
          <cell r="G40644">
            <v>173616000278</v>
          </cell>
          <cell r="H40644" t="str">
            <v>I.E.T. GENERAL SANTANDER - SEDE PRINCIPAL</v>
          </cell>
          <cell r="I40644" t="str">
            <v>URBANA</v>
          </cell>
        </row>
        <row r="40645">
          <cell r="G40645">
            <v>273616000132</v>
          </cell>
          <cell r="H40645" t="str">
            <v>EL  VERGEL</v>
          </cell>
          <cell r="I40645" t="str">
            <v>RURAL</v>
          </cell>
        </row>
        <row r="40646">
          <cell r="G40646">
            <v>273616000221</v>
          </cell>
          <cell r="H40646" t="str">
            <v>SAN FRANCISCO</v>
          </cell>
          <cell r="I40646" t="str">
            <v>RURAL</v>
          </cell>
        </row>
        <row r="40647">
          <cell r="G40647">
            <v>273616000248</v>
          </cell>
          <cell r="H40647" t="str">
            <v>LA MARMAJITA</v>
          </cell>
          <cell r="I40647" t="str">
            <v>RURAL</v>
          </cell>
        </row>
        <row r="40648">
          <cell r="G40648">
            <v>273616000311</v>
          </cell>
          <cell r="H40648" t="str">
            <v>BOCAS DE ANAMICHU EL CANELO</v>
          </cell>
          <cell r="I40648" t="str">
            <v>RURAL</v>
          </cell>
        </row>
        <row r="40649">
          <cell r="G40649">
            <v>273616000337</v>
          </cell>
          <cell r="H40649" t="str">
            <v>LA MARMAJA</v>
          </cell>
          <cell r="I40649" t="str">
            <v>RURAL</v>
          </cell>
        </row>
        <row r="40650">
          <cell r="G40650">
            <v>273616000540</v>
          </cell>
          <cell r="H40650" t="str">
            <v>BOCAS DE RIO BLANCO</v>
          </cell>
          <cell r="I40650" t="str">
            <v>RURAL</v>
          </cell>
        </row>
        <row r="40651">
          <cell r="G40651">
            <v>273616000876</v>
          </cell>
          <cell r="H40651" t="str">
            <v>LA URIBE</v>
          </cell>
          <cell r="I40651" t="str">
            <v>RURAL</v>
          </cell>
        </row>
        <row r="40652">
          <cell r="G40652">
            <v>273616000965</v>
          </cell>
          <cell r="H40652" t="str">
            <v>LA GALLERA</v>
          </cell>
          <cell r="I40652" t="str">
            <v>RURAL</v>
          </cell>
        </row>
        <row r="40653">
          <cell r="G40653">
            <v>273616001295</v>
          </cell>
          <cell r="H40653" t="str">
            <v>LAS AMERICAS</v>
          </cell>
          <cell r="I40653" t="str">
            <v>RURAL</v>
          </cell>
        </row>
        <row r="40654">
          <cell r="G40654">
            <v>273616001449</v>
          </cell>
          <cell r="H40654" t="str">
            <v>EL CASTILLO</v>
          </cell>
          <cell r="I40654" t="str">
            <v>RURAL</v>
          </cell>
        </row>
        <row r="40655">
          <cell r="G40655">
            <v>273616001619</v>
          </cell>
          <cell r="H40655" t="str">
            <v>EL DARIEN</v>
          </cell>
          <cell r="I40655" t="str">
            <v>RURAL</v>
          </cell>
        </row>
        <row r="40656">
          <cell r="G40656">
            <v>273616001678</v>
          </cell>
          <cell r="H40656" t="str">
            <v>LA FLORESTA</v>
          </cell>
          <cell r="I40656" t="str">
            <v>RURAL</v>
          </cell>
        </row>
        <row r="40657">
          <cell r="G40657">
            <v>273616001716</v>
          </cell>
          <cell r="H40657" t="str">
            <v>BUENAVISTA</v>
          </cell>
          <cell r="I40657" t="str">
            <v>RURAL</v>
          </cell>
        </row>
        <row r="40658">
          <cell r="G40658">
            <v>273616001767</v>
          </cell>
          <cell r="H40658" t="str">
            <v>LOS FUNDADORES</v>
          </cell>
          <cell r="I40658" t="str">
            <v>RURAL</v>
          </cell>
        </row>
        <row r="40659">
          <cell r="G40659">
            <v>273616001856</v>
          </cell>
          <cell r="H40659" t="str">
            <v>RELATOR</v>
          </cell>
          <cell r="I40659" t="str">
            <v>RURAL</v>
          </cell>
        </row>
        <row r="40660">
          <cell r="G40660">
            <v>273616800024</v>
          </cell>
          <cell r="H40660" t="str">
            <v>SEDE BUENAVISTA ALTA</v>
          </cell>
          <cell r="I40660" t="str">
            <v>RURAL</v>
          </cell>
        </row>
        <row r="40661">
          <cell r="G40661">
            <v>273616000094</v>
          </cell>
          <cell r="H40661" t="str">
            <v>I.E. JOSE MARIA CORDOBA - SEDE PRINCIPAL</v>
          </cell>
          <cell r="I40661" t="str">
            <v>RURAL</v>
          </cell>
        </row>
        <row r="40662">
          <cell r="G40662">
            <v>273616000957</v>
          </cell>
          <cell r="H40662" t="str">
            <v>LA OCASION</v>
          </cell>
          <cell r="I40662" t="str">
            <v>RURAL</v>
          </cell>
        </row>
        <row r="40663">
          <cell r="G40663">
            <v>273616000990</v>
          </cell>
          <cell r="H40663" t="str">
            <v>RIONEGRO</v>
          </cell>
          <cell r="I40663" t="str">
            <v>RURAL</v>
          </cell>
        </row>
        <row r="40664">
          <cell r="G40664">
            <v>273616001236</v>
          </cell>
          <cell r="H40664" t="str">
            <v>CAMPO ALEGRE</v>
          </cell>
          <cell r="I40664" t="str">
            <v>RURAL</v>
          </cell>
        </row>
        <row r="40665">
          <cell r="G40665">
            <v>273616001317</v>
          </cell>
          <cell r="H40665" t="str">
            <v>EL ESPEJO</v>
          </cell>
          <cell r="I40665" t="str">
            <v>RURAL</v>
          </cell>
        </row>
        <row r="40666">
          <cell r="G40666">
            <v>273616001350</v>
          </cell>
          <cell r="H40666" t="str">
            <v>LA AURORA</v>
          </cell>
          <cell r="I40666" t="str">
            <v>RURAL</v>
          </cell>
        </row>
        <row r="40667">
          <cell r="G40667">
            <v>273616001651</v>
          </cell>
          <cell r="H40667" t="str">
            <v>PE¥AS BLANCAS</v>
          </cell>
          <cell r="I40667" t="str">
            <v>RURAL</v>
          </cell>
        </row>
        <row r="40668">
          <cell r="G40668">
            <v>273616001686</v>
          </cell>
          <cell r="H40668" t="str">
            <v>GUADUALEJAS</v>
          </cell>
          <cell r="I40668" t="str">
            <v>RURAL</v>
          </cell>
        </row>
        <row r="40669">
          <cell r="G40669">
            <v>273616000141</v>
          </cell>
          <cell r="H40669" t="str">
            <v>I.E.T. AGROPECUARIA SAN RAFAEL - SEDE PRINCIPAL</v>
          </cell>
          <cell r="I40669" t="str">
            <v>RURAL</v>
          </cell>
        </row>
        <row r="40670">
          <cell r="G40670">
            <v>273616000191</v>
          </cell>
          <cell r="H40670" t="str">
            <v>SAN JOSE</v>
          </cell>
          <cell r="I40670" t="str">
            <v>RURAL</v>
          </cell>
        </row>
        <row r="40671">
          <cell r="G40671">
            <v>273616000388</v>
          </cell>
          <cell r="H40671" t="str">
            <v>EL CEDRAL</v>
          </cell>
          <cell r="I40671" t="str">
            <v>RURAL</v>
          </cell>
        </row>
        <row r="40672">
          <cell r="G40672">
            <v>273616000558</v>
          </cell>
          <cell r="H40672" t="str">
            <v>LAS MIRLAS</v>
          </cell>
          <cell r="I40672" t="str">
            <v>RURAL</v>
          </cell>
        </row>
        <row r="40673">
          <cell r="G40673">
            <v>273616000566</v>
          </cell>
          <cell r="H40673" t="str">
            <v>LAS MERCEDES</v>
          </cell>
          <cell r="I40673" t="str">
            <v>RURAL</v>
          </cell>
        </row>
        <row r="40674">
          <cell r="G40674">
            <v>273616000591</v>
          </cell>
          <cell r="H40674" t="str">
            <v>PALONEGRO CAMILO TORRES</v>
          </cell>
          <cell r="I40674" t="str">
            <v>RURAL</v>
          </cell>
        </row>
        <row r="40675">
          <cell r="G40675">
            <v>273616000647</v>
          </cell>
          <cell r="H40675" t="str">
            <v>LAS JUNTAS (EL AGARRE)</v>
          </cell>
          <cell r="I40675" t="str">
            <v>RURAL</v>
          </cell>
        </row>
        <row r="40676">
          <cell r="G40676">
            <v>273616000655</v>
          </cell>
          <cell r="H40676" t="str">
            <v>BARBACOAS</v>
          </cell>
          <cell r="I40676" t="str">
            <v>RURAL</v>
          </cell>
        </row>
        <row r="40677">
          <cell r="G40677">
            <v>273616000841</v>
          </cell>
          <cell r="H40677" t="str">
            <v>LOS CRISTALES</v>
          </cell>
          <cell r="I40677" t="str">
            <v>RURAL</v>
          </cell>
        </row>
        <row r="40678">
          <cell r="G40678">
            <v>273616000914</v>
          </cell>
          <cell r="H40678" t="str">
            <v>EL DIAMANTE</v>
          </cell>
          <cell r="I40678" t="str">
            <v>RURAL</v>
          </cell>
        </row>
        <row r="40679">
          <cell r="G40679">
            <v>273616001040</v>
          </cell>
          <cell r="H40679" t="str">
            <v>CAMPOHERMOSO</v>
          </cell>
          <cell r="I40679" t="str">
            <v>RURAL</v>
          </cell>
        </row>
        <row r="40680">
          <cell r="G40680">
            <v>273616001261</v>
          </cell>
          <cell r="H40680" t="str">
            <v>LOS GUAYABOS</v>
          </cell>
          <cell r="I40680" t="str">
            <v>RURAL</v>
          </cell>
        </row>
        <row r="40681">
          <cell r="G40681">
            <v>273616001635</v>
          </cell>
          <cell r="H40681" t="str">
            <v>LA PALMA</v>
          </cell>
          <cell r="I40681" t="str">
            <v>RURAL</v>
          </cell>
        </row>
        <row r="40682">
          <cell r="G40682">
            <v>273616001643</v>
          </cell>
          <cell r="H40682" t="str">
            <v>LOS ANGELES</v>
          </cell>
          <cell r="I40682" t="str">
            <v>RURAL</v>
          </cell>
        </row>
        <row r="40683">
          <cell r="G40683">
            <v>273616001970</v>
          </cell>
          <cell r="H40683" t="str">
            <v>CIB NASAUUS DOMINGO MEDINA L.M.</v>
          </cell>
          <cell r="I40683" t="str">
            <v>RURAL</v>
          </cell>
        </row>
        <row r="40684">
          <cell r="G40684">
            <v>273616800007</v>
          </cell>
          <cell r="H40684" t="str">
            <v>MANUEL QUINTIN LAME</v>
          </cell>
          <cell r="I40684" t="str">
            <v>RURAL</v>
          </cell>
        </row>
        <row r="40685">
          <cell r="G40685">
            <v>273616000302</v>
          </cell>
          <cell r="H40685" t="str">
            <v>I.E. QUEBRADON - SEDE PRINCIPAL</v>
          </cell>
          <cell r="I40685" t="str">
            <v>RURAL</v>
          </cell>
        </row>
        <row r="40686">
          <cell r="G40686">
            <v>273616000639</v>
          </cell>
          <cell r="H40686" t="str">
            <v>LA PORFIA</v>
          </cell>
          <cell r="I40686" t="str">
            <v>RURAL</v>
          </cell>
        </row>
        <row r="40687">
          <cell r="G40687">
            <v>273616001228</v>
          </cell>
          <cell r="H40687" t="str">
            <v>SAN MIGUEL</v>
          </cell>
          <cell r="I40687" t="str">
            <v>RURAL</v>
          </cell>
        </row>
        <row r="40688">
          <cell r="G40688">
            <v>273616001244</v>
          </cell>
          <cell r="H40688" t="str">
            <v>LA UNION</v>
          </cell>
          <cell r="I40688" t="str">
            <v>RURAL</v>
          </cell>
        </row>
        <row r="40689">
          <cell r="G40689">
            <v>273616001309</v>
          </cell>
          <cell r="H40689" t="str">
            <v>EL PORVENIR</v>
          </cell>
          <cell r="I40689" t="str">
            <v>RURAL</v>
          </cell>
        </row>
        <row r="40690">
          <cell r="G40690">
            <v>273616001325</v>
          </cell>
          <cell r="H40690" t="str">
            <v>ALTAGRACIA</v>
          </cell>
          <cell r="I40690" t="str">
            <v>RURAL</v>
          </cell>
        </row>
        <row r="40691">
          <cell r="G40691">
            <v>273616001384</v>
          </cell>
          <cell r="H40691" t="str">
            <v>LA ESPERANZA</v>
          </cell>
          <cell r="I40691" t="str">
            <v>RURAL</v>
          </cell>
        </row>
        <row r="40692">
          <cell r="G40692">
            <v>273616001422</v>
          </cell>
          <cell r="H40692" t="str">
            <v>LAS DELICIAS</v>
          </cell>
          <cell r="I40692" t="str">
            <v>RURAL</v>
          </cell>
        </row>
        <row r="40693">
          <cell r="G40693">
            <v>273616001520</v>
          </cell>
          <cell r="H40693" t="str">
            <v>LA BRECHA</v>
          </cell>
          <cell r="I40693" t="str">
            <v>RURAL</v>
          </cell>
        </row>
        <row r="40694">
          <cell r="G40694">
            <v>273616001694</v>
          </cell>
          <cell r="H40694" t="str">
            <v>LA IRLANDA</v>
          </cell>
          <cell r="I40694" t="str">
            <v>RURAL</v>
          </cell>
        </row>
        <row r="40695">
          <cell r="G40695">
            <v>273616001775</v>
          </cell>
          <cell r="H40695" t="str">
            <v>MANZANARES</v>
          </cell>
          <cell r="I40695" t="str">
            <v>RURAL</v>
          </cell>
        </row>
        <row r="40696">
          <cell r="G40696">
            <v>273616000256</v>
          </cell>
          <cell r="H40696" t="str">
            <v>EL TOLIMA</v>
          </cell>
          <cell r="I40696" t="str">
            <v>RURAL</v>
          </cell>
        </row>
        <row r="40697">
          <cell r="G40697">
            <v>273616000531</v>
          </cell>
          <cell r="H40697" t="str">
            <v>SAN MATEO</v>
          </cell>
          <cell r="I40697" t="str">
            <v>RURAL</v>
          </cell>
        </row>
        <row r="40698">
          <cell r="G40698">
            <v>273616000892</v>
          </cell>
          <cell r="H40698" t="str">
            <v>I.E. JESUS ANTONIO AMEZQUITA - SEDE PRINCIPAL</v>
          </cell>
          <cell r="I40698" t="str">
            <v>RURAL</v>
          </cell>
        </row>
        <row r="40699">
          <cell r="G40699">
            <v>273616000949</v>
          </cell>
          <cell r="H40699" t="str">
            <v>EL DUDA</v>
          </cell>
          <cell r="I40699" t="str">
            <v>RURAL</v>
          </cell>
        </row>
        <row r="40700">
          <cell r="G40700">
            <v>273616001155</v>
          </cell>
          <cell r="H40700" t="str">
            <v>LOS ALPES</v>
          </cell>
          <cell r="I40700" t="str">
            <v>RURAL</v>
          </cell>
        </row>
        <row r="40701">
          <cell r="G40701">
            <v>273616001171</v>
          </cell>
          <cell r="H40701" t="str">
            <v>EL BOSQUE</v>
          </cell>
          <cell r="I40701" t="str">
            <v>RURAL</v>
          </cell>
        </row>
        <row r="40702">
          <cell r="G40702">
            <v>273616001201</v>
          </cell>
          <cell r="H40702" t="str">
            <v>BELLAVISTA</v>
          </cell>
          <cell r="I40702" t="str">
            <v>RURAL</v>
          </cell>
        </row>
        <row r="40703">
          <cell r="G40703">
            <v>273616001210</v>
          </cell>
          <cell r="H40703" t="str">
            <v>LA LEGIA</v>
          </cell>
          <cell r="I40703" t="str">
            <v>RURAL</v>
          </cell>
        </row>
        <row r="40704">
          <cell r="G40704">
            <v>273616001368</v>
          </cell>
          <cell r="H40704" t="str">
            <v>LOS LIRIOS</v>
          </cell>
          <cell r="I40704" t="str">
            <v>RURAL</v>
          </cell>
        </row>
        <row r="40705">
          <cell r="G40705">
            <v>273616001392</v>
          </cell>
          <cell r="H40705" t="str">
            <v>LA LIBERTAD</v>
          </cell>
          <cell r="I40705" t="str">
            <v>RURAL</v>
          </cell>
        </row>
        <row r="40706">
          <cell r="G40706">
            <v>273616001406</v>
          </cell>
          <cell r="H40706" t="str">
            <v>RIO VERDE</v>
          </cell>
          <cell r="I40706" t="str">
            <v>RURAL</v>
          </cell>
        </row>
        <row r="40707">
          <cell r="G40707">
            <v>273616001431</v>
          </cell>
          <cell r="H40707" t="str">
            <v>SANTAFE</v>
          </cell>
          <cell r="I40707" t="str">
            <v>RURAL</v>
          </cell>
        </row>
        <row r="40708">
          <cell r="G40708">
            <v>273616001473</v>
          </cell>
          <cell r="H40708" t="str">
            <v>LOS CAUCHOS</v>
          </cell>
          <cell r="I40708" t="str">
            <v>RURAL</v>
          </cell>
        </row>
        <row r="40709">
          <cell r="G40709">
            <v>273616001511</v>
          </cell>
          <cell r="H40709" t="str">
            <v>LA ALBANIA</v>
          </cell>
          <cell r="I40709" t="str">
            <v>RURAL</v>
          </cell>
        </row>
        <row r="40710">
          <cell r="G40710">
            <v>273616001589</v>
          </cell>
          <cell r="H40710" t="str">
            <v>ALFONSO CARRILLO</v>
          </cell>
          <cell r="I40710" t="str">
            <v>RURAL</v>
          </cell>
        </row>
        <row r="40711">
          <cell r="G40711">
            <v>273616001597</v>
          </cell>
          <cell r="H40711" t="str">
            <v>MARIA INMACULADA</v>
          </cell>
          <cell r="I40711" t="str">
            <v>RURAL</v>
          </cell>
        </row>
        <row r="40712">
          <cell r="G40712">
            <v>273616001791</v>
          </cell>
          <cell r="H40712" t="str">
            <v>YARUMALES</v>
          </cell>
          <cell r="I40712" t="str">
            <v>RURAL</v>
          </cell>
        </row>
        <row r="40713">
          <cell r="G40713">
            <v>273616001805</v>
          </cell>
          <cell r="H40713" t="str">
            <v>LA CATALINA</v>
          </cell>
          <cell r="I40713" t="str">
            <v>RURAL</v>
          </cell>
        </row>
        <row r="40714">
          <cell r="G40714">
            <v>273616001872</v>
          </cell>
          <cell r="H40714" t="str">
            <v>LA PALMERA</v>
          </cell>
          <cell r="I40714" t="str">
            <v>RURAL</v>
          </cell>
        </row>
        <row r="40715">
          <cell r="G40715">
            <v>273616001881</v>
          </cell>
          <cell r="H40715" t="str">
            <v>SAN RAFAEL</v>
          </cell>
          <cell r="I40715" t="str">
            <v>RURAL</v>
          </cell>
        </row>
        <row r="40716">
          <cell r="G40716">
            <v>273616001961</v>
          </cell>
          <cell r="H40716" t="str">
            <v>EL TESORO DE LA PAZ</v>
          </cell>
          <cell r="I40716" t="str">
            <v>RURAL</v>
          </cell>
        </row>
        <row r="40717">
          <cell r="G40717">
            <v>273616000345</v>
          </cell>
          <cell r="H40717" t="str">
            <v>EL HORIZONTE</v>
          </cell>
          <cell r="I40717" t="str">
            <v>RURAL</v>
          </cell>
        </row>
        <row r="40718">
          <cell r="G40718">
            <v>273616000850</v>
          </cell>
          <cell r="H40718" t="str">
            <v>EL TOPACIO</v>
          </cell>
          <cell r="I40718" t="str">
            <v>RURAL</v>
          </cell>
        </row>
        <row r="40719">
          <cell r="G40719">
            <v>273616000931</v>
          </cell>
          <cell r="H40719" t="str">
            <v>LA PRADERA</v>
          </cell>
          <cell r="I40719" t="str">
            <v>RURAL</v>
          </cell>
        </row>
        <row r="40720">
          <cell r="G40720">
            <v>273616001252</v>
          </cell>
          <cell r="H40720" t="str">
            <v>CRISTOBAL COLON</v>
          </cell>
          <cell r="I40720" t="str">
            <v>RURAL</v>
          </cell>
        </row>
        <row r="40721">
          <cell r="G40721">
            <v>273616001660</v>
          </cell>
          <cell r="H40721" t="str">
            <v>LAS PALMAS</v>
          </cell>
          <cell r="I40721" t="str">
            <v>RURAL</v>
          </cell>
        </row>
        <row r="40722">
          <cell r="G40722">
            <v>273616001708</v>
          </cell>
          <cell r="H40722" t="str">
            <v>JESUS ANTONIO YAGUARA</v>
          </cell>
          <cell r="I40722" t="str">
            <v>RURAL</v>
          </cell>
        </row>
        <row r="40723">
          <cell r="G40723">
            <v>273616001759</v>
          </cell>
          <cell r="H40723" t="str">
            <v>BRISAS DEL PALMAR</v>
          </cell>
          <cell r="I40723" t="str">
            <v>RURAL</v>
          </cell>
        </row>
        <row r="40724">
          <cell r="G40724">
            <v>273616001902</v>
          </cell>
          <cell r="H40724" t="str">
            <v>I.E. LUIS ERNESTO VANEGAS NEIRA - SEDE PRINCIPAL</v>
          </cell>
          <cell r="I40724" t="str">
            <v>RURAL</v>
          </cell>
        </row>
        <row r="40725">
          <cell r="G40725">
            <v>273616800032</v>
          </cell>
          <cell r="H40725" t="str">
            <v>PUERTO SALDAÑA</v>
          </cell>
          <cell r="I40725" t="str">
            <v>RURAL</v>
          </cell>
        </row>
        <row r="40726">
          <cell r="G40726">
            <v>273616800041</v>
          </cell>
          <cell r="H40726" t="str">
            <v>SAN ISIDRO</v>
          </cell>
          <cell r="I40726" t="str">
            <v>RURAL</v>
          </cell>
        </row>
        <row r="40727">
          <cell r="G40727">
            <v>273622000039</v>
          </cell>
          <cell r="H40727" t="str">
            <v>EL TOPACIO</v>
          </cell>
          <cell r="I40727" t="str">
            <v>RURAL</v>
          </cell>
        </row>
        <row r="40728">
          <cell r="G40728">
            <v>273622000080</v>
          </cell>
          <cell r="H40728" t="str">
            <v>SANTA ELENA</v>
          </cell>
          <cell r="I40728" t="str">
            <v>RURAL</v>
          </cell>
        </row>
        <row r="40729">
          <cell r="G40729">
            <v>273622000098</v>
          </cell>
          <cell r="H40729" t="str">
            <v>PABLO VI</v>
          </cell>
          <cell r="I40729" t="str">
            <v>RURAL</v>
          </cell>
        </row>
        <row r="40730">
          <cell r="G40730">
            <v>273622000110</v>
          </cell>
          <cell r="H40730" t="str">
            <v>TOLDA VIEJA</v>
          </cell>
          <cell r="I40730" t="str">
            <v>RURAL</v>
          </cell>
        </row>
        <row r="40731">
          <cell r="G40731">
            <v>273622000268</v>
          </cell>
          <cell r="H40731" t="str">
            <v>I.E. MANUEL ELKIN PATARROYO - SEDE PRINCIPAL</v>
          </cell>
          <cell r="I40731" t="str">
            <v>RURAL</v>
          </cell>
        </row>
        <row r="40732">
          <cell r="G40732">
            <v>273622000403</v>
          </cell>
          <cell r="H40732" t="str">
            <v>ORISOL</v>
          </cell>
          <cell r="I40732" t="str">
            <v>RURAL</v>
          </cell>
        </row>
        <row r="40733">
          <cell r="G40733">
            <v>273622000471</v>
          </cell>
          <cell r="H40733" t="str">
            <v>GARABATOS</v>
          </cell>
          <cell r="I40733" t="str">
            <v>RURAL</v>
          </cell>
        </row>
        <row r="40734">
          <cell r="G40734">
            <v>273622000489</v>
          </cell>
          <cell r="H40734" t="str">
            <v>DIAMANTE CHILI</v>
          </cell>
          <cell r="I40734" t="str">
            <v>RURAL</v>
          </cell>
        </row>
        <row r="40735">
          <cell r="G40735">
            <v>273622000551</v>
          </cell>
          <cell r="H40735" t="str">
            <v>CARDALES</v>
          </cell>
          <cell r="I40735" t="str">
            <v>RURAL</v>
          </cell>
        </row>
        <row r="40736">
          <cell r="G40736">
            <v>273622000594</v>
          </cell>
          <cell r="H40736" t="str">
            <v>LAS PERLAS</v>
          </cell>
          <cell r="I40736" t="str">
            <v>RURAL</v>
          </cell>
        </row>
        <row r="40737">
          <cell r="G40737">
            <v>273622000616</v>
          </cell>
          <cell r="H40737" t="str">
            <v>AGUAS CLARAS</v>
          </cell>
          <cell r="I40737" t="str">
            <v>RURAL</v>
          </cell>
        </row>
        <row r="40738">
          <cell r="G40738">
            <v>273622000675</v>
          </cell>
          <cell r="H40738" t="str">
            <v>RETORNO</v>
          </cell>
          <cell r="I40738" t="str">
            <v>RURAL</v>
          </cell>
        </row>
        <row r="40739">
          <cell r="G40739">
            <v>173622000271</v>
          </cell>
          <cell r="H40739" t="str">
            <v>ANTONIA SANTOS</v>
          </cell>
          <cell r="I40739" t="str">
            <v>URBANA</v>
          </cell>
        </row>
        <row r="40740">
          <cell r="G40740">
            <v>173622000743</v>
          </cell>
          <cell r="H40740" t="str">
            <v>EL PORVENIR</v>
          </cell>
          <cell r="I40740" t="str">
            <v>URBANA</v>
          </cell>
        </row>
        <row r="40741">
          <cell r="G40741">
            <v>273622000055</v>
          </cell>
          <cell r="H40741" t="str">
            <v>EL DIAMANTE</v>
          </cell>
          <cell r="I40741" t="str">
            <v>RURAL</v>
          </cell>
        </row>
        <row r="40742">
          <cell r="G40742">
            <v>273622000136</v>
          </cell>
          <cell r="H40742" t="str">
            <v>DINAMARCA</v>
          </cell>
          <cell r="I40742" t="str">
            <v>RURAL</v>
          </cell>
        </row>
        <row r="40743">
          <cell r="G40743">
            <v>273622000357</v>
          </cell>
          <cell r="H40743" t="str">
            <v>LA LAGUNA</v>
          </cell>
          <cell r="I40743" t="str">
            <v>RURAL</v>
          </cell>
        </row>
        <row r="40744">
          <cell r="G40744">
            <v>273622000365</v>
          </cell>
          <cell r="H40744" t="str">
            <v>EL COCO</v>
          </cell>
          <cell r="I40744" t="str">
            <v>RURAL</v>
          </cell>
        </row>
        <row r="40745">
          <cell r="G40745">
            <v>273622000438</v>
          </cell>
          <cell r="H40745" t="str">
            <v>AGUA DE DIOS</v>
          </cell>
          <cell r="I40745" t="str">
            <v>RURAL</v>
          </cell>
        </row>
        <row r="40746">
          <cell r="G40746">
            <v>273622000462</v>
          </cell>
          <cell r="H40746" t="str">
            <v>AYACUCHO</v>
          </cell>
          <cell r="I40746" t="str">
            <v>RURAL</v>
          </cell>
        </row>
        <row r="40747">
          <cell r="G40747">
            <v>273622000497</v>
          </cell>
          <cell r="H40747" t="str">
            <v>LOS PLANES</v>
          </cell>
          <cell r="I40747" t="str">
            <v>RURAL</v>
          </cell>
        </row>
        <row r="40748">
          <cell r="G40748">
            <v>273622000535</v>
          </cell>
          <cell r="H40748" t="str">
            <v>EL CEDRAL</v>
          </cell>
          <cell r="I40748" t="str">
            <v>RURAL</v>
          </cell>
        </row>
        <row r="40749">
          <cell r="G40749">
            <v>273622000543</v>
          </cell>
          <cell r="H40749" t="str">
            <v>SAN MARCOS</v>
          </cell>
          <cell r="I40749" t="str">
            <v>RURAL</v>
          </cell>
        </row>
        <row r="40750">
          <cell r="G40750">
            <v>273622000608</v>
          </cell>
          <cell r="H40750" t="str">
            <v>LAS ORQUIDEAS</v>
          </cell>
          <cell r="I40750" t="str">
            <v>RURAL</v>
          </cell>
        </row>
        <row r="40751">
          <cell r="G40751">
            <v>273622000641</v>
          </cell>
          <cell r="H40751" t="str">
            <v>EL TESORO</v>
          </cell>
          <cell r="I40751" t="str">
            <v>RURAL</v>
          </cell>
        </row>
        <row r="40752">
          <cell r="G40752">
            <v>273622000667</v>
          </cell>
          <cell r="H40752" t="str">
            <v>SAN JOSE</v>
          </cell>
          <cell r="I40752" t="str">
            <v>RURAL</v>
          </cell>
        </row>
        <row r="40753">
          <cell r="G40753">
            <v>273622000683</v>
          </cell>
          <cell r="H40753" t="str">
            <v>I.E.T. LA VOZ DE LA TIERRA - SEDE PRINCIPAL</v>
          </cell>
          <cell r="I40753" t="str">
            <v>RURAL</v>
          </cell>
        </row>
        <row r="40754">
          <cell r="G40754">
            <v>273622000705</v>
          </cell>
          <cell r="H40754" t="str">
            <v>BRUSELAS</v>
          </cell>
          <cell r="I40754" t="str">
            <v>RURAL</v>
          </cell>
        </row>
        <row r="40755">
          <cell r="G40755">
            <v>173624000015</v>
          </cell>
          <cell r="H40755" t="str">
            <v>I.E. FRANCISCO DE MIRANDA - SEDE PRINCIPAL</v>
          </cell>
          <cell r="I40755" t="str">
            <v>URBANA</v>
          </cell>
        </row>
        <row r="40756">
          <cell r="G40756">
            <v>173624000040</v>
          </cell>
          <cell r="H40756" t="str">
            <v>GENERAL SANTANDER</v>
          </cell>
          <cell r="I40756" t="str">
            <v>URBANA</v>
          </cell>
        </row>
        <row r="40757">
          <cell r="G40757">
            <v>173624000058</v>
          </cell>
          <cell r="H40757" t="str">
            <v>LAURA MARIA ZARATE GIL</v>
          </cell>
          <cell r="I40757" t="str">
            <v>URBANA</v>
          </cell>
        </row>
        <row r="40758">
          <cell r="G40758">
            <v>173624000066</v>
          </cell>
          <cell r="H40758" t="str">
            <v>MARCO MANUEL RUIZ</v>
          </cell>
          <cell r="I40758" t="str">
            <v>URBANA</v>
          </cell>
        </row>
        <row r="40759">
          <cell r="G40759">
            <v>173624001046</v>
          </cell>
          <cell r="H40759" t="str">
            <v>LA CEIBA 2</v>
          </cell>
          <cell r="I40759" t="str">
            <v>URBANA</v>
          </cell>
        </row>
        <row r="40760">
          <cell r="G40760">
            <v>173624001704</v>
          </cell>
          <cell r="H40760" t="str">
            <v>I.E.T. LA CEIBA - SEDE PRINCIPAL</v>
          </cell>
          <cell r="I40760" t="str">
            <v>URBANA</v>
          </cell>
        </row>
        <row r="40761">
          <cell r="G40761">
            <v>273624000176</v>
          </cell>
          <cell r="H40761" t="str">
            <v>LA RETIRADA</v>
          </cell>
          <cell r="I40761" t="str">
            <v>RURAL</v>
          </cell>
        </row>
        <row r="40762">
          <cell r="G40762">
            <v>273624000281</v>
          </cell>
          <cell r="H40762" t="str">
            <v>MARTINEZ</v>
          </cell>
          <cell r="I40762" t="str">
            <v>RURAL</v>
          </cell>
        </row>
        <row r="40763">
          <cell r="G40763">
            <v>273624000427</v>
          </cell>
          <cell r="H40763" t="str">
            <v>EL GOLUPO</v>
          </cell>
          <cell r="I40763" t="str">
            <v>RURAL</v>
          </cell>
        </row>
        <row r="40764">
          <cell r="G40764">
            <v>273624001792</v>
          </cell>
          <cell r="H40764" t="str">
            <v>EL MORRO</v>
          </cell>
          <cell r="I40764" t="str">
            <v>RURAL</v>
          </cell>
        </row>
        <row r="40765">
          <cell r="G40765">
            <v>273624001814</v>
          </cell>
          <cell r="H40765" t="str">
            <v>LA CHAPA</v>
          </cell>
          <cell r="I40765" t="str">
            <v>RURAL</v>
          </cell>
        </row>
        <row r="40766">
          <cell r="G40766">
            <v>273624000303</v>
          </cell>
          <cell r="H40766" t="str">
            <v>GUADUAL BAJO</v>
          </cell>
          <cell r="I40766" t="str">
            <v>RURAL</v>
          </cell>
        </row>
        <row r="40767">
          <cell r="G40767">
            <v>273624000389</v>
          </cell>
          <cell r="H40767" t="str">
            <v>I.E. LA LUISA - SEDE PRINCIPAL</v>
          </cell>
          <cell r="I40767" t="str">
            <v>RURAL</v>
          </cell>
        </row>
        <row r="40768">
          <cell r="G40768">
            <v>273624000397</v>
          </cell>
          <cell r="H40768" t="str">
            <v>SAN ROQUE ALTO</v>
          </cell>
          <cell r="I40768" t="str">
            <v>RURAL</v>
          </cell>
        </row>
        <row r="40769">
          <cell r="G40769">
            <v>273624000516</v>
          </cell>
          <cell r="H40769" t="str">
            <v>LA DIVISA</v>
          </cell>
          <cell r="I40769" t="str">
            <v>RURAL</v>
          </cell>
        </row>
        <row r="40770">
          <cell r="G40770">
            <v>273624000559</v>
          </cell>
          <cell r="H40770" t="str">
            <v>GUADUAL ALTO</v>
          </cell>
          <cell r="I40770" t="str">
            <v>RURAL</v>
          </cell>
        </row>
        <row r="40771">
          <cell r="G40771">
            <v>273624000737</v>
          </cell>
          <cell r="H40771" t="str">
            <v>BUENOS AIRES</v>
          </cell>
          <cell r="I40771" t="str">
            <v>RURAL</v>
          </cell>
        </row>
        <row r="40772">
          <cell r="G40772">
            <v>273624000818</v>
          </cell>
          <cell r="H40772" t="str">
            <v>VEGA LA TROJA</v>
          </cell>
          <cell r="I40772" t="str">
            <v>RURAL</v>
          </cell>
        </row>
        <row r="40773">
          <cell r="G40773">
            <v>273624001342</v>
          </cell>
          <cell r="H40773" t="str">
            <v>LA PALMITA</v>
          </cell>
          <cell r="I40773" t="str">
            <v>RURAL</v>
          </cell>
        </row>
        <row r="40774">
          <cell r="G40774">
            <v>273624001482</v>
          </cell>
          <cell r="H40774" t="str">
            <v>MONTENEGRO</v>
          </cell>
          <cell r="I40774" t="str">
            <v>RURAL</v>
          </cell>
        </row>
        <row r="40775">
          <cell r="G40775">
            <v>273624001547</v>
          </cell>
          <cell r="H40775" t="str">
            <v>LA MANGA</v>
          </cell>
          <cell r="I40775" t="str">
            <v>RURAL</v>
          </cell>
        </row>
        <row r="40776">
          <cell r="G40776">
            <v>273624000117</v>
          </cell>
          <cell r="H40776" t="str">
            <v>GUADUALITO</v>
          </cell>
          <cell r="I40776" t="str">
            <v>RURAL</v>
          </cell>
        </row>
        <row r="40777">
          <cell r="G40777">
            <v>273624000214</v>
          </cell>
          <cell r="H40777" t="str">
            <v>LA PLATA</v>
          </cell>
          <cell r="I40777" t="str">
            <v>RURAL</v>
          </cell>
        </row>
        <row r="40778">
          <cell r="G40778">
            <v>273624000265</v>
          </cell>
          <cell r="H40778" t="str">
            <v>SAN PEDRO</v>
          </cell>
          <cell r="I40778" t="str">
            <v>RURAL</v>
          </cell>
        </row>
        <row r="40779">
          <cell r="G40779">
            <v>273624000311</v>
          </cell>
          <cell r="H40779" t="str">
            <v>HATO VIEJO</v>
          </cell>
          <cell r="I40779" t="str">
            <v>RURAL</v>
          </cell>
        </row>
        <row r="40780">
          <cell r="G40780">
            <v>273624000346</v>
          </cell>
          <cell r="H40780" t="str">
            <v>EL CORAZON</v>
          </cell>
          <cell r="I40780" t="str">
            <v>RURAL</v>
          </cell>
        </row>
        <row r="40781">
          <cell r="G40781">
            <v>273624000401</v>
          </cell>
          <cell r="H40781" t="str">
            <v>EL HERVIDERO</v>
          </cell>
          <cell r="I40781" t="str">
            <v>RURAL</v>
          </cell>
        </row>
        <row r="40782">
          <cell r="G40782">
            <v>273624000478</v>
          </cell>
          <cell r="H40782" t="str">
            <v>AURAS Y EL PALO</v>
          </cell>
          <cell r="I40782" t="str">
            <v>RURAL</v>
          </cell>
        </row>
        <row r="40783">
          <cell r="G40783">
            <v>273624000524</v>
          </cell>
          <cell r="H40783" t="str">
            <v>I.E. LA REFORMA - SEDE PRINCIPAL</v>
          </cell>
          <cell r="I40783" t="str">
            <v>RURAL</v>
          </cell>
        </row>
        <row r="40784">
          <cell r="G40784">
            <v>273624000532</v>
          </cell>
          <cell r="H40784" t="str">
            <v>CALICA</v>
          </cell>
          <cell r="I40784" t="str">
            <v>RURAL</v>
          </cell>
        </row>
        <row r="40785">
          <cell r="G40785">
            <v>273624000575</v>
          </cell>
          <cell r="H40785" t="str">
            <v>PRADO PANDO</v>
          </cell>
          <cell r="I40785" t="str">
            <v>RURAL</v>
          </cell>
        </row>
        <row r="40786">
          <cell r="G40786">
            <v>273624001211</v>
          </cell>
          <cell r="H40786" t="str">
            <v>LA CABA¥A</v>
          </cell>
          <cell r="I40786" t="str">
            <v>RURAL</v>
          </cell>
        </row>
        <row r="40787">
          <cell r="G40787">
            <v>273624001237</v>
          </cell>
          <cell r="H40787" t="str">
            <v>PIJADITO</v>
          </cell>
          <cell r="I40787" t="str">
            <v>RURAL</v>
          </cell>
        </row>
        <row r="40788">
          <cell r="G40788">
            <v>273624001504</v>
          </cell>
          <cell r="H40788" t="str">
            <v>COLON</v>
          </cell>
          <cell r="I40788" t="str">
            <v>RURAL</v>
          </cell>
        </row>
        <row r="40789">
          <cell r="G40789">
            <v>273624001512</v>
          </cell>
          <cell r="H40789" t="str">
            <v>PATIO BONITO</v>
          </cell>
          <cell r="I40789" t="str">
            <v>RURAL</v>
          </cell>
        </row>
        <row r="40790">
          <cell r="G40790">
            <v>273624002021</v>
          </cell>
          <cell r="H40790" t="str">
            <v>LA PRIMAVERA</v>
          </cell>
          <cell r="I40790" t="str">
            <v>RURAL</v>
          </cell>
        </row>
        <row r="40791">
          <cell r="G40791">
            <v>273624002039</v>
          </cell>
          <cell r="H40791" t="str">
            <v>HERVIDERO ALTO</v>
          </cell>
          <cell r="I40791" t="str">
            <v>RURAL</v>
          </cell>
        </row>
        <row r="40792">
          <cell r="G40792">
            <v>273624000541</v>
          </cell>
          <cell r="H40792" t="str">
            <v>I.E. RIOMANSO - SEDE PRINCIPAL</v>
          </cell>
          <cell r="I40792" t="str">
            <v>RURAL</v>
          </cell>
        </row>
        <row r="40793">
          <cell r="G40793">
            <v>273624001393</v>
          </cell>
          <cell r="H40793" t="str">
            <v>EL BOSQUE</v>
          </cell>
          <cell r="I40793" t="str">
            <v>RURAL</v>
          </cell>
        </row>
        <row r="40794">
          <cell r="G40794">
            <v>273624001610</v>
          </cell>
          <cell r="H40794" t="str">
            <v>LA ESMERALDA</v>
          </cell>
          <cell r="I40794" t="str">
            <v>RURAL</v>
          </cell>
        </row>
        <row r="40795">
          <cell r="G40795">
            <v>273624001679</v>
          </cell>
          <cell r="H40795" t="str">
            <v>AGUA BONITA</v>
          </cell>
          <cell r="I40795" t="str">
            <v>RURAL</v>
          </cell>
        </row>
        <row r="40796">
          <cell r="G40796">
            <v>273624001725</v>
          </cell>
          <cell r="H40796" t="str">
            <v>EL BARBULA</v>
          </cell>
          <cell r="I40796" t="str">
            <v>RURAL</v>
          </cell>
        </row>
        <row r="40797">
          <cell r="G40797">
            <v>273624001784</v>
          </cell>
          <cell r="H40797" t="str">
            <v>EL MADRO¥AL</v>
          </cell>
          <cell r="I40797" t="str">
            <v>RURAL</v>
          </cell>
        </row>
        <row r="40798">
          <cell r="G40798">
            <v>273624001831</v>
          </cell>
          <cell r="H40798" t="str">
            <v>FLORESTAL</v>
          </cell>
          <cell r="I40798" t="str">
            <v>RURAL</v>
          </cell>
        </row>
        <row r="40799">
          <cell r="G40799">
            <v>273624001881</v>
          </cell>
          <cell r="H40799" t="str">
            <v>ALTAMIRA</v>
          </cell>
          <cell r="I40799" t="str">
            <v>RURAL</v>
          </cell>
        </row>
        <row r="40800">
          <cell r="G40800">
            <v>273624000168</v>
          </cell>
          <cell r="H40800" t="str">
            <v>QUEBRADA GRANDE</v>
          </cell>
          <cell r="I40800" t="str">
            <v>RURAL</v>
          </cell>
        </row>
        <row r="40801">
          <cell r="G40801">
            <v>273624000273</v>
          </cell>
          <cell r="H40801" t="str">
            <v>LA MIRANDA</v>
          </cell>
          <cell r="I40801" t="str">
            <v>RURAL</v>
          </cell>
        </row>
        <row r="40802">
          <cell r="G40802">
            <v>273624000583</v>
          </cell>
          <cell r="H40802" t="str">
            <v>I.E. JULIO ERNESTO ANDRADE - SEDE PRINCIPAL</v>
          </cell>
          <cell r="I40802" t="str">
            <v>RURAL</v>
          </cell>
        </row>
        <row r="40803">
          <cell r="G40803">
            <v>273624000605</v>
          </cell>
          <cell r="H40803" t="str">
            <v>VEGAS DE CHILI</v>
          </cell>
          <cell r="I40803" t="str">
            <v>RURAL</v>
          </cell>
        </row>
        <row r="40804">
          <cell r="G40804">
            <v>273624001431</v>
          </cell>
          <cell r="H40804" t="str">
            <v>LA LAGUNA</v>
          </cell>
          <cell r="I40804" t="str">
            <v>RURAL</v>
          </cell>
        </row>
        <row r="40805">
          <cell r="G40805">
            <v>273624001857</v>
          </cell>
          <cell r="H40805" t="str">
            <v>SAN PACHO</v>
          </cell>
          <cell r="I40805" t="str">
            <v>RURAL</v>
          </cell>
        </row>
        <row r="40806">
          <cell r="G40806">
            <v>273624000079</v>
          </cell>
          <cell r="H40806" t="str">
            <v>FLORIDA ALTA</v>
          </cell>
          <cell r="I40806" t="str">
            <v>RURAL</v>
          </cell>
        </row>
        <row r="40807">
          <cell r="G40807">
            <v>273624000087</v>
          </cell>
          <cell r="H40807" t="str">
            <v>LA TOMA</v>
          </cell>
          <cell r="I40807" t="str">
            <v>RURAL</v>
          </cell>
        </row>
        <row r="40808">
          <cell r="G40808">
            <v>273624000354</v>
          </cell>
          <cell r="H40808" t="str">
            <v>SAN JUAN ALTO</v>
          </cell>
          <cell r="I40808" t="str">
            <v>RURAL</v>
          </cell>
        </row>
        <row r="40809">
          <cell r="G40809">
            <v>273624000591</v>
          </cell>
          <cell r="H40809" t="str">
            <v>SAN ELOY</v>
          </cell>
          <cell r="I40809" t="str">
            <v>RURAL</v>
          </cell>
        </row>
        <row r="40810">
          <cell r="G40810">
            <v>273624001181</v>
          </cell>
          <cell r="H40810" t="str">
            <v>I.E. LA LIBERTAD - SEDE PRINCIPAL</v>
          </cell>
          <cell r="I40810" t="str">
            <v>RURAL</v>
          </cell>
        </row>
        <row r="40811">
          <cell r="G40811">
            <v>273624001296</v>
          </cell>
          <cell r="H40811" t="str">
            <v>PASTALES</v>
          </cell>
          <cell r="I40811" t="str">
            <v>RURAL</v>
          </cell>
        </row>
        <row r="40812">
          <cell r="G40812">
            <v>273624001351</v>
          </cell>
          <cell r="H40812" t="str">
            <v>SAN PEDRO ALTO</v>
          </cell>
          <cell r="I40812" t="str">
            <v>RURAL</v>
          </cell>
        </row>
        <row r="40813">
          <cell r="G40813">
            <v>273624001750</v>
          </cell>
          <cell r="H40813" t="str">
            <v>ALTO BONITO</v>
          </cell>
          <cell r="I40813" t="str">
            <v>RURAL</v>
          </cell>
        </row>
        <row r="40814">
          <cell r="G40814">
            <v>273624001865</v>
          </cell>
          <cell r="H40814" t="str">
            <v>PURECE EL VOLGA</v>
          </cell>
          <cell r="I40814" t="str">
            <v>RURAL</v>
          </cell>
        </row>
        <row r="40815">
          <cell r="G40815">
            <v>273624000222</v>
          </cell>
          <cell r="H40815" t="str">
            <v>EL CUCAL</v>
          </cell>
          <cell r="I40815" t="str">
            <v>RURAL</v>
          </cell>
        </row>
        <row r="40816">
          <cell r="G40816">
            <v>273624000231</v>
          </cell>
          <cell r="H40816" t="str">
            <v>EL CALABOZO</v>
          </cell>
          <cell r="I40816" t="str">
            <v>RURAL</v>
          </cell>
        </row>
        <row r="40817">
          <cell r="G40817">
            <v>273624000494</v>
          </cell>
          <cell r="H40817" t="str">
            <v>PUENTE TUAMO</v>
          </cell>
          <cell r="I40817" t="str">
            <v>RURAL</v>
          </cell>
        </row>
        <row r="40818">
          <cell r="G40818">
            <v>273624001199</v>
          </cell>
          <cell r="H40818" t="str">
            <v>I.E. LA FLORIDA - SEDE PRINCIPAL</v>
          </cell>
          <cell r="I40818" t="str">
            <v>RURAL</v>
          </cell>
        </row>
        <row r="40819">
          <cell r="G40819">
            <v>273624001229</v>
          </cell>
          <cell r="H40819" t="str">
            <v>SAN JUAN BAJO</v>
          </cell>
          <cell r="I40819" t="str">
            <v>RURAL</v>
          </cell>
        </row>
        <row r="40820">
          <cell r="G40820">
            <v>273624001288</v>
          </cell>
          <cell r="H40820" t="str">
            <v>GUAIMARAL</v>
          </cell>
          <cell r="I40820" t="str">
            <v>RURAL</v>
          </cell>
        </row>
        <row r="40821">
          <cell r="G40821">
            <v>273624001385</v>
          </cell>
          <cell r="H40821" t="str">
            <v>PIJAO</v>
          </cell>
          <cell r="I40821" t="str">
            <v>RURAL</v>
          </cell>
        </row>
        <row r="40822">
          <cell r="G40822">
            <v>273624001636</v>
          </cell>
          <cell r="H40822" t="str">
            <v>LA ESPERANZA</v>
          </cell>
          <cell r="I40822" t="str">
            <v>RURAL</v>
          </cell>
        </row>
        <row r="40823">
          <cell r="G40823">
            <v>273624001776</v>
          </cell>
          <cell r="H40823" t="str">
            <v>CUCAL LA BRECHA</v>
          </cell>
          <cell r="I40823" t="str">
            <v>RURAL</v>
          </cell>
        </row>
        <row r="40824">
          <cell r="G40824">
            <v>273624000338</v>
          </cell>
          <cell r="H40824" t="str">
            <v>EL PAUJIL</v>
          </cell>
          <cell r="I40824" t="str">
            <v>RURAL</v>
          </cell>
        </row>
        <row r="40825">
          <cell r="G40825">
            <v>273624000371</v>
          </cell>
          <cell r="H40825" t="str">
            <v>LOS ANDES</v>
          </cell>
          <cell r="I40825" t="str">
            <v>RURAL</v>
          </cell>
        </row>
        <row r="40826">
          <cell r="G40826">
            <v>273624000435</v>
          </cell>
          <cell r="H40826" t="str">
            <v>LAS MANGAS</v>
          </cell>
          <cell r="I40826" t="str">
            <v>RURAL</v>
          </cell>
        </row>
        <row r="40827">
          <cell r="G40827">
            <v>273624000842</v>
          </cell>
          <cell r="H40827" t="str">
            <v>LA OSERA</v>
          </cell>
          <cell r="I40827" t="str">
            <v>RURAL</v>
          </cell>
        </row>
        <row r="40828">
          <cell r="G40828">
            <v>273624001024</v>
          </cell>
          <cell r="H40828" t="str">
            <v>EL CEDRAL</v>
          </cell>
          <cell r="I40828" t="str">
            <v>RURAL</v>
          </cell>
        </row>
        <row r="40829">
          <cell r="G40829">
            <v>273624001253</v>
          </cell>
          <cell r="H40829" t="str">
            <v>EL PANDO LA JOYA</v>
          </cell>
          <cell r="I40829" t="str">
            <v>RURAL</v>
          </cell>
        </row>
        <row r="40830">
          <cell r="G40830">
            <v>273624001261</v>
          </cell>
          <cell r="H40830" t="str">
            <v>I.E.T FELIPE SALAME - SEDE PRINCIPAL</v>
          </cell>
          <cell r="I40830" t="str">
            <v>RURAL</v>
          </cell>
        </row>
        <row r="40831">
          <cell r="G40831">
            <v>273624001466</v>
          </cell>
          <cell r="H40831" t="str">
            <v>LA CAUCHERA</v>
          </cell>
          <cell r="I40831" t="str">
            <v>RURAL</v>
          </cell>
        </row>
        <row r="40832">
          <cell r="G40832">
            <v>273624001741</v>
          </cell>
          <cell r="H40832" t="str">
            <v>LIMONCITO</v>
          </cell>
          <cell r="I40832" t="str">
            <v>RURAL</v>
          </cell>
        </row>
        <row r="40833">
          <cell r="G40833">
            <v>273624001849</v>
          </cell>
          <cell r="H40833" t="str">
            <v>LOS CRISTALES</v>
          </cell>
          <cell r="I40833" t="str">
            <v>RURAL</v>
          </cell>
        </row>
        <row r="40834">
          <cell r="G40834">
            <v>273624001997</v>
          </cell>
          <cell r="H40834" t="str">
            <v>CAMELLON</v>
          </cell>
          <cell r="I40834" t="str">
            <v>RURAL</v>
          </cell>
        </row>
        <row r="40835">
          <cell r="G40835">
            <v>173671000201</v>
          </cell>
          <cell r="H40835" t="str">
            <v>I.E. CENTRAL - SEDE PRINCIPAL</v>
          </cell>
          <cell r="I40835" t="str">
            <v>URBANA</v>
          </cell>
        </row>
        <row r="40836">
          <cell r="G40836">
            <v>173671000252</v>
          </cell>
          <cell r="H40836" t="str">
            <v>SAN CARLOS</v>
          </cell>
          <cell r="I40836" t="str">
            <v>URBANA</v>
          </cell>
        </row>
        <row r="40837">
          <cell r="G40837">
            <v>173671000457</v>
          </cell>
          <cell r="H40837" t="str">
            <v>VEINTE DE JULIO</v>
          </cell>
          <cell r="I40837" t="str">
            <v>URBANA</v>
          </cell>
        </row>
        <row r="40838">
          <cell r="G40838">
            <v>273671000290</v>
          </cell>
          <cell r="H40838" t="str">
            <v>SANTA INES</v>
          </cell>
          <cell r="I40838" t="str">
            <v>RURAL</v>
          </cell>
        </row>
        <row r="40839">
          <cell r="G40839">
            <v>273671000303</v>
          </cell>
          <cell r="H40839" t="str">
            <v>NORMANDIA</v>
          </cell>
          <cell r="I40839" t="str">
            <v>RURAL</v>
          </cell>
        </row>
        <row r="40840">
          <cell r="G40840">
            <v>273671000346</v>
          </cell>
          <cell r="H40840" t="str">
            <v>PUEBLO NUEVO</v>
          </cell>
          <cell r="I40840" t="str">
            <v>RURAL</v>
          </cell>
        </row>
        <row r="40841">
          <cell r="G40841">
            <v>273671000354</v>
          </cell>
          <cell r="H40841" t="str">
            <v>MUTIS</v>
          </cell>
          <cell r="I40841" t="str">
            <v>RURAL</v>
          </cell>
        </row>
        <row r="40842">
          <cell r="G40842">
            <v>173671000228</v>
          </cell>
          <cell r="H40842" t="str">
            <v>I.E.T. GENERAL ROBERTO LEYVA SEDE CAMPESTRE - SEDE PRINCIPAL</v>
          </cell>
          <cell r="I40842" t="str">
            <v>RURAL</v>
          </cell>
        </row>
        <row r="40843">
          <cell r="G40843">
            <v>173671000244</v>
          </cell>
          <cell r="H40843" t="str">
            <v>LOS FUNDADORES</v>
          </cell>
          <cell r="I40843" t="str">
            <v>URBANA</v>
          </cell>
        </row>
        <row r="40844">
          <cell r="G40844">
            <v>173671800011</v>
          </cell>
          <cell r="H40844" t="str">
            <v>URBANA ANTIGUA</v>
          </cell>
          <cell r="I40844" t="str">
            <v>URBANA</v>
          </cell>
        </row>
        <row r="40845">
          <cell r="G40845">
            <v>273671000281</v>
          </cell>
          <cell r="H40845" t="str">
            <v>PALMAR ARENOSA</v>
          </cell>
          <cell r="I40845" t="str">
            <v>RURAL</v>
          </cell>
        </row>
        <row r="40846">
          <cell r="G40846">
            <v>273671000311</v>
          </cell>
          <cell r="H40846" t="str">
            <v>LA ESPERANZA</v>
          </cell>
          <cell r="I40846" t="str">
            <v>RURAL</v>
          </cell>
        </row>
        <row r="40847">
          <cell r="G40847">
            <v>273671000338</v>
          </cell>
          <cell r="H40847" t="str">
            <v>JABALCON ANIMAS</v>
          </cell>
          <cell r="I40847" t="str">
            <v>RURAL</v>
          </cell>
        </row>
        <row r="40848">
          <cell r="G40848">
            <v>273671000320</v>
          </cell>
          <cell r="H40848" t="str">
            <v>I.E. PAPAGALA - SEDE PRINCIPAL</v>
          </cell>
          <cell r="I40848" t="str">
            <v>RURAL</v>
          </cell>
        </row>
        <row r="40849">
          <cell r="G40849">
            <v>273671000362</v>
          </cell>
          <cell r="H40849" t="str">
            <v>EL REDIL</v>
          </cell>
          <cell r="I40849" t="str">
            <v>RURAL</v>
          </cell>
        </row>
        <row r="40850">
          <cell r="G40850">
            <v>273671000516</v>
          </cell>
          <cell r="H40850" t="str">
            <v>CUCHARO</v>
          </cell>
          <cell r="I40850" t="str">
            <v>RURAL</v>
          </cell>
        </row>
        <row r="40851">
          <cell r="G40851">
            <v>173675000010</v>
          </cell>
          <cell r="H40851" t="str">
            <v>I.E. JOSE MARIA CARBONELL - SEDE PRINCIPAL</v>
          </cell>
          <cell r="I40851" t="str">
            <v>URBANA</v>
          </cell>
        </row>
        <row r="40852">
          <cell r="G40852">
            <v>173675000028</v>
          </cell>
          <cell r="H40852" t="str">
            <v>RAFAEL ROCHA</v>
          </cell>
          <cell r="I40852" t="str">
            <v>URBANA</v>
          </cell>
        </row>
        <row r="40853">
          <cell r="G40853">
            <v>173675000036</v>
          </cell>
          <cell r="H40853" t="str">
            <v>JESUS MARIA HERNANDEZ</v>
          </cell>
          <cell r="I40853" t="str">
            <v>URBANA</v>
          </cell>
        </row>
        <row r="40854">
          <cell r="G40854">
            <v>273675000103</v>
          </cell>
          <cell r="H40854" t="str">
            <v>CALARMA</v>
          </cell>
          <cell r="I40854" t="str">
            <v>RURAL</v>
          </cell>
        </row>
        <row r="40855">
          <cell r="G40855">
            <v>273675000120</v>
          </cell>
          <cell r="H40855" t="str">
            <v>QUINTA CAJON</v>
          </cell>
          <cell r="I40855" t="str">
            <v>RURAL</v>
          </cell>
        </row>
        <row r="40856">
          <cell r="G40856">
            <v>273675000138</v>
          </cell>
          <cell r="H40856" t="str">
            <v>LOMA LARGA</v>
          </cell>
          <cell r="I40856" t="str">
            <v>RURAL</v>
          </cell>
        </row>
        <row r="40857">
          <cell r="G40857">
            <v>273675000227</v>
          </cell>
          <cell r="H40857" t="str">
            <v>EL POLEO</v>
          </cell>
          <cell r="I40857" t="str">
            <v>RURAL</v>
          </cell>
        </row>
        <row r="40858">
          <cell r="G40858">
            <v>273675000235</v>
          </cell>
          <cell r="H40858" t="str">
            <v>CARRASPOSO</v>
          </cell>
          <cell r="I40858" t="str">
            <v>RURAL</v>
          </cell>
        </row>
        <row r="40859">
          <cell r="G40859">
            <v>273675000260</v>
          </cell>
          <cell r="H40859" t="str">
            <v>EL LUGO ALTO</v>
          </cell>
          <cell r="I40859" t="str">
            <v>RURAL</v>
          </cell>
        </row>
        <row r="40860">
          <cell r="G40860">
            <v>273675000278</v>
          </cell>
          <cell r="H40860" t="str">
            <v>EL JARDIN</v>
          </cell>
          <cell r="I40860" t="str">
            <v>RURAL</v>
          </cell>
        </row>
        <row r="40861">
          <cell r="G40861">
            <v>273675000511</v>
          </cell>
          <cell r="H40861" t="str">
            <v>LAS JUNTAS</v>
          </cell>
          <cell r="I40861" t="str">
            <v>RURAL</v>
          </cell>
        </row>
        <row r="40862">
          <cell r="G40862">
            <v>273675000529</v>
          </cell>
          <cell r="H40862" t="str">
            <v>EL SALAD0</v>
          </cell>
          <cell r="I40862" t="str">
            <v>RURAL</v>
          </cell>
        </row>
        <row r="40863">
          <cell r="G40863">
            <v>273675000804</v>
          </cell>
          <cell r="H40863" t="str">
            <v>EL CURAL</v>
          </cell>
          <cell r="I40863" t="str">
            <v>RURAL</v>
          </cell>
        </row>
        <row r="40864">
          <cell r="G40864">
            <v>273675000821</v>
          </cell>
          <cell r="H40864" t="str">
            <v>MESETAS</v>
          </cell>
          <cell r="I40864" t="str">
            <v>RURAL</v>
          </cell>
        </row>
        <row r="40865">
          <cell r="G40865">
            <v>273675001215</v>
          </cell>
          <cell r="H40865" t="str">
            <v>LA UNION</v>
          </cell>
          <cell r="I40865" t="str">
            <v>RURAL</v>
          </cell>
        </row>
        <row r="40866">
          <cell r="G40866">
            <v>273675800002</v>
          </cell>
          <cell r="H40866" t="str">
            <v>JOSE MARIA CARBONELL 2</v>
          </cell>
          <cell r="I40866" t="str">
            <v>RURAL</v>
          </cell>
        </row>
        <row r="40867">
          <cell r="G40867">
            <v>273675000286</v>
          </cell>
          <cell r="H40867" t="str">
            <v>LOS GUAYABOS</v>
          </cell>
          <cell r="I40867" t="str">
            <v>RURAL</v>
          </cell>
        </row>
        <row r="40868">
          <cell r="G40868">
            <v>273675000341</v>
          </cell>
          <cell r="H40868" t="str">
            <v>JOSE JOAQUIN ALDANA</v>
          </cell>
          <cell r="I40868" t="str">
            <v>RURAL</v>
          </cell>
        </row>
        <row r="40869">
          <cell r="G40869">
            <v>273675000359</v>
          </cell>
          <cell r="H40869" t="str">
            <v>TOLDA BLANCA</v>
          </cell>
          <cell r="I40869" t="str">
            <v>RURAL</v>
          </cell>
        </row>
        <row r="40870">
          <cell r="G40870">
            <v>273675000375</v>
          </cell>
          <cell r="H40870" t="str">
            <v>LA MESETA VENTILLAS</v>
          </cell>
          <cell r="I40870" t="str">
            <v>RURAL</v>
          </cell>
        </row>
        <row r="40871">
          <cell r="G40871">
            <v>273675000383</v>
          </cell>
          <cell r="H40871" t="str">
            <v>LA LIBRADA</v>
          </cell>
          <cell r="I40871" t="str">
            <v>RURAL</v>
          </cell>
        </row>
        <row r="40872">
          <cell r="G40872">
            <v>273675000430</v>
          </cell>
          <cell r="H40872" t="str">
            <v>LAS PAVAS</v>
          </cell>
          <cell r="I40872" t="str">
            <v>RURAL</v>
          </cell>
        </row>
        <row r="40873">
          <cell r="G40873">
            <v>273675000537</v>
          </cell>
          <cell r="H40873" t="str">
            <v>I.E. PABLO VI - SEDE PRINCIPAL</v>
          </cell>
          <cell r="I40873" t="str">
            <v>RURAL</v>
          </cell>
        </row>
        <row r="40874">
          <cell r="G40874">
            <v>273675000588</v>
          </cell>
          <cell r="H40874" t="str">
            <v>LA FLORIDA BAJA</v>
          </cell>
          <cell r="I40874" t="str">
            <v>RURAL</v>
          </cell>
        </row>
        <row r="40875">
          <cell r="G40875">
            <v>273675000766</v>
          </cell>
          <cell r="H40875" t="str">
            <v>GRACIELA PINILLA DE RAMIREZ</v>
          </cell>
          <cell r="I40875" t="str">
            <v>RURAL</v>
          </cell>
        </row>
        <row r="40876">
          <cell r="G40876">
            <v>273675000863</v>
          </cell>
          <cell r="H40876" t="str">
            <v>CAJAMARCA</v>
          </cell>
          <cell r="I40876" t="str">
            <v>RURAL</v>
          </cell>
        </row>
        <row r="40877">
          <cell r="G40877">
            <v>273675000910</v>
          </cell>
          <cell r="H40877" t="str">
            <v>SAN JERONIMO</v>
          </cell>
          <cell r="I40877" t="str">
            <v>RURAL</v>
          </cell>
        </row>
        <row r="40878">
          <cell r="G40878">
            <v>273675001002</v>
          </cell>
          <cell r="H40878" t="str">
            <v>CAMILO TORRES</v>
          </cell>
          <cell r="I40878" t="str">
            <v>RURAL</v>
          </cell>
        </row>
        <row r="40879">
          <cell r="G40879">
            <v>273675001118</v>
          </cell>
          <cell r="H40879" t="str">
            <v>PRINGAMOZAL</v>
          </cell>
          <cell r="I40879" t="str">
            <v>RURAL</v>
          </cell>
        </row>
        <row r="40880">
          <cell r="G40880">
            <v>273675001134</v>
          </cell>
          <cell r="H40880" t="str">
            <v>SAN FRANCISCO</v>
          </cell>
          <cell r="I40880" t="str">
            <v>RURAL</v>
          </cell>
        </row>
        <row r="40881">
          <cell r="G40881">
            <v>273675001177</v>
          </cell>
          <cell r="H40881" t="str">
            <v>EL DIVINO NI¥O</v>
          </cell>
          <cell r="I40881" t="str">
            <v>RURAL</v>
          </cell>
        </row>
        <row r="40882">
          <cell r="G40882">
            <v>273675001193</v>
          </cell>
          <cell r="H40882" t="str">
            <v>SIMON BOLIVAR</v>
          </cell>
          <cell r="I40882" t="str">
            <v>RURAL</v>
          </cell>
        </row>
        <row r="40883">
          <cell r="G40883">
            <v>273675001207</v>
          </cell>
          <cell r="H40883" t="str">
            <v>EL TRIUNFO</v>
          </cell>
          <cell r="I40883" t="str">
            <v>RURAL</v>
          </cell>
        </row>
        <row r="40884">
          <cell r="G40884">
            <v>273675001274</v>
          </cell>
          <cell r="H40884" t="str">
            <v>COMPARTIR LOS NARANJOS</v>
          </cell>
          <cell r="I40884" t="str">
            <v>RURAL</v>
          </cell>
        </row>
        <row r="40885">
          <cell r="G40885">
            <v>273675000057</v>
          </cell>
          <cell r="H40885" t="str">
            <v>TRES ESQUINAS</v>
          </cell>
          <cell r="I40885" t="str">
            <v>RURAL</v>
          </cell>
        </row>
        <row r="40886">
          <cell r="G40886">
            <v>273675000197</v>
          </cell>
          <cell r="H40886" t="str">
            <v>LA CRISTALINA</v>
          </cell>
          <cell r="I40886" t="str">
            <v>RURAL</v>
          </cell>
        </row>
        <row r="40887">
          <cell r="G40887">
            <v>273675000405</v>
          </cell>
          <cell r="H40887" t="str">
            <v>SANTA ROSA DE TETUAN</v>
          </cell>
          <cell r="I40887" t="str">
            <v>RURAL</v>
          </cell>
        </row>
        <row r="40888">
          <cell r="G40888">
            <v>273675000472</v>
          </cell>
          <cell r="H40888" t="str">
            <v>PALMIRA ALTA</v>
          </cell>
          <cell r="I40888" t="str">
            <v>RURAL</v>
          </cell>
        </row>
        <row r="40889">
          <cell r="G40889">
            <v>273675000782</v>
          </cell>
          <cell r="H40889" t="str">
            <v>TETUANCITO</v>
          </cell>
          <cell r="I40889" t="str">
            <v>RURAL</v>
          </cell>
        </row>
        <row r="40890">
          <cell r="G40890">
            <v>273675000812</v>
          </cell>
          <cell r="H40890" t="str">
            <v>LAS DELICIAS</v>
          </cell>
          <cell r="I40890" t="str">
            <v>RURAL</v>
          </cell>
        </row>
        <row r="40891">
          <cell r="G40891">
            <v>273675000839</v>
          </cell>
          <cell r="H40891" t="str">
            <v>I.E. SAN JOSE DE TETUÁN - SEDE PRINCIPAL</v>
          </cell>
          <cell r="I40891" t="str">
            <v>RURAL</v>
          </cell>
        </row>
        <row r="40892">
          <cell r="G40892">
            <v>273675000995</v>
          </cell>
          <cell r="H40892" t="str">
            <v>EL SILENCIO</v>
          </cell>
          <cell r="I40892" t="str">
            <v>RURAL</v>
          </cell>
        </row>
        <row r="40893">
          <cell r="G40893">
            <v>273675001011</v>
          </cell>
          <cell r="H40893" t="str">
            <v>EL CORAZON</v>
          </cell>
          <cell r="I40893" t="str">
            <v>RURAL</v>
          </cell>
        </row>
        <row r="40894">
          <cell r="G40894">
            <v>273675001070</v>
          </cell>
          <cell r="H40894" t="str">
            <v>DESIERTO PE¥ALISA</v>
          </cell>
          <cell r="I40894" t="str">
            <v>RURAL</v>
          </cell>
        </row>
        <row r="40895">
          <cell r="G40895">
            <v>273675001223</v>
          </cell>
          <cell r="H40895" t="str">
            <v>LAS PALMAS</v>
          </cell>
          <cell r="I40895" t="str">
            <v>RURAL</v>
          </cell>
        </row>
        <row r="40896">
          <cell r="G40896">
            <v>273675001258</v>
          </cell>
          <cell r="H40896" t="str">
            <v>LAS MERCEDES</v>
          </cell>
          <cell r="I40896" t="str">
            <v>RURAL</v>
          </cell>
        </row>
        <row r="40897">
          <cell r="G40897">
            <v>273675000065</v>
          </cell>
          <cell r="H40897" t="str">
            <v>LA LAGUNA</v>
          </cell>
          <cell r="I40897" t="str">
            <v>RURAL</v>
          </cell>
        </row>
        <row r="40898">
          <cell r="G40898">
            <v>273675000073</v>
          </cell>
          <cell r="H40898" t="str">
            <v>SAN JORGE</v>
          </cell>
          <cell r="I40898" t="str">
            <v>RURAL</v>
          </cell>
        </row>
        <row r="40899">
          <cell r="G40899">
            <v>273675000090</v>
          </cell>
          <cell r="H40899" t="str">
            <v>EL DIAMANTE</v>
          </cell>
          <cell r="I40899" t="str">
            <v>RURAL</v>
          </cell>
        </row>
        <row r="40900">
          <cell r="G40900">
            <v>273675000189</v>
          </cell>
          <cell r="H40900" t="str">
            <v>VILLAHERMOSA</v>
          </cell>
          <cell r="I40900" t="str">
            <v>RURAL</v>
          </cell>
        </row>
        <row r="40901">
          <cell r="G40901">
            <v>273675000219</v>
          </cell>
          <cell r="H40901" t="str">
            <v>LA ARGELIA</v>
          </cell>
          <cell r="I40901" t="str">
            <v>RURAL</v>
          </cell>
        </row>
        <row r="40902">
          <cell r="G40902">
            <v>273675000502</v>
          </cell>
          <cell r="H40902" t="str">
            <v>CAJAMARCA VIRGINIA</v>
          </cell>
          <cell r="I40902" t="str">
            <v>RURAL</v>
          </cell>
        </row>
        <row r="40903">
          <cell r="G40903">
            <v>273675000791</v>
          </cell>
          <cell r="H40903" t="str">
            <v>FLORIDA ALTA</v>
          </cell>
          <cell r="I40903" t="str">
            <v>RURAL</v>
          </cell>
        </row>
        <row r="40904">
          <cell r="G40904">
            <v>273675000847</v>
          </cell>
          <cell r="H40904" t="str">
            <v>I.E. DOMINGO SAVIO - SEDE PRINCIPAL</v>
          </cell>
          <cell r="I40904" t="str">
            <v>RURAL</v>
          </cell>
        </row>
        <row r="40905">
          <cell r="G40905">
            <v>273675000936</v>
          </cell>
          <cell r="H40905" t="str">
            <v>LEGIA ALTA</v>
          </cell>
          <cell r="I40905" t="str">
            <v>RURAL</v>
          </cell>
        </row>
        <row r="40906">
          <cell r="G40906">
            <v>273675001185</v>
          </cell>
          <cell r="H40906" t="str">
            <v>CAJAMARCA ALTA</v>
          </cell>
          <cell r="I40906" t="str">
            <v>RURAL</v>
          </cell>
        </row>
        <row r="40907">
          <cell r="G40907">
            <v>273675001240</v>
          </cell>
          <cell r="H40907" t="str">
            <v>LA SOLEDAD BERLIN</v>
          </cell>
          <cell r="I40907" t="str">
            <v>RURAL</v>
          </cell>
        </row>
        <row r="40908">
          <cell r="G40908">
            <v>273675001282</v>
          </cell>
          <cell r="H40908" t="str">
            <v>LA PALMERA COMUNIDAD INDIGENA</v>
          </cell>
          <cell r="I40908" t="str">
            <v>RURAL</v>
          </cell>
        </row>
        <row r="40909">
          <cell r="G40909">
            <v>273675001347</v>
          </cell>
          <cell r="H40909" t="str">
            <v>LOS LAURELES</v>
          </cell>
          <cell r="I40909" t="str">
            <v>RURAL</v>
          </cell>
        </row>
        <row r="40910">
          <cell r="G40910">
            <v>173678000037</v>
          </cell>
          <cell r="H40910" t="str">
            <v>I.E. SAN LUIS GONZAGA - SEDE PRINCIPAL</v>
          </cell>
          <cell r="I40910" t="str">
            <v>URBANA</v>
          </cell>
        </row>
        <row r="40911">
          <cell r="G40911">
            <v>173678000096</v>
          </cell>
          <cell r="H40911" t="str">
            <v>CARLOS J. BONILLA</v>
          </cell>
          <cell r="I40911" t="str">
            <v>URBANA</v>
          </cell>
        </row>
        <row r="40912">
          <cell r="G40912">
            <v>173678000118</v>
          </cell>
          <cell r="H40912" t="str">
            <v>CAROLITA</v>
          </cell>
          <cell r="I40912" t="str">
            <v>URBANA</v>
          </cell>
        </row>
        <row r="40913">
          <cell r="G40913">
            <v>273678000147</v>
          </cell>
          <cell r="H40913" t="str">
            <v>OSPINA PEREZ</v>
          </cell>
          <cell r="I40913" t="str">
            <v>RURAL</v>
          </cell>
        </row>
        <row r="40914">
          <cell r="G40914">
            <v>273678000252</v>
          </cell>
          <cell r="H40914" t="str">
            <v>PARAGUAY</v>
          </cell>
          <cell r="I40914" t="str">
            <v>RURAL</v>
          </cell>
        </row>
        <row r="40915">
          <cell r="G40915">
            <v>273678000333</v>
          </cell>
          <cell r="H40915" t="str">
            <v>EL SALAD0</v>
          </cell>
          <cell r="I40915" t="str">
            <v>RURAL</v>
          </cell>
        </row>
        <row r="40916">
          <cell r="G40916">
            <v>273678000341</v>
          </cell>
          <cell r="H40916" t="str">
            <v>TOMONGO</v>
          </cell>
          <cell r="I40916" t="str">
            <v>RURAL</v>
          </cell>
        </row>
        <row r="40917">
          <cell r="G40917">
            <v>273678000562</v>
          </cell>
          <cell r="H40917" t="str">
            <v>CAIMITAL</v>
          </cell>
          <cell r="I40917" t="str">
            <v>RURAL</v>
          </cell>
        </row>
        <row r="40918">
          <cell r="G40918">
            <v>273678000732</v>
          </cell>
          <cell r="H40918" t="str">
            <v>LOS CIRUELOS</v>
          </cell>
          <cell r="I40918" t="str">
            <v>RURAL</v>
          </cell>
        </row>
        <row r="40919">
          <cell r="G40919">
            <v>273678000040</v>
          </cell>
          <cell r="H40919" t="str">
            <v>I.E. SAN MIGUEL - SEDE PRINCIPAL</v>
          </cell>
          <cell r="I40919" t="str">
            <v>RURAL</v>
          </cell>
        </row>
        <row r="40920">
          <cell r="G40920">
            <v>273678000163</v>
          </cell>
          <cell r="H40920" t="str">
            <v>EL SALITRE</v>
          </cell>
          <cell r="I40920" t="str">
            <v>RURAL</v>
          </cell>
        </row>
        <row r="40921">
          <cell r="G40921">
            <v>273678000295</v>
          </cell>
          <cell r="H40921" t="str">
            <v>PAYANDE</v>
          </cell>
          <cell r="I40921" t="str">
            <v>RURAL</v>
          </cell>
        </row>
        <row r="40922">
          <cell r="G40922">
            <v>273678000678</v>
          </cell>
          <cell r="H40922" t="str">
            <v>EL PORVENIR</v>
          </cell>
          <cell r="I40922" t="str">
            <v>RURAL</v>
          </cell>
        </row>
        <row r="40923">
          <cell r="G40923">
            <v>273678000171</v>
          </cell>
          <cell r="H40923" t="str">
            <v>SANTA ISABEL</v>
          </cell>
          <cell r="I40923" t="str">
            <v>RURAL</v>
          </cell>
        </row>
        <row r="40924">
          <cell r="G40924">
            <v>273678000198</v>
          </cell>
          <cell r="H40924" t="str">
            <v>I.E. CARACOLI - SEDE PRINCIPAL</v>
          </cell>
          <cell r="I40924" t="str">
            <v>RURAL</v>
          </cell>
        </row>
        <row r="40925">
          <cell r="G40925">
            <v>273678000392</v>
          </cell>
          <cell r="H40925" t="str">
            <v>JAGUA FLOR</v>
          </cell>
          <cell r="I40925" t="str">
            <v>RURAL</v>
          </cell>
        </row>
        <row r="40926">
          <cell r="G40926">
            <v>273678000724</v>
          </cell>
          <cell r="H40926" t="str">
            <v>LA FLOR</v>
          </cell>
          <cell r="I40926" t="str">
            <v>RURAL</v>
          </cell>
        </row>
        <row r="40927">
          <cell r="G40927">
            <v>273678000155</v>
          </cell>
          <cell r="H40927" t="str">
            <v>LA AURORA</v>
          </cell>
          <cell r="I40927" t="str">
            <v>RURAL</v>
          </cell>
        </row>
        <row r="40928">
          <cell r="G40928">
            <v>273678000180</v>
          </cell>
          <cell r="H40928" t="str">
            <v>SANTA LUCIA</v>
          </cell>
          <cell r="I40928" t="str">
            <v>RURAL</v>
          </cell>
        </row>
        <row r="40929">
          <cell r="G40929">
            <v>273678000201</v>
          </cell>
          <cell r="H40929" t="str">
            <v>LA CA¥ADA</v>
          </cell>
          <cell r="I40929" t="str">
            <v>RURAL</v>
          </cell>
        </row>
        <row r="40930">
          <cell r="G40930">
            <v>273678000210</v>
          </cell>
          <cell r="H40930" t="str">
            <v>PIEDRA BLANCA</v>
          </cell>
          <cell r="I40930" t="str">
            <v>RURAL</v>
          </cell>
        </row>
        <row r="40931">
          <cell r="G40931">
            <v>273678000261</v>
          </cell>
          <cell r="H40931" t="str">
            <v>GALLEGO</v>
          </cell>
          <cell r="I40931" t="str">
            <v>RURAL</v>
          </cell>
        </row>
        <row r="40932">
          <cell r="G40932">
            <v>273678000287</v>
          </cell>
          <cell r="H40932" t="str">
            <v>EL LIMONAR</v>
          </cell>
          <cell r="I40932" t="str">
            <v>RURAL</v>
          </cell>
        </row>
        <row r="40933">
          <cell r="G40933">
            <v>273678000368</v>
          </cell>
          <cell r="H40933" t="str">
            <v>SAN CAYETANO</v>
          </cell>
          <cell r="I40933" t="str">
            <v>RURAL</v>
          </cell>
        </row>
        <row r="40934">
          <cell r="G40934">
            <v>273678000384</v>
          </cell>
          <cell r="H40934" t="str">
            <v>I.E.T. COMERCIAL SAN JUAN BOSCO - SEDE PRINCIPAL</v>
          </cell>
          <cell r="I40934" t="str">
            <v>RURAL</v>
          </cell>
        </row>
        <row r="40935">
          <cell r="G40935">
            <v>273678000511</v>
          </cell>
          <cell r="H40935" t="str">
            <v>LUISA GARCIA</v>
          </cell>
          <cell r="I40935" t="str">
            <v>RURAL</v>
          </cell>
        </row>
        <row r="40936">
          <cell r="G40936">
            <v>273678000597</v>
          </cell>
          <cell r="H40936" t="str">
            <v>CAMPOALEGRE ( NUEVA)</v>
          </cell>
          <cell r="I40936" t="str">
            <v>RURAL</v>
          </cell>
        </row>
        <row r="40937">
          <cell r="G40937">
            <v>273678000694</v>
          </cell>
          <cell r="H40937" t="str">
            <v>CORDIALIDAD</v>
          </cell>
          <cell r="I40937" t="str">
            <v>RURAL</v>
          </cell>
        </row>
        <row r="40938">
          <cell r="G40938">
            <v>273678000716</v>
          </cell>
          <cell r="H40938" t="str">
            <v>VARSOVIA</v>
          </cell>
          <cell r="I40938" t="str">
            <v>RURAL</v>
          </cell>
        </row>
        <row r="40939">
          <cell r="G40939">
            <v>273678000929</v>
          </cell>
          <cell r="H40939" t="str">
            <v>CENTRO EDUC PICO DE ORO ALTO</v>
          </cell>
          <cell r="I40939" t="str">
            <v>RURAL</v>
          </cell>
        </row>
        <row r="40940">
          <cell r="G40940">
            <v>173686000020</v>
          </cell>
          <cell r="H40940" t="str">
            <v>I.E.T. SANTA ISABEL - SEDE PRINCIPAL</v>
          </cell>
          <cell r="I40940" t="str">
            <v>URBANA</v>
          </cell>
        </row>
        <row r="40941">
          <cell r="G40941">
            <v>173686000291</v>
          </cell>
          <cell r="H40941" t="str">
            <v>SANTA TERESITA DEL NI¥O JESUS</v>
          </cell>
          <cell r="I40941" t="str">
            <v>URBANA</v>
          </cell>
        </row>
        <row r="40942">
          <cell r="G40942">
            <v>173686000305</v>
          </cell>
          <cell r="H40942" t="str">
            <v>ANTONIO NARI¥O</v>
          </cell>
          <cell r="I40942" t="str">
            <v>URBANA</v>
          </cell>
        </row>
        <row r="40943">
          <cell r="G40943">
            <v>273686000113</v>
          </cell>
          <cell r="H40943" t="str">
            <v>GUAIMARAL</v>
          </cell>
          <cell r="I40943" t="str">
            <v>RURAL</v>
          </cell>
        </row>
        <row r="40944">
          <cell r="G40944">
            <v>273686000130</v>
          </cell>
          <cell r="H40944" t="str">
            <v>LA CONGOJA</v>
          </cell>
          <cell r="I40944" t="str">
            <v>RURAL</v>
          </cell>
        </row>
        <row r="40945">
          <cell r="G40945">
            <v>273686000172</v>
          </cell>
          <cell r="H40945" t="str">
            <v>LA PAVA</v>
          </cell>
          <cell r="I40945" t="str">
            <v>RURAL</v>
          </cell>
        </row>
        <row r="40946">
          <cell r="G40946">
            <v>273686000181</v>
          </cell>
          <cell r="H40946" t="str">
            <v>LA RICA</v>
          </cell>
          <cell r="I40946" t="str">
            <v>RURAL</v>
          </cell>
        </row>
        <row r="40947">
          <cell r="G40947">
            <v>273686000083</v>
          </cell>
          <cell r="H40947" t="str">
            <v>I.E. SAN RAFAEL - SEDE PRINCIPAL</v>
          </cell>
          <cell r="I40947" t="str">
            <v>RURAL</v>
          </cell>
        </row>
        <row r="40948">
          <cell r="G40948">
            <v>273686000164</v>
          </cell>
          <cell r="H40948" t="str">
            <v>COLON</v>
          </cell>
          <cell r="I40948" t="str">
            <v>RURAL</v>
          </cell>
        </row>
        <row r="40949">
          <cell r="G40949">
            <v>273686000202</v>
          </cell>
          <cell r="H40949" t="str">
            <v>BUENAVISTA</v>
          </cell>
          <cell r="I40949" t="str">
            <v>RURAL</v>
          </cell>
        </row>
        <row r="40950">
          <cell r="G40950">
            <v>273686000253</v>
          </cell>
          <cell r="H40950" t="str">
            <v>SAN ISIDRO</v>
          </cell>
          <cell r="I40950" t="str">
            <v>RURAL</v>
          </cell>
        </row>
        <row r="40951">
          <cell r="G40951">
            <v>273686000288</v>
          </cell>
          <cell r="H40951" t="str">
            <v>LA CANDELARIA</v>
          </cell>
          <cell r="I40951" t="str">
            <v>RURAL</v>
          </cell>
        </row>
        <row r="40952">
          <cell r="G40952">
            <v>273686000423</v>
          </cell>
          <cell r="H40952" t="str">
            <v>LA ESTRELLA COLON</v>
          </cell>
          <cell r="I40952" t="str">
            <v>RURAL</v>
          </cell>
        </row>
        <row r="40953">
          <cell r="G40953">
            <v>273686000504</v>
          </cell>
          <cell r="H40953" t="str">
            <v>EL COROZO</v>
          </cell>
          <cell r="I40953" t="str">
            <v>RURAL</v>
          </cell>
        </row>
        <row r="40954">
          <cell r="G40954">
            <v>273686000211</v>
          </cell>
          <cell r="H40954" t="str">
            <v>LAS PALOMAS</v>
          </cell>
          <cell r="I40954" t="str">
            <v>RURAL</v>
          </cell>
        </row>
        <row r="40955">
          <cell r="G40955">
            <v>273686000237</v>
          </cell>
          <cell r="H40955" t="str">
            <v>LA YUCA</v>
          </cell>
          <cell r="I40955" t="str">
            <v>RURAL</v>
          </cell>
        </row>
        <row r="40956">
          <cell r="G40956">
            <v>273686000261</v>
          </cell>
          <cell r="H40956" t="str">
            <v>I.E.T. BOLIVAR - SEDE PRINCIPAL</v>
          </cell>
          <cell r="I40956" t="str">
            <v>RURAL</v>
          </cell>
        </row>
        <row r="40957">
          <cell r="G40957">
            <v>273686000407</v>
          </cell>
          <cell r="H40957" t="str">
            <v>LA ESTRELLA</v>
          </cell>
          <cell r="I40957" t="str">
            <v>RURAL</v>
          </cell>
        </row>
        <row r="40958">
          <cell r="G40958">
            <v>273686000431</v>
          </cell>
          <cell r="H40958" t="str">
            <v>LA HUMAREDA</v>
          </cell>
          <cell r="I40958" t="str">
            <v>RURAL</v>
          </cell>
        </row>
        <row r="40959">
          <cell r="G40959">
            <v>273686000440</v>
          </cell>
          <cell r="H40959" t="str">
            <v>VALLECITOS</v>
          </cell>
          <cell r="I40959" t="str">
            <v>RURAL</v>
          </cell>
        </row>
        <row r="40960">
          <cell r="G40960">
            <v>273686000466</v>
          </cell>
          <cell r="H40960" t="str">
            <v>LA ESMERALDA</v>
          </cell>
          <cell r="I40960" t="str">
            <v>RURAL</v>
          </cell>
        </row>
        <row r="40961">
          <cell r="G40961">
            <v>273686000474</v>
          </cell>
          <cell r="H40961" t="str">
            <v>LAS DAMAS</v>
          </cell>
          <cell r="I40961" t="str">
            <v>RURAL</v>
          </cell>
        </row>
        <row r="40962">
          <cell r="G40962">
            <v>273686000539</v>
          </cell>
          <cell r="H40962" t="str">
            <v>EL BRASIL</v>
          </cell>
          <cell r="I40962" t="str">
            <v>RURAL</v>
          </cell>
        </row>
        <row r="40963">
          <cell r="G40963">
            <v>273686000547</v>
          </cell>
          <cell r="H40963" t="str">
            <v>TOTARITO</v>
          </cell>
          <cell r="I40963" t="str">
            <v>RURAL</v>
          </cell>
        </row>
        <row r="40964">
          <cell r="G40964">
            <v>273686000610</v>
          </cell>
          <cell r="H40964" t="str">
            <v>ALTO BONITO</v>
          </cell>
          <cell r="I40964" t="str">
            <v>RURAL</v>
          </cell>
        </row>
        <row r="40965">
          <cell r="G40965">
            <v>173770000035</v>
          </cell>
          <cell r="H40965" t="str">
            <v>GARZON Y COLLAZOS</v>
          </cell>
          <cell r="I40965" t="str">
            <v>URBANA</v>
          </cell>
        </row>
        <row r="40966">
          <cell r="G40966">
            <v>273770000048</v>
          </cell>
          <cell r="H40966" t="str">
            <v>ARRAYANES</v>
          </cell>
          <cell r="I40966" t="str">
            <v>RURAL</v>
          </cell>
        </row>
        <row r="40967">
          <cell r="G40967">
            <v>273770000056</v>
          </cell>
          <cell r="H40967" t="str">
            <v>SAN RAFAEL</v>
          </cell>
          <cell r="I40967" t="str">
            <v>RURAL</v>
          </cell>
        </row>
        <row r="40968">
          <cell r="G40968">
            <v>273770000102</v>
          </cell>
          <cell r="H40968" t="str">
            <v>HATO VIEJO PABLO VI</v>
          </cell>
          <cell r="I40968" t="str">
            <v>RURAL</v>
          </cell>
        </row>
        <row r="40969">
          <cell r="G40969">
            <v>273770000129</v>
          </cell>
          <cell r="H40969" t="str">
            <v>CA¥AVERALES</v>
          </cell>
          <cell r="I40969" t="str">
            <v>RURAL</v>
          </cell>
        </row>
        <row r="40970">
          <cell r="G40970">
            <v>273770000137</v>
          </cell>
          <cell r="H40970" t="str">
            <v>MERCEDES ABREGO</v>
          </cell>
          <cell r="I40970" t="str">
            <v>RURAL</v>
          </cell>
        </row>
        <row r="40971">
          <cell r="G40971">
            <v>273770000234</v>
          </cell>
          <cell r="H40971" t="str">
            <v>SINAI</v>
          </cell>
          <cell r="I40971" t="str">
            <v>RURAL</v>
          </cell>
        </row>
        <row r="40972">
          <cell r="G40972">
            <v>273770000242</v>
          </cell>
          <cell r="H40972" t="str">
            <v>LAS MESAS</v>
          </cell>
          <cell r="I40972" t="str">
            <v>RURAL</v>
          </cell>
        </row>
        <row r="40973">
          <cell r="G40973">
            <v>273770000251</v>
          </cell>
          <cell r="H40973" t="str">
            <v>AGUAS CLARAS</v>
          </cell>
          <cell r="I40973" t="str">
            <v>RURAL</v>
          </cell>
        </row>
        <row r="40974">
          <cell r="G40974">
            <v>273770000269</v>
          </cell>
          <cell r="H40974" t="str">
            <v>CAMACHO Y CARDENAS</v>
          </cell>
          <cell r="I40974" t="str">
            <v>RURAL</v>
          </cell>
        </row>
        <row r="40975">
          <cell r="G40975">
            <v>273770000293</v>
          </cell>
          <cell r="H40975" t="str">
            <v>SANTA ISABEL DE HUNGRIA</v>
          </cell>
          <cell r="I40975" t="str">
            <v>RURAL</v>
          </cell>
        </row>
        <row r="40976">
          <cell r="G40976">
            <v>273770000307</v>
          </cell>
          <cell r="H40976" t="str">
            <v>PABLO VI</v>
          </cell>
          <cell r="I40976" t="str">
            <v>RURAL</v>
          </cell>
        </row>
        <row r="40977">
          <cell r="G40977">
            <v>273770000315</v>
          </cell>
          <cell r="H40977" t="str">
            <v>SAN ROQUE</v>
          </cell>
          <cell r="I40977" t="str">
            <v>RURAL</v>
          </cell>
        </row>
        <row r="40978">
          <cell r="G40978">
            <v>173854000014</v>
          </cell>
          <cell r="H40978" t="str">
            <v>I.E. JUAN LASSO DE LA VEGA - SEDE PRINCIPAL</v>
          </cell>
          <cell r="I40978" t="str">
            <v>URBANA</v>
          </cell>
        </row>
        <row r="40979">
          <cell r="G40979">
            <v>173854000073</v>
          </cell>
          <cell r="H40979" t="str">
            <v>JUAN LASSO DE LA VEGA 2</v>
          </cell>
          <cell r="I40979" t="str">
            <v>URBANA</v>
          </cell>
        </row>
        <row r="40980">
          <cell r="G40980">
            <v>273854000043</v>
          </cell>
          <cell r="H40980" t="str">
            <v>LA MANGA</v>
          </cell>
          <cell r="I40980" t="str">
            <v>RURAL</v>
          </cell>
        </row>
        <row r="40981">
          <cell r="G40981">
            <v>273854000060</v>
          </cell>
          <cell r="H40981" t="str">
            <v>EL CAPOTE</v>
          </cell>
          <cell r="I40981" t="str">
            <v>RURAL</v>
          </cell>
        </row>
        <row r="40982">
          <cell r="G40982">
            <v>273854000094</v>
          </cell>
          <cell r="H40982" t="str">
            <v>BUENAVISTA BAJA</v>
          </cell>
          <cell r="I40982" t="str">
            <v>RURAL</v>
          </cell>
        </row>
        <row r="40983">
          <cell r="G40983">
            <v>273854000124</v>
          </cell>
          <cell r="H40983" t="str">
            <v>EL DINDE</v>
          </cell>
          <cell r="I40983" t="str">
            <v>RURAL</v>
          </cell>
        </row>
        <row r="40984">
          <cell r="G40984">
            <v>273854000132</v>
          </cell>
          <cell r="H40984" t="str">
            <v>EL NEME</v>
          </cell>
          <cell r="I40984" t="str">
            <v>RURAL</v>
          </cell>
        </row>
        <row r="40985">
          <cell r="G40985">
            <v>273854000141</v>
          </cell>
          <cell r="H40985" t="str">
            <v>MICHU</v>
          </cell>
          <cell r="I40985" t="str">
            <v>RURAL</v>
          </cell>
        </row>
        <row r="40986">
          <cell r="G40986">
            <v>273854000302</v>
          </cell>
          <cell r="H40986" t="str">
            <v>SANTA ROSA</v>
          </cell>
          <cell r="I40986" t="str">
            <v>RURAL</v>
          </cell>
        </row>
        <row r="40987">
          <cell r="G40987">
            <v>273854000183</v>
          </cell>
          <cell r="H40987" t="str">
            <v>LA PLANADA</v>
          </cell>
          <cell r="I40987" t="str">
            <v>RURAL</v>
          </cell>
        </row>
        <row r="40988">
          <cell r="G40988">
            <v>273854000311</v>
          </cell>
          <cell r="H40988" t="str">
            <v>BUENAVISTA ALTA</v>
          </cell>
          <cell r="I40988" t="str">
            <v>RURAL</v>
          </cell>
        </row>
        <row r="40989">
          <cell r="G40989">
            <v>273854000329</v>
          </cell>
          <cell r="H40989" t="str">
            <v>I.E. VALLECITOS - SEDE PRINCIPAL</v>
          </cell>
          <cell r="I40989" t="str">
            <v>RURAL</v>
          </cell>
        </row>
        <row r="40990">
          <cell r="G40990">
            <v>273854000345</v>
          </cell>
          <cell r="H40990" t="str">
            <v>LA SEDALIA</v>
          </cell>
          <cell r="I40990" t="str">
            <v>RURAL</v>
          </cell>
        </row>
        <row r="40991">
          <cell r="G40991">
            <v>273854000361</v>
          </cell>
          <cell r="H40991" t="str">
            <v>LA ALEGRIA</v>
          </cell>
          <cell r="I40991" t="str">
            <v>RURAL</v>
          </cell>
        </row>
        <row r="40992">
          <cell r="G40992">
            <v>273854000370</v>
          </cell>
          <cell r="H40992" t="str">
            <v>TIERRAS BLANCAS</v>
          </cell>
          <cell r="I40992" t="str">
            <v>RURAL</v>
          </cell>
        </row>
        <row r="40993">
          <cell r="G40993">
            <v>273854000388</v>
          </cell>
          <cell r="H40993" t="str">
            <v>SAN JACINTO</v>
          </cell>
          <cell r="I40993" t="str">
            <v>RURAL</v>
          </cell>
        </row>
        <row r="40994">
          <cell r="G40994">
            <v>173861000038</v>
          </cell>
          <cell r="H40994" t="str">
            <v>I.E. FRANCISCO HURTADO - SEDE PRINCIPAL</v>
          </cell>
          <cell r="I40994" t="str">
            <v>URBANA</v>
          </cell>
        </row>
        <row r="40995">
          <cell r="G40995">
            <v>273861000181</v>
          </cell>
          <cell r="H40995" t="str">
            <v>LIBORIO MEJIA</v>
          </cell>
          <cell r="I40995" t="str">
            <v>RURAL</v>
          </cell>
        </row>
        <row r="40996">
          <cell r="G40996">
            <v>273861000296</v>
          </cell>
          <cell r="H40996" t="str">
            <v>VILE</v>
          </cell>
          <cell r="I40996" t="str">
            <v>RURAL</v>
          </cell>
        </row>
        <row r="40997">
          <cell r="G40997">
            <v>173861000101</v>
          </cell>
          <cell r="H40997" t="str">
            <v>LICEO VENADILLO</v>
          </cell>
          <cell r="I40997" t="str">
            <v>URBANA</v>
          </cell>
        </row>
        <row r="40998">
          <cell r="G40998">
            <v>173861000135</v>
          </cell>
          <cell r="H40998" t="str">
            <v>ALCIDES GUZMAN TAVERA</v>
          </cell>
          <cell r="I40998" t="str">
            <v>URBANA</v>
          </cell>
        </row>
        <row r="40999">
          <cell r="G40999">
            <v>173861000721</v>
          </cell>
          <cell r="H40999" t="str">
            <v>I.E.T. CAMILA MOLANO - SEDE PRINCIPAL</v>
          </cell>
          <cell r="I40999" t="str">
            <v>URBANA</v>
          </cell>
        </row>
        <row r="41000">
          <cell r="G41000">
            <v>273861000300</v>
          </cell>
          <cell r="H41000" t="str">
            <v>LA SIERRITA</v>
          </cell>
          <cell r="I41000" t="str">
            <v>RURAL</v>
          </cell>
        </row>
        <row r="41001">
          <cell r="G41001">
            <v>273861000440</v>
          </cell>
          <cell r="H41001" t="str">
            <v>LA PLANADA</v>
          </cell>
          <cell r="I41001" t="str">
            <v>RURAL</v>
          </cell>
        </row>
        <row r="41002">
          <cell r="G41002">
            <v>173861000143</v>
          </cell>
          <cell r="H41002" t="str">
            <v>MANUEL TIBERIO GALLEGO</v>
          </cell>
          <cell r="I41002" t="str">
            <v>URBANA</v>
          </cell>
        </row>
        <row r="41003">
          <cell r="G41003">
            <v>173861000411</v>
          </cell>
          <cell r="H41003" t="str">
            <v>LUCRECIA BOCANEGRA</v>
          </cell>
          <cell r="I41003" t="str">
            <v>URBANA</v>
          </cell>
        </row>
        <row r="41004">
          <cell r="G41004">
            <v>173861000771</v>
          </cell>
          <cell r="H41004" t="str">
            <v>I.E. LUIS CARLOS GALAN SARMIENTO - SEDE PRINCIPAL</v>
          </cell>
          <cell r="I41004" t="str">
            <v>URBANA</v>
          </cell>
        </row>
        <row r="41005">
          <cell r="G41005">
            <v>273861000644</v>
          </cell>
          <cell r="H41005" t="str">
            <v>MESA DE RIO RECIO</v>
          </cell>
          <cell r="I41005" t="str">
            <v>RURAL</v>
          </cell>
        </row>
        <row r="41006">
          <cell r="G41006">
            <v>273861000245</v>
          </cell>
          <cell r="H41006" t="str">
            <v>EL SALTO</v>
          </cell>
          <cell r="I41006" t="str">
            <v>RURAL</v>
          </cell>
        </row>
        <row r="41007">
          <cell r="G41007">
            <v>273861000253</v>
          </cell>
          <cell r="H41007" t="str">
            <v>I.E. OTONIEL GUZMAN - SEDE PRINCIPAL</v>
          </cell>
          <cell r="I41007" t="str">
            <v>RURAL</v>
          </cell>
        </row>
        <row r="41008">
          <cell r="G41008">
            <v>273861000288</v>
          </cell>
          <cell r="H41008" t="str">
            <v>PUERTO BOY</v>
          </cell>
          <cell r="I41008" t="str">
            <v>RURAL</v>
          </cell>
        </row>
        <row r="41009">
          <cell r="G41009">
            <v>273861000334</v>
          </cell>
          <cell r="H41009" t="str">
            <v>AGRADO BUENAVISTA</v>
          </cell>
          <cell r="I41009" t="str">
            <v>RURAL</v>
          </cell>
        </row>
        <row r="41010">
          <cell r="G41010">
            <v>273861000521</v>
          </cell>
          <cell r="H41010" t="str">
            <v>PILOTO DE OSORIO</v>
          </cell>
          <cell r="I41010" t="str">
            <v>RURAL</v>
          </cell>
        </row>
        <row r="41011">
          <cell r="G41011">
            <v>273861000202</v>
          </cell>
          <cell r="H41011" t="str">
            <v>LA ARGENTINA</v>
          </cell>
          <cell r="I41011" t="str">
            <v>RURAL</v>
          </cell>
        </row>
        <row r="41012">
          <cell r="G41012">
            <v>273861000237</v>
          </cell>
          <cell r="H41012" t="str">
            <v>PALMAR ESPERANZA</v>
          </cell>
          <cell r="I41012" t="str">
            <v>RURAL</v>
          </cell>
        </row>
        <row r="41013">
          <cell r="G41013">
            <v>273861000270</v>
          </cell>
          <cell r="H41013" t="str">
            <v>PALMAR BETULIA</v>
          </cell>
          <cell r="I41013" t="str">
            <v>RURAL</v>
          </cell>
        </row>
        <row r="41014">
          <cell r="G41014">
            <v>273861000377</v>
          </cell>
          <cell r="H41014" t="str">
            <v>LA HONDA</v>
          </cell>
          <cell r="I41014" t="str">
            <v>RURAL</v>
          </cell>
        </row>
        <row r="41015">
          <cell r="G41015">
            <v>273861000571</v>
          </cell>
          <cell r="H41015" t="str">
            <v>I.E. TERESA CAMACHO DE SUAREZ - SEDE PRINCIPAL</v>
          </cell>
          <cell r="I41015" t="str">
            <v>RURAL</v>
          </cell>
        </row>
        <row r="41016">
          <cell r="G41016">
            <v>273861000687</v>
          </cell>
          <cell r="H41016" t="str">
            <v>ROSACRUZ</v>
          </cell>
          <cell r="I41016" t="str">
            <v>RURAL</v>
          </cell>
        </row>
        <row r="41017">
          <cell r="G41017">
            <v>273861000733</v>
          </cell>
          <cell r="H41017" t="str">
            <v>BALCONES</v>
          </cell>
          <cell r="I41017" t="str">
            <v>RURAL</v>
          </cell>
        </row>
        <row r="41018">
          <cell r="G41018">
            <v>273861000784</v>
          </cell>
          <cell r="H41018" t="str">
            <v>EL PARAISO</v>
          </cell>
          <cell r="I41018" t="str">
            <v>RURAL</v>
          </cell>
        </row>
        <row r="41019">
          <cell r="G41019">
            <v>173870000512</v>
          </cell>
          <cell r="H41019" t="str">
            <v>I.E. ESCUELA NORMAL SUPERIOR DE VILLAHERMOSA - SEDE PRINCIPAL</v>
          </cell>
          <cell r="I41019" t="str">
            <v>URBANA</v>
          </cell>
        </row>
        <row r="41020">
          <cell r="G41020">
            <v>273870000118</v>
          </cell>
          <cell r="H41020" t="str">
            <v>LA COLORADA</v>
          </cell>
          <cell r="I41020" t="str">
            <v>RURAL</v>
          </cell>
        </row>
        <row r="41021">
          <cell r="G41021">
            <v>273870000142</v>
          </cell>
          <cell r="H41021" t="str">
            <v>GUAYABAL</v>
          </cell>
          <cell r="I41021" t="str">
            <v>RURAL</v>
          </cell>
        </row>
        <row r="41022">
          <cell r="G41022">
            <v>273870000185</v>
          </cell>
          <cell r="H41022" t="str">
            <v>BETULIA</v>
          </cell>
          <cell r="I41022" t="str">
            <v>RURAL</v>
          </cell>
        </row>
        <row r="41023">
          <cell r="G41023">
            <v>273870000207</v>
          </cell>
          <cell r="H41023" t="str">
            <v>FRANCISCO JOSE DE CALDAS</v>
          </cell>
          <cell r="I41023" t="str">
            <v>RURAL</v>
          </cell>
        </row>
        <row r="41024">
          <cell r="G41024">
            <v>273870000215</v>
          </cell>
          <cell r="H41024" t="str">
            <v>LA LADERA</v>
          </cell>
          <cell r="I41024" t="str">
            <v>RURAL</v>
          </cell>
        </row>
        <row r="41025">
          <cell r="G41025">
            <v>273870000266</v>
          </cell>
          <cell r="H41025" t="str">
            <v>LA FLORESTA</v>
          </cell>
          <cell r="I41025" t="str">
            <v>RURAL</v>
          </cell>
        </row>
        <row r="41026">
          <cell r="G41026">
            <v>273870000291</v>
          </cell>
          <cell r="H41026" t="str">
            <v>ALTO BONITO</v>
          </cell>
          <cell r="I41026" t="str">
            <v>RURAL</v>
          </cell>
        </row>
        <row r="41027">
          <cell r="G41027">
            <v>273870000762</v>
          </cell>
          <cell r="H41027" t="str">
            <v>MINA POBRE</v>
          </cell>
          <cell r="I41027" t="str">
            <v>RURAL</v>
          </cell>
        </row>
        <row r="41028">
          <cell r="G41028">
            <v>273870000797</v>
          </cell>
          <cell r="H41028" t="str">
            <v>PRIMAVERA BAJA</v>
          </cell>
          <cell r="I41028" t="str">
            <v>RURAL</v>
          </cell>
        </row>
        <row r="41029">
          <cell r="G41029">
            <v>273870000819</v>
          </cell>
          <cell r="H41029" t="str">
            <v>ALTO DEL NARNAJO</v>
          </cell>
          <cell r="I41029" t="str">
            <v>RURAL</v>
          </cell>
        </row>
        <row r="41030">
          <cell r="G41030">
            <v>273870000827</v>
          </cell>
          <cell r="H41030" t="str">
            <v>LA SAMARIA</v>
          </cell>
          <cell r="I41030" t="str">
            <v>RURAL</v>
          </cell>
        </row>
        <row r="41031">
          <cell r="G41031">
            <v>273870000835</v>
          </cell>
          <cell r="H41031" t="str">
            <v>LA ESTRELLA</v>
          </cell>
          <cell r="I41031" t="str">
            <v>RURAL</v>
          </cell>
        </row>
        <row r="41032">
          <cell r="G41032">
            <v>273870000843</v>
          </cell>
          <cell r="H41032" t="str">
            <v>LA SIBERIA</v>
          </cell>
          <cell r="I41032" t="str">
            <v>RURAL</v>
          </cell>
        </row>
        <row r="41033">
          <cell r="G41033">
            <v>273870000886</v>
          </cell>
          <cell r="H41033" t="str">
            <v>PALOSANTO</v>
          </cell>
          <cell r="I41033" t="str">
            <v>RURAL</v>
          </cell>
        </row>
        <row r="41034">
          <cell r="G41034">
            <v>273870000908</v>
          </cell>
          <cell r="H41034" t="str">
            <v>NUEVO HORIZONTE</v>
          </cell>
          <cell r="I41034" t="str">
            <v>RURAL</v>
          </cell>
        </row>
        <row r="41035">
          <cell r="G41035">
            <v>173870000521</v>
          </cell>
          <cell r="H41035" t="str">
            <v>I.E.T. FRANCISCO JOSE DE CALDAS - SEDE PRINCIPAL</v>
          </cell>
          <cell r="I41035" t="str">
            <v>URBANA</v>
          </cell>
        </row>
        <row r="41036">
          <cell r="G41036">
            <v>273870000177</v>
          </cell>
          <cell r="H41036" t="str">
            <v>ENTREVALLES</v>
          </cell>
          <cell r="I41036" t="str">
            <v>RURAL</v>
          </cell>
        </row>
        <row r="41037">
          <cell r="G41037">
            <v>273870000231</v>
          </cell>
          <cell r="H41037" t="str">
            <v>EL ORIAN</v>
          </cell>
          <cell r="I41037" t="str">
            <v>RURAL</v>
          </cell>
        </row>
        <row r="41038">
          <cell r="G41038">
            <v>273870000240</v>
          </cell>
          <cell r="H41038" t="str">
            <v>PRIMAVERA ALTA</v>
          </cell>
          <cell r="I41038" t="str">
            <v>RURAL</v>
          </cell>
        </row>
        <row r="41039">
          <cell r="G41039">
            <v>273870000258</v>
          </cell>
          <cell r="H41039" t="str">
            <v>POTOSI</v>
          </cell>
          <cell r="I41039" t="str">
            <v>RURAL</v>
          </cell>
        </row>
        <row r="41040">
          <cell r="G41040">
            <v>273870000282</v>
          </cell>
          <cell r="H41040" t="str">
            <v>JOSE JESUS LOPEZ</v>
          </cell>
          <cell r="I41040" t="str">
            <v>RURAL</v>
          </cell>
        </row>
        <row r="41041">
          <cell r="G41041">
            <v>273870000312</v>
          </cell>
          <cell r="H41041" t="str">
            <v>LA LORENA</v>
          </cell>
          <cell r="I41041" t="str">
            <v>RURAL</v>
          </cell>
        </row>
        <row r="41042">
          <cell r="G41042">
            <v>273870000355</v>
          </cell>
          <cell r="H41042" t="str">
            <v>POLICARPA SALAVARRIETA</v>
          </cell>
          <cell r="I41042" t="str">
            <v>RURAL</v>
          </cell>
        </row>
        <row r="41043">
          <cell r="G41043">
            <v>273870000380</v>
          </cell>
          <cell r="H41043" t="str">
            <v>LA PLAYA</v>
          </cell>
          <cell r="I41043" t="str">
            <v>RURAL</v>
          </cell>
        </row>
        <row r="41044">
          <cell r="G41044">
            <v>273870000592</v>
          </cell>
          <cell r="H41044" t="str">
            <v>LA FLOR</v>
          </cell>
          <cell r="I41044" t="str">
            <v>RURAL</v>
          </cell>
        </row>
        <row r="41045">
          <cell r="G41045">
            <v>273870000622</v>
          </cell>
          <cell r="H41045" t="str">
            <v>EL PRADO</v>
          </cell>
          <cell r="I41045" t="str">
            <v>RURAL</v>
          </cell>
        </row>
        <row r="41046">
          <cell r="G41046">
            <v>273870000801</v>
          </cell>
          <cell r="H41046" t="str">
            <v>BUENAVISTA</v>
          </cell>
          <cell r="I41046" t="str">
            <v>RURAL</v>
          </cell>
        </row>
        <row r="41047">
          <cell r="G41047">
            <v>273870000894</v>
          </cell>
          <cell r="H41047" t="str">
            <v>LORENA BAJA</v>
          </cell>
          <cell r="I41047" t="str">
            <v>RURAL</v>
          </cell>
        </row>
        <row r="41048">
          <cell r="G41048">
            <v>273870000151</v>
          </cell>
          <cell r="H41048" t="str">
            <v>LA LINDA</v>
          </cell>
          <cell r="I41048" t="str">
            <v>RURAL</v>
          </cell>
        </row>
        <row r="41049">
          <cell r="G41049">
            <v>273870000193</v>
          </cell>
          <cell r="H41049" t="str">
            <v>I.E. YARUMAL - SEDE PRINCIPAL</v>
          </cell>
          <cell r="I41049" t="str">
            <v>RURAL</v>
          </cell>
        </row>
        <row r="41050">
          <cell r="G41050">
            <v>273870000339</v>
          </cell>
          <cell r="H41050" t="str">
            <v>PALMITAL</v>
          </cell>
          <cell r="I41050" t="str">
            <v>RURAL</v>
          </cell>
        </row>
        <row r="41051">
          <cell r="G41051">
            <v>273870000550</v>
          </cell>
          <cell r="H41051" t="str">
            <v>EL REGUARDO</v>
          </cell>
          <cell r="I41051" t="str">
            <v>RURAL</v>
          </cell>
        </row>
        <row r="41052">
          <cell r="G41052">
            <v>273870000631</v>
          </cell>
          <cell r="H41052" t="str">
            <v>EL TRIUNFO</v>
          </cell>
          <cell r="I41052" t="str">
            <v>RURAL</v>
          </cell>
        </row>
        <row r="41053">
          <cell r="G41053">
            <v>273870000771</v>
          </cell>
          <cell r="H41053" t="str">
            <v>GUADUALITO</v>
          </cell>
          <cell r="I41053" t="str">
            <v>RURAL</v>
          </cell>
        </row>
        <row r="41054">
          <cell r="G41054">
            <v>273870000126</v>
          </cell>
          <cell r="H41054" t="str">
            <v>ANTONIO NARI¥O</v>
          </cell>
          <cell r="I41054" t="str">
            <v>RURAL</v>
          </cell>
        </row>
        <row r="41055">
          <cell r="G41055">
            <v>273870000223</v>
          </cell>
          <cell r="H41055" t="str">
            <v>LA ESMERALDA</v>
          </cell>
          <cell r="I41055" t="str">
            <v>RURAL</v>
          </cell>
        </row>
        <row r="41056">
          <cell r="G41056">
            <v>273870000363</v>
          </cell>
          <cell r="H41056" t="str">
            <v>LA JULIA BAGAZAL</v>
          </cell>
          <cell r="I41056" t="str">
            <v>RURAL</v>
          </cell>
        </row>
        <row r="41057">
          <cell r="G41057">
            <v>273870000371</v>
          </cell>
          <cell r="H41057" t="str">
            <v>I.E. PAVAS - SEDE PRINCIPAL</v>
          </cell>
          <cell r="I41057" t="str">
            <v>RURAL</v>
          </cell>
        </row>
        <row r="41058">
          <cell r="G41058">
            <v>273870000681</v>
          </cell>
          <cell r="H41058" t="str">
            <v>LA URIBE</v>
          </cell>
          <cell r="I41058" t="str">
            <v>RURAL</v>
          </cell>
        </row>
        <row r="41059">
          <cell r="G41059">
            <v>273870000789</v>
          </cell>
          <cell r="H41059" t="str">
            <v>EL CASTILLO</v>
          </cell>
          <cell r="I41059" t="str">
            <v>RURAL</v>
          </cell>
        </row>
        <row r="41060">
          <cell r="G41060">
            <v>273870000860</v>
          </cell>
          <cell r="H41060" t="str">
            <v>LLANO ALTO</v>
          </cell>
          <cell r="I41060" t="str">
            <v>RURAL</v>
          </cell>
        </row>
        <row r="41061">
          <cell r="G41061">
            <v>173873000033</v>
          </cell>
          <cell r="H41061" t="str">
            <v>JORGE ELIECER GAITAN</v>
          </cell>
          <cell r="I41061" t="str">
            <v>URBANA</v>
          </cell>
        </row>
        <row r="41062">
          <cell r="G41062">
            <v>173873000041</v>
          </cell>
          <cell r="H41062" t="str">
            <v>I.E.T. FRANCISCO PINEDA LOPEZ - SEDE PRINCIPAL</v>
          </cell>
          <cell r="I41062" t="str">
            <v>URBANA</v>
          </cell>
        </row>
        <row r="41063">
          <cell r="G41063">
            <v>273873000097</v>
          </cell>
          <cell r="H41063" t="str">
            <v>PUERTO LLERAS</v>
          </cell>
          <cell r="I41063" t="str">
            <v>RURAL</v>
          </cell>
        </row>
        <row r="41064">
          <cell r="G41064">
            <v>273873000101</v>
          </cell>
          <cell r="H41064" t="str">
            <v>RIOLINDO</v>
          </cell>
          <cell r="I41064" t="str">
            <v>RURAL</v>
          </cell>
        </row>
        <row r="41065">
          <cell r="G41065">
            <v>273873000127</v>
          </cell>
          <cell r="H41065" t="str">
            <v>BAJO BELGICA</v>
          </cell>
          <cell r="I41065" t="str">
            <v>RURAL</v>
          </cell>
        </row>
        <row r="41066">
          <cell r="G41066">
            <v>273873000135</v>
          </cell>
          <cell r="H41066" t="str">
            <v>EL JORDAN</v>
          </cell>
          <cell r="I41066" t="str">
            <v>RURAL</v>
          </cell>
        </row>
        <row r="41067">
          <cell r="G41067">
            <v>273873000178</v>
          </cell>
          <cell r="H41067" t="str">
            <v>LA MERCADILLA</v>
          </cell>
          <cell r="I41067" t="str">
            <v>RURAL</v>
          </cell>
        </row>
        <row r="41068">
          <cell r="G41068">
            <v>273873000186</v>
          </cell>
          <cell r="H41068" t="str">
            <v>EL CRUCERO</v>
          </cell>
          <cell r="I41068" t="str">
            <v>RURAL</v>
          </cell>
        </row>
        <row r="41069">
          <cell r="G41069">
            <v>273873000267</v>
          </cell>
          <cell r="H41069" t="str">
            <v>BERLIN</v>
          </cell>
          <cell r="I41069" t="str">
            <v>RURAL</v>
          </cell>
        </row>
        <row r="41070">
          <cell r="G41070">
            <v>273873000542</v>
          </cell>
          <cell r="H41070" t="str">
            <v>LA COLONIA</v>
          </cell>
          <cell r="I41070" t="str">
            <v>RURAL</v>
          </cell>
        </row>
        <row r="41071">
          <cell r="G41071">
            <v>273873000551</v>
          </cell>
          <cell r="H41071" t="str">
            <v>ALTO CUINDE BLANCO</v>
          </cell>
          <cell r="I41071" t="str">
            <v>RURAL</v>
          </cell>
        </row>
        <row r="41072">
          <cell r="G41072">
            <v>273873000585</v>
          </cell>
          <cell r="H41072" t="str">
            <v>BAJO ROBLE</v>
          </cell>
          <cell r="I41072" t="str">
            <v>RURAL</v>
          </cell>
        </row>
        <row r="41073">
          <cell r="G41073">
            <v>273873000607</v>
          </cell>
          <cell r="H41073" t="str">
            <v>CUATROMIL</v>
          </cell>
          <cell r="I41073" t="str">
            <v>RURAL</v>
          </cell>
        </row>
        <row r="41074">
          <cell r="G41074">
            <v>273873000755</v>
          </cell>
          <cell r="H41074" t="str">
            <v>EL RECUERDO</v>
          </cell>
          <cell r="I41074" t="str">
            <v>RURAL</v>
          </cell>
        </row>
        <row r="41075">
          <cell r="G41075">
            <v>273873000259</v>
          </cell>
          <cell r="H41075" t="str">
            <v>LA ISLA</v>
          </cell>
          <cell r="I41075" t="str">
            <v>RURAL</v>
          </cell>
        </row>
        <row r="41076">
          <cell r="G41076">
            <v>273873000305</v>
          </cell>
          <cell r="H41076" t="str">
            <v>SAN JOAQUIN</v>
          </cell>
          <cell r="I41076" t="str">
            <v>RURAL</v>
          </cell>
        </row>
        <row r="41077">
          <cell r="G41077">
            <v>273873000313</v>
          </cell>
          <cell r="H41077" t="str">
            <v>LOS ALPES 2</v>
          </cell>
          <cell r="I41077" t="str">
            <v>RURAL</v>
          </cell>
        </row>
        <row r="41078">
          <cell r="G41078">
            <v>273873000330</v>
          </cell>
          <cell r="H41078" t="str">
            <v>EL DIVISO</v>
          </cell>
          <cell r="I41078" t="str">
            <v>RURAL</v>
          </cell>
        </row>
        <row r="41079">
          <cell r="G41079">
            <v>273873000399</v>
          </cell>
          <cell r="H41079" t="str">
            <v>ANIBAL TOBON VILLEGAS</v>
          </cell>
          <cell r="I41079" t="str">
            <v>RURAL</v>
          </cell>
        </row>
        <row r="41080">
          <cell r="G41080">
            <v>273873000593</v>
          </cell>
          <cell r="H41080" t="str">
            <v>LA MANZANITA</v>
          </cell>
          <cell r="I41080" t="str">
            <v>RURAL</v>
          </cell>
        </row>
        <row r="41081">
          <cell r="G41081">
            <v>273873000615</v>
          </cell>
          <cell r="H41081" t="str">
            <v>I.E.T. LOS ALPES - SEDE PRINCIPAL</v>
          </cell>
          <cell r="I41081" t="str">
            <v>RURAL</v>
          </cell>
        </row>
        <row r="41082">
          <cell r="G41082">
            <v>273873000623</v>
          </cell>
          <cell r="H41082" t="str">
            <v>ALTO MOSCU</v>
          </cell>
          <cell r="I41082" t="str">
            <v>RURAL</v>
          </cell>
        </row>
        <row r="41083">
          <cell r="G41083">
            <v>273873000682</v>
          </cell>
          <cell r="H41083" t="str">
            <v>ALTO BELGICA</v>
          </cell>
          <cell r="I41083" t="str">
            <v>RURAL</v>
          </cell>
        </row>
        <row r="41084">
          <cell r="G41084">
            <v>273873000801</v>
          </cell>
          <cell r="H41084" t="str">
            <v>MARAYAL</v>
          </cell>
          <cell r="I41084" t="str">
            <v>RURAL</v>
          </cell>
        </row>
        <row r="41085">
          <cell r="G41085">
            <v>176109000176</v>
          </cell>
          <cell r="H41085" t="str">
            <v>INSTITUCION EDUCATIVA SAN RAFAEL</v>
          </cell>
          <cell r="I41085" t="str">
            <v>URBANA</v>
          </cell>
        </row>
        <row r="41086">
          <cell r="G41086">
            <v>176109010422</v>
          </cell>
          <cell r="H41086" t="str">
            <v>FEDERICO BEITER</v>
          </cell>
          <cell r="I41086" t="str">
            <v>URBANA</v>
          </cell>
        </row>
        <row r="41087">
          <cell r="G41087">
            <v>176109000192</v>
          </cell>
          <cell r="H41087" t="str">
            <v>FRANCISCO JOSE DE CALDAS</v>
          </cell>
          <cell r="I41087" t="str">
            <v>URBANA</v>
          </cell>
        </row>
        <row r="41088">
          <cell r="G41088">
            <v>176109000311</v>
          </cell>
          <cell r="H41088" t="str">
            <v>LAS AMERICAS</v>
          </cell>
          <cell r="I41088" t="str">
            <v>URBANA</v>
          </cell>
        </row>
        <row r="41089">
          <cell r="G41089">
            <v>176109007341</v>
          </cell>
          <cell r="H41089" t="str">
            <v>CARLOS HOLMES TRUJILLO</v>
          </cell>
          <cell r="I41089" t="str">
            <v>URBANA</v>
          </cell>
        </row>
        <row r="41090">
          <cell r="G41090">
            <v>176109800024</v>
          </cell>
          <cell r="H41090" t="str">
            <v>BAHIA</v>
          </cell>
          <cell r="I41090" t="str">
            <v>URBANA</v>
          </cell>
        </row>
        <row r="41091">
          <cell r="G41091">
            <v>376109009181</v>
          </cell>
          <cell r="H41091" t="str">
            <v>DIGNIDAD</v>
          </cell>
          <cell r="I41091" t="str">
            <v>URBANA</v>
          </cell>
        </row>
        <row r="41092">
          <cell r="G41092">
            <v>176109000427</v>
          </cell>
          <cell r="H41092" t="str">
            <v>JUAN JOSE RONDON</v>
          </cell>
          <cell r="I41092" t="str">
            <v>URBANA</v>
          </cell>
        </row>
        <row r="41093">
          <cell r="G41093">
            <v>176109001172</v>
          </cell>
          <cell r="H41093" t="str">
            <v>ENRIQUE OLAYA HERRERA</v>
          </cell>
          <cell r="I41093" t="str">
            <v>URBANA</v>
          </cell>
        </row>
        <row r="41094">
          <cell r="G41094">
            <v>176109000516</v>
          </cell>
          <cell r="H41094" t="str">
            <v>JOSE RAMON BEJARANO</v>
          </cell>
          <cell r="I41094" t="str">
            <v>URBANA</v>
          </cell>
        </row>
        <row r="41095">
          <cell r="G41095">
            <v>176109001008</v>
          </cell>
          <cell r="H41095" t="str">
            <v>SAN BUENAVENTURA</v>
          </cell>
          <cell r="I41095" t="str">
            <v>URBANA</v>
          </cell>
        </row>
        <row r="41096">
          <cell r="G41096">
            <v>176109007154</v>
          </cell>
          <cell r="H41096" t="str">
            <v>MIRAFLORES</v>
          </cell>
          <cell r="I41096" t="str">
            <v>URBANA</v>
          </cell>
        </row>
        <row r="41097">
          <cell r="G41097">
            <v>176109007421</v>
          </cell>
          <cell r="H41097" t="str">
            <v>LA COMUNA</v>
          </cell>
          <cell r="I41097" t="str">
            <v>URBANA</v>
          </cell>
        </row>
        <row r="41098">
          <cell r="G41098">
            <v>176109015467</v>
          </cell>
          <cell r="H41098" t="str">
            <v>EL JARDIN</v>
          </cell>
          <cell r="I41098" t="str">
            <v>URBANA</v>
          </cell>
        </row>
        <row r="41099">
          <cell r="G41099">
            <v>176109000575</v>
          </cell>
          <cell r="H41099" t="str">
            <v>NORMAL JUAN LADRILLEROS</v>
          </cell>
          <cell r="I41099" t="str">
            <v>URBANA</v>
          </cell>
        </row>
        <row r="41100">
          <cell r="G41100">
            <v>176109000583</v>
          </cell>
          <cell r="H41100" t="str">
            <v>PASCUAL DE ANDAGOYA</v>
          </cell>
          <cell r="I41100" t="str">
            <v>URBANA</v>
          </cell>
        </row>
        <row r="41101">
          <cell r="G41101">
            <v>176109000745</v>
          </cell>
          <cell r="H41101" t="str">
            <v>MARIA AUXILIADORA</v>
          </cell>
          <cell r="I41101" t="str">
            <v>URBANA</v>
          </cell>
        </row>
        <row r="41102">
          <cell r="G41102">
            <v>176109001687</v>
          </cell>
          <cell r="H41102" t="str">
            <v>MARIA GORETTI</v>
          </cell>
          <cell r="I41102" t="str">
            <v>URBANA</v>
          </cell>
        </row>
        <row r="41103">
          <cell r="G41103">
            <v>176109000605</v>
          </cell>
          <cell r="H41103" t="str">
            <v>LA ANUNCIACION</v>
          </cell>
          <cell r="I41103" t="str">
            <v>URBANA</v>
          </cell>
        </row>
        <row r="41104">
          <cell r="G41104">
            <v>176109016137</v>
          </cell>
          <cell r="H41104" t="str">
            <v>CENTRO EDUCATIVO MISIONEROS DEL SABER - SEDE PRINCIPAL</v>
          </cell>
          <cell r="I41104" t="str">
            <v>URBANA</v>
          </cell>
        </row>
        <row r="41105">
          <cell r="G41105">
            <v>176109000621</v>
          </cell>
          <cell r="H41105" t="str">
            <v>LICEO DEL PACIFICO - SEDE PRINCIPAL</v>
          </cell>
          <cell r="I41105" t="str">
            <v>URBANA</v>
          </cell>
        </row>
        <row r="41106">
          <cell r="G41106">
            <v>176109000648</v>
          </cell>
          <cell r="H41106" t="str">
            <v>INSTITUCION ED TERMARIT</v>
          </cell>
          <cell r="I41106" t="str">
            <v>URBANA</v>
          </cell>
        </row>
        <row r="41107">
          <cell r="G41107">
            <v>176109007049</v>
          </cell>
          <cell r="H41107" t="str">
            <v>EL PROGRESO</v>
          </cell>
          <cell r="I41107" t="str">
            <v>URBANA</v>
          </cell>
        </row>
        <row r="41108">
          <cell r="G41108">
            <v>176109000630</v>
          </cell>
          <cell r="H41108" t="str">
            <v>JHON F KENNEDY</v>
          </cell>
          <cell r="I41108" t="str">
            <v>URBANA</v>
          </cell>
        </row>
        <row r="41109">
          <cell r="G41109">
            <v>176109000770</v>
          </cell>
          <cell r="H41109" t="str">
            <v>INSTITUCION EDUCATIVA VASCO NUÑEZ DE BALBOA</v>
          </cell>
          <cell r="I41109" t="str">
            <v>URBANA</v>
          </cell>
        </row>
        <row r="41110">
          <cell r="G41110">
            <v>176109008550</v>
          </cell>
          <cell r="H41110" t="str">
            <v>LA INMACULADA</v>
          </cell>
          <cell r="I41110" t="str">
            <v>URBANA</v>
          </cell>
        </row>
        <row r="41111">
          <cell r="G41111">
            <v>176109015424</v>
          </cell>
          <cell r="H41111" t="str">
            <v>CENTRO DOCENTE DIVINO NIÑO DEL MAR</v>
          </cell>
          <cell r="I41111" t="str">
            <v>URBANA</v>
          </cell>
        </row>
        <row r="41112">
          <cell r="G41112">
            <v>376109008001</v>
          </cell>
          <cell r="H41112" t="str">
            <v>SAGRADO CORAZON DE  MARIA</v>
          </cell>
          <cell r="I41112" t="str">
            <v>URBANA</v>
          </cell>
        </row>
        <row r="41113">
          <cell r="G41113">
            <v>176109000800</v>
          </cell>
          <cell r="H41113" t="str">
            <v>JOSE MARIA CABAL</v>
          </cell>
          <cell r="I41113" t="str">
            <v>URBANA</v>
          </cell>
        </row>
        <row r="41114">
          <cell r="G41114">
            <v>176109001245</v>
          </cell>
          <cell r="H41114" t="str">
            <v>RAFAEL URIBE URIBE</v>
          </cell>
          <cell r="I41114" t="str">
            <v>URBANA</v>
          </cell>
        </row>
        <row r="41115">
          <cell r="G41115">
            <v>176109010225</v>
          </cell>
          <cell r="H41115" t="str">
            <v>12  DE ABRIL</v>
          </cell>
          <cell r="I41115" t="str">
            <v>URBANA</v>
          </cell>
        </row>
        <row r="41116">
          <cell r="G41116">
            <v>176109011291</v>
          </cell>
          <cell r="H41116" t="str">
            <v>EUSEBIO MUÑOZ PEREA</v>
          </cell>
          <cell r="I41116" t="str">
            <v>URBANA</v>
          </cell>
        </row>
        <row r="41117">
          <cell r="G41117">
            <v>276109001894</v>
          </cell>
          <cell r="H41117" t="str">
            <v>SAN MARTIN</v>
          </cell>
          <cell r="I41117" t="str">
            <v>URBANA</v>
          </cell>
        </row>
        <row r="41118">
          <cell r="G41118">
            <v>176109000711</v>
          </cell>
          <cell r="H41118" t="str">
            <v>POLICARPA SALAVARRIETA</v>
          </cell>
          <cell r="I41118" t="str">
            <v>URBANA</v>
          </cell>
        </row>
        <row r="41119">
          <cell r="G41119">
            <v>176109000818</v>
          </cell>
          <cell r="H41119" t="str">
            <v>REPUBLICA DE VENEZUELA</v>
          </cell>
          <cell r="I41119" t="str">
            <v>URBANA</v>
          </cell>
        </row>
        <row r="41120">
          <cell r="G41120">
            <v>176109000931</v>
          </cell>
          <cell r="H41120" t="str">
            <v>SAN BARTOLOME DE LAS CASAS</v>
          </cell>
          <cell r="I41120" t="str">
            <v>URBANA</v>
          </cell>
        </row>
        <row r="41121">
          <cell r="G41121">
            <v>176109000834</v>
          </cell>
          <cell r="H41121" t="str">
            <v>COLEGIO SAN VICENTE</v>
          </cell>
          <cell r="I41121" t="str">
            <v>URBANA</v>
          </cell>
        </row>
        <row r="41122">
          <cell r="G41122">
            <v>176109000842</v>
          </cell>
          <cell r="H41122" t="str">
            <v>TÉCNICO INDUSTRIAL GERARDO VALENCIA CANO - SEDE PRINCIPAL</v>
          </cell>
          <cell r="I41122" t="str">
            <v>URBANA</v>
          </cell>
        </row>
        <row r="41123">
          <cell r="G41123">
            <v>176109001822</v>
          </cell>
          <cell r="H41123" t="str">
            <v>STELLA DELGADO DE NAVIA</v>
          </cell>
          <cell r="I41123" t="str">
            <v>URBANA</v>
          </cell>
        </row>
        <row r="41124">
          <cell r="G41124">
            <v>176109002101</v>
          </cell>
          <cell r="H41124" t="str">
            <v>ALFONSO LOPEZ PUMAREJO</v>
          </cell>
          <cell r="I41124" t="str">
            <v>URBANA</v>
          </cell>
        </row>
        <row r="41125">
          <cell r="G41125">
            <v>176109007383</v>
          </cell>
          <cell r="H41125" t="str">
            <v>EL OLIMPICO</v>
          </cell>
          <cell r="I41125" t="str">
            <v>URBANA</v>
          </cell>
        </row>
        <row r="41126">
          <cell r="G41126">
            <v>376109006084</v>
          </cell>
          <cell r="H41126" t="str">
            <v>SEIS DE ENERO</v>
          </cell>
          <cell r="I41126" t="str">
            <v>URBANA</v>
          </cell>
        </row>
        <row r="41127">
          <cell r="G41127">
            <v>176109001806</v>
          </cell>
          <cell r="H41127" t="str">
            <v>INSTITTUCION EDUCATIVA TEOFILO ROBERTO POTES</v>
          </cell>
          <cell r="I41127" t="str">
            <v>URBANA</v>
          </cell>
        </row>
        <row r="41128">
          <cell r="G41128">
            <v>176109002802</v>
          </cell>
          <cell r="H41128" t="str">
            <v>INSTITUCION EDUCATIVA DIOCESANA JESUS ADOLESCENTE - SEDE PRINCIPAL</v>
          </cell>
          <cell r="I41128" t="str">
            <v>URBANA</v>
          </cell>
        </row>
        <row r="41129">
          <cell r="G41129">
            <v>176109000290</v>
          </cell>
          <cell r="H41129" t="str">
            <v>MATTIAS MULUMBA</v>
          </cell>
          <cell r="I41129" t="str">
            <v>URBANA</v>
          </cell>
        </row>
        <row r="41130">
          <cell r="G41130">
            <v>176109002977</v>
          </cell>
          <cell r="H41130" t="str">
            <v>PABLO EMILIO CARVAJAL # 1</v>
          </cell>
          <cell r="I41130" t="str">
            <v>URBANA</v>
          </cell>
        </row>
        <row r="41131">
          <cell r="G41131">
            <v>176109011348</v>
          </cell>
          <cell r="H41131" t="str">
            <v>NUEVO AMANECER</v>
          </cell>
          <cell r="I41131" t="str">
            <v>URBANA</v>
          </cell>
        </row>
        <row r="41132">
          <cell r="G41132">
            <v>176109015441</v>
          </cell>
          <cell r="H41132" t="str">
            <v>NUESTRA SEÑORA DE LA MISERICORDIA</v>
          </cell>
          <cell r="I41132" t="str">
            <v>URBANA</v>
          </cell>
        </row>
        <row r="41133">
          <cell r="G41133">
            <v>176109015459</v>
          </cell>
          <cell r="H41133" t="str">
            <v>VISTA HERMOSA</v>
          </cell>
          <cell r="I41133" t="str">
            <v>URBANA</v>
          </cell>
        </row>
        <row r="41134">
          <cell r="G41134">
            <v>176109016251</v>
          </cell>
          <cell r="H41134" t="str">
            <v>NUEVO ESFUERZO</v>
          </cell>
          <cell r="I41134" t="str">
            <v>URBANA</v>
          </cell>
        </row>
        <row r="41135">
          <cell r="G41135">
            <v>276109005270</v>
          </cell>
          <cell r="H41135" t="str">
            <v>ANIBAL MUÑOZ DUQUE.</v>
          </cell>
          <cell r="I41135" t="str">
            <v>RURAL</v>
          </cell>
        </row>
        <row r="41136">
          <cell r="G41136">
            <v>376109006076</v>
          </cell>
          <cell r="H41136" t="str">
            <v>JORGE ELIECER GAITAN</v>
          </cell>
          <cell r="I41136" t="str">
            <v>URBANA</v>
          </cell>
        </row>
        <row r="41137">
          <cell r="G41137">
            <v>176109003183</v>
          </cell>
          <cell r="H41137" t="str">
            <v>SIMON BOLIVAR</v>
          </cell>
          <cell r="I41137" t="str">
            <v>URBANA</v>
          </cell>
        </row>
        <row r="41138">
          <cell r="G41138">
            <v>176109004023</v>
          </cell>
          <cell r="H41138" t="str">
            <v>GRANADINOS</v>
          </cell>
          <cell r="I41138" t="str">
            <v>URBANA</v>
          </cell>
        </row>
        <row r="41139">
          <cell r="G41139">
            <v>176109005607</v>
          </cell>
          <cell r="H41139" t="str">
            <v>J. DE NAZARETH</v>
          </cell>
          <cell r="I41139" t="str">
            <v>URBANA</v>
          </cell>
        </row>
        <row r="41140">
          <cell r="G41140">
            <v>176109005666</v>
          </cell>
          <cell r="H41140" t="str">
            <v>ANTONIO NARIÑO</v>
          </cell>
          <cell r="I41140" t="str">
            <v>URBANA</v>
          </cell>
        </row>
        <row r="41141">
          <cell r="G41141">
            <v>176109011364</v>
          </cell>
          <cell r="H41141" t="str">
            <v>LA NUEVA COLOMBIA</v>
          </cell>
          <cell r="I41141" t="str">
            <v>URBANA</v>
          </cell>
        </row>
        <row r="41142">
          <cell r="G41142">
            <v>176109002691</v>
          </cell>
          <cell r="H41142" t="str">
            <v>CENTRO DOCENTE  ALFONSO LOPEZ MICHELSEN</v>
          </cell>
          <cell r="I41142" t="str">
            <v>URBANA</v>
          </cell>
        </row>
        <row r="41143">
          <cell r="G41143">
            <v>176109005712</v>
          </cell>
          <cell r="H41143" t="str">
            <v>CENTRO DOCENTE  LUIS CARLOS GALAN</v>
          </cell>
          <cell r="I41143" t="str">
            <v>URBANA</v>
          </cell>
        </row>
        <row r="41144">
          <cell r="G41144">
            <v>176109005828</v>
          </cell>
          <cell r="H41144" t="str">
            <v>CENTRO DOCENTE CALDAS</v>
          </cell>
          <cell r="I41144" t="str">
            <v>URBANA</v>
          </cell>
        </row>
        <row r="41145">
          <cell r="G41145">
            <v>176109005836</v>
          </cell>
          <cell r="H41145" t="str">
            <v>NESTOR URBANO TENORIO</v>
          </cell>
          <cell r="I41145" t="str">
            <v>URBANA</v>
          </cell>
        </row>
        <row r="41146">
          <cell r="G41146">
            <v>276109011377</v>
          </cell>
          <cell r="H41146" t="str">
            <v>CENTRO DOCENTE LA NUEVA ESPERANZA</v>
          </cell>
          <cell r="I41146" t="str">
            <v>URBANA</v>
          </cell>
        </row>
        <row r="41147">
          <cell r="G41147">
            <v>176109800059</v>
          </cell>
          <cell r="H41147" t="str">
            <v>INSTITUCION EDUCATIVA SAN ANTONIO - SEDE PRINCIPAL</v>
          </cell>
          <cell r="I41147" t="str">
            <v>URBANA</v>
          </cell>
        </row>
        <row r="41148">
          <cell r="G41148">
            <v>276109000031</v>
          </cell>
          <cell r="H41148" t="str">
            <v>SANTA CECILIA</v>
          </cell>
          <cell r="I41148" t="str">
            <v>RURAL</v>
          </cell>
        </row>
        <row r="41149">
          <cell r="G41149">
            <v>276109000499</v>
          </cell>
          <cell r="H41149" t="str">
            <v>SIMON BOLIVAR</v>
          </cell>
          <cell r="I41149" t="str">
            <v>RURAL</v>
          </cell>
        </row>
        <row r="41150">
          <cell r="G41150">
            <v>276109000863</v>
          </cell>
          <cell r="H41150" t="str">
            <v>CALLE LARGA</v>
          </cell>
          <cell r="I41150" t="str">
            <v>RURAL</v>
          </cell>
        </row>
        <row r="41151">
          <cell r="G41151">
            <v>276109000871</v>
          </cell>
          <cell r="H41151" t="str">
            <v>EL CARMEN</v>
          </cell>
          <cell r="I41151" t="str">
            <v>RURAL</v>
          </cell>
        </row>
        <row r="41152">
          <cell r="G41152">
            <v>276109001274</v>
          </cell>
          <cell r="H41152" t="str">
            <v>SAN LORENZO</v>
          </cell>
          <cell r="I41152" t="str">
            <v>RURAL</v>
          </cell>
        </row>
        <row r="41153">
          <cell r="G41153">
            <v>276109002114</v>
          </cell>
          <cell r="H41153" t="str">
            <v>CONCEPCION</v>
          </cell>
          <cell r="I41153" t="str">
            <v>RURAL</v>
          </cell>
        </row>
        <row r="41154">
          <cell r="G41154">
            <v>276109002483</v>
          </cell>
          <cell r="H41154" t="str">
            <v>LA BARTOLA</v>
          </cell>
          <cell r="I41154" t="str">
            <v>RURAL</v>
          </cell>
        </row>
        <row r="41155">
          <cell r="G41155">
            <v>276109002815</v>
          </cell>
          <cell r="H41155" t="str">
            <v>SANTA MARIA</v>
          </cell>
          <cell r="I41155" t="str">
            <v>RURAL</v>
          </cell>
        </row>
        <row r="41156">
          <cell r="G41156">
            <v>276109009496</v>
          </cell>
          <cell r="H41156" t="str">
            <v>SAN ANTONIO</v>
          </cell>
          <cell r="I41156" t="str">
            <v>RURAL</v>
          </cell>
        </row>
        <row r="41157">
          <cell r="G41157">
            <v>276109010254</v>
          </cell>
          <cell r="H41157" t="str">
            <v>DOS QUEBRADAS</v>
          </cell>
          <cell r="I41157" t="str">
            <v>RURAL</v>
          </cell>
        </row>
        <row r="41158">
          <cell r="G41158">
            <v>276109010397</v>
          </cell>
          <cell r="H41158" t="str">
            <v>MEREGILDO</v>
          </cell>
          <cell r="I41158" t="str">
            <v>RURAL</v>
          </cell>
        </row>
        <row r="41159">
          <cell r="G41159">
            <v>276109011318</v>
          </cell>
          <cell r="H41159" t="str">
            <v>JUAN SANTO</v>
          </cell>
          <cell r="I41159" t="str">
            <v>RURAL</v>
          </cell>
        </row>
        <row r="41160">
          <cell r="G41160">
            <v>276109011326</v>
          </cell>
          <cell r="H41160" t="str">
            <v>GUADUALITO</v>
          </cell>
          <cell r="I41160" t="str">
            <v>RURAL</v>
          </cell>
        </row>
        <row r="41161">
          <cell r="G41161">
            <v>276109000235</v>
          </cell>
          <cell r="H41161" t="str">
            <v>I.E. FRANCISCO JAVIER CISNEROS</v>
          </cell>
          <cell r="I41161" t="str">
            <v>RURAL</v>
          </cell>
        </row>
        <row r="41162">
          <cell r="G41162">
            <v>276109000880</v>
          </cell>
          <cell r="H41162" t="str">
            <v>CARLOS BORRERO SINISTERRA</v>
          </cell>
          <cell r="I41162" t="str">
            <v>RURAL</v>
          </cell>
        </row>
        <row r="41163">
          <cell r="G41163">
            <v>276109001401</v>
          </cell>
          <cell r="H41163" t="str">
            <v>LA GRAN COLOMBIA</v>
          </cell>
          <cell r="I41163" t="str">
            <v>RURAL</v>
          </cell>
        </row>
        <row r="41164">
          <cell r="G41164">
            <v>276109002441</v>
          </cell>
          <cell r="H41164" t="str">
            <v>BRISAS DEL PACIFICO</v>
          </cell>
          <cell r="I41164" t="str">
            <v>RURAL</v>
          </cell>
        </row>
        <row r="41165">
          <cell r="G41165">
            <v>276109002866</v>
          </cell>
          <cell r="H41165" t="str">
            <v>EL SALTO</v>
          </cell>
          <cell r="I41165" t="str">
            <v>RURAL</v>
          </cell>
        </row>
        <row r="41166">
          <cell r="G41166">
            <v>276109800011</v>
          </cell>
          <cell r="H41166" t="str">
            <v>HECTOR EPALZA QUINTERO</v>
          </cell>
          <cell r="I41166" t="str">
            <v>RURAL</v>
          </cell>
        </row>
        <row r="41167">
          <cell r="G41167">
            <v>276109000243</v>
          </cell>
          <cell r="H41167" t="str">
            <v>JUAN CHACO</v>
          </cell>
          <cell r="I41167" t="str">
            <v>RURAL</v>
          </cell>
        </row>
        <row r="41168">
          <cell r="G41168">
            <v>276109005920</v>
          </cell>
          <cell r="H41168" t="str">
            <v>LADRILLEROS</v>
          </cell>
          <cell r="I41168" t="str">
            <v>RURAL</v>
          </cell>
        </row>
        <row r="41169">
          <cell r="G41169">
            <v>276109014619</v>
          </cell>
          <cell r="H41169" t="str">
            <v>CHUCHEROS</v>
          </cell>
          <cell r="I41169" t="str">
            <v>RURAL</v>
          </cell>
        </row>
        <row r="41170">
          <cell r="G41170">
            <v>476109002849</v>
          </cell>
          <cell r="H41170" t="str">
            <v>SANTA LIBRADA</v>
          </cell>
          <cell r="I41170" t="str">
            <v>RURAL</v>
          </cell>
        </row>
        <row r="41171">
          <cell r="G41171">
            <v>276109000341</v>
          </cell>
          <cell r="H41171" t="str">
            <v>JAIME ROOCK</v>
          </cell>
          <cell r="I41171" t="str">
            <v>RURAL</v>
          </cell>
        </row>
        <row r="41172">
          <cell r="G41172">
            <v>276109000367</v>
          </cell>
          <cell r="H41172" t="str">
            <v>CALLE HONDA</v>
          </cell>
          <cell r="I41172" t="str">
            <v>RURAL</v>
          </cell>
        </row>
        <row r="41173">
          <cell r="G41173">
            <v>276109003200</v>
          </cell>
          <cell r="H41173" t="str">
            <v>SAN FRANCISCO</v>
          </cell>
          <cell r="I41173" t="str">
            <v>RURAL</v>
          </cell>
        </row>
        <row r="41174">
          <cell r="G41174">
            <v>276109005873</v>
          </cell>
          <cell r="H41174" t="str">
            <v>SAN ANTONIO</v>
          </cell>
          <cell r="I41174" t="str">
            <v>RURAL</v>
          </cell>
        </row>
        <row r="41175">
          <cell r="G41175">
            <v>276109007124</v>
          </cell>
          <cell r="H41175" t="str">
            <v>VALENCIA QUIÑONEZ</v>
          </cell>
          <cell r="I41175" t="str">
            <v>RURAL</v>
          </cell>
        </row>
        <row r="41176">
          <cell r="G41176">
            <v>276109008066</v>
          </cell>
          <cell r="H41176" t="str">
            <v>EL CLAVEL</v>
          </cell>
          <cell r="I41176" t="str">
            <v>RURAL</v>
          </cell>
        </row>
        <row r="41177">
          <cell r="G41177">
            <v>276109008368</v>
          </cell>
          <cell r="H41177" t="str">
            <v>SAGRADO CORAZON DE JESUS</v>
          </cell>
          <cell r="I41177" t="str">
            <v>RURAL</v>
          </cell>
        </row>
        <row r="41178">
          <cell r="G41178">
            <v>276109008635</v>
          </cell>
          <cell r="H41178" t="str">
            <v>EL CAIMITO</v>
          </cell>
          <cell r="I41178" t="str">
            <v>RURAL</v>
          </cell>
        </row>
        <row r="41179">
          <cell r="G41179">
            <v>276109009101</v>
          </cell>
          <cell r="H41179" t="str">
            <v>GABRIELA MISTRAL</v>
          </cell>
          <cell r="I41179" t="str">
            <v>RURAL</v>
          </cell>
        </row>
        <row r="41180">
          <cell r="G41180">
            <v>276109011296</v>
          </cell>
          <cell r="H41180" t="str">
            <v>SANTA ANA</v>
          </cell>
          <cell r="I41180" t="str">
            <v>RURAL</v>
          </cell>
        </row>
        <row r="41181">
          <cell r="G41181">
            <v>276109015488</v>
          </cell>
          <cell r="H41181" t="str">
            <v>BELLO HORIZONTE</v>
          </cell>
          <cell r="I41181" t="str">
            <v>RURAL</v>
          </cell>
        </row>
        <row r="41182">
          <cell r="G41182">
            <v>276109000120</v>
          </cell>
          <cell r="H41182" t="str">
            <v>FRANCISCO ELADIO RAMIREZ</v>
          </cell>
          <cell r="I41182" t="str">
            <v>RURAL</v>
          </cell>
        </row>
        <row r="41183">
          <cell r="G41183">
            <v>276109000464</v>
          </cell>
          <cell r="H41183" t="str">
            <v>NIÑO JESUS DE PRAGA</v>
          </cell>
          <cell r="I41183" t="str">
            <v>RURAL</v>
          </cell>
        </row>
        <row r="41184">
          <cell r="G41184">
            <v>276109002416</v>
          </cell>
          <cell r="H41184" t="str">
            <v>ANTONIO JOSE RUIZ</v>
          </cell>
          <cell r="I41184" t="str">
            <v>RURAL</v>
          </cell>
        </row>
        <row r="41185">
          <cell r="G41185">
            <v>276109004036</v>
          </cell>
          <cell r="H41185" t="str">
            <v>MARINA SOLANO</v>
          </cell>
          <cell r="I41185" t="str">
            <v>RURAL</v>
          </cell>
        </row>
        <row r="41186">
          <cell r="G41186">
            <v>276109008171</v>
          </cell>
          <cell r="H41186" t="str">
            <v>ESCUELA LA BREA</v>
          </cell>
          <cell r="I41186" t="str">
            <v>RURAL</v>
          </cell>
        </row>
        <row r="41187">
          <cell r="G41187">
            <v>276109000405</v>
          </cell>
          <cell r="H41187" t="str">
            <v>PASCUAL DE ANDAGOYA</v>
          </cell>
          <cell r="I41187" t="str">
            <v>RURAL</v>
          </cell>
        </row>
        <row r="41188">
          <cell r="G41188">
            <v>276109000456</v>
          </cell>
          <cell r="H41188" t="str">
            <v>MERCEDES ABREGO</v>
          </cell>
          <cell r="I41188" t="str">
            <v>RURAL</v>
          </cell>
        </row>
        <row r="41189">
          <cell r="G41189">
            <v>276109000855</v>
          </cell>
          <cell r="H41189" t="str">
            <v>ETHER ETELVINA ARAMBURO</v>
          </cell>
          <cell r="I41189" t="str">
            <v>RURAL</v>
          </cell>
        </row>
        <row r="41190">
          <cell r="G41190">
            <v>276109001061</v>
          </cell>
          <cell r="H41190" t="str">
            <v>SAN JOSE</v>
          </cell>
          <cell r="I41190" t="str">
            <v>RURAL</v>
          </cell>
        </row>
        <row r="41191">
          <cell r="G41191">
            <v>276109001916</v>
          </cell>
          <cell r="H41191" t="str">
            <v>RAQUEL MERCADO</v>
          </cell>
          <cell r="I41191" t="str">
            <v>RURAL</v>
          </cell>
        </row>
        <row r="41192">
          <cell r="G41192">
            <v>276109001959</v>
          </cell>
          <cell r="H41192" t="str">
            <v>EL PAPAYO</v>
          </cell>
          <cell r="I41192" t="str">
            <v>RURAL</v>
          </cell>
        </row>
        <row r="41193">
          <cell r="G41193">
            <v>276109002670</v>
          </cell>
          <cell r="H41193" t="str">
            <v>ESCUELA NUEVA SANTIAGO</v>
          </cell>
          <cell r="I41193" t="str">
            <v>RURAL</v>
          </cell>
        </row>
        <row r="41194">
          <cell r="G41194">
            <v>276109008040</v>
          </cell>
          <cell r="H41194" t="str">
            <v>LA PRIMAVERA</v>
          </cell>
          <cell r="I41194" t="str">
            <v>RURAL</v>
          </cell>
        </row>
        <row r="41195">
          <cell r="G41195">
            <v>276109008562</v>
          </cell>
          <cell r="H41195" t="str">
            <v>SAN GERONIMO</v>
          </cell>
          <cell r="I41195" t="str">
            <v>RURAL</v>
          </cell>
        </row>
        <row r="41196">
          <cell r="G41196">
            <v>276109009020</v>
          </cell>
          <cell r="H41196" t="str">
            <v>EL AGUILA</v>
          </cell>
          <cell r="I41196" t="str">
            <v>RURAL</v>
          </cell>
        </row>
        <row r="41197">
          <cell r="G41197">
            <v>476109009011</v>
          </cell>
          <cell r="H41197" t="str">
            <v>EL ENCANTO DEL SABER</v>
          </cell>
          <cell r="I41197" t="str">
            <v>RURAL</v>
          </cell>
        </row>
        <row r="41198">
          <cell r="G41198">
            <v>176109009441</v>
          </cell>
          <cell r="H41198" t="str">
            <v>SAN MARTIN</v>
          </cell>
          <cell r="I41198" t="str">
            <v>RURAL</v>
          </cell>
        </row>
        <row r="41199">
          <cell r="G41199">
            <v>276109000910</v>
          </cell>
          <cell r="H41199" t="str">
            <v>SAN JOSE  - SEDE PRINCIPAL</v>
          </cell>
          <cell r="I41199" t="str">
            <v>RURAL</v>
          </cell>
        </row>
        <row r="41200">
          <cell r="G41200">
            <v>276109002025</v>
          </cell>
          <cell r="H41200" t="str">
            <v>GERARDO VALENCIA CANO</v>
          </cell>
          <cell r="I41200" t="str">
            <v>RURAL</v>
          </cell>
        </row>
        <row r="41201">
          <cell r="G41201">
            <v>276109003226</v>
          </cell>
          <cell r="H41201" t="str">
            <v>SANTA BARBARA</v>
          </cell>
          <cell r="I41201" t="str">
            <v>RURAL</v>
          </cell>
        </row>
        <row r="41202">
          <cell r="G41202">
            <v>276109007086</v>
          </cell>
          <cell r="H41202" t="str">
            <v>FUNDACION POPULAR</v>
          </cell>
          <cell r="I41202" t="str">
            <v>RURAL</v>
          </cell>
        </row>
        <row r="41203">
          <cell r="G41203">
            <v>276109007574</v>
          </cell>
          <cell r="H41203" t="str">
            <v>MARIA MAGDALENA</v>
          </cell>
          <cell r="I41203" t="str">
            <v>RURAL</v>
          </cell>
        </row>
        <row r="41204">
          <cell r="G41204">
            <v>276109009071</v>
          </cell>
          <cell r="H41204" t="str">
            <v>SAN ANTONIO</v>
          </cell>
          <cell r="I41204" t="str">
            <v>RURAL</v>
          </cell>
        </row>
        <row r="41205">
          <cell r="G41205">
            <v>276109010247</v>
          </cell>
          <cell r="H41205" t="str">
            <v>LA MILAGROSA</v>
          </cell>
          <cell r="I41205" t="str">
            <v>RURAL</v>
          </cell>
        </row>
        <row r="41206">
          <cell r="G41206">
            <v>276109011831</v>
          </cell>
          <cell r="H41206" t="str">
            <v>SANTA TEERESITA</v>
          </cell>
          <cell r="I41206" t="str">
            <v>RURAL</v>
          </cell>
        </row>
        <row r="41207">
          <cell r="G41207">
            <v>276109012683</v>
          </cell>
          <cell r="H41207" t="str">
            <v>EDUARDO GARCIA</v>
          </cell>
          <cell r="I41207" t="str">
            <v>RURAL</v>
          </cell>
        </row>
        <row r="41208">
          <cell r="G41208">
            <v>276109012691</v>
          </cell>
          <cell r="H41208" t="str">
            <v>FELIPE RODRIGUEZ</v>
          </cell>
          <cell r="I41208" t="str">
            <v>RURAL</v>
          </cell>
        </row>
        <row r="41209">
          <cell r="G41209">
            <v>276109001011</v>
          </cell>
          <cell r="H41209" t="str">
            <v>ROSA ZARATE DE PEÑA</v>
          </cell>
          <cell r="I41209" t="str">
            <v>RURAL</v>
          </cell>
        </row>
        <row r="41210">
          <cell r="G41210">
            <v>276109001193</v>
          </cell>
          <cell r="H41210" t="str">
            <v>MANUEL S. CAICEDO</v>
          </cell>
          <cell r="I41210" t="str">
            <v>RURAL</v>
          </cell>
        </row>
        <row r="41211">
          <cell r="G41211">
            <v>276109005431</v>
          </cell>
          <cell r="H41211" t="str">
            <v>COCALITO</v>
          </cell>
          <cell r="I41211" t="str">
            <v>RURAL</v>
          </cell>
        </row>
        <row r="41212">
          <cell r="G41212">
            <v>276109008376</v>
          </cell>
          <cell r="H41212" t="str">
            <v>LA SIERPE</v>
          </cell>
          <cell r="I41212" t="str">
            <v>RURAL</v>
          </cell>
        </row>
        <row r="41213">
          <cell r="G41213">
            <v>276109010490</v>
          </cell>
          <cell r="H41213" t="str">
            <v>MAGAÑA</v>
          </cell>
          <cell r="I41213" t="str">
            <v>RURAL</v>
          </cell>
        </row>
        <row r="41214">
          <cell r="G41214">
            <v>276109000987</v>
          </cell>
          <cell r="H41214" t="str">
            <v>MANUELA BELTRAN</v>
          </cell>
          <cell r="I41214" t="str">
            <v>RURAL</v>
          </cell>
        </row>
        <row r="41215">
          <cell r="G41215">
            <v>276109001029</v>
          </cell>
          <cell r="H41215" t="str">
            <v>JOSE ACEVEDO Y GOMEZ</v>
          </cell>
          <cell r="I41215" t="str">
            <v>RURAL</v>
          </cell>
        </row>
        <row r="41216">
          <cell r="G41216">
            <v>276109001045</v>
          </cell>
          <cell r="H41216" t="str">
            <v>SAN LUIS GONZAGA</v>
          </cell>
          <cell r="I41216" t="str">
            <v>RURAL</v>
          </cell>
        </row>
        <row r="41217">
          <cell r="G41217">
            <v>276109001053</v>
          </cell>
          <cell r="H41217" t="str">
            <v>SANTA FILOMENA</v>
          </cell>
          <cell r="I41217" t="str">
            <v>RURAL</v>
          </cell>
        </row>
        <row r="41218">
          <cell r="G41218">
            <v>276109001231</v>
          </cell>
          <cell r="H41218" t="str">
            <v>PETRONIO ALVAREZ</v>
          </cell>
          <cell r="I41218" t="str">
            <v>RURAL</v>
          </cell>
        </row>
        <row r="41219">
          <cell r="G41219">
            <v>276109001711</v>
          </cell>
          <cell r="H41219" t="str">
            <v>MARIA MONTESOY</v>
          </cell>
          <cell r="I41219" t="str">
            <v>RURAL</v>
          </cell>
        </row>
        <row r="41220">
          <cell r="G41220">
            <v>276109001746</v>
          </cell>
          <cell r="H41220" t="str">
            <v>JOSE JOAQUIN CAICEDO Y CUERO</v>
          </cell>
          <cell r="I41220" t="str">
            <v>RURAL</v>
          </cell>
        </row>
        <row r="41221">
          <cell r="G41221">
            <v>276109008031</v>
          </cell>
          <cell r="H41221" t="str">
            <v>LA SAGRADA FAMILIA</v>
          </cell>
          <cell r="I41221" t="str">
            <v>RURAL</v>
          </cell>
        </row>
        <row r="41222">
          <cell r="G41222">
            <v>276109010444</v>
          </cell>
          <cell r="H41222" t="str">
            <v>SANTA LUCIA DE TIMBA</v>
          </cell>
          <cell r="I41222" t="str">
            <v>RURAL</v>
          </cell>
        </row>
        <row r="41223">
          <cell r="G41223">
            <v>276109011792</v>
          </cell>
          <cell r="H41223" t="str">
            <v>SAN PABLO</v>
          </cell>
          <cell r="I41223" t="str">
            <v>RURAL</v>
          </cell>
        </row>
        <row r="41224">
          <cell r="G41224">
            <v>276109000286</v>
          </cell>
          <cell r="H41224" t="str">
            <v>SOFIA CAMARGO DE LLERAS</v>
          </cell>
          <cell r="I41224" t="str">
            <v>RURAL</v>
          </cell>
        </row>
        <row r="41225">
          <cell r="G41225">
            <v>276109000502</v>
          </cell>
          <cell r="H41225" t="str">
            <v>ANTONIA SANTOS</v>
          </cell>
          <cell r="I41225" t="str">
            <v>RURAL</v>
          </cell>
        </row>
        <row r="41226">
          <cell r="G41226">
            <v>276109001096</v>
          </cell>
          <cell r="H41226" t="str">
            <v>ANTONIO JOSE DE SUCRE</v>
          </cell>
          <cell r="I41226" t="str">
            <v>RURAL</v>
          </cell>
        </row>
        <row r="41227">
          <cell r="G41227">
            <v>276109001436</v>
          </cell>
          <cell r="H41227" t="str">
            <v>NUEVA GRANADA</v>
          </cell>
          <cell r="I41227" t="str">
            <v>RURAL</v>
          </cell>
        </row>
        <row r="41228">
          <cell r="G41228">
            <v>276109001819</v>
          </cell>
          <cell r="H41228" t="str">
            <v>SANTIAGO PÉREZ</v>
          </cell>
          <cell r="I41228" t="str">
            <v>RURAL</v>
          </cell>
        </row>
        <row r="41229">
          <cell r="G41229">
            <v>276109003013</v>
          </cell>
          <cell r="H41229" t="str">
            <v>JUAN DE LADRILLEROS</v>
          </cell>
          <cell r="I41229" t="str">
            <v>RURAL</v>
          </cell>
        </row>
        <row r="41230">
          <cell r="G41230">
            <v>276109014627</v>
          </cell>
          <cell r="H41230" t="str">
            <v>LIMONES</v>
          </cell>
          <cell r="I41230" t="str">
            <v>RURAL</v>
          </cell>
        </row>
        <row r="41231">
          <cell r="G41231">
            <v>276109001142</v>
          </cell>
          <cell r="H41231" t="str">
            <v>ALFREDO VASQUEZ COBO</v>
          </cell>
          <cell r="I41231" t="str">
            <v>RURAL</v>
          </cell>
        </row>
        <row r="41232">
          <cell r="G41232">
            <v>276109005067</v>
          </cell>
          <cell r="H41232" t="str">
            <v>LA TROJITA</v>
          </cell>
          <cell r="I41232" t="str">
            <v>RURAL</v>
          </cell>
        </row>
        <row r="41233">
          <cell r="G41233">
            <v>276109005148</v>
          </cell>
          <cell r="H41233" t="str">
            <v>LA NUEVA ESPERANZA</v>
          </cell>
          <cell r="I41233" t="str">
            <v>RURAL</v>
          </cell>
        </row>
        <row r="41234">
          <cell r="G41234">
            <v>476109003632</v>
          </cell>
          <cell r="H41234" t="str">
            <v>SAN ANTONIO DE GUADUAL</v>
          </cell>
          <cell r="I41234" t="str">
            <v>RURAL</v>
          </cell>
        </row>
        <row r="41235">
          <cell r="G41235">
            <v>276109001126</v>
          </cell>
          <cell r="H41235" t="str">
            <v>ANTONIO RICAURTE</v>
          </cell>
          <cell r="I41235" t="str">
            <v>RURAL</v>
          </cell>
        </row>
        <row r="41236">
          <cell r="G41236">
            <v>276109001266</v>
          </cell>
          <cell r="H41236" t="str">
            <v>ATANASIO GIRARDOT</v>
          </cell>
          <cell r="I41236" t="str">
            <v>RURAL</v>
          </cell>
        </row>
        <row r="41237">
          <cell r="G41237">
            <v>276109002939</v>
          </cell>
          <cell r="H41237" t="str">
            <v>SEBASTIAN DE BELALCAZAR</v>
          </cell>
          <cell r="I41237" t="str">
            <v>RURAL</v>
          </cell>
        </row>
        <row r="41238">
          <cell r="G41238">
            <v>276109003170</v>
          </cell>
          <cell r="H41238" t="str">
            <v>COLONIA JACI</v>
          </cell>
          <cell r="I41238" t="str">
            <v>RURAL</v>
          </cell>
        </row>
        <row r="41239">
          <cell r="G41239">
            <v>276109005083</v>
          </cell>
          <cell r="H41239" t="str">
            <v>DORIS DE MUÑOS</v>
          </cell>
          <cell r="I41239" t="str">
            <v>RURAL</v>
          </cell>
        </row>
        <row r="41240">
          <cell r="G41240">
            <v>276109011563</v>
          </cell>
          <cell r="H41240" t="str">
            <v>RICARDO CAICEDO</v>
          </cell>
          <cell r="I41240" t="str">
            <v>RURAL</v>
          </cell>
        </row>
        <row r="41241">
          <cell r="G41241">
            <v>276109001479</v>
          </cell>
          <cell r="H41241" t="str">
            <v>SAN PEDRO</v>
          </cell>
          <cell r="I41241" t="str">
            <v>RURAL</v>
          </cell>
        </row>
        <row r="41242">
          <cell r="G41242">
            <v>276109001720</v>
          </cell>
          <cell r="H41242" t="str">
            <v>SAN JOSE</v>
          </cell>
          <cell r="I41242" t="str">
            <v>RURAL</v>
          </cell>
        </row>
        <row r="41243">
          <cell r="G41243">
            <v>276109001886</v>
          </cell>
          <cell r="H41243" t="str">
            <v>EDUARDO SANTOS</v>
          </cell>
          <cell r="I41243" t="str">
            <v>RURAL</v>
          </cell>
        </row>
        <row r="41244">
          <cell r="G41244">
            <v>276109002009</v>
          </cell>
          <cell r="H41244" t="str">
            <v>RAUL OREJUELA BUENO</v>
          </cell>
          <cell r="I41244" t="str">
            <v>RURAL</v>
          </cell>
        </row>
        <row r="41245">
          <cell r="G41245">
            <v>276109002190</v>
          </cell>
          <cell r="H41245" t="str">
            <v>MARIA DEL SOCORRO BUSTAMANTE DE LNGUA</v>
          </cell>
          <cell r="I41245" t="str">
            <v>RURAL</v>
          </cell>
        </row>
        <row r="41246">
          <cell r="G41246">
            <v>276109002823</v>
          </cell>
          <cell r="H41246" t="str">
            <v>SAN JOAQUIN</v>
          </cell>
          <cell r="I41246" t="str">
            <v>RURAL</v>
          </cell>
        </row>
        <row r="41247">
          <cell r="G41247">
            <v>276109006888</v>
          </cell>
          <cell r="H41247" t="str">
            <v>ALAMBIQUE</v>
          </cell>
          <cell r="I41247" t="str">
            <v>RURAL</v>
          </cell>
        </row>
        <row r="41248">
          <cell r="G41248">
            <v>276109008058</v>
          </cell>
          <cell r="H41248" t="str">
            <v>LA VUELTA</v>
          </cell>
          <cell r="I41248" t="str">
            <v>RURAL</v>
          </cell>
        </row>
        <row r="41249">
          <cell r="G41249">
            <v>276109008546</v>
          </cell>
          <cell r="H41249" t="str">
            <v>LA PRIMAVERA</v>
          </cell>
          <cell r="I41249" t="str">
            <v>RURAL</v>
          </cell>
        </row>
        <row r="41250">
          <cell r="G41250">
            <v>276109009046</v>
          </cell>
          <cell r="H41250" t="str">
            <v>DIVINO NIÑO</v>
          </cell>
          <cell r="I41250" t="str">
            <v>RURAL</v>
          </cell>
        </row>
        <row r="41251">
          <cell r="G41251">
            <v>276109015470</v>
          </cell>
          <cell r="H41251" t="str">
            <v>SAN RAMON</v>
          </cell>
          <cell r="I41251" t="str">
            <v>RURAL</v>
          </cell>
        </row>
        <row r="41252">
          <cell r="G41252">
            <v>276109001100</v>
          </cell>
          <cell r="H41252" t="str">
            <v>FRANCISCO CISNEROS</v>
          </cell>
          <cell r="I41252" t="str">
            <v>RURAL</v>
          </cell>
        </row>
        <row r="41253">
          <cell r="G41253">
            <v>276109002661</v>
          </cell>
          <cell r="H41253" t="str">
            <v>NTRA SEÑORA DEL PERPETUO SOCORRO</v>
          </cell>
          <cell r="I41253" t="str">
            <v>RURAL</v>
          </cell>
        </row>
        <row r="41254">
          <cell r="G41254">
            <v>276109003137</v>
          </cell>
          <cell r="H41254" t="str">
            <v>LA MILAGROSA</v>
          </cell>
          <cell r="I41254" t="str">
            <v>RURAL</v>
          </cell>
        </row>
        <row r="41255">
          <cell r="G41255">
            <v>276109008392</v>
          </cell>
          <cell r="H41255" t="str">
            <v>SANTA TERESITA</v>
          </cell>
          <cell r="I41255" t="str">
            <v>RURAL</v>
          </cell>
        </row>
        <row r="41256">
          <cell r="G41256">
            <v>276109011806</v>
          </cell>
          <cell r="H41256" t="str">
            <v>SAN JOSE DEL PALMAR</v>
          </cell>
          <cell r="I41256" t="str">
            <v>RURAL</v>
          </cell>
        </row>
        <row r="41257">
          <cell r="G41257">
            <v>276109014643</v>
          </cell>
          <cell r="H41257" t="str">
            <v>ANTONIO ARAGON</v>
          </cell>
          <cell r="I41257" t="str">
            <v>RURAL</v>
          </cell>
        </row>
        <row r="41258">
          <cell r="G41258">
            <v>276109015534</v>
          </cell>
          <cell r="H41258" t="str">
            <v>SAN JORGE</v>
          </cell>
          <cell r="I41258" t="str">
            <v>RURAL</v>
          </cell>
        </row>
        <row r="41259">
          <cell r="G41259">
            <v>276109001509</v>
          </cell>
          <cell r="H41259" t="str">
            <v>SAGRADO CORAZÓN</v>
          </cell>
          <cell r="I41259" t="str">
            <v>RURAL</v>
          </cell>
        </row>
        <row r="41260">
          <cell r="G41260">
            <v>276109003994</v>
          </cell>
          <cell r="H41260" t="str">
            <v>PATRICIO OLAVE ANGULO</v>
          </cell>
          <cell r="I41260" t="str">
            <v>RURAL</v>
          </cell>
        </row>
        <row r="41261">
          <cell r="G41261">
            <v>276109004648</v>
          </cell>
          <cell r="H41261" t="str">
            <v>SAN PEDRO CLAVER</v>
          </cell>
          <cell r="I41261" t="str">
            <v>RURAL</v>
          </cell>
        </row>
        <row r="41262">
          <cell r="G41262">
            <v>276109008627</v>
          </cell>
          <cell r="H41262" t="str">
            <v>ESC MALAGUITA</v>
          </cell>
          <cell r="I41262" t="str">
            <v>RURAL</v>
          </cell>
        </row>
        <row r="41263">
          <cell r="G41263">
            <v>276109005709</v>
          </cell>
          <cell r="H41263" t="str">
            <v>NUEVA ESPERANZA INDIGENA</v>
          </cell>
          <cell r="I41263" t="str">
            <v>RURAL</v>
          </cell>
        </row>
        <row r="41264">
          <cell r="G41264">
            <v>276109009739</v>
          </cell>
          <cell r="H41264" t="str">
            <v>ALFREDO ORTIZ DUPAR</v>
          </cell>
          <cell r="I41264" t="str">
            <v>RURAL</v>
          </cell>
        </row>
        <row r="41265">
          <cell r="G41265">
            <v>276109010412</v>
          </cell>
          <cell r="H41265" t="str">
            <v>LA MESETA</v>
          </cell>
          <cell r="I41265" t="str">
            <v>RURAL</v>
          </cell>
        </row>
        <row r="41266">
          <cell r="G41266">
            <v>276109015518</v>
          </cell>
          <cell r="H41266" t="str">
            <v>LAS MERCEDES</v>
          </cell>
          <cell r="I41266" t="str">
            <v>RURAL</v>
          </cell>
        </row>
        <row r="41267">
          <cell r="G41267">
            <v>276109800160</v>
          </cell>
          <cell r="H41267" t="str">
            <v>CENTRO EDUCATIVO OBDULIA POIRAMA</v>
          </cell>
          <cell r="I41267" t="str">
            <v>RURAL</v>
          </cell>
        </row>
        <row r="41268">
          <cell r="G41268">
            <v>276109800178</v>
          </cell>
          <cell r="H41268" t="str">
            <v>ESCUELA AIZAMA</v>
          </cell>
          <cell r="I41268" t="str">
            <v>RURAL</v>
          </cell>
        </row>
        <row r="41269">
          <cell r="G41269">
            <v>276109800186</v>
          </cell>
          <cell r="H41269" t="str">
            <v>ESCUELA IPUEUJA</v>
          </cell>
          <cell r="I41269" t="str">
            <v>RURAL</v>
          </cell>
        </row>
        <row r="41270">
          <cell r="G41270">
            <v>476109009002</v>
          </cell>
          <cell r="H41270" t="str">
            <v>LIZARDO MEJIA POIRAMA</v>
          </cell>
          <cell r="I41270" t="str">
            <v>RURAL</v>
          </cell>
        </row>
        <row r="41271">
          <cell r="G41271">
            <v>276109000014</v>
          </cell>
          <cell r="H41271" t="str">
            <v>SAN CIPRIANO</v>
          </cell>
          <cell r="I41271" t="str">
            <v>RURAL</v>
          </cell>
        </row>
        <row r="41272">
          <cell r="G41272">
            <v>276109000979</v>
          </cell>
          <cell r="H41272" t="str">
            <v>JORGE ELIECER GAITAN</v>
          </cell>
          <cell r="I41272" t="str">
            <v>RURAL</v>
          </cell>
        </row>
        <row r="41273">
          <cell r="G41273">
            <v>276109001762</v>
          </cell>
          <cell r="H41273" t="str">
            <v>SANTA ELENA</v>
          </cell>
          <cell r="I41273" t="str">
            <v>RURAL</v>
          </cell>
        </row>
        <row r="41274">
          <cell r="G41274">
            <v>276109005806</v>
          </cell>
          <cell r="H41274" t="str">
            <v>INSTITUCIÓN AGROPECUARIA JOSÉ MARÍA  - SEDE PRINCIPAL</v>
          </cell>
          <cell r="I41274" t="str">
            <v>RURAL</v>
          </cell>
        </row>
        <row r="41275">
          <cell r="G41275">
            <v>276109005814</v>
          </cell>
          <cell r="H41275" t="str">
            <v>COLEGIO NAVAL MALAGA - SEDE PRINCIPAL</v>
          </cell>
          <cell r="I41275" t="str">
            <v>RURAL</v>
          </cell>
        </row>
        <row r="41276">
          <cell r="G41276">
            <v>276109008571</v>
          </cell>
          <cell r="H41276" t="str">
            <v>SANTA ROSA DE GUAYACAN</v>
          </cell>
          <cell r="I41276" t="str">
            <v>RURAL</v>
          </cell>
        </row>
        <row r="41277">
          <cell r="G41277">
            <v>276109008589</v>
          </cell>
          <cell r="H41277" t="str">
            <v>NONAM</v>
          </cell>
          <cell r="I41277" t="str">
            <v>RURAL</v>
          </cell>
        </row>
        <row r="41278">
          <cell r="G41278">
            <v>276109012101</v>
          </cell>
          <cell r="H41278" t="str">
            <v>LA ESPERANZA</v>
          </cell>
          <cell r="I41278" t="str">
            <v>RURAL</v>
          </cell>
        </row>
        <row r="41279">
          <cell r="G41279">
            <v>276109015496</v>
          </cell>
          <cell r="H41279" t="str">
            <v>SAN FERNANDO</v>
          </cell>
          <cell r="I41279" t="str">
            <v>RURAL</v>
          </cell>
        </row>
        <row r="41280">
          <cell r="G41280">
            <v>276109015500</v>
          </cell>
          <cell r="H41280" t="str">
            <v>COCALITO</v>
          </cell>
          <cell r="I41280" t="str">
            <v>RURAL</v>
          </cell>
        </row>
        <row r="41281">
          <cell r="G41281">
            <v>276109800097</v>
          </cell>
          <cell r="H41281" t="str">
            <v>ESCUELA GILBERTO PIRAZA MENBACHE</v>
          </cell>
          <cell r="I41281" t="str">
            <v>RURAL</v>
          </cell>
        </row>
        <row r="41282">
          <cell r="G41282">
            <v>276109800127</v>
          </cell>
          <cell r="H41282" t="str">
            <v>ESCUELA ERI NEGRIA CUERO</v>
          </cell>
          <cell r="I41282" t="str">
            <v>RURAL</v>
          </cell>
        </row>
        <row r="41283">
          <cell r="G41283">
            <v>376109001350</v>
          </cell>
          <cell r="H41283" t="str">
            <v>COLEGIO NAVAL JOSE PRUDENCIO PADILLA</v>
          </cell>
          <cell r="I41283" t="str">
            <v>URBANA</v>
          </cell>
        </row>
        <row r="41284">
          <cell r="G41284">
            <v>276109009747</v>
          </cell>
          <cell r="H41284" t="str">
            <v>UNION AGUA CLARA</v>
          </cell>
          <cell r="I41284" t="str">
            <v>RURAL</v>
          </cell>
        </row>
        <row r="41285">
          <cell r="G41285">
            <v>276109011857</v>
          </cell>
          <cell r="H41285" t="str">
            <v>MARIA FELISA PEÑA</v>
          </cell>
          <cell r="I41285" t="str">
            <v>RURAL</v>
          </cell>
        </row>
        <row r="41286">
          <cell r="G41286">
            <v>276109800101</v>
          </cell>
          <cell r="H41286" t="str">
            <v>ESCUELA MARIA EMILIA MOYA</v>
          </cell>
          <cell r="I41286" t="str">
            <v>RURAL</v>
          </cell>
        </row>
        <row r="41287">
          <cell r="G41287">
            <v>276109800119</v>
          </cell>
          <cell r="H41287" t="str">
            <v>ESCUELA ADRIANO ISMARE CONQUISTA</v>
          </cell>
          <cell r="I41287" t="str">
            <v>RURAL</v>
          </cell>
        </row>
        <row r="41288">
          <cell r="G41288">
            <v>276109800135</v>
          </cell>
          <cell r="H41288" t="str">
            <v>ESCUELA CLEMENTE CHIRIMIA MALAGA</v>
          </cell>
          <cell r="I41288" t="str">
            <v>RURAL</v>
          </cell>
        </row>
        <row r="41289">
          <cell r="G41289">
            <v>276109800143</v>
          </cell>
          <cell r="H41289" t="str">
            <v>ESCUELA OTONIEL QUITO CHAMARRA</v>
          </cell>
          <cell r="I41289" t="str">
            <v>RURAL</v>
          </cell>
        </row>
        <row r="41290">
          <cell r="G41290">
            <v>476109007786</v>
          </cell>
          <cell r="H41290" t="str">
            <v>SAN JUAN BAUTISTA</v>
          </cell>
          <cell r="I41290" t="str">
            <v>RURAL</v>
          </cell>
        </row>
        <row r="41291">
          <cell r="G41291">
            <v>276109008601</v>
          </cell>
          <cell r="H41291" t="str">
            <v>SAN JUAN BAUTISTA  DE LA SALLE</v>
          </cell>
          <cell r="I41291" t="str">
            <v>RURAL</v>
          </cell>
        </row>
        <row r="41292">
          <cell r="G41292">
            <v>276109009038</v>
          </cell>
          <cell r="H41292" t="str">
            <v>NUESTRA SEÑORA DEL CARMEN</v>
          </cell>
          <cell r="I41292" t="str">
            <v>RURAL</v>
          </cell>
        </row>
        <row r="41293">
          <cell r="G41293">
            <v>276109009054</v>
          </cell>
          <cell r="H41293" t="str">
            <v>GERARDO VALENCIA CANO</v>
          </cell>
          <cell r="I41293" t="str">
            <v>RURAL</v>
          </cell>
        </row>
        <row r="41294">
          <cell r="G41294">
            <v>476109008723</v>
          </cell>
          <cell r="H41294" t="str">
            <v>SANTA TERESITA DEL NIÑO JESUS - SEDE PRINCIPAL</v>
          </cell>
          <cell r="I41294" t="str">
            <v>RURAL</v>
          </cell>
        </row>
        <row r="41295">
          <cell r="G41295">
            <v>176111000469</v>
          </cell>
          <cell r="H41295" t="str">
            <v>NARCISO CABAL SALCEDO - SEDE PRINCIPAL</v>
          </cell>
          <cell r="I41295" t="str">
            <v>URBANA</v>
          </cell>
        </row>
        <row r="41296">
          <cell r="G41296">
            <v>176111000566</v>
          </cell>
          <cell r="H41296" t="str">
            <v>ESC MARISCAL SUCRE</v>
          </cell>
          <cell r="I41296" t="str">
            <v>URBANA</v>
          </cell>
        </row>
        <row r="41297">
          <cell r="G41297">
            <v>176111000663</v>
          </cell>
          <cell r="H41297" t="str">
            <v>ESC GRACIANA ALVAREZ</v>
          </cell>
          <cell r="I41297" t="str">
            <v>URBANA</v>
          </cell>
        </row>
        <row r="41298">
          <cell r="G41298">
            <v>176111000507</v>
          </cell>
          <cell r="H41298" t="str">
            <v>INSTITUTO TECNICO AGRICOLA-SEDE PRINCIPAL</v>
          </cell>
          <cell r="I41298" t="str">
            <v>URBANA</v>
          </cell>
        </row>
        <row r="41299">
          <cell r="G41299">
            <v>176111000957</v>
          </cell>
          <cell r="H41299" t="str">
            <v>MARIA LUISA DE LA ESPADA</v>
          </cell>
          <cell r="I41299" t="str">
            <v>URBANA</v>
          </cell>
        </row>
        <row r="41300">
          <cell r="G41300">
            <v>176111001775</v>
          </cell>
          <cell r="H41300" t="str">
            <v>ANTONIO JOSE DE SUCRE</v>
          </cell>
          <cell r="I41300" t="str">
            <v>URBANA</v>
          </cell>
        </row>
        <row r="41301">
          <cell r="G41301">
            <v>176111000515</v>
          </cell>
          <cell r="H41301" t="str">
            <v>MANUEL ANTONIO SANCLEMENTE - SEDE PRINCIPAL</v>
          </cell>
          <cell r="I41301" t="str">
            <v>URBANA</v>
          </cell>
        </row>
        <row r="41302">
          <cell r="G41302">
            <v>176111000728</v>
          </cell>
          <cell r="H41302" t="str">
            <v>JHON F. KENNEDY</v>
          </cell>
          <cell r="I41302" t="str">
            <v>URBANA</v>
          </cell>
        </row>
        <row r="41303">
          <cell r="G41303">
            <v>276111000251</v>
          </cell>
          <cell r="H41303" t="str">
            <v>LA PLANTA</v>
          </cell>
          <cell r="I41303" t="str">
            <v>URBANA</v>
          </cell>
        </row>
        <row r="41304">
          <cell r="G41304">
            <v>276111000498</v>
          </cell>
          <cell r="H41304" t="str">
            <v>LA HONDA</v>
          </cell>
          <cell r="I41304" t="str">
            <v>URBANA</v>
          </cell>
        </row>
        <row r="41305">
          <cell r="G41305">
            <v>276111001087</v>
          </cell>
          <cell r="H41305" t="str">
            <v>CRISTOBAL COLÓN</v>
          </cell>
          <cell r="I41305" t="str">
            <v>URBANA</v>
          </cell>
        </row>
        <row r="41306">
          <cell r="G41306">
            <v>276111001761</v>
          </cell>
          <cell r="H41306" t="str">
            <v>JULIAN MENDOZA GUERRERO</v>
          </cell>
          <cell r="I41306" t="str">
            <v>URBANA</v>
          </cell>
        </row>
        <row r="41307">
          <cell r="G41307">
            <v>176111000531</v>
          </cell>
          <cell r="H41307" t="str">
            <v>JOSE MARIA VILLEGAS - SEDE PRINCIPAL</v>
          </cell>
          <cell r="I41307" t="str">
            <v>URBANA</v>
          </cell>
        </row>
        <row r="41308">
          <cell r="G41308">
            <v>176111000574</v>
          </cell>
          <cell r="H41308" t="str">
            <v>LEONARDO TASCON</v>
          </cell>
          <cell r="I41308" t="str">
            <v>URBANA</v>
          </cell>
        </row>
        <row r="41309">
          <cell r="G41309">
            <v>176111000523</v>
          </cell>
          <cell r="H41309" t="str">
            <v>CARLOS ARTURO CABAL</v>
          </cell>
          <cell r="I41309" t="str">
            <v>URBANA</v>
          </cell>
        </row>
        <row r="41310">
          <cell r="G41310">
            <v>176111000671</v>
          </cell>
          <cell r="H41310" t="str">
            <v>CARLOTA ARMERO</v>
          </cell>
          <cell r="I41310" t="str">
            <v>URBANA</v>
          </cell>
        </row>
        <row r="41311">
          <cell r="G41311">
            <v>176111000701</v>
          </cell>
          <cell r="H41311" t="str">
            <v>SAN JOSE</v>
          </cell>
          <cell r="I41311" t="str">
            <v>URBANA</v>
          </cell>
        </row>
        <row r="41312">
          <cell r="G41312">
            <v>176111001015</v>
          </cell>
          <cell r="H41312" t="str">
            <v>SAN VICENTE - SEDE PRINCIPAL</v>
          </cell>
          <cell r="I41312" t="str">
            <v>URBANA</v>
          </cell>
        </row>
        <row r="41313">
          <cell r="G41313">
            <v>176111001155</v>
          </cell>
          <cell r="H41313" t="str">
            <v>MARIA AUXILIADORA</v>
          </cell>
          <cell r="I41313" t="str">
            <v>URBANA</v>
          </cell>
        </row>
        <row r="41314">
          <cell r="G41314">
            <v>176111000612</v>
          </cell>
          <cell r="H41314" t="str">
            <v>ESC GENERAL SANTANDER</v>
          </cell>
          <cell r="I41314" t="str">
            <v>URBANA</v>
          </cell>
        </row>
        <row r="41315">
          <cell r="G41315">
            <v>176111001031</v>
          </cell>
          <cell r="H41315" t="str">
            <v>TULIO ENRIQUE TASCON - SEDE PRINCIPAL</v>
          </cell>
          <cell r="I41315" t="str">
            <v>URBANA</v>
          </cell>
        </row>
        <row r="41316">
          <cell r="G41316">
            <v>176111001139</v>
          </cell>
          <cell r="H41316" t="str">
            <v>ESC JORGE ELIECER GAITAN</v>
          </cell>
          <cell r="I41316" t="str">
            <v>URBANA</v>
          </cell>
        </row>
        <row r="41317">
          <cell r="G41317">
            <v>176111001171</v>
          </cell>
          <cell r="H41317" t="str">
            <v>ESC JOAQUIN CAMILO TORRES</v>
          </cell>
          <cell r="I41317" t="str">
            <v>URBANA</v>
          </cell>
        </row>
        <row r="41318">
          <cell r="G41318">
            <v>176111001104</v>
          </cell>
          <cell r="H41318" t="str">
            <v>ACADEMICO - SEDE PRINCIPAL</v>
          </cell>
          <cell r="I41318" t="str">
            <v>URBANA</v>
          </cell>
        </row>
        <row r="41319">
          <cell r="G41319">
            <v>176111000604</v>
          </cell>
          <cell r="H41319" t="str">
            <v>GUADALAJARA</v>
          </cell>
          <cell r="I41319" t="str">
            <v>URBANA</v>
          </cell>
        </row>
        <row r="41320">
          <cell r="G41320">
            <v>176111001112</v>
          </cell>
          <cell r="H41320" t="str">
            <v>ABSALON FERNANDEZ DE SOTO</v>
          </cell>
          <cell r="I41320" t="str">
            <v>URBANA</v>
          </cell>
        </row>
        <row r="41321">
          <cell r="G41321">
            <v>176111032263</v>
          </cell>
          <cell r="H41321" t="str">
            <v>GRAN COLOMBIA - SEDE PRINCIPAL</v>
          </cell>
          <cell r="I41321" t="str">
            <v>URBANA</v>
          </cell>
        </row>
        <row r="41322">
          <cell r="G41322">
            <v>176111800075</v>
          </cell>
          <cell r="H41322" t="str">
            <v>SEDE TEÓFILO DORRONSORO</v>
          </cell>
          <cell r="I41322" t="str">
            <v>URBANA</v>
          </cell>
        </row>
        <row r="41323">
          <cell r="G41323">
            <v>276111000056</v>
          </cell>
          <cell r="H41323" t="str">
            <v>LOS BANCOS</v>
          </cell>
          <cell r="I41323" t="str">
            <v>RURAL</v>
          </cell>
        </row>
        <row r="41324">
          <cell r="G41324">
            <v>276111000102</v>
          </cell>
          <cell r="H41324" t="str">
            <v>EL PLACER - SEDE PRINCIPAL</v>
          </cell>
          <cell r="I41324" t="str">
            <v>RURAL</v>
          </cell>
        </row>
        <row r="41325">
          <cell r="G41325">
            <v>276111000218</v>
          </cell>
          <cell r="H41325" t="str">
            <v>EL CRUCERO</v>
          </cell>
          <cell r="I41325" t="str">
            <v>RURAL</v>
          </cell>
        </row>
        <row r="41326">
          <cell r="G41326">
            <v>276111000935</v>
          </cell>
          <cell r="H41326" t="str">
            <v>LA MESA</v>
          </cell>
          <cell r="I41326" t="str">
            <v>RURAL</v>
          </cell>
        </row>
        <row r="41327">
          <cell r="G41327">
            <v>276111001346</v>
          </cell>
          <cell r="H41327" t="str">
            <v>JUAN PABLO I</v>
          </cell>
          <cell r="I41327" t="str">
            <v>RURAL</v>
          </cell>
        </row>
        <row r="41328">
          <cell r="G41328">
            <v>276111001788</v>
          </cell>
          <cell r="H41328" t="str">
            <v>ISIDRA VILLALOBOS</v>
          </cell>
          <cell r="I41328" t="str">
            <v>RURAL</v>
          </cell>
        </row>
        <row r="41329">
          <cell r="G41329">
            <v>276111002491</v>
          </cell>
          <cell r="H41329" t="str">
            <v>SANTA ROSA</v>
          </cell>
          <cell r="I41329" t="str">
            <v>RURAL</v>
          </cell>
        </row>
        <row r="41330">
          <cell r="G41330">
            <v>276111002547</v>
          </cell>
          <cell r="H41330" t="str">
            <v>LA PLAYA DEL BUEY</v>
          </cell>
          <cell r="I41330" t="str">
            <v>RURAL</v>
          </cell>
        </row>
        <row r="41331">
          <cell r="G41331">
            <v>276111002717</v>
          </cell>
          <cell r="H41331" t="str">
            <v>EL JARDIN</v>
          </cell>
          <cell r="I41331" t="str">
            <v>RURAL</v>
          </cell>
        </row>
        <row r="41332">
          <cell r="G41332">
            <v>276111032331</v>
          </cell>
          <cell r="H41332" t="str">
            <v>LA FLORIDA</v>
          </cell>
          <cell r="I41332" t="str">
            <v>RURAL</v>
          </cell>
        </row>
        <row r="41333">
          <cell r="G41333">
            <v>276111032594</v>
          </cell>
          <cell r="H41333" t="str">
            <v>EL SALADO</v>
          </cell>
          <cell r="I41333" t="str">
            <v>RURAL</v>
          </cell>
        </row>
        <row r="41334">
          <cell r="G41334">
            <v>276111000153</v>
          </cell>
          <cell r="H41334" t="str">
            <v>ANGEL CUADROS - SEDE PRINCIPAL</v>
          </cell>
          <cell r="I41334" t="str">
            <v>RURAL</v>
          </cell>
        </row>
        <row r="41335">
          <cell r="G41335">
            <v>276111000170</v>
          </cell>
          <cell r="H41335" t="str">
            <v>EL CARMEN</v>
          </cell>
          <cell r="I41335" t="str">
            <v>RURAL</v>
          </cell>
        </row>
        <row r="41336">
          <cell r="G41336">
            <v>276111000811</v>
          </cell>
          <cell r="H41336" t="str">
            <v>ANTONIO GUENDICA</v>
          </cell>
          <cell r="I41336" t="str">
            <v>RURAL</v>
          </cell>
        </row>
        <row r="41337">
          <cell r="G41337">
            <v>276111000862</v>
          </cell>
          <cell r="H41337" t="str">
            <v>ARMANDO ROMERO LOZANO</v>
          </cell>
          <cell r="I41337" t="str">
            <v>RURAL</v>
          </cell>
        </row>
        <row r="41338">
          <cell r="G41338">
            <v>276111000757</v>
          </cell>
          <cell r="H41338" t="str">
            <v>MARCO FIDEL SUAREZ</v>
          </cell>
          <cell r="I41338" t="str">
            <v>RURAL</v>
          </cell>
        </row>
        <row r="41339">
          <cell r="G41339">
            <v>276111000773</v>
          </cell>
          <cell r="H41339" t="str">
            <v>LA MAGDALENA - SEDE PRINCIPAL</v>
          </cell>
          <cell r="I41339" t="str">
            <v>RURAL</v>
          </cell>
        </row>
        <row r="41340">
          <cell r="G41340">
            <v>276111000854</v>
          </cell>
          <cell r="H41340" t="str">
            <v>ALFREDO CORTAZAR TOLEDO</v>
          </cell>
          <cell r="I41340" t="str">
            <v>RURAL</v>
          </cell>
        </row>
        <row r="41341">
          <cell r="G41341">
            <v>276111000871</v>
          </cell>
          <cell r="H41341" t="str">
            <v>EL JANEIRO</v>
          </cell>
          <cell r="I41341" t="str">
            <v>RURAL</v>
          </cell>
        </row>
        <row r="41342">
          <cell r="G41342">
            <v>476111001337</v>
          </cell>
          <cell r="H41342" t="str">
            <v>AGROPECUARIO DE ALASKA</v>
          </cell>
          <cell r="I41342" t="str">
            <v>RURAL</v>
          </cell>
        </row>
        <row r="41343">
          <cell r="G41343">
            <v>176111800031</v>
          </cell>
          <cell r="H41343" t="str">
            <v>GABRIEL GARCIA MARQUEZ</v>
          </cell>
          <cell r="I41343" t="str">
            <v>URBANA</v>
          </cell>
        </row>
        <row r="41344">
          <cell r="G41344">
            <v>276111000226</v>
          </cell>
          <cell r="H41344" t="str">
            <v>ESC EL CARMEN</v>
          </cell>
          <cell r="I41344" t="str">
            <v>RURAL</v>
          </cell>
        </row>
        <row r="41345">
          <cell r="G41345">
            <v>276111000781</v>
          </cell>
          <cell r="H41345" t="str">
            <v>TULIO ENRIQUE TASCON CHAMBIMBAL - SEDE PRINCIPAL</v>
          </cell>
          <cell r="I41345" t="str">
            <v>RURAL</v>
          </cell>
        </row>
        <row r="41346">
          <cell r="G41346">
            <v>276111000846</v>
          </cell>
          <cell r="H41346" t="str">
            <v>ESC CERRO RICO</v>
          </cell>
          <cell r="I41346" t="str">
            <v>RURAL</v>
          </cell>
        </row>
        <row r="41347">
          <cell r="G41347">
            <v>276111000978</v>
          </cell>
          <cell r="H41347" t="str">
            <v>ESC RAFAEL URIBE URIBE</v>
          </cell>
          <cell r="I41347" t="str">
            <v>RURAL</v>
          </cell>
        </row>
        <row r="41348">
          <cell r="G41348">
            <v>276111000188</v>
          </cell>
          <cell r="H41348" t="str">
            <v>LA UNION</v>
          </cell>
          <cell r="I41348" t="str">
            <v>RURAL</v>
          </cell>
        </row>
        <row r="41349">
          <cell r="G41349">
            <v>276111000439</v>
          </cell>
          <cell r="H41349" t="str">
            <v>SAN ANTONIO</v>
          </cell>
          <cell r="I41349" t="str">
            <v>RURAL</v>
          </cell>
        </row>
        <row r="41350">
          <cell r="G41350">
            <v>276111000803</v>
          </cell>
          <cell r="H41350" t="str">
            <v>AGROPECUARIO MONTERREY -  SEDE PRINCIPAL</v>
          </cell>
          <cell r="I41350" t="str">
            <v>RURAL</v>
          </cell>
        </row>
        <row r="41351">
          <cell r="G41351">
            <v>276111000838</v>
          </cell>
          <cell r="H41351" t="str">
            <v>MIRAVALLE</v>
          </cell>
          <cell r="I41351" t="str">
            <v>RURAL</v>
          </cell>
        </row>
        <row r="41352">
          <cell r="G41352">
            <v>276111000901</v>
          </cell>
          <cell r="H41352" t="str">
            <v>MIRAFLORES</v>
          </cell>
          <cell r="I41352" t="str">
            <v>RURAL</v>
          </cell>
        </row>
        <row r="41353">
          <cell r="G41353">
            <v>276111000889</v>
          </cell>
          <cell r="H41353" t="str">
            <v>NUESTRA SEÑORA DE FATIMA - SEDE PRINCIPAL</v>
          </cell>
          <cell r="I41353" t="str">
            <v>RURAL</v>
          </cell>
        </row>
        <row r="41354">
          <cell r="G41354">
            <v>276111000897</v>
          </cell>
          <cell r="H41354" t="str">
            <v>LA SAGRADA FAMILIA</v>
          </cell>
          <cell r="I41354" t="str">
            <v>RURAL</v>
          </cell>
        </row>
        <row r="41355">
          <cell r="G41355">
            <v>176001001656</v>
          </cell>
          <cell r="H41355" t="str">
            <v>INSTITUCION EDUCATIVA GUILLERMO VALENCIA</v>
          </cell>
          <cell r="I41355" t="str">
            <v>URBANA</v>
          </cell>
        </row>
        <row r="41356">
          <cell r="G41356">
            <v>176001004159</v>
          </cell>
          <cell r="H41356" t="str">
            <v>PRESBITERO ANGEL PIEDRAHITA</v>
          </cell>
          <cell r="I41356" t="str">
            <v>URBANA</v>
          </cell>
        </row>
        <row r="41357">
          <cell r="G41357">
            <v>176001001664</v>
          </cell>
          <cell r="H41357" t="str">
            <v>INSTITUCION EDUCATIVA VICENTE BORRERO COSTA</v>
          </cell>
          <cell r="I41357" t="str">
            <v>URBANA</v>
          </cell>
        </row>
        <row r="41358">
          <cell r="G41358">
            <v>176001003870</v>
          </cell>
          <cell r="H41358" t="str">
            <v>ALFONSO LOPEZ PUMAREJO</v>
          </cell>
          <cell r="I41358" t="str">
            <v>URBANA</v>
          </cell>
        </row>
        <row r="41359">
          <cell r="G41359">
            <v>176001004353</v>
          </cell>
          <cell r="H41359" t="str">
            <v>JOSE MARIA VILLEGAS</v>
          </cell>
          <cell r="I41359" t="str">
            <v>URBANA</v>
          </cell>
        </row>
        <row r="41360">
          <cell r="G41360">
            <v>176001006445</v>
          </cell>
          <cell r="H41360" t="str">
            <v>PRESBITERO ELOY VALENZUELA</v>
          </cell>
          <cell r="I41360" t="str">
            <v>URBANA</v>
          </cell>
        </row>
        <row r="41361">
          <cell r="G41361">
            <v>176001001672</v>
          </cell>
          <cell r="H41361" t="str">
            <v>INSTITUCION EDUCATIVA TECNICO DE COMERCIO SANTA CECILIA - SEDE PRINCIPAL</v>
          </cell>
          <cell r="I41361" t="str">
            <v>URBANA</v>
          </cell>
        </row>
        <row r="41362">
          <cell r="G41362">
            <v>176001003110</v>
          </cell>
          <cell r="H41362" t="str">
            <v>REPUBLICA DE FRANCIA</v>
          </cell>
          <cell r="I41362" t="str">
            <v>URBANA</v>
          </cell>
        </row>
        <row r="41363">
          <cell r="G41363">
            <v>176001004655</v>
          </cell>
          <cell r="H41363" t="str">
            <v>REPUBLICA  DE BRASIL</v>
          </cell>
          <cell r="I41363" t="str">
            <v>URBANA</v>
          </cell>
        </row>
        <row r="41364">
          <cell r="G41364">
            <v>176001042409</v>
          </cell>
          <cell r="H41364" t="str">
            <v>ALTO MENGA</v>
          </cell>
          <cell r="I41364" t="str">
            <v>URBANA</v>
          </cell>
        </row>
        <row r="41365">
          <cell r="G41365">
            <v>176001042760</v>
          </cell>
          <cell r="H41365" t="str">
            <v>BRISAS DE LOS ALAMOS</v>
          </cell>
          <cell r="I41365" t="str">
            <v>URBANA</v>
          </cell>
        </row>
        <row r="41366">
          <cell r="G41366">
            <v>276001011745</v>
          </cell>
          <cell r="H41366" t="str">
            <v>LA INMACULADA - BATACLAN</v>
          </cell>
          <cell r="I41366" t="str">
            <v>RURAL</v>
          </cell>
        </row>
        <row r="41367">
          <cell r="G41367">
            <v>176001001681</v>
          </cell>
          <cell r="H41367" t="str">
            <v>INSTITUCION EDUCATIVA ALBERTO CARVAJAL BORRERO</v>
          </cell>
          <cell r="I41367" t="str">
            <v>URBANA</v>
          </cell>
        </row>
        <row r="41368">
          <cell r="G41368">
            <v>176001003128</v>
          </cell>
          <cell r="H41368" t="str">
            <v>CACIQUE DE GUATAVITA</v>
          </cell>
          <cell r="I41368" t="str">
            <v>URBANA</v>
          </cell>
        </row>
        <row r="41369">
          <cell r="G41369">
            <v>176001004191</v>
          </cell>
          <cell r="H41369" t="str">
            <v>ABRAHAN DOMINGUEZ</v>
          </cell>
          <cell r="I41369" t="str">
            <v>URBANA</v>
          </cell>
        </row>
        <row r="41370">
          <cell r="G41370">
            <v>176001001699</v>
          </cell>
          <cell r="H41370" t="str">
            <v>INSTITUCION EDUCATIVA LA MERCED</v>
          </cell>
          <cell r="I41370" t="str">
            <v>URBANA</v>
          </cell>
        </row>
        <row r="41371">
          <cell r="G41371">
            <v>176001004094</v>
          </cell>
          <cell r="H41371" t="str">
            <v>SAN PEDRO ALEJANDRINO</v>
          </cell>
          <cell r="I41371" t="str">
            <v>URBANA</v>
          </cell>
        </row>
        <row r="41372">
          <cell r="G41372">
            <v>176001012119</v>
          </cell>
          <cell r="H41372" t="str">
            <v>SAN VICENTE DE PAUL</v>
          </cell>
          <cell r="I41372" t="str">
            <v>URBANA</v>
          </cell>
        </row>
        <row r="41373">
          <cell r="G41373">
            <v>176001027213</v>
          </cell>
          <cell r="H41373" t="str">
            <v>CENDOE</v>
          </cell>
          <cell r="I41373" t="str">
            <v>URBANA</v>
          </cell>
        </row>
        <row r="41374">
          <cell r="G41374">
            <v>176001001702</v>
          </cell>
          <cell r="H41374" t="str">
            <v>INSTITUCION EDUCATIVA GENERAL ALFREDO VASQUEZ COBO</v>
          </cell>
          <cell r="I41374" t="str">
            <v>URBANA</v>
          </cell>
        </row>
        <row r="41375">
          <cell r="G41375">
            <v>176001004680</v>
          </cell>
          <cell r="H41375" t="str">
            <v>NUESTRA SEÑORA DE LOS REMEDIOS</v>
          </cell>
          <cell r="I41375" t="str">
            <v>URBANA</v>
          </cell>
        </row>
        <row r="41376">
          <cell r="G41376">
            <v>176001004965</v>
          </cell>
          <cell r="H41376" t="str">
            <v>REPUBLICA DEL ECUADOR</v>
          </cell>
          <cell r="I41376" t="str">
            <v>URBANA</v>
          </cell>
        </row>
        <row r="41377">
          <cell r="G41377">
            <v>176001001729</v>
          </cell>
          <cell r="H41377" t="str">
            <v>INSTITUCION EDUCATIVA TECNICA DE COMERCIO SIMON RODRIGUEZ</v>
          </cell>
          <cell r="I41377" t="str">
            <v>URBANA</v>
          </cell>
        </row>
        <row r="41378">
          <cell r="G41378">
            <v>176001004272</v>
          </cell>
          <cell r="H41378" t="str">
            <v>MARIA PANESSO</v>
          </cell>
          <cell r="I41378" t="str">
            <v>URBANA</v>
          </cell>
        </row>
        <row r="41379">
          <cell r="G41379">
            <v>176001004281</v>
          </cell>
          <cell r="H41379" t="str">
            <v>MARIO LLOREDA</v>
          </cell>
          <cell r="I41379" t="str">
            <v>URBANA</v>
          </cell>
        </row>
        <row r="41380">
          <cell r="G41380">
            <v>176001001001</v>
          </cell>
          <cell r="H41380" t="str">
            <v>SEDE LA PRESENTACION</v>
          </cell>
          <cell r="I41380" t="str">
            <v>URBANA</v>
          </cell>
        </row>
        <row r="41381">
          <cell r="G41381">
            <v>176001001745</v>
          </cell>
          <cell r="H41381" t="str">
            <v>INSTITUCION EDUCATIVA LICEO DEPARTAMENTAL - SEDE PRINCIPAL</v>
          </cell>
          <cell r="I41381" t="str">
            <v>URBANA</v>
          </cell>
        </row>
        <row r="41382">
          <cell r="G41382">
            <v>176001004990</v>
          </cell>
          <cell r="H41382" t="str">
            <v>SEDE LA GRAN COLOMBIA</v>
          </cell>
          <cell r="I41382" t="str">
            <v>URBANA</v>
          </cell>
        </row>
        <row r="41383">
          <cell r="G41383">
            <v>176001001753</v>
          </cell>
          <cell r="H41383" t="str">
            <v>INSTITUCION EDUCATIVA TECNICA INDUSTRIAL ANTONIO JOSE CAMACHO</v>
          </cell>
          <cell r="I41383" t="str">
            <v>URBANA</v>
          </cell>
        </row>
        <row r="41384">
          <cell r="G41384">
            <v>176001003209</v>
          </cell>
          <cell r="H41384" t="str">
            <v>OLGA LUCIA LLOREDA</v>
          </cell>
          <cell r="I41384" t="str">
            <v>URBANA</v>
          </cell>
        </row>
        <row r="41385">
          <cell r="G41385">
            <v>176001003381</v>
          </cell>
          <cell r="H41385" t="str">
            <v>MARCO FIDEL SUAREZ</v>
          </cell>
          <cell r="I41385" t="str">
            <v>URBANA</v>
          </cell>
        </row>
        <row r="41386">
          <cell r="G41386">
            <v>176001004949</v>
          </cell>
          <cell r="H41386" t="str">
            <v>REPUBLICA DEL PERU</v>
          </cell>
          <cell r="I41386" t="str">
            <v>URBANA</v>
          </cell>
        </row>
        <row r="41387">
          <cell r="G41387">
            <v>176001021843</v>
          </cell>
          <cell r="H41387" t="str">
            <v>JARDIN INFANTIL DIVINO SALVADOR</v>
          </cell>
          <cell r="I41387" t="str">
            <v>URBANA</v>
          </cell>
        </row>
        <row r="41388">
          <cell r="G41388">
            <v>176001001770</v>
          </cell>
          <cell r="H41388" t="str">
            <v>INSTITUCION EDUCATIVA EUSTAQUIO PALACIOS - SEDE PRINCIPAL</v>
          </cell>
          <cell r="I41388" t="str">
            <v>URBANA</v>
          </cell>
        </row>
        <row r="41389">
          <cell r="G41389">
            <v>176001004451</v>
          </cell>
          <cell r="H41389" t="str">
            <v>FRAY CRISTOBAL DE TORRES</v>
          </cell>
          <cell r="I41389" t="str">
            <v>URBANA</v>
          </cell>
        </row>
        <row r="41390">
          <cell r="G41390">
            <v>176001004825</v>
          </cell>
          <cell r="H41390" t="str">
            <v>SANTIAGO RENGIFO SALCEDO</v>
          </cell>
          <cell r="I41390" t="str">
            <v>URBANA</v>
          </cell>
        </row>
        <row r="41391">
          <cell r="G41391">
            <v>176001004841</v>
          </cell>
          <cell r="H41391" t="str">
            <v>LUIS LOPEZ DE MESA</v>
          </cell>
          <cell r="I41391" t="str">
            <v>URBANA</v>
          </cell>
        </row>
        <row r="41392">
          <cell r="G41392">
            <v>176001004876</v>
          </cell>
          <cell r="H41392" t="str">
            <v>GENERAL ANZOATEGUI</v>
          </cell>
          <cell r="I41392" t="str">
            <v>URBANA</v>
          </cell>
        </row>
        <row r="41393">
          <cell r="G41393">
            <v>176001005058</v>
          </cell>
          <cell r="H41393" t="str">
            <v>SOFIA CAMARGO DE LLERAS</v>
          </cell>
          <cell r="I41393" t="str">
            <v>URBANA</v>
          </cell>
        </row>
        <row r="41394">
          <cell r="G41394">
            <v>176001005261</v>
          </cell>
          <cell r="H41394" t="str">
            <v>MARISCAL JORGE ROBLEDO</v>
          </cell>
          <cell r="I41394" t="str">
            <v>URBANA</v>
          </cell>
        </row>
        <row r="41395">
          <cell r="G41395">
            <v>176001008421</v>
          </cell>
          <cell r="H41395" t="str">
            <v>MIGUEL ANTONIO CARO</v>
          </cell>
          <cell r="I41395" t="str">
            <v>URBANA</v>
          </cell>
        </row>
        <row r="41396">
          <cell r="G41396">
            <v>176001030699</v>
          </cell>
          <cell r="H41396" t="str">
            <v>MANUEL MARIA BUENAVENTURA</v>
          </cell>
          <cell r="I41396" t="str">
            <v>URBANA</v>
          </cell>
        </row>
        <row r="41397">
          <cell r="G41397">
            <v>276001019193</v>
          </cell>
          <cell r="H41397" t="str">
            <v>TULIO ENRIQUE TASCON</v>
          </cell>
          <cell r="I41397" t="str">
            <v>RURAL</v>
          </cell>
        </row>
        <row r="41398">
          <cell r="G41398">
            <v>176001001796</v>
          </cell>
          <cell r="H41398" t="str">
            <v>INSTITUCION EDUCATIVA TECNICO COMERCIAL JOSE MARIA VIVAS BALCAZAR</v>
          </cell>
          <cell r="I41398" t="str">
            <v>URBANA</v>
          </cell>
        </row>
        <row r="41399">
          <cell r="G41399">
            <v>176001004744</v>
          </cell>
          <cell r="H41399" t="str">
            <v>SANTO DOMINGO</v>
          </cell>
          <cell r="I41399" t="str">
            <v>URBANA</v>
          </cell>
        </row>
        <row r="41400">
          <cell r="G41400">
            <v>176001004922</v>
          </cell>
          <cell r="H41400" t="str">
            <v>FERNANDO VELASCO</v>
          </cell>
          <cell r="I41400" t="str">
            <v>URBANA</v>
          </cell>
        </row>
        <row r="41401">
          <cell r="G41401">
            <v>176001001800</v>
          </cell>
          <cell r="H41401" t="str">
            <v>INSTITUCION EDUCATIVA VILLACOLOMBIA</v>
          </cell>
          <cell r="I41401" t="str">
            <v>URBANA</v>
          </cell>
        </row>
        <row r="41402">
          <cell r="G41402">
            <v>176001003985</v>
          </cell>
          <cell r="H41402" t="str">
            <v>REPUBLICA DE COLOMBIA</v>
          </cell>
          <cell r="I41402" t="str">
            <v>URBANA</v>
          </cell>
        </row>
        <row r="41403">
          <cell r="G41403">
            <v>176001004035</v>
          </cell>
          <cell r="H41403" t="str">
            <v>SANTISIMA TRINIDAD</v>
          </cell>
          <cell r="I41403" t="str">
            <v>URBANA</v>
          </cell>
        </row>
        <row r="41404">
          <cell r="G41404">
            <v>176001001818</v>
          </cell>
          <cell r="H41404" t="str">
            <v>COLEGIO DE SANTA LIBRADA</v>
          </cell>
          <cell r="I41404" t="str">
            <v>URBANA</v>
          </cell>
        </row>
        <row r="41405">
          <cell r="G41405">
            <v>176001003292</v>
          </cell>
          <cell r="H41405" t="str">
            <v>SEDE CARLOS ALBERTO SARDI GARCES</v>
          </cell>
          <cell r="I41405" t="str">
            <v>URBANA</v>
          </cell>
        </row>
        <row r="41406">
          <cell r="G41406">
            <v>176001004558</v>
          </cell>
          <cell r="H41406" t="str">
            <v>SEDE LUIS CARLOS PEÑA</v>
          </cell>
          <cell r="I41406" t="str">
            <v>URBANA</v>
          </cell>
        </row>
        <row r="41407">
          <cell r="G41407">
            <v>176001004582</v>
          </cell>
          <cell r="H41407" t="str">
            <v>SEDE EUSTAQUIO PALACIOS</v>
          </cell>
          <cell r="I41407" t="str">
            <v>URBANA</v>
          </cell>
        </row>
        <row r="41408">
          <cell r="G41408">
            <v>176001004698</v>
          </cell>
          <cell r="H41408" t="str">
            <v>SEDE SANTIAGO DE CALI</v>
          </cell>
          <cell r="I41408" t="str">
            <v>URBANA</v>
          </cell>
        </row>
        <row r="41409">
          <cell r="G41409">
            <v>176001005431</v>
          </cell>
          <cell r="H41409" t="str">
            <v>SEDE REPUBLICA DE MEXICO</v>
          </cell>
          <cell r="I41409" t="str">
            <v>URBANA</v>
          </cell>
        </row>
        <row r="41410">
          <cell r="G41410">
            <v>176001013271</v>
          </cell>
          <cell r="H41410" t="str">
            <v>SEDE EL PILOTO</v>
          </cell>
          <cell r="I41410" t="str">
            <v>URBANA</v>
          </cell>
        </row>
        <row r="41411">
          <cell r="G41411">
            <v>176001001826</v>
          </cell>
          <cell r="H41411" t="str">
            <v>INSTITUCION EDUCATIVA JOSE MANUEL SAAVEDRA GALINDO</v>
          </cell>
          <cell r="I41411" t="str">
            <v>URBANA</v>
          </cell>
        </row>
        <row r="41412">
          <cell r="G41412">
            <v>176001004019</v>
          </cell>
          <cell r="H41412" t="str">
            <v>BENJAMIN HERRERA</v>
          </cell>
          <cell r="I41412" t="str">
            <v>URBANA</v>
          </cell>
        </row>
        <row r="41413">
          <cell r="G41413">
            <v>176001004213</v>
          </cell>
          <cell r="H41413" t="str">
            <v>NUESTRA SEÑORA DE FATIMA</v>
          </cell>
          <cell r="I41413" t="str">
            <v>URBANA</v>
          </cell>
        </row>
        <row r="41414">
          <cell r="G41414">
            <v>176001001788</v>
          </cell>
          <cell r="H41414" t="str">
            <v>MARTIN RESTREPO MEJIA</v>
          </cell>
          <cell r="I41414" t="str">
            <v>URBANA</v>
          </cell>
        </row>
        <row r="41415">
          <cell r="G41415">
            <v>176001002253</v>
          </cell>
          <cell r="H41415" t="str">
            <v>INSTITUCION EDUCATIVA NORMAL SUPERIOR LOS FARALLONES</v>
          </cell>
          <cell r="I41415" t="str">
            <v>URBANA</v>
          </cell>
        </row>
        <row r="41416">
          <cell r="G41416">
            <v>176001004523</v>
          </cell>
          <cell r="H41416" t="str">
            <v>SALVADOR IGLESIAS</v>
          </cell>
          <cell r="I41416" t="str">
            <v>URBANA</v>
          </cell>
        </row>
        <row r="41417">
          <cell r="G41417">
            <v>176001004591</v>
          </cell>
          <cell r="H41417" t="str">
            <v>FRANCISCO JOSE DE CALDAS</v>
          </cell>
          <cell r="I41417" t="str">
            <v>URBANA</v>
          </cell>
        </row>
        <row r="41418">
          <cell r="G41418">
            <v>176001004779</v>
          </cell>
          <cell r="H41418" t="str">
            <v>MANUEL SINISTERRA PATIÑO</v>
          </cell>
          <cell r="I41418" t="str">
            <v>URBANA</v>
          </cell>
        </row>
        <row r="41419">
          <cell r="G41419">
            <v>176001005210</v>
          </cell>
          <cell r="H41419" t="str">
            <v>MARIA PERLAZA</v>
          </cell>
          <cell r="I41419" t="str">
            <v>URBANA</v>
          </cell>
        </row>
        <row r="41420">
          <cell r="G41420">
            <v>176001002555</v>
          </cell>
          <cell r="H41420" t="str">
            <v>INSTITUCION EDUCATIVA TECNICA COMERCIAL HERNANDO NAVIA VARON - SEDE PRINCIPAL</v>
          </cell>
          <cell r="I41420" t="str">
            <v>URBANA</v>
          </cell>
        </row>
        <row r="41421">
          <cell r="G41421">
            <v>176001002890</v>
          </cell>
          <cell r="H41421" t="str">
            <v>FRAY JOSE IGNACIO ORTIZ</v>
          </cell>
          <cell r="I41421" t="str">
            <v>URBANA</v>
          </cell>
        </row>
        <row r="41422">
          <cell r="G41422">
            <v>176001002784</v>
          </cell>
          <cell r="H41422" t="str">
            <v>REPUBLICA DE ITALIA</v>
          </cell>
          <cell r="I41422" t="str">
            <v>URBANA</v>
          </cell>
        </row>
        <row r="41423">
          <cell r="G41423">
            <v>176001002881</v>
          </cell>
          <cell r="H41423" t="str">
            <v>INSTITUCION EDUCATIVA TECNICO INDUSTRIAL DIEZ DE MAYO - SEDE PRINCIPAL</v>
          </cell>
          <cell r="I41423" t="str">
            <v>URBANA</v>
          </cell>
        </row>
        <row r="41424">
          <cell r="G41424">
            <v>176001002849</v>
          </cell>
          <cell r="H41424" t="str">
            <v>ALFONSO BARBERENA</v>
          </cell>
          <cell r="I41424" t="str">
            <v>URBANA</v>
          </cell>
        </row>
        <row r="41425">
          <cell r="G41425">
            <v>176001002911</v>
          </cell>
          <cell r="H41425" t="str">
            <v>INSTITUCION EDUCATIVA EVA RIASCOS PLATA - SEDE PRINCIPAL</v>
          </cell>
          <cell r="I41425" t="str">
            <v>URBANA</v>
          </cell>
        </row>
        <row r="41426">
          <cell r="G41426">
            <v>176001004264</v>
          </cell>
          <cell r="H41426" t="str">
            <v>HERNANDO CAICEDO</v>
          </cell>
          <cell r="I41426" t="str">
            <v>URBANA</v>
          </cell>
        </row>
        <row r="41427">
          <cell r="G41427">
            <v>176001002989</v>
          </cell>
          <cell r="H41427" t="str">
            <v>INSTITUCION EDUCATIVA INDUSTRIAL  MARICE SINISTERRA - SEDE PRINCIPAL</v>
          </cell>
          <cell r="I41427" t="str">
            <v>URBANA</v>
          </cell>
        </row>
        <row r="41428">
          <cell r="G41428">
            <v>176001003861</v>
          </cell>
          <cell r="H41428" t="str">
            <v>FENALCO ASTURIAS</v>
          </cell>
          <cell r="I41428" t="str">
            <v>URBANA</v>
          </cell>
        </row>
        <row r="41429">
          <cell r="G41429">
            <v>176001007891</v>
          </cell>
          <cell r="H41429" t="str">
            <v>ASTURIAS</v>
          </cell>
          <cell r="I41429" t="str">
            <v>URBANA</v>
          </cell>
        </row>
        <row r="41430">
          <cell r="G41430">
            <v>176001002768</v>
          </cell>
          <cell r="H41430" t="str">
            <v>ENRIQUE OLAYA HERRERA</v>
          </cell>
          <cell r="I41430" t="str">
            <v>URBANA</v>
          </cell>
        </row>
        <row r="41431">
          <cell r="G41431">
            <v>176001003161</v>
          </cell>
          <cell r="H41431" t="str">
            <v>INSTITUCION EDUCATIVA BARTOLOMÉ LOBOGUERRERO - SEDE PRINCIPAL</v>
          </cell>
          <cell r="I41431" t="str">
            <v>URBANA</v>
          </cell>
        </row>
        <row r="41432">
          <cell r="G41432">
            <v>176001003195</v>
          </cell>
          <cell r="H41432" t="str">
            <v>INSTITUCION EDUCATIVA JOSE ANTONIO GALAN</v>
          </cell>
          <cell r="I41432" t="str">
            <v>URBANA</v>
          </cell>
        </row>
        <row r="41433">
          <cell r="G41433">
            <v>176001004141</v>
          </cell>
          <cell r="H41433" t="str">
            <v>RAFAEL ZAMORANO</v>
          </cell>
          <cell r="I41433" t="str">
            <v>URBANA</v>
          </cell>
        </row>
        <row r="41434">
          <cell r="G41434">
            <v>176001001290</v>
          </cell>
          <cell r="H41434" t="str">
            <v>JARDIN NACIONAL NO.1</v>
          </cell>
          <cell r="I41434" t="str">
            <v>URBANA</v>
          </cell>
        </row>
        <row r="41435">
          <cell r="G41435">
            <v>176001003586</v>
          </cell>
          <cell r="H41435" t="str">
            <v>INSTITUCION EDUCATIVA JUAN DE AMPUDIA</v>
          </cell>
          <cell r="I41435" t="str">
            <v>URBANA</v>
          </cell>
        </row>
        <row r="41436">
          <cell r="G41436">
            <v>176001004248</v>
          </cell>
          <cell r="H41436" t="str">
            <v>ONCE DE NOVIEMBRE</v>
          </cell>
          <cell r="I41436" t="str">
            <v>URBANA</v>
          </cell>
        </row>
        <row r="41437">
          <cell r="G41437">
            <v>176001003004</v>
          </cell>
          <cell r="H41437" t="str">
            <v>BELLO HORIZONTE</v>
          </cell>
          <cell r="I41437" t="str">
            <v>URBANA</v>
          </cell>
        </row>
        <row r="41438">
          <cell r="G41438">
            <v>176001003063</v>
          </cell>
          <cell r="H41438" t="str">
            <v>JUAN XXIII</v>
          </cell>
          <cell r="I41438" t="str">
            <v>URBANA</v>
          </cell>
        </row>
        <row r="41439">
          <cell r="G41439">
            <v>176001003918</v>
          </cell>
          <cell r="H41439" t="str">
            <v>CIUDAD DE CALI - SEDE PRINCIPAL</v>
          </cell>
          <cell r="I41439" t="str">
            <v>URBANA</v>
          </cell>
        </row>
        <row r="41440">
          <cell r="G41440">
            <v>176001005643</v>
          </cell>
          <cell r="H41440" t="str">
            <v>NIÑO JESUS DE PRAGA</v>
          </cell>
          <cell r="I41440" t="str">
            <v>URBANA</v>
          </cell>
        </row>
        <row r="41441">
          <cell r="G41441">
            <v>176001015860</v>
          </cell>
          <cell r="H41441" t="str">
            <v>SAN BUENAVENTURA</v>
          </cell>
          <cell r="I41441" t="str">
            <v>URBANA</v>
          </cell>
        </row>
        <row r="41442">
          <cell r="G41442">
            <v>176001023285</v>
          </cell>
          <cell r="H41442" t="str">
            <v>JULIO RINCON</v>
          </cell>
          <cell r="I41442" t="str">
            <v>URBANA</v>
          </cell>
        </row>
        <row r="41443">
          <cell r="G41443">
            <v>176001002733</v>
          </cell>
          <cell r="H41443" t="str">
            <v>BATALLA DE CARABOBO</v>
          </cell>
          <cell r="I41443" t="str">
            <v>URBANA</v>
          </cell>
        </row>
        <row r="41444">
          <cell r="G41444">
            <v>176001002776</v>
          </cell>
          <cell r="H41444" t="str">
            <v>FRANCISCO DE PAULA SANTANDER</v>
          </cell>
          <cell r="I41444" t="str">
            <v>URBANA</v>
          </cell>
        </row>
        <row r="41445">
          <cell r="G41445">
            <v>176001002873</v>
          </cell>
          <cell r="H41445" t="str">
            <v>ESTHER ZORRILLA</v>
          </cell>
          <cell r="I41445" t="str">
            <v>URBANA</v>
          </cell>
        </row>
        <row r="41446">
          <cell r="G41446">
            <v>176001003951</v>
          </cell>
          <cell r="H41446" t="str">
            <v>INSTITUCION EDUCATIVA JULIO CAICEDO Y TELLEZ - SEDE PRINCIPAL</v>
          </cell>
          <cell r="I41446" t="str">
            <v>URBANA</v>
          </cell>
        </row>
        <row r="41447">
          <cell r="G41447">
            <v>176001012488</v>
          </cell>
          <cell r="H41447" t="str">
            <v>JARDÍN INFANTIL MI BOSQUESITO</v>
          </cell>
          <cell r="I41447" t="str">
            <v>URBANA</v>
          </cell>
        </row>
        <row r="41448">
          <cell r="G41448">
            <v>176001004001</v>
          </cell>
          <cell r="H41448" t="str">
            <v>MANUEL MARIA MALLARINO</v>
          </cell>
          <cell r="I41448" t="str">
            <v>URBANA</v>
          </cell>
        </row>
        <row r="41449">
          <cell r="G41449">
            <v>176001004361</v>
          </cell>
          <cell r="H41449" t="str">
            <v>JUAN BAUTISTA DE LA SALLE</v>
          </cell>
          <cell r="I41449" t="str">
            <v>URBANA</v>
          </cell>
        </row>
        <row r="41450">
          <cell r="G41450">
            <v>176001002814</v>
          </cell>
          <cell r="H41450" t="str">
            <v>ANTONIA SANTOS</v>
          </cell>
          <cell r="I41450" t="str">
            <v>URBANA</v>
          </cell>
        </row>
        <row r="41451">
          <cell r="G41451">
            <v>176001002946</v>
          </cell>
          <cell r="H41451" t="str">
            <v>JOSE JOAQUIN JARAMILLO</v>
          </cell>
          <cell r="I41451" t="str">
            <v>URBANA</v>
          </cell>
        </row>
        <row r="41452">
          <cell r="G41452">
            <v>176001004256</v>
          </cell>
          <cell r="H41452" t="str">
            <v>INSTITUCION EDUCATIVA CRISTOBAL COLON - SEDE PRINCIPAL</v>
          </cell>
          <cell r="I41452" t="str">
            <v>URBANA</v>
          </cell>
        </row>
        <row r="41453">
          <cell r="G41453">
            <v>176001007883</v>
          </cell>
          <cell r="H41453" t="str">
            <v>BIENESTAR SOCIAL</v>
          </cell>
          <cell r="I41453" t="str">
            <v>URBANA</v>
          </cell>
        </row>
        <row r="41454">
          <cell r="G41454">
            <v>176001002822</v>
          </cell>
          <cell r="H41454" t="str">
            <v>FERNANDO DE ARAGON</v>
          </cell>
          <cell r="I41454" t="str">
            <v>URBANA</v>
          </cell>
        </row>
        <row r="41455">
          <cell r="G41455">
            <v>176001002831</v>
          </cell>
          <cell r="H41455" t="str">
            <v>JOSE HILARIO LOPEZ</v>
          </cell>
          <cell r="I41455" t="str">
            <v>URBANA</v>
          </cell>
        </row>
        <row r="41456">
          <cell r="G41456">
            <v>176001003101</v>
          </cell>
          <cell r="H41456" t="str">
            <v>SAAVEDRA GALINDO</v>
          </cell>
          <cell r="I41456" t="str">
            <v>URBANA</v>
          </cell>
        </row>
        <row r="41457">
          <cell r="G41457">
            <v>176001004329</v>
          </cell>
          <cell r="H41457" t="str">
            <v>INSTITUCION EDUCATIVA EVARISTO GARCIA</v>
          </cell>
          <cell r="I41457" t="str">
            <v>URBANA</v>
          </cell>
        </row>
        <row r="41458">
          <cell r="G41458">
            <v>176001004396</v>
          </cell>
          <cell r="H41458" t="str">
            <v>SEDE SIMON BOLIVAR</v>
          </cell>
          <cell r="I41458" t="str">
            <v>URBANA</v>
          </cell>
        </row>
        <row r="41459">
          <cell r="G41459">
            <v>176001004485</v>
          </cell>
          <cell r="H41459" t="str">
            <v>INSTITUCION EDUCATIVA JUANA DE CAICEDO Y CUERO</v>
          </cell>
          <cell r="I41459" t="str">
            <v>URBANA</v>
          </cell>
        </row>
        <row r="41460">
          <cell r="G41460">
            <v>176001042786</v>
          </cell>
          <cell r="H41460" t="str">
            <v>SEDE ANTONIA SANTOS</v>
          </cell>
          <cell r="I41460" t="str">
            <v>URBANA</v>
          </cell>
        </row>
        <row r="41461">
          <cell r="G41461">
            <v>176001004531</v>
          </cell>
          <cell r="H41461" t="str">
            <v>ESCUELA NORMAL SUPERIOR SANTIAGO DE CALI</v>
          </cell>
          <cell r="I41461" t="str">
            <v>URBANA</v>
          </cell>
        </row>
        <row r="41462">
          <cell r="G41462">
            <v>176001013018</v>
          </cell>
          <cell r="H41462" t="str">
            <v>JOAQUIN DE CAICEDO Y CUERO</v>
          </cell>
          <cell r="I41462" t="str">
            <v>URBANA</v>
          </cell>
        </row>
        <row r="41463">
          <cell r="G41463">
            <v>176001003098</v>
          </cell>
          <cell r="H41463" t="str">
            <v>SAN JOSE</v>
          </cell>
          <cell r="I41463" t="str">
            <v>URBANA</v>
          </cell>
        </row>
        <row r="41464">
          <cell r="G41464">
            <v>176001003331</v>
          </cell>
          <cell r="H41464" t="str">
            <v>MANUEL SANTIAGO VALLECILLA</v>
          </cell>
          <cell r="I41464" t="str">
            <v>URBANA</v>
          </cell>
        </row>
        <row r="41465">
          <cell r="G41465">
            <v>176001005091</v>
          </cell>
          <cell r="H41465" t="str">
            <v>INSTITUCION EDUCATIVA REPUBLICA DE ISRAEL</v>
          </cell>
          <cell r="I41465" t="str">
            <v>URBANA</v>
          </cell>
        </row>
        <row r="41466">
          <cell r="G41466">
            <v>176001002962</v>
          </cell>
          <cell r="H41466" t="str">
            <v>SUSANA VINASCO DE QUINTANA</v>
          </cell>
          <cell r="I41466" t="str">
            <v>URBANA</v>
          </cell>
        </row>
        <row r="41467">
          <cell r="G41467">
            <v>176001005121</v>
          </cell>
          <cell r="H41467" t="str">
            <v>INSTITUCION EDUCATIVA TECNICO COMERCIAL VILLA DEL SUR</v>
          </cell>
          <cell r="I41467" t="str">
            <v>URBANA</v>
          </cell>
        </row>
        <row r="41468">
          <cell r="G41468">
            <v>176001002938</v>
          </cell>
          <cell r="H41468" t="str">
            <v>GENERAL ALFREDO VASQUEZ COBO</v>
          </cell>
          <cell r="I41468" t="str">
            <v>URBANA</v>
          </cell>
        </row>
        <row r="41469">
          <cell r="G41469">
            <v>176001003934</v>
          </cell>
          <cell r="H41469" t="str">
            <v>EL RECUERDO</v>
          </cell>
          <cell r="I41469" t="str">
            <v>URBANA</v>
          </cell>
        </row>
        <row r="41470">
          <cell r="G41470">
            <v>176001005341</v>
          </cell>
          <cell r="H41470" t="str">
            <v>INSTITUCION EDUCATIVA TECNICA CIUDAD DE CALI</v>
          </cell>
          <cell r="I41470" t="str">
            <v>URBANA</v>
          </cell>
        </row>
        <row r="41471">
          <cell r="G41471">
            <v>176001800231</v>
          </cell>
          <cell r="H41471" t="str">
            <v>CENTRO DE FORMACION JUVENIL BUEN PASTOR</v>
          </cell>
          <cell r="I41471" t="str">
            <v>URBANA</v>
          </cell>
        </row>
        <row r="41472">
          <cell r="G41472">
            <v>176001800249</v>
          </cell>
          <cell r="H41472" t="str">
            <v>CENTRO DE FORMACION JUVENIL VALLE DE LILI</v>
          </cell>
          <cell r="I41472" t="str">
            <v>URBANA</v>
          </cell>
        </row>
        <row r="41473">
          <cell r="G41473">
            <v>176001004671</v>
          </cell>
          <cell r="H41473" t="str">
            <v>POLICARPA SALAVARRIETA</v>
          </cell>
          <cell r="I41473" t="str">
            <v>URBANA</v>
          </cell>
        </row>
        <row r="41474">
          <cell r="G41474">
            <v>176001005368</v>
          </cell>
          <cell r="H41474" t="str">
            <v>INSTITUCION EDUCATIVA REPUBLICA DE ARGENTINA</v>
          </cell>
          <cell r="I41474" t="str">
            <v>URBANA</v>
          </cell>
        </row>
        <row r="41475">
          <cell r="G41475">
            <v>176001005406</v>
          </cell>
          <cell r="H41475" t="str">
            <v>JOSE MARIA CORDOBA</v>
          </cell>
          <cell r="I41475" t="str">
            <v>URBANA</v>
          </cell>
        </row>
        <row r="41476">
          <cell r="G41476">
            <v>176001005414</v>
          </cell>
          <cell r="H41476" t="str">
            <v>SEBASTIAN DE BELALCAZAR</v>
          </cell>
          <cell r="I41476" t="str">
            <v>URBANA</v>
          </cell>
        </row>
        <row r="41477">
          <cell r="G41477">
            <v>176001004701</v>
          </cell>
          <cell r="H41477" t="str">
            <v>CAMILO TORRES</v>
          </cell>
          <cell r="I41477" t="str">
            <v>URBANA</v>
          </cell>
        </row>
        <row r="41478">
          <cell r="G41478">
            <v>176001004710</v>
          </cell>
          <cell r="H41478" t="str">
            <v>GENERAL CARLOS ALBAN</v>
          </cell>
          <cell r="I41478" t="str">
            <v>URBANA</v>
          </cell>
        </row>
        <row r="41479">
          <cell r="G41479">
            <v>176001005112</v>
          </cell>
          <cell r="H41479" t="str">
            <v>SAN ROQUE</v>
          </cell>
          <cell r="I41479" t="str">
            <v>URBANA</v>
          </cell>
        </row>
        <row r="41480">
          <cell r="G41480">
            <v>176001005716</v>
          </cell>
          <cell r="H41480" t="str">
            <v>INSTITUCION EDUCATIVA JOAQUIN DE CAYCEDO Y CUERO</v>
          </cell>
          <cell r="I41480" t="str">
            <v>URBANA</v>
          </cell>
        </row>
        <row r="41481">
          <cell r="G41481">
            <v>176001005805</v>
          </cell>
          <cell r="H41481" t="str">
            <v>INSTITUCION EDUCATIVA CIUDAD MODELO</v>
          </cell>
          <cell r="I41481" t="str">
            <v>URBANA</v>
          </cell>
        </row>
        <row r="41482">
          <cell r="G41482">
            <v>176001009045</v>
          </cell>
          <cell r="H41482" t="str">
            <v>SEDE PRIMAVERA</v>
          </cell>
          <cell r="I41482" t="str">
            <v>URBANA</v>
          </cell>
        </row>
        <row r="41483">
          <cell r="G41483">
            <v>176001003837</v>
          </cell>
          <cell r="H41483" t="str">
            <v>PABLO EMILIO CAICEDO</v>
          </cell>
          <cell r="I41483" t="str">
            <v>URBANA</v>
          </cell>
        </row>
        <row r="41484">
          <cell r="G41484">
            <v>176001004108</v>
          </cell>
          <cell r="H41484" t="str">
            <v>FRAY DOMINGO DE LAS CASAS</v>
          </cell>
          <cell r="I41484" t="str">
            <v>URBANA</v>
          </cell>
        </row>
        <row r="41485">
          <cell r="G41485">
            <v>176001005813</v>
          </cell>
          <cell r="H41485" t="str">
            <v>INSTITUCION EDUCATIVA INEM JORGE ISAACS</v>
          </cell>
          <cell r="I41485" t="str">
            <v>URBANA</v>
          </cell>
        </row>
        <row r="41486">
          <cell r="G41486">
            <v>176001009011</v>
          </cell>
          <cell r="H41486" t="str">
            <v>CENTRO EDUCATIVO DEL NORTE</v>
          </cell>
          <cell r="I41486" t="str">
            <v>URBANA</v>
          </cell>
        </row>
        <row r="41487">
          <cell r="G41487">
            <v>176001016009</v>
          </cell>
          <cell r="H41487" t="str">
            <v>LAS AMERICAS</v>
          </cell>
          <cell r="I41487" t="str">
            <v>URBANA</v>
          </cell>
        </row>
        <row r="41488">
          <cell r="G41488">
            <v>176001028171</v>
          </cell>
          <cell r="H41488" t="str">
            <v>CECILIA MUÑOZ RICAURTE</v>
          </cell>
          <cell r="I41488" t="str">
            <v>URBANA</v>
          </cell>
        </row>
        <row r="41489">
          <cell r="G41489">
            <v>176001030125</v>
          </cell>
          <cell r="H41489" t="str">
            <v>CAMILO TORRES</v>
          </cell>
          <cell r="I41489" t="str">
            <v>URBANA</v>
          </cell>
        </row>
        <row r="41490">
          <cell r="G41490">
            <v>176001004221</v>
          </cell>
          <cell r="H41490" t="str">
            <v>ELEAZAR LIBREROS</v>
          </cell>
          <cell r="I41490" t="str">
            <v>URBANA</v>
          </cell>
        </row>
        <row r="41491">
          <cell r="G41491">
            <v>176001004302</v>
          </cell>
          <cell r="H41491" t="str">
            <v>ANA MARIA VERNAZA</v>
          </cell>
          <cell r="I41491" t="str">
            <v>URBANA</v>
          </cell>
        </row>
        <row r="41492">
          <cell r="G41492">
            <v>176001004663</v>
          </cell>
          <cell r="H41492" t="str">
            <v>UNIDAD VECINAL SIETE DE AGOSTO</v>
          </cell>
          <cell r="I41492" t="str">
            <v>URBANA</v>
          </cell>
        </row>
        <row r="41493">
          <cell r="G41493">
            <v>176001003071</v>
          </cell>
          <cell r="H41493" t="str">
            <v>RICARDO NIETO</v>
          </cell>
          <cell r="I41493" t="str">
            <v>URBANA</v>
          </cell>
        </row>
        <row r="41494">
          <cell r="G41494">
            <v>176001003896</v>
          </cell>
          <cell r="H41494" t="str">
            <v>CROYDON</v>
          </cell>
          <cell r="I41494" t="str">
            <v>URBANA</v>
          </cell>
        </row>
        <row r="41495">
          <cell r="G41495">
            <v>176001004311</v>
          </cell>
          <cell r="H41495" t="str">
            <v>MANUEL REBOLLEDO</v>
          </cell>
          <cell r="I41495" t="str">
            <v>URBANA</v>
          </cell>
        </row>
        <row r="41496">
          <cell r="G41496">
            <v>176001004345</v>
          </cell>
          <cell r="H41496" t="str">
            <v>ESTADO DE PUERTO RICO</v>
          </cell>
          <cell r="I41496" t="str">
            <v>URBANA</v>
          </cell>
        </row>
        <row r="41497">
          <cell r="G41497">
            <v>176001006071</v>
          </cell>
          <cell r="H41497" t="str">
            <v>INSTITUCION EDUCATIVA SANTA FE</v>
          </cell>
          <cell r="I41497" t="str">
            <v>URBANA</v>
          </cell>
        </row>
        <row r="41498">
          <cell r="G41498">
            <v>176001002806</v>
          </cell>
          <cell r="H41498" t="str">
            <v>JOSE VICENTE CONCHA</v>
          </cell>
          <cell r="I41498" t="str">
            <v>URBANA</v>
          </cell>
        </row>
        <row r="41499">
          <cell r="G41499">
            <v>176001006119</v>
          </cell>
          <cell r="H41499" t="str">
            <v>INSTITUCION EDUCATIVA GENERAL FRANCISCO DE PAULA SANTANDER - SEDE PRINCIPAL</v>
          </cell>
          <cell r="I41499" t="str">
            <v>URBANA</v>
          </cell>
        </row>
        <row r="41500">
          <cell r="G41500">
            <v>176001006488</v>
          </cell>
          <cell r="H41500" t="str">
            <v>JULIO ARBOLEDA</v>
          </cell>
          <cell r="I41500" t="str">
            <v>URBANA</v>
          </cell>
        </row>
        <row r="41501">
          <cell r="G41501">
            <v>176001007611</v>
          </cell>
          <cell r="H41501" t="str">
            <v>LEON XIII</v>
          </cell>
          <cell r="I41501" t="str">
            <v>URBANA</v>
          </cell>
        </row>
        <row r="41502">
          <cell r="G41502">
            <v>176001012763</v>
          </cell>
          <cell r="H41502" t="str">
            <v>SAN PEDRO CODENAL</v>
          </cell>
          <cell r="I41502" t="str">
            <v>URBANA</v>
          </cell>
        </row>
        <row r="41503">
          <cell r="G41503">
            <v>176001005309</v>
          </cell>
          <cell r="H41503" t="str">
            <v>SEDE ANGELICA SIERRA ARIZABALETA</v>
          </cell>
          <cell r="I41503" t="str">
            <v>URBANA</v>
          </cell>
        </row>
        <row r="41504">
          <cell r="G41504">
            <v>176001006356</v>
          </cell>
          <cell r="H41504" t="str">
            <v>INSTITUCION EDUCATIVA LIBARDO MADRID VALDERRAMA - SEDE PRINCIPAL</v>
          </cell>
          <cell r="I41504" t="str">
            <v>URBANA</v>
          </cell>
        </row>
        <row r="41505">
          <cell r="G41505">
            <v>176001007158</v>
          </cell>
          <cell r="H41505" t="str">
            <v>SEDE PRIMERO DE MAYO</v>
          </cell>
          <cell r="I41505" t="str">
            <v>URBANA</v>
          </cell>
        </row>
        <row r="41506">
          <cell r="G41506">
            <v>176001042778</v>
          </cell>
          <cell r="H41506" t="str">
            <v>SEDE PABLO NERUDA</v>
          </cell>
          <cell r="I41506" t="str">
            <v>URBANA</v>
          </cell>
        </row>
        <row r="41507">
          <cell r="G41507">
            <v>176001007115</v>
          </cell>
          <cell r="H41507" t="str">
            <v>INSTITUCION EDUCATIVA EL DIAMANTE - SEDE PRINCIPAL</v>
          </cell>
          <cell r="I41507" t="str">
            <v>URBANA</v>
          </cell>
        </row>
        <row r="41508">
          <cell r="G41508">
            <v>176001013026</v>
          </cell>
          <cell r="H41508" t="str">
            <v>JUAN PABLO II</v>
          </cell>
          <cell r="I41508" t="str">
            <v>URBANA</v>
          </cell>
        </row>
        <row r="41509">
          <cell r="G41509">
            <v>176001800061</v>
          </cell>
          <cell r="H41509" t="str">
            <v>SEÑOR DE LOS MILAGROS</v>
          </cell>
          <cell r="I41509" t="str">
            <v>URBANA</v>
          </cell>
        </row>
        <row r="41510">
          <cell r="G41510">
            <v>176001004060</v>
          </cell>
          <cell r="H41510" t="str">
            <v>LIZANDRO FRANKY</v>
          </cell>
          <cell r="I41510" t="str">
            <v>URBANA</v>
          </cell>
        </row>
        <row r="41511">
          <cell r="G41511">
            <v>176001006496</v>
          </cell>
          <cell r="H41511" t="str">
            <v>POLICARPA SALAVARRIETA</v>
          </cell>
          <cell r="I41511" t="str">
            <v>URBANA</v>
          </cell>
        </row>
        <row r="41512">
          <cell r="G41512">
            <v>176001007131</v>
          </cell>
          <cell r="H41512" t="str">
            <v>INSTITUCION EDUCATIVA CARLOS HOLMES TRUJILLO - SEDE PRINCIPAL</v>
          </cell>
          <cell r="I41512" t="str">
            <v>URBANA</v>
          </cell>
        </row>
        <row r="41513">
          <cell r="G41513">
            <v>176001025661</v>
          </cell>
          <cell r="H41513" t="str">
            <v>CRISTO MAESTRO</v>
          </cell>
          <cell r="I41513" t="str">
            <v>URBANA</v>
          </cell>
        </row>
        <row r="41514">
          <cell r="G41514">
            <v>176001003225</v>
          </cell>
          <cell r="H41514" t="str">
            <v>ISABEL DE CASTILLA</v>
          </cell>
          <cell r="I41514" t="str">
            <v>URBANA</v>
          </cell>
        </row>
        <row r="41515">
          <cell r="G41515">
            <v>176001004728</v>
          </cell>
          <cell r="H41515" t="str">
            <v>HONORIO VILLEGAS</v>
          </cell>
          <cell r="I41515" t="str">
            <v>URBANA</v>
          </cell>
        </row>
        <row r="41516">
          <cell r="G41516">
            <v>176001007166</v>
          </cell>
          <cell r="H41516" t="str">
            <v>INSTITUCION EDUCATIVA TECNICO INDUSTRIAL JOSE MARIA CARBONELL</v>
          </cell>
          <cell r="I41516" t="str">
            <v>URBANA</v>
          </cell>
        </row>
        <row r="41517">
          <cell r="G41517">
            <v>176001002792</v>
          </cell>
          <cell r="H41517" t="str">
            <v>JORGE ELIECER GAITAN</v>
          </cell>
          <cell r="I41517" t="str">
            <v>URBANA</v>
          </cell>
        </row>
        <row r="41518">
          <cell r="G41518">
            <v>176001003993</v>
          </cell>
          <cell r="H41518" t="str">
            <v>ATANASIO GIRARDOT</v>
          </cell>
          <cell r="I41518" t="str">
            <v>URBANA</v>
          </cell>
        </row>
        <row r="41519">
          <cell r="G41519">
            <v>176001006461</v>
          </cell>
          <cell r="H41519" t="str">
            <v>SAN LUIS</v>
          </cell>
          <cell r="I41519" t="str">
            <v>URBANA</v>
          </cell>
        </row>
        <row r="41520">
          <cell r="G41520">
            <v>176001007875</v>
          </cell>
          <cell r="H41520" t="str">
            <v>INSTITUCION EDUCATIVA TECNICO INDUSTRIAL PEDRO ANTONIO MOLINA</v>
          </cell>
          <cell r="I41520" t="str">
            <v>URBANA</v>
          </cell>
        </row>
        <row r="41521">
          <cell r="G41521">
            <v>176001012089</v>
          </cell>
          <cell r="H41521" t="str">
            <v>LOS VENCEDORES</v>
          </cell>
          <cell r="I41521" t="str">
            <v>URBANA</v>
          </cell>
        </row>
        <row r="41522">
          <cell r="G41522">
            <v>176001012216</v>
          </cell>
          <cell r="H41522" t="str">
            <v>TRES DE JULIO</v>
          </cell>
          <cell r="I41522" t="str">
            <v>URBANA</v>
          </cell>
        </row>
        <row r="41523">
          <cell r="G41523">
            <v>176001015941</v>
          </cell>
          <cell r="H41523" t="str">
            <v>SAN JORGE</v>
          </cell>
          <cell r="I41523" t="str">
            <v>URBANA</v>
          </cell>
        </row>
        <row r="41524">
          <cell r="G41524">
            <v>176001015991</v>
          </cell>
          <cell r="H41524" t="str">
            <v>INMACULADA CONCEPCION</v>
          </cell>
          <cell r="I41524" t="str">
            <v>URBANA</v>
          </cell>
        </row>
        <row r="41525">
          <cell r="G41525">
            <v>176001004612</v>
          </cell>
          <cell r="H41525" t="str">
            <v>SANTA ELENA</v>
          </cell>
          <cell r="I41525" t="str">
            <v>URBANA</v>
          </cell>
        </row>
        <row r="41526">
          <cell r="G41526">
            <v>176001005015</v>
          </cell>
          <cell r="H41526" t="str">
            <v>REPUBLICA DE COSTA RICA</v>
          </cell>
          <cell r="I41526" t="str">
            <v>URBANA</v>
          </cell>
        </row>
        <row r="41527">
          <cell r="G41527">
            <v>176001008642</v>
          </cell>
          <cell r="H41527" t="str">
            <v>INSTITUCION EDUCATIVA CARLOS HOLGUIN LLOREDA - SEDE PRINCIPAL</v>
          </cell>
          <cell r="I41527" t="str">
            <v>URBANA</v>
          </cell>
        </row>
        <row r="41528">
          <cell r="G41528">
            <v>176001008995</v>
          </cell>
          <cell r="H41528" t="str">
            <v>JARDIN INFANTIL NACIONAL NO. 2</v>
          </cell>
          <cell r="I41528" t="str">
            <v>URBANA</v>
          </cell>
        </row>
        <row r="41529">
          <cell r="G41529">
            <v>176001004426</v>
          </cell>
          <cell r="H41529" t="str">
            <v>MARICE SINISTERRA</v>
          </cell>
          <cell r="I41529" t="str">
            <v>URBANA</v>
          </cell>
        </row>
        <row r="41530">
          <cell r="G41530">
            <v>176001004434</v>
          </cell>
          <cell r="H41530" t="str">
            <v>ANA MARIA LLOREDA</v>
          </cell>
          <cell r="I41530" t="str">
            <v>URBANA</v>
          </cell>
        </row>
        <row r="41531">
          <cell r="G41531">
            <v>176001004507</v>
          </cell>
          <cell r="H41531" t="str">
            <v>ULPIANO LLOREDA</v>
          </cell>
          <cell r="I41531" t="str">
            <v>URBANA</v>
          </cell>
        </row>
        <row r="41532">
          <cell r="G41532">
            <v>176001005066</v>
          </cell>
          <cell r="H41532" t="str">
            <v>JOSE ACEVEDO Y GOMEZ</v>
          </cell>
          <cell r="I41532" t="str">
            <v>URBANA</v>
          </cell>
        </row>
        <row r="41533">
          <cell r="G41533">
            <v>176001008669</v>
          </cell>
          <cell r="H41533" t="str">
            <v>INSTITUCION EDUCATIVA  JOSE HOLGUIN GARCES - SEDE PRINCIPAL</v>
          </cell>
          <cell r="I41533" t="str">
            <v>URBANA</v>
          </cell>
        </row>
        <row r="41534">
          <cell r="G41534">
            <v>376001020501</v>
          </cell>
          <cell r="H41534" t="str">
            <v>VILLA DEL MAR</v>
          </cell>
          <cell r="I41534" t="str">
            <v>URBANA</v>
          </cell>
        </row>
        <row r="41535">
          <cell r="G41535">
            <v>176001004043</v>
          </cell>
          <cell r="H41535" t="str">
            <v>CARLOS HOLGUIN SARDI</v>
          </cell>
          <cell r="I41535" t="str">
            <v>URBANA</v>
          </cell>
        </row>
        <row r="41536">
          <cell r="G41536">
            <v>176001007093</v>
          </cell>
          <cell r="H41536" t="str">
            <v>LOS PINOS</v>
          </cell>
          <cell r="I41536" t="str">
            <v>URBANA</v>
          </cell>
        </row>
        <row r="41537">
          <cell r="G41537">
            <v>176001008723</v>
          </cell>
          <cell r="H41537" t="str">
            <v>INSTITUCION EDUCATIVA MANUEL MARIA MALLARINO</v>
          </cell>
          <cell r="I41537" t="str">
            <v>URBANA</v>
          </cell>
        </row>
        <row r="41538">
          <cell r="G41538">
            <v>176001038070</v>
          </cell>
          <cell r="H41538" t="str">
            <v>LAURA VICUÑA</v>
          </cell>
          <cell r="I41538" t="str">
            <v>URBANA</v>
          </cell>
        </row>
        <row r="41539">
          <cell r="G41539">
            <v>176001007638</v>
          </cell>
          <cell r="H41539" t="str">
            <v>CECILIA CABALLERO DE LOPEZ</v>
          </cell>
          <cell r="I41539" t="str">
            <v>URBANA</v>
          </cell>
        </row>
        <row r="41540">
          <cell r="G41540">
            <v>176001008766</v>
          </cell>
          <cell r="H41540" t="str">
            <v>INSTITUCION EDUCATIVA LUIS FERNANDO CAICEDO - SEDE PRINCIPAL</v>
          </cell>
          <cell r="I41540" t="str">
            <v>URBANA</v>
          </cell>
        </row>
        <row r="41541">
          <cell r="G41541">
            <v>176001003021</v>
          </cell>
          <cell r="H41541" t="str">
            <v>LA INDEPENDENCIA</v>
          </cell>
          <cell r="I41541" t="str">
            <v>URBANA</v>
          </cell>
        </row>
        <row r="41542">
          <cell r="G41542">
            <v>176001003039</v>
          </cell>
          <cell r="H41542" t="str">
            <v>SANTO DOMINGO</v>
          </cell>
          <cell r="I41542" t="str">
            <v>URBANA</v>
          </cell>
        </row>
        <row r="41543">
          <cell r="G41543">
            <v>176001008791</v>
          </cell>
          <cell r="H41543" t="str">
            <v>INSTITUCION EDUCATIVA BOYACA</v>
          </cell>
          <cell r="I41543" t="str">
            <v>URBANA</v>
          </cell>
        </row>
        <row r="41544">
          <cell r="G41544">
            <v>176001004850</v>
          </cell>
          <cell r="H41544" t="str">
            <v>EDUARDO RIASCOS GRUESO</v>
          </cell>
          <cell r="I41544" t="str">
            <v>URBANA</v>
          </cell>
        </row>
        <row r="41545">
          <cell r="G41545">
            <v>176001005074</v>
          </cell>
          <cell r="H41545" t="str">
            <v>LUIS EDUARDO NIETO CABALLERO</v>
          </cell>
          <cell r="I41545" t="str">
            <v>URBANA</v>
          </cell>
        </row>
        <row r="41546">
          <cell r="G41546">
            <v>176001005082</v>
          </cell>
          <cell r="H41546" t="str">
            <v>RUFINO JOSE CUERVO</v>
          </cell>
          <cell r="I41546" t="str">
            <v>URBANA</v>
          </cell>
        </row>
        <row r="41547">
          <cell r="G41547">
            <v>176001011163</v>
          </cell>
          <cell r="H41547" t="str">
            <v>INSTITUCION EDUCATIVA ALVARO ECHEVERRY - SEDE PRINCIPAL</v>
          </cell>
          <cell r="I41547" t="str">
            <v>URBANA</v>
          </cell>
        </row>
        <row r="41548">
          <cell r="G41548">
            <v>176001004515</v>
          </cell>
          <cell r="H41548" t="str">
            <v>PORTETE DE TARQUI</v>
          </cell>
          <cell r="I41548" t="str">
            <v>URBANA</v>
          </cell>
        </row>
        <row r="41549">
          <cell r="G41549">
            <v>176001011724</v>
          </cell>
          <cell r="H41549" t="str">
            <v>ALVARO ESCOBAR NAVIA</v>
          </cell>
          <cell r="I41549" t="str">
            <v>URBANA</v>
          </cell>
        </row>
        <row r="41550">
          <cell r="G41550">
            <v>176001012101</v>
          </cell>
          <cell r="H41550" t="str">
            <v>INSTITUCION EDUCATIVA JUAN PABLO II - SEDE PRINCIPAL</v>
          </cell>
          <cell r="I41550" t="str">
            <v>URBANA</v>
          </cell>
        </row>
        <row r="41551">
          <cell r="G41551">
            <v>176001022572</v>
          </cell>
          <cell r="H41551" t="str">
            <v>TEMPLO DEL SABER</v>
          </cell>
          <cell r="I41551" t="str">
            <v>URBANA</v>
          </cell>
        </row>
        <row r="41552">
          <cell r="G41552">
            <v>176001013301</v>
          </cell>
          <cell r="H41552" t="str">
            <v>INSTITUCION EDUCATIVA TECNICA DE BALLET CLASICO INCOLBALLET - SEDE PRINCIPAL</v>
          </cell>
          <cell r="I41552" t="str">
            <v>RURAL</v>
          </cell>
        </row>
        <row r="41553">
          <cell r="G41553">
            <v>176001021461</v>
          </cell>
          <cell r="H41553" t="str">
            <v>SEDE CAÑASGORDAS</v>
          </cell>
          <cell r="I41553" t="str">
            <v>RURAL</v>
          </cell>
        </row>
        <row r="41554">
          <cell r="G41554">
            <v>176001004442</v>
          </cell>
          <cell r="H41554" t="str">
            <v>JHON F. KENNEDY</v>
          </cell>
          <cell r="I41554" t="str">
            <v>URBANA</v>
          </cell>
        </row>
        <row r="41555">
          <cell r="G41555">
            <v>176001004469</v>
          </cell>
          <cell r="H41555" t="str">
            <v>GENERAL SANTANDER</v>
          </cell>
          <cell r="I41555" t="str">
            <v>URBANA</v>
          </cell>
        </row>
        <row r="41556">
          <cell r="G41556">
            <v>176001004868</v>
          </cell>
          <cell r="H41556" t="str">
            <v>CELIMO RUEDA</v>
          </cell>
          <cell r="I41556" t="str">
            <v>URBANA</v>
          </cell>
        </row>
        <row r="41557">
          <cell r="G41557">
            <v>176001012844</v>
          </cell>
          <cell r="H41557" t="str">
            <v>25 DE JULIO</v>
          </cell>
          <cell r="I41557" t="str">
            <v>URBANA</v>
          </cell>
        </row>
        <row r="41558">
          <cell r="G41558">
            <v>176001013310</v>
          </cell>
          <cell r="H41558" t="str">
            <v>INSTITUCION EDUCATIVA POLITECNICO MUNICIPAL DE CALI - SEDE PRINCIPAL</v>
          </cell>
          <cell r="I41558" t="str">
            <v>URBANA</v>
          </cell>
        </row>
        <row r="41559">
          <cell r="G41559">
            <v>176001004574</v>
          </cell>
          <cell r="H41559" t="str">
            <v>MONSEÑOR LUIS ADRIANO DIAZ</v>
          </cell>
          <cell r="I41559" t="str">
            <v>URBANA</v>
          </cell>
        </row>
        <row r="41560">
          <cell r="G41560">
            <v>176001005023</v>
          </cell>
          <cell r="H41560" t="str">
            <v>MAGDALENA ORTEGA DE NARIÑO</v>
          </cell>
          <cell r="I41560" t="str">
            <v>URBANA</v>
          </cell>
        </row>
        <row r="41561">
          <cell r="G41561">
            <v>176001014138</v>
          </cell>
          <cell r="H41561" t="str">
            <v>INSTITUCION EDUCATIVA LA ESPERANZA</v>
          </cell>
          <cell r="I41561" t="str">
            <v>URBANA</v>
          </cell>
        </row>
        <row r="41562">
          <cell r="G41562">
            <v>176001800036</v>
          </cell>
          <cell r="H41562" t="str">
            <v>ESCUELA MINUTO DE DIOS</v>
          </cell>
          <cell r="I41562" t="str">
            <v>URBANA</v>
          </cell>
        </row>
        <row r="41563">
          <cell r="G41563">
            <v>176001014359</v>
          </cell>
          <cell r="H41563" t="str">
            <v>INSTITUCION EDUCATIVA LA ANUNCIACION - SEDE PRINCIPAL</v>
          </cell>
          <cell r="I41563" t="str">
            <v>URBANA</v>
          </cell>
        </row>
        <row r="41564">
          <cell r="G41564">
            <v>176001028040</v>
          </cell>
          <cell r="H41564" t="str">
            <v>LOS NARANJOS</v>
          </cell>
          <cell r="I41564" t="str">
            <v>URBANA</v>
          </cell>
        </row>
        <row r="41565">
          <cell r="G41565">
            <v>176001030117</v>
          </cell>
          <cell r="H41565" t="str">
            <v>PUERTA DEL SOL</v>
          </cell>
          <cell r="I41565" t="str">
            <v>URBANA</v>
          </cell>
        </row>
        <row r="41566">
          <cell r="G41566">
            <v>176001015959</v>
          </cell>
          <cell r="H41566" t="str">
            <v>SEDE ENRIQUE OLAYA HERRERA</v>
          </cell>
          <cell r="I41566" t="str">
            <v>URBANA</v>
          </cell>
        </row>
        <row r="41567">
          <cell r="G41567">
            <v>176001015975</v>
          </cell>
          <cell r="H41567" t="str">
            <v>INSTITUCION EDUCATIVA CIUDAD CORDOBA - SEDE PRINCIPAL</v>
          </cell>
          <cell r="I41567" t="str">
            <v>URBANA</v>
          </cell>
        </row>
        <row r="41568">
          <cell r="G41568">
            <v>176001015983</v>
          </cell>
          <cell r="H41568" t="str">
            <v>SEDE JOSE RAMON BEJARANO</v>
          </cell>
          <cell r="I41568" t="str">
            <v>URBANA</v>
          </cell>
        </row>
        <row r="41569">
          <cell r="G41569">
            <v>176001016491</v>
          </cell>
          <cell r="H41569" t="str">
            <v>INSTITUCION EDUCATIVA TECNICA GABRIEL GARCIA MARQUEZ - SEDE PRINCIPAL</v>
          </cell>
          <cell r="I41569" t="str">
            <v>URBANA</v>
          </cell>
        </row>
        <row r="41570">
          <cell r="G41570">
            <v>376001017438</v>
          </cell>
          <cell r="H41570" t="str">
            <v>SEDE ALFONSO BONILLA NAAR</v>
          </cell>
          <cell r="I41570" t="str">
            <v>URBANA</v>
          </cell>
        </row>
        <row r="41571">
          <cell r="G41571">
            <v>176001005031</v>
          </cell>
          <cell r="H41571" t="str">
            <v>DAMASO ZAPATA</v>
          </cell>
          <cell r="I41571" t="str">
            <v>URBANA</v>
          </cell>
        </row>
        <row r="41572">
          <cell r="G41572">
            <v>176001017374</v>
          </cell>
          <cell r="H41572" t="str">
            <v>INSTITUCION EDUCATIVA GABRIELA MISTRAL</v>
          </cell>
          <cell r="I41572" t="str">
            <v>URBANA</v>
          </cell>
        </row>
        <row r="41573">
          <cell r="G41573">
            <v>176001022441</v>
          </cell>
          <cell r="H41573" t="str">
            <v>ISAIAS HERNAN IBARRA</v>
          </cell>
          <cell r="I41573" t="str">
            <v>URBANA</v>
          </cell>
        </row>
        <row r="41574">
          <cell r="G41574">
            <v>176001025849</v>
          </cell>
          <cell r="H41574" t="str">
            <v>ELIAS SALAZAR GARCIA</v>
          </cell>
          <cell r="I41574" t="str">
            <v>URBANA</v>
          </cell>
        </row>
        <row r="41575">
          <cell r="G41575">
            <v>176001012798</v>
          </cell>
          <cell r="H41575" t="str">
            <v>MARIANO OSPINA PEREZ</v>
          </cell>
          <cell r="I41575" t="str">
            <v>URBANA</v>
          </cell>
        </row>
        <row r="41576">
          <cell r="G41576">
            <v>176001020065</v>
          </cell>
          <cell r="H41576" t="str">
            <v>INSTITUCION EDUCATIVA CELMIRA BUENO DE OREJUELA</v>
          </cell>
          <cell r="I41576" t="str">
            <v>URBANA</v>
          </cell>
        </row>
        <row r="41577">
          <cell r="G41577">
            <v>176001003373</v>
          </cell>
          <cell r="H41577" t="str">
            <v>FRANCISCO MONTES IDROBO</v>
          </cell>
          <cell r="I41577" t="str">
            <v>URBANA</v>
          </cell>
        </row>
        <row r="41578">
          <cell r="G41578">
            <v>176001004761</v>
          </cell>
          <cell r="H41578" t="str">
            <v>PANAMERICANA</v>
          </cell>
          <cell r="I41578" t="str">
            <v>URBANA</v>
          </cell>
        </row>
        <row r="41579">
          <cell r="G41579">
            <v>176001020359</v>
          </cell>
          <cell r="H41579" t="str">
            <v>INSTITUCION EDUCATIVA RAFAEL NAVIA VARON</v>
          </cell>
          <cell r="I41579" t="str">
            <v>URBANA</v>
          </cell>
        </row>
        <row r="41580">
          <cell r="G41580">
            <v>176001008677</v>
          </cell>
          <cell r="H41580" t="str">
            <v>CHARCO AZUL</v>
          </cell>
          <cell r="I41580" t="str">
            <v>URBANA</v>
          </cell>
        </row>
        <row r="41581">
          <cell r="G41581">
            <v>176001020693</v>
          </cell>
          <cell r="H41581" t="str">
            <v>INSTITUCION EDUCATIVA HUMBERTO JORDAN MAZUERA - SEDE PRINCIPAL</v>
          </cell>
          <cell r="I41581" t="str">
            <v>URBANA</v>
          </cell>
        </row>
        <row r="41582">
          <cell r="G41582">
            <v>176001025962</v>
          </cell>
          <cell r="H41582" t="str">
            <v>VILLABLANCA</v>
          </cell>
          <cell r="I41582" t="str">
            <v>URBANA</v>
          </cell>
        </row>
        <row r="41583">
          <cell r="G41583">
            <v>376001017608</v>
          </cell>
          <cell r="H41583" t="str">
            <v>MIGUEL CAMACHO PEREA</v>
          </cell>
          <cell r="I41583" t="str">
            <v>URBANA</v>
          </cell>
        </row>
        <row r="41584">
          <cell r="G41584">
            <v>176001002741</v>
          </cell>
          <cell r="H41584" t="str">
            <v>RAFAEL URIBE URIBE</v>
          </cell>
          <cell r="I41584" t="str">
            <v>URBANA</v>
          </cell>
        </row>
        <row r="41585">
          <cell r="G41585">
            <v>176001002750</v>
          </cell>
          <cell r="H41585" t="str">
            <v>NUESTRA SEÑORA DE LORETO</v>
          </cell>
          <cell r="I41585" t="str">
            <v>URBANA</v>
          </cell>
        </row>
        <row r="41586">
          <cell r="G41586">
            <v>176001003969</v>
          </cell>
          <cell r="H41586" t="str">
            <v>GABRIEL MONTAÑO</v>
          </cell>
          <cell r="I41586" t="str">
            <v>URBANA</v>
          </cell>
        </row>
        <row r="41587">
          <cell r="G41587">
            <v>176001022360</v>
          </cell>
          <cell r="H41587" t="str">
            <v>INSTITUCION EDUCATIVA TECNICA COMERCIAL LAS AMERICAS - SEDE PRINCIPAL</v>
          </cell>
          <cell r="I41587" t="str">
            <v>URBANA</v>
          </cell>
        </row>
        <row r="41588">
          <cell r="G41588">
            <v>176001043987</v>
          </cell>
          <cell r="H41588" t="str">
            <v>ATANASIO GIRARDOT</v>
          </cell>
          <cell r="I41588" t="str">
            <v>URBANA</v>
          </cell>
        </row>
        <row r="41589">
          <cell r="G41589">
            <v>176001024273</v>
          </cell>
          <cell r="H41589" t="str">
            <v>INSTITUCION EDUCATIVA JESUS VILLAFANE FRANCO - SEDE PRINCIPAL</v>
          </cell>
          <cell r="I41589" t="str">
            <v>URBANA</v>
          </cell>
        </row>
        <row r="41590">
          <cell r="G41590">
            <v>376001023667</v>
          </cell>
          <cell r="H41590" t="str">
            <v>OMAIRA SANCHEZ</v>
          </cell>
          <cell r="I41590" t="str">
            <v>URBANA</v>
          </cell>
        </row>
        <row r="41591">
          <cell r="G41591">
            <v>176001020383</v>
          </cell>
          <cell r="H41591" t="str">
            <v>JOSE CARDONA HOYOS</v>
          </cell>
          <cell r="I41591" t="str">
            <v>URBANA</v>
          </cell>
        </row>
        <row r="41592">
          <cell r="G41592">
            <v>176001025946</v>
          </cell>
          <cell r="H41592" t="str">
            <v>INSTITUCION EDUCATIVA SANTA ROSA - SEDE PRINCIPAL</v>
          </cell>
          <cell r="I41592" t="str">
            <v>URBANA</v>
          </cell>
        </row>
        <row r="41593">
          <cell r="G41593">
            <v>176001022416</v>
          </cell>
          <cell r="H41593" t="str">
            <v>RAUL SILVA HOLGUIN</v>
          </cell>
          <cell r="I41593" t="str">
            <v>URBANA</v>
          </cell>
        </row>
        <row r="41594">
          <cell r="G41594">
            <v>176001023811</v>
          </cell>
          <cell r="H41594" t="str">
            <v>ALFONSO REYES ECHANDIA</v>
          </cell>
          <cell r="I41594" t="str">
            <v>URBANA</v>
          </cell>
        </row>
        <row r="41595">
          <cell r="G41595">
            <v>176001027001</v>
          </cell>
          <cell r="H41595" t="str">
            <v>INSTITUCION EDUCATIVA MONSEÑOR RAMON ARCILA - SEDE PRINCIPAL</v>
          </cell>
          <cell r="I41595" t="str">
            <v>URBANA</v>
          </cell>
        </row>
        <row r="41596">
          <cell r="G41596">
            <v>176001042280</v>
          </cell>
          <cell r="H41596" t="str">
            <v>PUERTAS DEL SOL IV Y V</v>
          </cell>
          <cell r="I41596" t="str">
            <v>URBANA</v>
          </cell>
        </row>
        <row r="41597">
          <cell r="G41597">
            <v>176001003411</v>
          </cell>
          <cell r="H41597" t="str">
            <v>MIGUEL DE POMBO</v>
          </cell>
          <cell r="I41597" t="str">
            <v>URBANA</v>
          </cell>
        </row>
        <row r="41598">
          <cell r="G41598">
            <v>176001028872</v>
          </cell>
          <cell r="H41598" t="str">
            <v>INSTITUCION EDUCATIVA TECNICO INDUSTRIAL CARLOS HOLGUIN MALLARINO - SEDE PRINCIPAL</v>
          </cell>
          <cell r="I41598" t="str">
            <v>URBANA</v>
          </cell>
        </row>
        <row r="41599">
          <cell r="G41599">
            <v>176001030478</v>
          </cell>
          <cell r="H41599" t="str">
            <v>NIÑO JESUS DE ATOCHA</v>
          </cell>
          <cell r="I41599" t="str">
            <v>URBANA</v>
          </cell>
        </row>
        <row r="41600">
          <cell r="G41600">
            <v>176001800001</v>
          </cell>
          <cell r="H41600" t="str">
            <v>EL RETIRO</v>
          </cell>
          <cell r="I41600" t="str">
            <v>URBANA</v>
          </cell>
        </row>
        <row r="41601">
          <cell r="G41601">
            <v>176001003055</v>
          </cell>
          <cell r="H41601" t="str">
            <v>SEDE ALEJANDRO MONTAÑO</v>
          </cell>
          <cell r="I41601" t="str">
            <v>URBANA</v>
          </cell>
        </row>
        <row r="41602">
          <cell r="G41602">
            <v>176001003403</v>
          </cell>
          <cell r="H41602" t="str">
            <v>SEDE FRANCISCO JOSE RUIZ</v>
          </cell>
          <cell r="I41602" t="str">
            <v>URBANA</v>
          </cell>
        </row>
        <row r="41603">
          <cell r="G41603">
            <v>176001004230</v>
          </cell>
          <cell r="H41603" t="str">
            <v>SEDE ANTONIO NARIÑO</v>
          </cell>
          <cell r="I41603" t="str">
            <v>URBANA</v>
          </cell>
        </row>
        <row r="41604">
          <cell r="G41604">
            <v>176001007298</v>
          </cell>
          <cell r="H41604" t="str">
            <v>SEDE JOSE MARIA CARBONELL</v>
          </cell>
          <cell r="I41604" t="str">
            <v>URBANA</v>
          </cell>
        </row>
        <row r="41605">
          <cell r="G41605">
            <v>176001028970</v>
          </cell>
          <cell r="H41605" t="str">
            <v>INSTITUCION EDUCATIVA TECNICO INDUSTRIAL DONALD RODRIGO TAFUR - SEDE PRINCIPAL</v>
          </cell>
          <cell r="I41605" t="str">
            <v>URBANA</v>
          </cell>
        </row>
        <row r="41606">
          <cell r="G41606">
            <v>176001002920</v>
          </cell>
          <cell r="H41606" t="str">
            <v>JOSE MARIA VIVAS BALCAZAR</v>
          </cell>
          <cell r="I41606" t="str">
            <v>URBANA</v>
          </cell>
        </row>
        <row r="41607">
          <cell r="G41607">
            <v>176001003012</v>
          </cell>
          <cell r="H41607" t="str">
            <v>MARINO RENGIFO SALCEDO</v>
          </cell>
          <cell r="I41607" t="str">
            <v>URBANA</v>
          </cell>
        </row>
        <row r="41608">
          <cell r="G41608">
            <v>176001005333</v>
          </cell>
          <cell r="H41608" t="str">
            <v>ANTONIO RICAURTE</v>
          </cell>
          <cell r="I41608" t="str">
            <v>URBANA</v>
          </cell>
        </row>
        <row r="41609">
          <cell r="G41609">
            <v>176001029411</v>
          </cell>
          <cell r="H41609" t="str">
            <v>INSTITUCION EDUCATIVA AGUSTIN NIETO CABALLERO</v>
          </cell>
          <cell r="I41609" t="str">
            <v>URBANA</v>
          </cell>
        </row>
        <row r="41610">
          <cell r="G41610">
            <v>176001030788</v>
          </cell>
          <cell r="H41610" t="str">
            <v>INSTITUCION EDUCATIVA TECNICA CIUDADELA DESEPAZ - SEDE PRINCIPAL</v>
          </cell>
          <cell r="I41610" t="str">
            <v>URBANA</v>
          </cell>
        </row>
        <row r="41611">
          <cell r="G41611">
            <v>176001800401</v>
          </cell>
          <cell r="H41611" t="str">
            <v>PROGRESANDO JUNTOS</v>
          </cell>
          <cell r="I41611" t="str">
            <v>URBANA</v>
          </cell>
        </row>
        <row r="41612">
          <cell r="G41612">
            <v>176001800419</v>
          </cell>
          <cell r="H41612" t="str">
            <v>NUEVO AMANECER</v>
          </cell>
          <cell r="I41612" t="str">
            <v>URBANA</v>
          </cell>
        </row>
        <row r="41613">
          <cell r="G41613">
            <v>176001004078</v>
          </cell>
          <cell r="H41613" t="str">
            <v>IGNACIO RENGIFO</v>
          </cell>
          <cell r="I41613" t="str">
            <v>URBANA</v>
          </cell>
        </row>
        <row r="41614">
          <cell r="G41614">
            <v>176001004116</v>
          </cell>
          <cell r="H41614" t="str">
            <v>CRISTINA SERRANO DE LOURIDO</v>
          </cell>
          <cell r="I41614" t="str">
            <v>URBANA</v>
          </cell>
        </row>
        <row r="41615">
          <cell r="G41615">
            <v>176001004124</v>
          </cell>
          <cell r="H41615" t="str">
            <v>ADAN CORDOVEZ CORDOBA</v>
          </cell>
          <cell r="I41615" t="str">
            <v>URBANA</v>
          </cell>
        </row>
        <row r="41616">
          <cell r="G41616">
            <v>176001030796</v>
          </cell>
          <cell r="H41616" t="str">
            <v>INSTITUCION EDUCATIVA TECNICO INDUSTRIAL VEINTE DE JULIO - SEDE PRINCIPAL</v>
          </cell>
          <cell r="I41616" t="str">
            <v>URBANA</v>
          </cell>
        </row>
        <row r="41617">
          <cell r="G41617">
            <v>176001004914</v>
          </cell>
          <cell r="H41617" t="str">
            <v>SEDE LUIS CARLOS ROJAS GARCÉS</v>
          </cell>
          <cell r="I41617" t="str">
            <v>URBANA</v>
          </cell>
        </row>
        <row r="41618">
          <cell r="G41618">
            <v>176001032055</v>
          </cell>
          <cell r="H41618" t="str">
            <v>INSTITUCION EDUCATIVA TECNICO INDUSTRIAL COMUNA 17 - SEDE PRINCIPAL</v>
          </cell>
          <cell r="I41618" t="str">
            <v>URBANA</v>
          </cell>
        </row>
        <row r="41619">
          <cell r="G41619">
            <v>176001012976</v>
          </cell>
          <cell r="H41619" t="str">
            <v>RODRIGO LLOREDA CAICEDO</v>
          </cell>
          <cell r="I41619" t="str">
            <v>URBANA</v>
          </cell>
        </row>
        <row r="41620">
          <cell r="G41620">
            <v>176001032063</v>
          </cell>
          <cell r="H41620" t="str">
            <v>INSTITUCION EDUCATIVA TECNICO INDUSTRIAL LUZ HAYDEE GUERRERO MOLINA - SEDE PRINCIPAL</v>
          </cell>
          <cell r="I41620" t="str">
            <v>URBANA</v>
          </cell>
        </row>
        <row r="41621">
          <cell r="G41621">
            <v>176001003268</v>
          </cell>
          <cell r="H41621" t="str">
            <v>LUIS ALBERTO ROSALES</v>
          </cell>
          <cell r="I41621" t="str">
            <v>URBANA</v>
          </cell>
        </row>
        <row r="41622">
          <cell r="G41622">
            <v>176001004493</v>
          </cell>
          <cell r="H41622" t="str">
            <v>REPUBLICA DE PANAMA</v>
          </cell>
          <cell r="I41622" t="str">
            <v>URBANA</v>
          </cell>
        </row>
        <row r="41623">
          <cell r="G41623">
            <v>176001004981</v>
          </cell>
          <cell r="H41623" t="str">
            <v>JORGE ELIESER GONZALEZ RUBIO</v>
          </cell>
          <cell r="I41623" t="str">
            <v>URBANA</v>
          </cell>
        </row>
        <row r="41624">
          <cell r="G41624">
            <v>176001037600</v>
          </cell>
          <cell r="H41624" t="str">
            <v>INSTITUCION EDUCATIVA TECNICO INDUSTRIAL  MULTIPROPOSITO - SEDE PRINCIPAL</v>
          </cell>
          <cell r="I41624" t="str">
            <v>URBANA</v>
          </cell>
        </row>
        <row r="41625">
          <cell r="G41625">
            <v>276001005877</v>
          </cell>
          <cell r="H41625" t="str">
            <v>SANTA LUISA</v>
          </cell>
          <cell r="I41625" t="str">
            <v>RURAL</v>
          </cell>
        </row>
        <row r="41626">
          <cell r="G41626">
            <v>176001003322</v>
          </cell>
          <cell r="H41626" t="str">
            <v>MANUELA BELTRAN</v>
          </cell>
          <cell r="I41626" t="str">
            <v>URBANA</v>
          </cell>
        </row>
        <row r="41627">
          <cell r="G41627">
            <v>176001004132</v>
          </cell>
          <cell r="H41627" t="str">
            <v>SANTO TOMAS DE AQUINO</v>
          </cell>
          <cell r="I41627" t="str">
            <v>URBANA</v>
          </cell>
        </row>
        <row r="41628">
          <cell r="G41628">
            <v>176001006453</v>
          </cell>
          <cell r="H41628" t="str">
            <v>JORGE ISAACS</v>
          </cell>
          <cell r="I41628" t="str">
            <v>URBANA</v>
          </cell>
        </row>
        <row r="41629">
          <cell r="G41629">
            <v>176001040079</v>
          </cell>
          <cell r="H41629" t="str">
            <v>INSTITUCION EDUCATIVA SANTO TOMAS  CASD</v>
          </cell>
          <cell r="I41629" t="str">
            <v>URBANA</v>
          </cell>
        </row>
        <row r="41630">
          <cell r="G41630">
            <v>176001003888</v>
          </cell>
          <cell r="H41630" t="str">
            <v>LOS FARALLONES</v>
          </cell>
          <cell r="I41630" t="str">
            <v>URBANA</v>
          </cell>
        </row>
        <row r="41631">
          <cell r="G41631">
            <v>176001003942</v>
          </cell>
          <cell r="H41631" t="str">
            <v>CENTRAL PROVIVIENDA</v>
          </cell>
          <cell r="I41631" t="str">
            <v>URBANA</v>
          </cell>
        </row>
        <row r="41632">
          <cell r="G41632">
            <v>176001006470</v>
          </cell>
          <cell r="H41632" t="str">
            <v>RAFAEL POMBO</v>
          </cell>
          <cell r="I41632" t="str">
            <v>URBANA</v>
          </cell>
        </row>
        <row r="41633">
          <cell r="G41633">
            <v>176001007336</v>
          </cell>
          <cell r="H41633" t="str">
            <v>PURIFICACION TRUJILLO</v>
          </cell>
          <cell r="I41633" t="str">
            <v>URBANA</v>
          </cell>
        </row>
        <row r="41634">
          <cell r="G41634">
            <v>176001040101</v>
          </cell>
          <cell r="H41634" t="str">
            <v>INSTITUCION EDUCATIVA ALFONSO LOPEZ PUMAREJO</v>
          </cell>
          <cell r="I41634" t="str">
            <v>URBANA</v>
          </cell>
        </row>
        <row r="41635">
          <cell r="G41635">
            <v>176001002903</v>
          </cell>
          <cell r="H41635" t="str">
            <v>SEDE MICAELA CASTRO BORRERO</v>
          </cell>
          <cell r="I41635" t="str">
            <v>URBANA</v>
          </cell>
        </row>
        <row r="41636">
          <cell r="G41636">
            <v>176001007905</v>
          </cell>
          <cell r="H41636" t="str">
            <v>SEDE LUIS ENRIQUE MONTOYA</v>
          </cell>
          <cell r="I41636" t="str">
            <v>URBANA</v>
          </cell>
        </row>
        <row r="41637">
          <cell r="G41637">
            <v>176001030745</v>
          </cell>
          <cell r="H41637" t="str">
            <v>SEDE PRIMITIVO CRESPO</v>
          </cell>
          <cell r="I41637" t="str">
            <v>URBANA</v>
          </cell>
        </row>
        <row r="41638">
          <cell r="G41638">
            <v>176001040119</v>
          </cell>
          <cell r="H41638" t="str">
            <v>INSTITUCION EDUCATIVA RODRIGO LLOREDA CAICEDO - SEDE PRINCIPAL</v>
          </cell>
          <cell r="I41638" t="str">
            <v>URBANA</v>
          </cell>
        </row>
        <row r="41639">
          <cell r="G41639">
            <v>176001043791</v>
          </cell>
          <cell r="H41639" t="str">
            <v>INSTITUCION EDUCATIVA NUEVO LATIR - SEDE PRINCIPAL</v>
          </cell>
          <cell r="I41639" t="str">
            <v>URBANA</v>
          </cell>
        </row>
        <row r="41640">
          <cell r="G41640">
            <v>176001800214</v>
          </cell>
          <cell r="H41640" t="str">
            <v>ISAIAS DUARTE CANCINO</v>
          </cell>
          <cell r="I41640" t="str">
            <v>URBANA</v>
          </cell>
        </row>
        <row r="41641">
          <cell r="G41641">
            <v>176001800052</v>
          </cell>
          <cell r="H41641" t="str">
            <v>INSTITUCION EDUCATIVA OFICIAL LLANO VERDE  - SEDE PRINCIPAL</v>
          </cell>
          <cell r="I41641" t="str">
            <v>URBANA</v>
          </cell>
        </row>
        <row r="41642">
          <cell r="G41642">
            <v>176001800079</v>
          </cell>
          <cell r="H41642" t="str">
            <v>AGUACATAL</v>
          </cell>
          <cell r="I41642" t="str">
            <v>URBANA</v>
          </cell>
        </row>
        <row r="41643">
          <cell r="G41643">
            <v>176001800087</v>
          </cell>
          <cell r="H41643" t="str">
            <v>CALIMIO DESEPAZ</v>
          </cell>
          <cell r="I41643" t="str">
            <v>URBANA</v>
          </cell>
        </row>
        <row r="41644">
          <cell r="G41644">
            <v>176001800095</v>
          </cell>
          <cell r="H41644" t="str">
            <v>CALIMIO NORTE</v>
          </cell>
          <cell r="I41644" t="str">
            <v>URBANA</v>
          </cell>
        </row>
        <row r="41645">
          <cell r="G41645">
            <v>176001800109</v>
          </cell>
          <cell r="H41645" t="str">
            <v>COMUNEROS II</v>
          </cell>
          <cell r="I41645" t="str">
            <v>URBANA</v>
          </cell>
        </row>
        <row r="41646">
          <cell r="G41646">
            <v>176001800117</v>
          </cell>
          <cell r="H41646" t="str">
            <v>SAN FELIPE</v>
          </cell>
          <cell r="I41646" t="str">
            <v>URBANA</v>
          </cell>
        </row>
        <row r="41647">
          <cell r="G41647">
            <v>176001800125</v>
          </cell>
          <cell r="H41647" t="str">
            <v>INVICALI DESEPAZ</v>
          </cell>
          <cell r="I41647" t="str">
            <v>URBANA</v>
          </cell>
        </row>
        <row r="41648">
          <cell r="G41648">
            <v>176001800133</v>
          </cell>
          <cell r="H41648" t="str">
            <v>SAN LUIS</v>
          </cell>
          <cell r="I41648" t="str">
            <v>URBANA</v>
          </cell>
        </row>
        <row r="41649">
          <cell r="G41649">
            <v>176001800141</v>
          </cell>
          <cell r="H41649" t="str">
            <v>NARIÑO</v>
          </cell>
          <cell r="I41649" t="str">
            <v>URBANA</v>
          </cell>
        </row>
        <row r="41650">
          <cell r="G41650">
            <v>176001800281</v>
          </cell>
          <cell r="H41650" t="str">
            <v>LA PROVIDENCIA</v>
          </cell>
          <cell r="I41650" t="str">
            <v>URBANA</v>
          </cell>
        </row>
        <row r="41651">
          <cell r="G41651">
            <v>176001800338</v>
          </cell>
          <cell r="H41651" t="str">
            <v>BARTOLOME MITRE</v>
          </cell>
          <cell r="I41651" t="str">
            <v>URBANA</v>
          </cell>
        </row>
        <row r="41652">
          <cell r="G41652">
            <v>176001800206</v>
          </cell>
          <cell r="H41652" t="str">
            <v>INSTITUCION EDUCATIVA GENERAL JOSE MARIA CABAL-SEDE PRINCIPAL</v>
          </cell>
          <cell r="I41652" t="str">
            <v>URBANA</v>
          </cell>
        </row>
        <row r="41653">
          <cell r="G41653">
            <v>276001003238</v>
          </cell>
          <cell r="H41653" t="str">
            <v>SEDE JUAN DEL CORRAL</v>
          </cell>
          <cell r="I41653" t="str">
            <v>RURAL</v>
          </cell>
        </row>
        <row r="41654">
          <cell r="G41654">
            <v>276001003289</v>
          </cell>
          <cell r="H41654" t="str">
            <v>INSTITUCION EDUCATIVA NAVARRO - JUAN BAUTISTA DE LA SALLE</v>
          </cell>
          <cell r="I41654" t="str">
            <v>RURAL</v>
          </cell>
        </row>
        <row r="41655">
          <cell r="G41655">
            <v>276001004889</v>
          </cell>
          <cell r="H41655" t="str">
            <v>INSTITUCION EDUCATIVA EL HORMIGUERO - PANTANO DE VARGAS</v>
          </cell>
          <cell r="I41655" t="str">
            <v>RURAL</v>
          </cell>
        </row>
        <row r="41656">
          <cell r="G41656">
            <v>276001005427</v>
          </cell>
          <cell r="H41656" t="str">
            <v>SEDE ANTONIO VILLAVICENCIO</v>
          </cell>
          <cell r="I41656" t="str">
            <v>RURAL</v>
          </cell>
        </row>
        <row r="41657">
          <cell r="G41657">
            <v>276001005443</v>
          </cell>
          <cell r="H41657" t="str">
            <v>SEDE TULIA BORRERO MERCADO</v>
          </cell>
          <cell r="I41657" t="str">
            <v>RURAL</v>
          </cell>
        </row>
        <row r="41658">
          <cell r="G41658">
            <v>276001800481</v>
          </cell>
          <cell r="H41658" t="str">
            <v>HOGAR JUVENIL CAMPESINO EL HORMIGUERO</v>
          </cell>
          <cell r="I41658" t="str">
            <v>RURAL</v>
          </cell>
        </row>
        <row r="41659">
          <cell r="G41659">
            <v>276001005133</v>
          </cell>
          <cell r="H41659" t="str">
            <v>INSTITUCION EDUCATIVA VILLACARMELO -CACIQUE CALARCA</v>
          </cell>
          <cell r="I41659" t="str">
            <v>RURAL</v>
          </cell>
        </row>
        <row r="41660">
          <cell r="G41660">
            <v>276001006032</v>
          </cell>
          <cell r="H41660" t="str">
            <v>SEDE NUESTRA SEÑORA DEL CARMEN</v>
          </cell>
          <cell r="I41660" t="str">
            <v>RURAL</v>
          </cell>
        </row>
        <row r="41661">
          <cell r="G41661">
            <v>176001003080</v>
          </cell>
          <cell r="H41661" t="str">
            <v>CENTRO DOCENTE SOLEDAD ACOSTA DE SAMPER</v>
          </cell>
          <cell r="I41661" t="str">
            <v>RURAL</v>
          </cell>
        </row>
        <row r="41662">
          <cell r="G41662">
            <v>276001003394</v>
          </cell>
          <cell r="H41662" t="str">
            <v>CENTRO DOCENTE NUESTRA SEÑORA DE LAS LAJAS</v>
          </cell>
          <cell r="I41662" t="str">
            <v>RURAL</v>
          </cell>
        </row>
        <row r="41663">
          <cell r="G41663">
            <v>276001005141</v>
          </cell>
          <cell r="H41663" t="str">
            <v>CENTRO DOCENTE LOS COMUNEROS</v>
          </cell>
          <cell r="I41663" t="str">
            <v>RURAL</v>
          </cell>
        </row>
        <row r="41664">
          <cell r="G41664">
            <v>276001005184</v>
          </cell>
          <cell r="H41664" t="str">
            <v>INSTITUCION EDUCATIVA LA BUITRERA JOSE MARIA GARCIA DE TOLEDO</v>
          </cell>
          <cell r="I41664" t="str">
            <v>RURAL</v>
          </cell>
        </row>
        <row r="41665">
          <cell r="G41665">
            <v>276001800260</v>
          </cell>
          <cell r="H41665" t="str">
            <v>SAN GABRIEL</v>
          </cell>
          <cell r="I41665" t="str">
            <v>RURAL</v>
          </cell>
        </row>
        <row r="41666">
          <cell r="G41666">
            <v>276001004838</v>
          </cell>
          <cell r="H41666" t="str">
            <v>SAN FRANCISCO</v>
          </cell>
          <cell r="I41666" t="str">
            <v>RURAL</v>
          </cell>
        </row>
        <row r="41667">
          <cell r="G41667">
            <v>276001004897</v>
          </cell>
          <cell r="H41667" t="str">
            <v>PIO XII</v>
          </cell>
          <cell r="I41667" t="str">
            <v>RURAL</v>
          </cell>
        </row>
        <row r="41668">
          <cell r="G41668">
            <v>276001005231</v>
          </cell>
          <cell r="H41668" t="str">
            <v>REPÚBLICA DE SANTO DOMINGO</v>
          </cell>
          <cell r="I41668" t="str">
            <v>RURAL</v>
          </cell>
        </row>
        <row r="41669">
          <cell r="G41669">
            <v>276001007659</v>
          </cell>
          <cell r="H41669" t="str">
            <v>LAUREANO GOMEZ</v>
          </cell>
          <cell r="I41669" t="str">
            <v>RURAL</v>
          </cell>
        </row>
        <row r="41670">
          <cell r="G41670">
            <v>276001008574</v>
          </cell>
          <cell r="H41670" t="str">
            <v>INSTITUCION EDUCATIVA PANCE</v>
          </cell>
          <cell r="I41670" t="str">
            <v>RURAL</v>
          </cell>
        </row>
        <row r="41671">
          <cell r="G41671">
            <v>276001005150</v>
          </cell>
          <cell r="H41671" t="str">
            <v>IGNACIO HERRERA Y VERGARA</v>
          </cell>
          <cell r="I41671" t="str">
            <v>RURAL</v>
          </cell>
        </row>
        <row r="41672">
          <cell r="G41672">
            <v>276001005168</v>
          </cell>
          <cell r="H41672" t="str">
            <v>LUIS FERNANDO LLOREDA ZAMORANO</v>
          </cell>
          <cell r="I41672" t="str">
            <v>RURAL</v>
          </cell>
        </row>
        <row r="41673">
          <cell r="G41673">
            <v>276001005460</v>
          </cell>
          <cell r="H41673" t="str">
            <v>BOYACÁ</v>
          </cell>
          <cell r="I41673" t="str">
            <v>RURAL</v>
          </cell>
        </row>
        <row r="41674">
          <cell r="G41674">
            <v>276001007641</v>
          </cell>
          <cell r="H41674" t="str">
            <v>FRANCISCO MIRANDA</v>
          </cell>
          <cell r="I41674" t="str">
            <v>RURAL</v>
          </cell>
        </row>
        <row r="41675">
          <cell r="G41675">
            <v>276001010994</v>
          </cell>
          <cell r="H41675" t="str">
            <v>INSTITUCION EDUCATIVA FRANCISCO JOSE LLOREDA MERA - SEDE PRINCIPAL</v>
          </cell>
          <cell r="I41675" t="str">
            <v>RURAL</v>
          </cell>
        </row>
        <row r="41676">
          <cell r="G41676">
            <v>276001011753</v>
          </cell>
          <cell r="H41676" t="str">
            <v>NUEVA SAN FRANCISCO</v>
          </cell>
          <cell r="I41676" t="str">
            <v>RURAL</v>
          </cell>
        </row>
        <row r="41677">
          <cell r="G41677">
            <v>276001005524</v>
          </cell>
          <cell r="H41677" t="str">
            <v>FRANCISCO JOSE DE CALDAS</v>
          </cell>
          <cell r="I41677" t="str">
            <v>RURAL</v>
          </cell>
        </row>
        <row r="41678">
          <cell r="G41678">
            <v>276001008434</v>
          </cell>
          <cell r="H41678" t="str">
            <v>JUAN PABLO I</v>
          </cell>
          <cell r="I41678" t="str">
            <v>RURAL</v>
          </cell>
        </row>
        <row r="41679">
          <cell r="G41679">
            <v>276001011184</v>
          </cell>
          <cell r="H41679" t="str">
            <v>TIERRA DE HOMBRES SEDE PRINCIPAL</v>
          </cell>
          <cell r="I41679" t="str">
            <v>RURAL</v>
          </cell>
        </row>
        <row r="41680">
          <cell r="G41680">
            <v>276001011354</v>
          </cell>
          <cell r="H41680" t="str">
            <v>ANTONIO RICAURTE - SEDE PRINCIPAL</v>
          </cell>
          <cell r="I41680" t="str">
            <v>RURAL</v>
          </cell>
        </row>
        <row r="41681">
          <cell r="G41681">
            <v>276001011770</v>
          </cell>
          <cell r="H41681" t="str">
            <v>SEDE ANDRES JOAQUIN LENIS</v>
          </cell>
          <cell r="I41681" t="str">
            <v>RURAL</v>
          </cell>
        </row>
        <row r="41682">
          <cell r="G41682">
            <v>276001025452</v>
          </cell>
          <cell r="H41682" t="str">
            <v>SEDE SAN PEDRO APOSTOL</v>
          </cell>
          <cell r="I41682" t="str">
            <v>RURAL</v>
          </cell>
        </row>
        <row r="41683">
          <cell r="G41683">
            <v>276001003271</v>
          </cell>
          <cell r="H41683" t="str">
            <v>CRISTOBAL COLON</v>
          </cell>
          <cell r="I41683" t="str">
            <v>RURAL</v>
          </cell>
        </row>
        <row r="41684">
          <cell r="G41684">
            <v>276001005451</v>
          </cell>
          <cell r="H41684" t="str">
            <v>REPUBLICA DE CUBA</v>
          </cell>
          <cell r="I41684" t="str">
            <v>RURAL</v>
          </cell>
        </row>
        <row r="41685">
          <cell r="G41685">
            <v>276001012831</v>
          </cell>
          <cell r="H41685" t="str">
            <v>JOSE HOLGUIN GARCES</v>
          </cell>
          <cell r="I41685" t="str">
            <v>RURAL</v>
          </cell>
        </row>
        <row r="41686">
          <cell r="G41686">
            <v>276001005508</v>
          </cell>
          <cell r="H41686" t="str">
            <v>ANTONIO BARBERENA</v>
          </cell>
          <cell r="I41686" t="str">
            <v>RURAL</v>
          </cell>
        </row>
        <row r="41687">
          <cell r="G41687">
            <v>276001022232</v>
          </cell>
          <cell r="H41687" t="str">
            <v>INSTITUCION EDUCATIVA GOLONDRINAS</v>
          </cell>
          <cell r="I41687" t="str">
            <v>RURAL</v>
          </cell>
        </row>
        <row r="41688">
          <cell r="G41688">
            <v>276001005478</v>
          </cell>
          <cell r="H41688" t="str">
            <v>SERGIO CANTILLO</v>
          </cell>
          <cell r="I41688" t="str">
            <v>RURAL</v>
          </cell>
        </row>
        <row r="41689">
          <cell r="G41689">
            <v>276001005494</v>
          </cell>
          <cell r="H41689" t="str">
            <v>LA INMACULADA CONCEPCION</v>
          </cell>
          <cell r="I41689" t="str">
            <v>RURAL</v>
          </cell>
        </row>
        <row r="41690">
          <cell r="G41690">
            <v>276001022267</v>
          </cell>
          <cell r="H41690" t="str">
            <v>JOSE HOLGUIN GARCES</v>
          </cell>
          <cell r="I41690" t="str">
            <v>RURAL</v>
          </cell>
        </row>
        <row r="41691">
          <cell r="G41691">
            <v>276001005541</v>
          </cell>
          <cell r="H41691" t="str">
            <v>SEDE JORGE ROBLEDO</v>
          </cell>
          <cell r="I41691" t="str">
            <v>RURAL</v>
          </cell>
        </row>
        <row r="41692">
          <cell r="G41692">
            <v>276001005559</v>
          </cell>
          <cell r="H41692" t="str">
            <v>SEDE SAGRADO CORAZON DE JESUS</v>
          </cell>
          <cell r="I41692" t="str">
            <v>RURAL</v>
          </cell>
        </row>
        <row r="41693">
          <cell r="G41693">
            <v>276001020434</v>
          </cell>
          <cell r="H41693" t="str">
            <v>SEDE VILLA DEL ROSARIO</v>
          </cell>
          <cell r="I41693" t="str">
            <v>RURAL</v>
          </cell>
        </row>
        <row r="41694">
          <cell r="G41694">
            <v>276001042756</v>
          </cell>
          <cell r="H41694" t="str">
            <v>INSTITUCION EDUCATIVA LA PAZ- SAAVEDRA GALINDO</v>
          </cell>
          <cell r="I41694" t="str">
            <v>RURAL</v>
          </cell>
        </row>
        <row r="41695">
          <cell r="G41695">
            <v>276001043302</v>
          </cell>
          <cell r="H41695" t="str">
            <v>LA GRANJA</v>
          </cell>
          <cell r="I41695" t="str">
            <v>RURAL</v>
          </cell>
        </row>
        <row r="41696">
          <cell r="G41696">
            <v>176001003365</v>
          </cell>
          <cell r="H41696" t="str">
            <v>JOSE CELESTINO MUTIS</v>
          </cell>
          <cell r="I41696" t="str">
            <v>URBANA</v>
          </cell>
        </row>
        <row r="41697">
          <cell r="G41697">
            <v>176001004973</v>
          </cell>
          <cell r="H41697" t="str">
            <v>INSTITUCION EDUCATIVA ISAIAS GAMBOA</v>
          </cell>
          <cell r="I41697" t="str">
            <v>URBANA</v>
          </cell>
        </row>
        <row r="41698">
          <cell r="G41698">
            <v>176001006062</v>
          </cell>
          <cell r="H41698" t="str">
            <v>LA INMACULADA</v>
          </cell>
          <cell r="I41698" t="str">
            <v>URBANA</v>
          </cell>
        </row>
        <row r="41699">
          <cell r="G41699">
            <v>176001014120</v>
          </cell>
          <cell r="H41699" t="str">
            <v>ALEJANDRO CABAL POMBO</v>
          </cell>
          <cell r="I41699" t="str">
            <v>URBANA</v>
          </cell>
        </row>
        <row r="41700">
          <cell r="G41700">
            <v>276001043884</v>
          </cell>
          <cell r="H41700" t="str">
            <v>INSTITUCION EDUCATIVA ISAIAS GAMBOA -  EL AGUACATAL</v>
          </cell>
          <cell r="I41700" t="str">
            <v>URBANA</v>
          </cell>
        </row>
        <row r="41701">
          <cell r="G41701">
            <v>376001002546</v>
          </cell>
          <cell r="H41701" t="str">
            <v>COLEGIO NUESTRA SEÑORA DE FATIMA</v>
          </cell>
          <cell r="I41701" t="str">
            <v>URBANA</v>
          </cell>
        </row>
        <row r="41702">
          <cell r="G41702">
            <v>376001013521</v>
          </cell>
          <cell r="H41702" t="str">
            <v>LICEOS DEL EJERCITO PICHINCHA</v>
          </cell>
          <cell r="I41702" t="str">
            <v>URBANA</v>
          </cell>
        </row>
        <row r="41703">
          <cell r="G41703">
            <v>376001043455</v>
          </cell>
          <cell r="H41703" t="str">
            <v>INSTITUCION EDUCATIVA NELSON GARCÉS VERNAZA  - SEDE PRINCIPAL</v>
          </cell>
          <cell r="I41703" t="str">
            <v>URBANA</v>
          </cell>
        </row>
        <row r="41704">
          <cell r="G41704">
            <v>276001005371</v>
          </cell>
          <cell r="H41704" t="str">
            <v>JORGE ELIECER GAITAN</v>
          </cell>
          <cell r="I41704" t="str">
            <v>RURAL</v>
          </cell>
        </row>
        <row r="41705">
          <cell r="G41705">
            <v>276001005532</v>
          </cell>
          <cell r="H41705" t="str">
            <v>JUAN DE LOS BARRIOS</v>
          </cell>
          <cell r="I41705" t="str">
            <v>RURAL</v>
          </cell>
        </row>
        <row r="41706">
          <cell r="G41706">
            <v>476001020719</v>
          </cell>
          <cell r="H41706" t="str">
            <v>INSTITUCION EDUCATIVA LA LEONERA</v>
          </cell>
          <cell r="I41706" t="str">
            <v>RURAL</v>
          </cell>
        </row>
        <row r="41707">
          <cell r="G41707">
            <v>176147000015</v>
          </cell>
          <cell r="H41707" t="str">
            <v>SOR MARIA JULIANA</v>
          </cell>
          <cell r="I41707" t="str">
            <v>URBANA</v>
          </cell>
        </row>
        <row r="41708">
          <cell r="G41708">
            <v>176147000333</v>
          </cell>
          <cell r="H41708" t="str">
            <v>SOR MARIA ANASTASIA</v>
          </cell>
          <cell r="I41708" t="str">
            <v>URBANA</v>
          </cell>
        </row>
        <row r="41709">
          <cell r="G41709">
            <v>176147000350</v>
          </cell>
          <cell r="H41709" t="str">
            <v>RIGOBERTO OROZCO CARDONA</v>
          </cell>
          <cell r="I41709" t="str">
            <v>URBANA</v>
          </cell>
        </row>
        <row r="41710">
          <cell r="G41710">
            <v>176147000627</v>
          </cell>
          <cell r="H41710" t="str">
            <v>LASTENIA DURAN VERNAZA</v>
          </cell>
          <cell r="I41710" t="str">
            <v>URBANA</v>
          </cell>
        </row>
        <row r="41711">
          <cell r="G41711">
            <v>176147000112</v>
          </cell>
          <cell r="H41711" t="str">
            <v>INSTITUTO TECNICO INDUSTRIAL</v>
          </cell>
          <cell r="I41711" t="str">
            <v>URBANA</v>
          </cell>
        </row>
        <row r="41712">
          <cell r="G41712">
            <v>176147000384</v>
          </cell>
          <cell r="H41712" t="str">
            <v>ROBERTO DELGADO</v>
          </cell>
          <cell r="I41712" t="str">
            <v>URBANA</v>
          </cell>
        </row>
        <row r="41713">
          <cell r="G41713">
            <v>176147000392</v>
          </cell>
          <cell r="H41713" t="str">
            <v>ANTONIO NARIÑO</v>
          </cell>
          <cell r="I41713" t="str">
            <v>URBANA</v>
          </cell>
        </row>
        <row r="41714">
          <cell r="G41714">
            <v>176147000597</v>
          </cell>
          <cell r="H41714" t="str">
            <v>MANUELA BELTRAN</v>
          </cell>
          <cell r="I41714" t="str">
            <v>URBANA</v>
          </cell>
        </row>
        <row r="41715">
          <cell r="G41715">
            <v>176147000236</v>
          </cell>
          <cell r="H41715" t="str">
            <v>NACIONAL ACADEMICO</v>
          </cell>
          <cell r="I41715" t="str">
            <v>URBANA</v>
          </cell>
        </row>
        <row r="41716">
          <cell r="G41716">
            <v>176147000295</v>
          </cell>
          <cell r="H41716" t="str">
            <v>EMPERATRIZ BUENO</v>
          </cell>
          <cell r="I41716" t="str">
            <v>URBANA</v>
          </cell>
        </row>
        <row r="41717">
          <cell r="G41717">
            <v>176147000252</v>
          </cell>
          <cell r="H41717" t="str">
            <v>MARÍA INMACULADA</v>
          </cell>
          <cell r="I41717" t="str">
            <v>URBANA</v>
          </cell>
        </row>
        <row r="41718">
          <cell r="G41718">
            <v>176147000376</v>
          </cell>
          <cell r="H41718" t="str">
            <v>GABO SECUNDARIA</v>
          </cell>
          <cell r="I41718" t="str">
            <v>URBANA</v>
          </cell>
        </row>
        <row r="41719">
          <cell r="G41719">
            <v>176147000414</v>
          </cell>
          <cell r="H41719" t="str">
            <v>GABO PRIMARIA</v>
          </cell>
          <cell r="I41719" t="str">
            <v>URBANA</v>
          </cell>
        </row>
        <row r="41720">
          <cell r="G41720">
            <v>176147000520</v>
          </cell>
          <cell r="H41720" t="str">
            <v>LAZARO DE GARDEA</v>
          </cell>
          <cell r="I41720" t="str">
            <v>URBANA</v>
          </cell>
        </row>
        <row r="41721">
          <cell r="G41721">
            <v>176147000678</v>
          </cell>
          <cell r="H41721" t="str">
            <v>MANUEL QUINTERO PENILLA</v>
          </cell>
          <cell r="I41721" t="str">
            <v>URBANA</v>
          </cell>
        </row>
        <row r="41722">
          <cell r="G41722">
            <v>176147000406</v>
          </cell>
          <cell r="H41722" t="str">
            <v>SAN JOSÉ</v>
          </cell>
          <cell r="I41722" t="str">
            <v>URBANA</v>
          </cell>
        </row>
        <row r="41723">
          <cell r="G41723">
            <v>176147000716</v>
          </cell>
          <cell r="H41723" t="str">
            <v>RAMÓN  MARTINEZ  BENITEZ</v>
          </cell>
          <cell r="I41723" t="str">
            <v>URBANA</v>
          </cell>
        </row>
        <row r="41724">
          <cell r="G41724">
            <v>176147001101</v>
          </cell>
          <cell r="H41724" t="str">
            <v>CENTRO DE DESARROLLO VECINAL</v>
          </cell>
          <cell r="I41724" t="str">
            <v>URBANA</v>
          </cell>
        </row>
        <row r="41725">
          <cell r="G41725">
            <v>176147000155</v>
          </cell>
          <cell r="H41725" t="str">
            <v>MARÍA AUXILIADORA Nº 13</v>
          </cell>
          <cell r="I41725" t="str">
            <v>URBANA</v>
          </cell>
        </row>
        <row r="41726">
          <cell r="G41726">
            <v>176147001241</v>
          </cell>
          <cell r="H41726" t="str">
            <v>MARÍA AUXILIADORA DEPARTAMENTAL</v>
          </cell>
          <cell r="I41726" t="str">
            <v>URBANA</v>
          </cell>
        </row>
        <row r="41727">
          <cell r="G41727">
            <v>176147001933</v>
          </cell>
          <cell r="H41727" t="str">
            <v>COLEGIO MUNICIPAL ANTONIO HOLGUIN GARCES</v>
          </cell>
          <cell r="I41727" t="str">
            <v>URBANA</v>
          </cell>
        </row>
        <row r="41728">
          <cell r="G41728">
            <v>276147000583</v>
          </cell>
          <cell r="H41728" t="str">
            <v>LUIS CARLOS PEÑA</v>
          </cell>
          <cell r="I41728" t="str">
            <v>RURAL</v>
          </cell>
        </row>
        <row r="41729">
          <cell r="G41729">
            <v>276147001083</v>
          </cell>
          <cell r="H41729" t="str">
            <v>FABIO SALAZAR GOMEZ</v>
          </cell>
          <cell r="I41729" t="str">
            <v>RURAL</v>
          </cell>
        </row>
        <row r="41730">
          <cell r="G41730">
            <v>176147000694</v>
          </cell>
          <cell r="H41730" t="str">
            <v>SAN JUAN BOSCO</v>
          </cell>
          <cell r="I41730" t="str">
            <v>URBANA</v>
          </cell>
        </row>
        <row r="41731">
          <cell r="G41731">
            <v>176147002174</v>
          </cell>
          <cell r="H41731" t="str">
            <v>CIUDAD DE CARTAGO</v>
          </cell>
          <cell r="I41731" t="str">
            <v>URBANA</v>
          </cell>
        </row>
        <row r="41732">
          <cell r="G41732">
            <v>176147000261</v>
          </cell>
          <cell r="H41732" t="str">
            <v>MERCEDES ABREGO</v>
          </cell>
          <cell r="I41732" t="str">
            <v>URBANA</v>
          </cell>
        </row>
        <row r="41733">
          <cell r="G41733">
            <v>176147000287</v>
          </cell>
          <cell r="H41733" t="str">
            <v>POLICARPA SALAVARRIETA</v>
          </cell>
          <cell r="I41733" t="str">
            <v>URBANA</v>
          </cell>
        </row>
        <row r="41734">
          <cell r="G41734">
            <v>176147000317</v>
          </cell>
          <cell r="H41734" t="str">
            <v>FRANCISCO DE PAULA SANTANDER</v>
          </cell>
          <cell r="I41734" t="str">
            <v>URBANA</v>
          </cell>
        </row>
        <row r="41735">
          <cell r="G41735">
            <v>176147000325</v>
          </cell>
          <cell r="H41735" t="str">
            <v>FRANCISCO JOSE DE CALDAS</v>
          </cell>
          <cell r="I41735" t="str">
            <v>URBANA</v>
          </cell>
        </row>
        <row r="41736">
          <cell r="G41736">
            <v>176147000431</v>
          </cell>
          <cell r="H41736" t="str">
            <v>JHON F. KENNEDY</v>
          </cell>
          <cell r="I41736" t="str">
            <v>URBANA</v>
          </cell>
        </row>
        <row r="41737">
          <cell r="G41737">
            <v>176147000465</v>
          </cell>
          <cell r="H41737" t="str">
            <v>HELIODORO PEÑA</v>
          </cell>
          <cell r="I41737" t="str">
            <v>URBANA</v>
          </cell>
        </row>
        <row r="41738">
          <cell r="G41738">
            <v>176147002484</v>
          </cell>
          <cell r="H41738" t="str">
            <v>I.D.E.I PARA JOVENES Y ADULTOS ALFONSO LOPEZ</v>
          </cell>
          <cell r="I41738" t="str">
            <v>URBANA</v>
          </cell>
        </row>
        <row r="41739">
          <cell r="G41739">
            <v>276147000222</v>
          </cell>
          <cell r="H41739" t="str">
            <v>INSTITUTO AGRICOLA ZARAGOZA</v>
          </cell>
          <cell r="I41739" t="str">
            <v>RURAL</v>
          </cell>
        </row>
        <row r="41740">
          <cell r="G41740">
            <v>276147000303</v>
          </cell>
          <cell r="H41740" t="str">
            <v>ANTONIA SANTOS</v>
          </cell>
          <cell r="I41740" t="str">
            <v>RURAL</v>
          </cell>
        </row>
        <row r="41741">
          <cell r="G41741">
            <v>276147000427</v>
          </cell>
          <cell r="H41741" t="str">
            <v>SIMON BOLIVAR</v>
          </cell>
          <cell r="I41741" t="str">
            <v>RURAL</v>
          </cell>
        </row>
        <row r="41742">
          <cell r="G41742">
            <v>276147000486</v>
          </cell>
          <cell r="H41742" t="str">
            <v>ANTONIO RICAURTE</v>
          </cell>
          <cell r="I41742" t="str">
            <v>RURAL</v>
          </cell>
        </row>
        <row r="41743">
          <cell r="G41743">
            <v>276147000541</v>
          </cell>
          <cell r="H41743" t="str">
            <v>JOSE MARIA CORDOBA</v>
          </cell>
          <cell r="I41743" t="str">
            <v>RURAL</v>
          </cell>
        </row>
        <row r="41744">
          <cell r="G41744">
            <v>276147000559</v>
          </cell>
          <cell r="H41744" t="str">
            <v>NUEVA GRANADA</v>
          </cell>
          <cell r="I41744" t="str">
            <v>RURAL</v>
          </cell>
        </row>
        <row r="41745">
          <cell r="G41745">
            <v>276147000630</v>
          </cell>
          <cell r="H41745" t="str">
            <v>ATANASIO GIRARDOT</v>
          </cell>
          <cell r="I41745" t="str">
            <v>RURAL</v>
          </cell>
        </row>
        <row r="41746">
          <cell r="G41746">
            <v>276147000656</v>
          </cell>
          <cell r="H41746" t="str">
            <v>MARISCAL ROBLEDO</v>
          </cell>
          <cell r="I41746" t="str">
            <v>RURAL</v>
          </cell>
        </row>
        <row r="41747">
          <cell r="G41747">
            <v>276147000664</v>
          </cell>
          <cell r="H41747" t="str">
            <v>SANTA TERESITA</v>
          </cell>
          <cell r="I41747" t="str">
            <v>RURAL</v>
          </cell>
        </row>
        <row r="41748">
          <cell r="G41748">
            <v>276147000745</v>
          </cell>
          <cell r="H41748" t="str">
            <v>ANTONIO GUENDICA</v>
          </cell>
          <cell r="I41748" t="str">
            <v>RURAL</v>
          </cell>
        </row>
        <row r="41749">
          <cell r="G41749">
            <v>176364000015</v>
          </cell>
          <cell r="H41749" t="str">
            <v>CENTRAL DE BACHILLERATO INTEGRADO-SEDE PRINCIPAL</v>
          </cell>
          <cell r="I41749" t="str">
            <v>URBANA</v>
          </cell>
        </row>
        <row r="41750">
          <cell r="G41750">
            <v>176364000503</v>
          </cell>
          <cell r="H41750" t="str">
            <v>SEDE MANUELA BELTRAN</v>
          </cell>
          <cell r="I41750" t="str">
            <v>URBANA</v>
          </cell>
        </row>
        <row r="41751">
          <cell r="G41751">
            <v>176364000473</v>
          </cell>
          <cell r="H41751" t="str">
            <v>SEDE PRESBITERO ANGEL MARIA CAMACHO</v>
          </cell>
          <cell r="I41751" t="str">
            <v>URBANA</v>
          </cell>
        </row>
        <row r="41752">
          <cell r="G41752">
            <v>176364000481</v>
          </cell>
          <cell r="H41752" t="str">
            <v>ROSA LIA MAFLA - SEDE PRINCIPAL</v>
          </cell>
          <cell r="I41752" t="str">
            <v>URBANA</v>
          </cell>
        </row>
        <row r="41753">
          <cell r="G41753">
            <v>176364000490</v>
          </cell>
          <cell r="H41753" t="str">
            <v>SEDE MANUEL MARIA VILLEGAS</v>
          </cell>
          <cell r="I41753" t="str">
            <v>URBANA</v>
          </cell>
        </row>
        <row r="41754">
          <cell r="G41754">
            <v>176364001330</v>
          </cell>
          <cell r="H41754" t="str">
            <v>SEDE JORGE ELIECER GAITAN</v>
          </cell>
          <cell r="I41754" t="str">
            <v>URBANA</v>
          </cell>
        </row>
        <row r="41755">
          <cell r="G41755">
            <v>176364000597</v>
          </cell>
          <cell r="H41755" t="str">
            <v>SIMON BOLIVAR</v>
          </cell>
          <cell r="I41755" t="str">
            <v>URBANA</v>
          </cell>
        </row>
        <row r="41756">
          <cell r="G41756">
            <v>176364000627</v>
          </cell>
          <cell r="H41756" t="str">
            <v>PAULO VI - SEDE</v>
          </cell>
          <cell r="I41756" t="str">
            <v>URBANA</v>
          </cell>
        </row>
        <row r="41757">
          <cell r="G41757">
            <v>176364000694</v>
          </cell>
          <cell r="H41757" t="str">
            <v>CIRO VELASCO - SEDE</v>
          </cell>
          <cell r="I41757" t="str">
            <v>URBANA</v>
          </cell>
        </row>
        <row r="41758">
          <cell r="G41758">
            <v>176364000716</v>
          </cell>
          <cell r="H41758" t="str">
            <v>TÉCNICA COMERCIAL LITECOM - SEDE PRINCIPAL</v>
          </cell>
          <cell r="I41758" t="str">
            <v>URBANA</v>
          </cell>
        </row>
        <row r="41759">
          <cell r="G41759">
            <v>176364001801</v>
          </cell>
          <cell r="H41759" t="str">
            <v>NUESTRA SEÑORA DEL  PORTAL</v>
          </cell>
          <cell r="I41759" t="str">
            <v>URBANA</v>
          </cell>
        </row>
        <row r="41760">
          <cell r="G41760">
            <v>176364001313</v>
          </cell>
          <cell r="H41760" t="str">
            <v>TÉCNICA INDUSTRIAL ESPAÑA-SEDE PRINCIPAL</v>
          </cell>
          <cell r="I41760" t="str">
            <v>URBANA</v>
          </cell>
        </row>
        <row r="41761">
          <cell r="G41761">
            <v>176364001984</v>
          </cell>
          <cell r="H41761" t="str">
            <v>SEDE ESPAÑA</v>
          </cell>
          <cell r="I41761" t="str">
            <v>URBANA</v>
          </cell>
        </row>
        <row r="41762">
          <cell r="G41762">
            <v>176364800054</v>
          </cell>
          <cell r="H41762" t="str">
            <v>EL RODEO - SEDE PRINCIPAL</v>
          </cell>
          <cell r="I41762" t="str">
            <v>URBANA</v>
          </cell>
        </row>
        <row r="41763">
          <cell r="G41763">
            <v>176364800152</v>
          </cell>
          <cell r="H41763" t="str">
            <v>INSTITUCION EDUCATIVA FARALLONES - SEDE PRINCIPAL</v>
          </cell>
          <cell r="I41763" t="str">
            <v>URBANA</v>
          </cell>
        </row>
        <row r="41764">
          <cell r="G41764">
            <v>176364800195</v>
          </cell>
          <cell r="H41764" t="str">
            <v>SEDE LAS FLORES</v>
          </cell>
          <cell r="I41764" t="str">
            <v>URBANA</v>
          </cell>
        </row>
        <row r="41765">
          <cell r="G41765">
            <v>276364000079</v>
          </cell>
          <cell r="H41765" t="str">
            <v>NASA CXHACXA</v>
          </cell>
          <cell r="I41765" t="str">
            <v>RURAL</v>
          </cell>
        </row>
        <row r="41766">
          <cell r="G41766">
            <v>276364000206</v>
          </cell>
          <cell r="H41766" t="str">
            <v>MAGDALENA ORTEGA DE NARIÑO</v>
          </cell>
          <cell r="I41766" t="str">
            <v>RURAL</v>
          </cell>
        </row>
        <row r="41767">
          <cell r="G41767">
            <v>276364000346</v>
          </cell>
          <cell r="H41767" t="str">
            <v>NASA KIWE</v>
          </cell>
          <cell r="I41767" t="str">
            <v>RURAL</v>
          </cell>
        </row>
        <row r="41768">
          <cell r="G41768">
            <v>276364000923</v>
          </cell>
          <cell r="H41768" t="str">
            <v>JORGE ELIECER GAITAN</v>
          </cell>
          <cell r="I41768" t="str">
            <v>RURAL</v>
          </cell>
        </row>
        <row r="41769">
          <cell r="G41769">
            <v>276364001342</v>
          </cell>
          <cell r="H41769" t="str">
            <v>KWE´SX UMA KIWE</v>
          </cell>
          <cell r="I41769" t="str">
            <v>RURAL</v>
          </cell>
        </row>
        <row r="41770">
          <cell r="G41770">
            <v>276364001580</v>
          </cell>
          <cell r="H41770" t="str">
            <v>LEONEL TROCHEZ</v>
          </cell>
          <cell r="I41770" t="str">
            <v>RURAL</v>
          </cell>
        </row>
        <row r="41771">
          <cell r="G41771">
            <v>276364002331</v>
          </cell>
          <cell r="H41771" t="str">
            <v>KWE´SX KIWE</v>
          </cell>
          <cell r="I41771" t="str">
            <v>RURAL</v>
          </cell>
        </row>
        <row r="41772">
          <cell r="G41772">
            <v>276364000036</v>
          </cell>
          <cell r="H41772" t="str">
            <v>AGRICOLA PRESBITERO HORACIO GOMEZ GALLO - SEDE PRINCIPAL</v>
          </cell>
          <cell r="I41772" t="str">
            <v>RURAL</v>
          </cell>
        </row>
        <row r="41773">
          <cell r="G41773">
            <v>276364000150</v>
          </cell>
          <cell r="H41773" t="str">
            <v>SEDE ONCE DE NOVIEMBRE</v>
          </cell>
          <cell r="I41773" t="str">
            <v>RURAL</v>
          </cell>
        </row>
        <row r="41774">
          <cell r="G41774">
            <v>276364000184</v>
          </cell>
          <cell r="H41774" t="str">
            <v>SEDE ARGEMIRO RESTREPO</v>
          </cell>
          <cell r="I41774" t="str">
            <v>RURAL</v>
          </cell>
        </row>
        <row r="41775">
          <cell r="G41775">
            <v>276364000397</v>
          </cell>
          <cell r="H41775" t="str">
            <v>SEDE SANTA CECILIA</v>
          </cell>
          <cell r="I41775" t="str">
            <v>RURAL</v>
          </cell>
        </row>
        <row r="41776">
          <cell r="G41776">
            <v>276364000443</v>
          </cell>
          <cell r="H41776" t="str">
            <v>SEDE RAFAEL POMBO</v>
          </cell>
          <cell r="I41776" t="str">
            <v>RURAL</v>
          </cell>
        </row>
        <row r="41777">
          <cell r="G41777">
            <v>276364000541</v>
          </cell>
          <cell r="H41777" t="str">
            <v>SEDE MARIA AUXILIADORA</v>
          </cell>
          <cell r="I41777" t="str">
            <v>RURAL</v>
          </cell>
        </row>
        <row r="41778">
          <cell r="G41778">
            <v>276364000630</v>
          </cell>
          <cell r="H41778" t="str">
            <v>SEDE LUIS ANTONIO ROBLES</v>
          </cell>
          <cell r="I41778" t="str">
            <v>RURAL</v>
          </cell>
        </row>
        <row r="41779">
          <cell r="G41779">
            <v>176364002441</v>
          </cell>
          <cell r="H41779" t="str">
            <v>SEDE TERRANOVA</v>
          </cell>
          <cell r="I41779" t="str">
            <v>RURAL</v>
          </cell>
        </row>
        <row r="41780">
          <cell r="G41780">
            <v>276364000141</v>
          </cell>
          <cell r="H41780" t="str">
            <v>ALFREDO BONILLA MONTAÑO - SEDE PRINCIPAL</v>
          </cell>
          <cell r="I41780" t="str">
            <v>RURAL</v>
          </cell>
        </row>
        <row r="41781">
          <cell r="G41781">
            <v>276364000222</v>
          </cell>
          <cell r="H41781" t="str">
            <v>SEDE JOSE ANTONIO GALAN</v>
          </cell>
          <cell r="I41781" t="str">
            <v>RURAL</v>
          </cell>
        </row>
        <row r="41782">
          <cell r="G41782">
            <v>276364000532</v>
          </cell>
          <cell r="H41782" t="str">
            <v>SEDE MARIA INMACULADA</v>
          </cell>
          <cell r="I41782" t="str">
            <v>RURAL</v>
          </cell>
        </row>
        <row r="41783">
          <cell r="G41783">
            <v>276364000451</v>
          </cell>
          <cell r="H41783" t="str">
            <v>SEDE MERCEDES ABREGO</v>
          </cell>
          <cell r="I41783" t="str">
            <v>RURAL</v>
          </cell>
        </row>
        <row r="41784">
          <cell r="G41784">
            <v>276364000460</v>
          </cell>
          <cell r="H41784" t="str">
            <v>ALFONSO LOPEZ PUMAREJO - SEDE PRINCIPAL</v>
          </cell>
          <cell r="I41784" t="str">
            <v>RURAL</v>
          </cell>
        </row>
        <row r="41785">
          <cell r="G41785">
            <v>276364000559</v>
          </cell>
          <cell r="H41785" t="str">
            <v>SEDE POLICARPA SALAVARRIETA</v>
          </cell>
          <cell r="I41785" t="str">
            <v>RURAL</v>
          </cell>
        </row>
        <row r="41786">
          <cell r="G41786">
            <v>276364000567</v>
          </cell>
          <cell r="H41786" t="str">
            <v>SEDE CARLOS HOLGUIN LLOREDA</v>
          </cell>
          <cell r="I41786" t="str">
            <v>RURAL</v>
          </cell>
        </row>
        <row r="41787">
          <cell r="G41787">
            <v>276364000826</v>
          </cell>
          <cell r="H41787" t="str">
            <v>SEDE SANTA RITA</v>
          </cell>
          <cell r="I41787" t="str">
            <v>RURAL</v>
          </cell>
        </row>
        <row r="41788">
          <cell r="G41788">
            <v>276364001407</v>
          </cell>
          <cell r="H41788" t="str">
            <v>SEDE FRANCISCO DE PAULA SANTANDER</v>
          </cell>
          <cell r="I41788" t="str">
            <v>RURAL</v>
          </cell>
        </row>
        <row r="41789">
          <cell r="G41789">
            <v>276364000303</v>
          </cell>
          <cell r="H41789" t="str">
            <v>SEDE SAGRADO CORAZON DE JESUS</v>
          </cell>
          <cell r="I41789" t="str">
            <v>RURAL</v>
          </cell>
        </row>
        <row r="41790">
          <cell r="G41790">
            <v>276364000605</v>
          </cell>
          <cell r="H41790" t="str">
            <v>SIXTO MARIA ROJAS-SEDE PRINCIPAL</v>
          </cell>
          <cell r="I41790" t="str">
            <v>RURAL</v>
          </cell>
        </row>
        <row r="41791">
          <cell r="G41791">
            <v>276364002543</v>
          </cell>
          <cell r="H41791" t="str">
            <v>SEDE TRINIDAD VIAFARA</v>
          </cell>
          <cell r="I41791" t="str">
            <v>RURAL</v>
          </cell>
        </row>
        <row r="41792">
          <cell r="G41792">
            <v>276364000133</v>
          </cell>
          <cell r="H41792" t="str">
            <v>SAN JUAN BOSCO-SEDE</v>
          </cell>
          <cell r="I41792" t="str">
            <v>RURAL</v>
          </cell>
        </row>
        <row r="41793">
          <cell r="G41793">
            <v>276364000231</v>
          </cell>
          <cell r="H41793" t="str">
            <v>JOSE ANTONIO MONTALVO-SEDE</v>
          </cell>
          <cell r="I41793" t="str">
            <v>RURAL</v>
          </cell>
        </row>
        <row r="41794">
          <cell r="G41794">
            <v>276364000265</v>
          </cell>
          <cell r="H41794" t="str">
            <v>ADAN CORDOBES-SEDE</v>
          </cell>
          <cell r="I41794" t="str">
            <v>RURAL</v>
          </cell>
        </row>
        <row r="41795">
          <cell r="G41795">
            <v>276364000273</v>
          </cell>
          <cell r="H41795" t="str">
            <v>GUILLERMO VALENCIA-SEDE</v>
          </cell>
          <cell r="I41795" t="str">
            <v>RURAL</v>
          </cell>
        </row>
        <row r="41796">
          <cell r="G41796">
            <v>276364000681</v>
          </cell>
          <cell r="H41796" t="str">
            <v>GABRIELA MISTRAL-SEDE PRINCIPAL</v>
          </cell>
          <cell r="I41796" t="str">
            <v>RURAL</v>
          </cell>
        </row>
        <row r="41797">
          <cell r="G41797">
            <v>276364001385</v>
          </cell>
          <cell r="H41797" t="str">
            <v>PLAN DE MORALES-SEDE</v>
          </cell>
          <cell r="I41797" t="str">
            <v>RURAL</v>
          </cell>
        </row>
        <row r="41798">
          <cell r="G41798">
            <v>276364001822</v>
          </cell>
          <cell r="H41798" t="str">
            <v>MARÍA MINA-SEDE</v>
          </cell>
          <cell r="I41798" t="str">
            <v>RURAL</v>
          </cell>
        </row>
        <row r="41799">
          <cell r="G41799">
            <v>276364000290</v>
          </cell>
          <cell r="H41799" t="str">
            <v>SEDE SAN JUDAS TADEO</v>
          </cell>
          <cell r="I41799" t="str">
            <v>RURAL</v>
          </cell>
        </row>
        <row r="41800">
          <cell r="G41800">
            <v>276364000389</v>
          </cell>
          <cell r="H41800" t="str">
            <v>SEDE UNIDAD EDUCATIVA JOSE MARIA CORDOBA</v>
          </cell>
          <cell r="I41800" t="str">
            <v>RURAL</v>
          </cell>
        </row>
        <row r="41801">
          <cell r="G41801">
            <v>276364000940</v>
          </cell>
          <cell r="H41801" t="str">
            <v>JOSE MARIA CORDOBA-SEDE PRINCIPAL</v>
          </cell>
          <cell r="I41801" t="str">
            <v>RURAL</v>
          </cell>
        </row>
        <row r="41802">
          <cell r="G41802">
            <v>276364001091</v>
          </cell>
          <cell r="H41802" t="str">
            <v>SEDE SANTISIMA TRINIDAD</v>
          </cell>
          <cell r="I41802" t="str">
            <v>RURAL</v>
          </cell>
        </row>
        <row r="41803">
          <cell r="G41803">
            <v>276364000214</v>
          </cell>
          <cell r="H41803" t="str">
            <v>JUAN XXIII - SEDE</v>
          </cell>
          <cell r="I41803" t="str">
            <v>RURAL</v>
          </cell>
        </row>
        <row r="41804">
          <cell r="G41804">
            <v>276364000524</v>
          </cell>
          <cell r="H41804" t="str">
            <v>ANTONIO SALAZAR - SEDE</v>
          </cell>
          <cell r="I41804" t="str">
            <v>RURAL</v>
          </cell>
        </row>
        <row r="41805">
          <cell r="G41805">
            <v>276364000907</v>
          </cell>
          <cell r="H41805" t="str">
            <v>SAN PEDRO CLAVER - SEDE</v>
          </cell>
          <cell r="I41805" t="str">
            <v>RURAL</v>
          </cell>
        </row>
        <row r="41806">
          <cell r="G41806">
            <v>276364001024</v>
          </cell>
          <cell r="H41806" t="str">
            <v>GENERAL PADILLA - SEDE PRINCIPAL</v>
          </cell>
          <cell r="I41806" t="str">
            <v>RURAL</v>
          </cell>
        </row>
        <row r="41807">
          <cell r="G41807">
            <v>276364001415</v>
          </cell>
          <cell r="H41807" t="str">
            <v>SEBASTIAN DE BELALCAZAR - SEDE</v>
          </cell>
          <cell r="I41807" t="str">
            <v>RURAL</v>
          </cell>
        </row>
        <row r="41808">
          <cell r="G41808">
            <v>276364000281</v>
          </cell>
          <cell r="H41808" t="str">
            <v>SEDE PEDRO DE AÑASCO</v>
          </cell>
          <cell r="I41808" t="str">
            <v>RURAL</v>
          </cell>
        </row>
        <row r="41809">
          <cell r="G41809">
            <v>276364000354</v>
          </cell>
          <cell r="H41809" t="str">
            <v>SEDE ANTONIO NARIÑO</v>
          </cell>
          <cell r="I41809" t="str">
            <v>RURAL</v>
          </cell>
        </row>
        <row r="41810">
          <cell r="G41810">
            <v>276364001458</v>
          </cell>
          <cell r="H41810" t="str">
            <v>SAN ANTONIO-SEDE PRINCIPAL</v>
          </cell>
          <cell r="I41810" t="str">
            <v>RURAL</v>
          </cell>
        </row>
        <row r="41811">
          <cell r="G41811">
            <v>276364002403</v>
          </cell>
          <cell r="H41811" t="str">
            <v>SEDE DESTELLOS DE ESPERANZA</v>
          </cell>
          <cell r="I41811" t="str">
            <v>RURAL</v>
          </cell>
        </row>
        <row r="41812">
          <cell r="G41812">
            <v>276364000401</v>
          </cell>
          <cell r="H41812" t="str">
            <v>SEDE SANTA ANA</v>
          </cell>
          <cell r="I41812" t="str">
            <v>RURAL</v>
          </cell>
        </row>
        <row r="41813">
          <cell r="G41813">
            <v>276364001610</v>
          </cell>
          <cell r="H41813" t="str">
            <v>COMUNITARIA LUIS CARLOS VALENCIA-SEDE PRINCIPAL</v>
          </cell>
          <cell r="I41813" t="str">
            <v>RURAL</v>
          </cell>
        </row>
        <row r="41814">
          <cell r="G41814">
            <v>276364000125</v>
          </cell>
          <cell r="H41814" t="str">
            <v>SEDE MARIO SANCHEZ SOLIS</v>
          </cell>
          <cell r="I41814" t="str">
            <v>RURAL</v>
          </cell>
        </row>
        <row r="41815">
          <cell r="G41815">
            <v>276364000176</v>
          </cell>
          <cell r="H41815" t="str">
            <v>SEDE NUEVA GRANADA</v>
          </cell>
          <cell r="I41815" t="str">
            <v>RURAL</v>
          </cell>
        </row>
        <row r="41816">
          <cell r="G41816">
            <v>276364000192</v>
          </cell>
          <cell r="H41816" t="str">
            <v>SEDE ANGELICA MARÍA SAA</v>
          </cell>
          <cell r="I41816" t="str">
            <v>RURAL</v>
          </cell>
        </row>
        <row r="41817">
          <cell r="G41817">
            <v>276364000516</v>
          </cell>
          <cell r="H41817" t="str">
            <v>SEDE JUAN DE AMPUDIA</v>
          </cell>
          <cell r="I41817" t="str">
            <v>RURAL</v>
          </cell>
        </row>
        <row r="41818">
          <cell r="G41818">
            <v>276364000575</v>
          </cell>
          <cell r="H41818" t="str">
            <v>SEDE LA GRAN COLOMBIA</v>
          </cell>
          <cell r="I41818" t="str">
            <v>RURAL</v>
          </cell>
        </row>
        <row r="41819">
          <cell r="G41819">
            <v>276364000656</v>
          </cell>
          <cell r="H41819" t="str">
            <v>SEDE VEINTE DE JULIO</v>
          </cell>
          <cell r="I41819" t="str">
            <v>RURAL</v>
          </cell>
        </row>
        <row r="41820">
          <cell r="G41820">
            <v>276364000915</v>
          </cell>
          <cell r="H41820" t="str">
            <v>SEDE CACIQUE PETECUY</v>
          </cell>
          <cell r="I41820" t="str">
            <v>RURAL</v>
          </cell>
        </row>
        <row r="41821">
          <cell r="G41821">
            <v>276364001113</v>
          </cell>
          <cell r="H41821" t="str">
            <v>SEDE SANTA ROSA DE LIMA</v>
          </cell>
          <cell r="I41821" t="str">
            <v>RURAL</v>
          </cell>
        </row>
        <row r="41822">
          <cell r="G41822">
            <v>276364001351</v>
          </cell>
          <cell r="H41822" t="str">
            <v>SEDE DIVINO NIÑO JESUS DE PRAGA</v>
          </cell>
          <cell r="I41822" t="str">
            <v>RURAL</v>
          </cell>
        </row>
        <row r="41823">
          <cell r="G41823">
            <v>276364001555</v>
          </cell>
          <cell r="H41823" t="str">
            <v>SEDE DOCE DE OCTUBRE</v>
          </cell>
          <cell r="I41823" t="str">
            <v>RURAL</v>
          </cell>
        </row>
        <row r="41824">
          <cell r="G41824">
            <v>276364001661</v>
          </cell>
          <cell r="H41824" t="str">
            <v>GENERAL SANTANDER-SEDE PRINCIPAL</v>
          </cell>
          <cell r="I41824" t="str">
            <v>RURAL</v>
          </cell>
        </row>
        <row r="41825">
          <cell r="G41825">
            <v>176520000331</v>
          </cell>
          <cell r="H41825" t="str">
            <v>INSTITUTO TECNICO INDUSTRIAL Y COMERCIAL ANTONIO LIZARAZO</v>
          </cell>
          <cell r="I41825" t="str">
            <v>URBANA</v>
          </cell>
        </row>
        <row r="41826">
          <cell r="G41826">
            <v>176520005294</v>
          </cell>
          <cell r="H41826" t="str">
            <v>LUIS GUILLERMO BUSTAMANTE</v>
          </cell>
          <cell r="I41826" t="str">
            <v>URBANA</v>
          </cell>
        </row>
        <row r="41827">
          <cell r="G41827">
            <v>176520800167</v>
          </cell>
          <cell r="H41827" t="str">
            <v>BOSQUES DEL EDEN</v>
          </cell>
          <cell r="I41827" t="str">
            <v>URBANA</v>
          </cell>
        </row>
        <row r="41828">
          <cell r="G41828">
            <v>276520001579</v>
          </cell>
          <cell r="H41828" t="str">
            <v>ROSA ZARATE DE PEÑA</v>
          </cell>
          <cell r="I41828" t="str">
            <v>URBANA</v>
          </cell>
        </row>
        <row r="41829">
          <cell r="G41829">
            <v>276520004446</v>
          </cell>
          <cell r="H41829" t="str">
            <v>LUIS ALVARO HENAO ARBELAEZ</v>
          </cell>
          <cell r="I41829" t="str">
            <v>URBANA</v>
          </cell>
        </row>
        <row r="41830">
          <cell r="G41830">
            <v>176520000454</v>
          </cell>
          <cell r="H41830" t="str">
            <v>SAGRADA FAMILIA</v>
          </cell>
          <cell r="I41830" t="str">
            <v>URBANA</v>
          </cell>
        </row>
        <row r="41831">
          <cell r="G41831">
            <v>176520002139</v>
          </cell>
          <cell r="H41831" t="str">
            <v>MARIA MONTESSORI</v>
          </cell>
          <cell r="I41831" t="str">
            <v>URBANA</v>
          </cell>
        </row>
        <row r="41832">
          <cell r="G41832">
            <v>176520005677</v>
          </cell>
          <cell r="H41832" t="str">
            <v>EL PARAISO</v>
          </cell>
          <cell r="I41832" t="str">
            <v>URBANA</v>
          </cell>
        </row>
        <row r="41833">
          <cell r="G41833">
            <v>176520000381</v>
          </cell>
          <cell r="H41833" t="str">
            <v>ALEJANDRO DURAN</v>
          </cell>
          <cell r="I41833" t="str">
            <v>URBANA</v>
          </cell>
        </row>
        <row r="41834">
          <cell r="G41834">
            <v>176520000471</v>
          </cell>
          <cell r="H41834" t="str">
            <v>HUMBERTO RAFFO RIVERA</v>
          </cell>
          <cell r="I41834" t="str">
            <v>URBANA</v>
          </cell>
        </row>
        <row r="41835">
          <cell r="G41835">
            <v>176520000489</v>
          </cell>
          <cell r="H41835" t="str">
            <v>LICEO FEMENINO</v>
          </cell>
          <cell r="I41835" t="str">
            <v>URBANA</v>
          </cell>
        </row>
        <row r="41836">
          <cell r="G41836">
            <v>176520001981</v>
          </cell>
          <cell r="H41836" t="str">
            <v>JESUS OBRERO</v>
          </cell>
          <cell r="I41836" t="str">
            <v>URBANA</v>
          </cell>
        </row>
        <row r="41837">
          <cell r="G41837">
            <v>176520002261</v>
          </cell>
          <cell r="H41837" t="str">
            <v>NIÑA MARIA</v>
          </cell>
          <cell r="I41837" t="str">
            <v>URBANA</v>
          </cell>
        </row>
        <row r="41838">
          <cell r="G41838">
            <v>176520000497</v>
          </cell>
          <cell r="H41838" t="str">
            <v>CARDENAS CENTRO</v>
          </cell>
          <cell r="I41838" t="str">
            <v>URBANA</v>
          </cell>
        </row>
        <row r="41839">
          <cell r="G41839">
            <v>176520000519</v>
          </cell>
          <cell r="H41839" t="str">
            <v>DEL VALLE</v>
          </cell>
          <cell r="I41839" t="str">
            <v>URBANA</v>
          </cell>
        </row>
        <row r="41840">
          <cell r="G41840">
            <v>176520001698</v>
          </cell>
          <cell r="H41840" t="str">
            <v>JULIO CESAR ARCE</v>
          </cell>
          <cell r="I41840" t="str">
            <v>URBANA</v>
          </cell>
        </row>
        <row r="41841">
          <cell r="G41841">
            <v>176520002660</v>
          </cell>
          <cell r="H41841" t="str">
            <v>ANA JESUS ROMERO</v>
          </cell>
          <cell r="I41841" t="str">
            <v>URBANA</v>
          </cell>
        </row>
        <row r="41842">
          <cell r="G41842">
            <v>176520000527</v>
          </cell>
          <cell r="H41842" t="str">
            <v>IE SAN VICENTE</v>
          </cell>
          <cell r="I41842" t="str">
            <v>URBANA</v>
          </cell>
        </row>
        <row r="41843">
          <cell r="G41843">
            <v>176520002295</v>
          </cell>
          <cell r="H41843" t="str">
            <v>ROSA VIRGINIA</v>
          </cell>
          <cell r="I41843" t="str">
            <v>URBANA</v>
          </cell>
        </row>
        <row r="41844">
          <cell r="G41844">
            <v>176520002309</v>
          </cell>
          <cell r="H41844" t="str">
            <v>MATER DEI</v>
          </cell>
          <cell r="I41844" t="str">
            <v>URBANA</v>
          </cell>
        </row>
        <row r="41845">
          <cell r="G41845">
            <v>176520001876</v>
          </cell>
          <cell r="H41845" t="str">
            <v>IE HAROLD EDER</v>
          </cell>
          <cell r="I41845" t="str">
            <v>URBANA</v>
          </cell>
        </row>
        <row r="41846">
          <cell r="G41846">
            <v>176520005715</v>
          </cell>
          <cell r="H41846" t="str">
            <v>VICENTE ESCOBAR LOPEZ</v>
          </cell>
          <cell r="I41846" t="str">
            <v>URBANA</v>
          </cell>
        </row>
        <row r="41847">
          <cell r="G41847">
            <v>276520002192</v>
          </cell>
          <cell r="H41847" t="str">
            <v>JOSE MANUEL GROOT</v>
          </cell>
          <cell r="I41847" t="str">
            <v>URBANA</v>
          </cell>
        </row>
        <row r="41848">
          <cell r="G41848">
            <v>276520002672</v>
          </cell>
          <cell r="H41848" t="str">
            <v>EDUARDO SANTOS</v>
          </cell>
          <cell r="I41848" t="str">
            <v>URBANA</v>
          </cell>
        </row>
        <row r="41849">
          <cell r="G41849">
            <v>176520001931</v>
          </cell>
          <cell r="H41849" t="str">
            <v>PAULO VI</v>
          </cell>
          <cell r="I41849" t="str">
            <v>URBANA</v>
          </cell>
        </row>
        <row r="41850">
          <cell r="G41850">
            <v>176520002643</v>
          </cell>
          <cell r="H41850" t="str">
            <v>JOSE MARIA CALVACHE</v>
          </cell>
          <cell r="I41850" t="str">
            <v>URBANA</v>
          </cell>
        </row>
        <row r="41851">
          <cell r="G41851">
            <v>176520002864</v>
          </cell>
          <cell r="H41851" t="str">
            <v>POPULAR MODELO</v>
          </cell>
          <cell r="I41851" t="str">
            <v>URBANA</v>
          </cell>
        </row>
        <row r="41852">
          <cell r="G41852">
            <v>176520005138</v>
          </cell>
          <cell r="H41852" t="str">
            <v>LUIS FERNANDO VALLEJO</v>
          </cell>
          <cell r="I41852" t="str">
            <v>URBANA</v>
          </cell>
        </row>
        <row r="41853">
          <cell r="G41853">
            <v>176520001795</v>
          </cell>
          <cell r="H41853" t="str">
            <v>AGUSTIN CODAZZI</v>
          </cell>
          <cell r="I41853" t="str">
            <v>URBANA</v>
          </cell>
        </row>
        <row r="41854">
          <cell r="G41854">
            <v>176520002091</v>
          </cell>
          <cell r="H41854" t="str">
            <v>ALFONSO LOPEZ PUMAREJO</v>
          </cell>
          <cell r="I41854" t="str">
            <v>URBANA</v>
          </cell>
        </row>
        <row r="41855">
          <cell r="G41855">
            <v>176520002201</v>
          </cell>
          <cell r="H41855" t="str">
            <v>PRAXEDES ESPINOSA</v>
          </cell>
          <cell r="I41855" t="str">
            <v>URBANA</v>
          </cell>
        </row>
        <row r="41856">
          <cell r="G41856">
            <v>176520002317</v>
          </cell>
          <cell r="H41856" t="str">
            <v>SANTISIMA TRINIDAD</v>
          </cell>
          <cell r="I41856" t="str">
            <v>URBANA</v>
          </cell>
        </row>
        <row r="41857">
          <cell r="G41857">
            <v>176520001272</v>
          </cell>
          <cell r="H41857" t="str">
            <v>ANTONIA SANTOS</v>
          </cell>
          <cell r="I41857" t="str">
            <v>URBANA</v>
          </cell>
        </row>
        <row r="41858">
          <cell r="G41858">
            <v>176520001949</v>
          </cell>
          <cell r="H41858" t="str">
            <v>TULIO RAFFO</v>
          </cell>
          <cell r="I41858" t="str">
            <v>URBANA</v>
          </cell>
        </row>
        <row r="41859">
          <cell r="G41859">
            <v>176520002121</v>
          </cell>
          <cell r="H41859" t="str">
            <v>JORGE ELIECER GAITAN</v>
          </cell>
          <cell r="I41859" t="str">
            <v>URBANA</v>
          </cell>
        </row>
        <row r="41860">
          <cell r="G41860">
            <v>176520001701</v>
          </cell>
          <cell r="H41860" t="str">
            <v>MARIA AUXILIADORA</v>
          </cell>
          <cell r="I41860" t="str">
            <v>URBANA</v>
          </cell>
        </row>
        <row r="41861">
          <cell r="G41861">
            <v>176520001884</v>
          </cell>
          <cell r="H41861" t="str">
            <v>MONSEÑOR GUILLERMO BECERRA</v>
          </cell>
          <cell r="I41861" t="str">
            <v>URBANA</v>
          </cell>
        </row>
        <row r="41862">
          <cell r="G41862">
            <v>176520001990</v>
          </cell>
          <cell r="H41862" t="str">
            <v>SANTA TERESITA (U)</v>
          </cell>
          <cell r="I41862" t="str">
            <v>URBANA</v>
          </cell>
        </row>
        <row r="41863">
          <cell r="G41863">
            <v>176520002163</v>
          </cell>
          <cell r="H41863" t="str">
            <v>DOMINGO IRURITA</v>
          </cell>
          <cell r="I41863" t="str">
            <v>URBANA</v>
          </cell>
        </row>
        <row r="41864">
          <cell r="G41864">
            <v>176520003623</v>
          </cell>
          <cell r="H41864" t="str">
            <v>CENTRO ALFONSO LOPEZ</v>
          </cell>
          <cell r="I41864" t="str">
            <v>URBANA</v>
          </cell>
        </row>
        <row r="41865">
          <cell r="G41865">
            <v>176520002180</v>
          </cell>
          <cell r="H41865" t="str">
            <v>TERESA CALDERÓN DE LASSO</v>
          </cell>
          <cell r="I41865" t="str">
            <v>URBANA</v>
          </cell>
        </row>
        <row r="41866">
          <cell r="G41866">
            <v>276520001226</v>
          </cell>
          <cell r="H41866" t="str">
            <v>SANTA CATALINA</v>
          </cell>
          <cell r="I41866" t="str">
            <v>RURAL</v>
          </cell>
        </row>
        <row r="41867">
          <cell r="G41867">
            <v>276520001587</v>
          </cell>
          <cell r="H41867" t="str">
            <v>RAFAEL URIBE URIBE</v>
          </cell>
          <cell r="I41867" t="str">
            <v>URBANA</v>
          </cell>
        </row>
        <row r="41868">
          <cell r="G41868">
            <v>276520002397</v>
          </cell>
          <cell r="H41868" t="str">
            <v>VICTOR MANUEL HOYOS</v>
          </cell>
          <cell r="I41868" t="str">
            <v>RURAL</v>
          </cell>
        </row>
        <row r="41869">
          <cell r="G41869">
            <v>176520001761</v>
          </cell>
          <cell r="H41869" t="str">
            <v>ALFONSO CABAL MADRIÑAN</v>
          </cell>
          <cell r="I41869" t="str">
            <v>URBANA</v>
          </cell>
        </row>
        <row r="41870">
          <cell r="G41870">
            <v>176520002210</v>
          </cell>
          <cell r="H41870" t="str">
            <v>SOR MARIA LUISA MOLINA</v>
          </cell>
          <cell r="I41870" t="str">
            <v>URBANA</v>
          </cell>
        </row>
        <row r="41871">
          <cell r="G41871">
            <v>176520002244</v>
          </cell>
          <cell r="H41871" t="str">
            <v>MERCEDES ABREGO</v>
          </cell>
          <cell r="I41871" t="str">
            <v>URBANA</v>
          </cell>
        </row>
        <row r="41872">
          <cell r="G41872">
            <v>176520003046</v>
          </cell>
          <cell r="H41872" t="str">
            <v>LAS PALMERAS</v>
          </cell>
          <cell r="I41872" t="str">
            <v>URBANA</v>
          </cell>
        </row>
        <row r="41873">
          <cell r="G41873">
            <v>176520001736</v>
          </cell>
          <cell r="H41873" t="str">
            <v>JOSE MARIA CORDOBA</v>
          </cell>
          <cell r="I41873" t="str">
            <v>URBANA</v>
          </cell>
        </row>
        <row r="41874">
          <cell r="G41874">
            <v>176520001825</v>
          </cell>
          <cell r="H41874" t="str">
            <v>GREGORIO HERNANDEZ</v>
          </cell>
          <cell r="I41874" t="str">
            <v>URBANA</v>
          </cell>
        </row>
        <row r="41875">
          <cell r="G41875">
            <v>176520002279</v>
          </cell>
          <cell r="H41875" t="str">
            <v>LA MILAGROSA</v>
          </cell>
          <cell r="I41875" t="str">
            <v>URBANA</v>
          </cell>
        </row>
        <row r="41876">
          <cell r="G41876">
            <v>176520000608</v>
          </cell>
          <cell r="H41876" t="str">
            <v>GABRIELA MISTRAL</v>
          </cell>
          <cell r="I41876" t="str">
            <v>URBANA</v>
          </cell>
        </row>
        <row r="41877">
          <cell r="G41877">
            <v>176520001817</v>
          </cell>
          <cell r="H41877" t="str">
            <v>FRANCISCO DE PAULA SANTANDER</v>
          </cell>
          <cell r="I41877" t="str">
            <v>URBANA</v>
          </cell>
        </row>
        <row r="41878">
          <cell r="G41878">
            <v>176520002520</v>
          </cell>
          <cell r="H41878" t="str">
            <v>MARIA ANTONIA PENAGOS</v>
          </cell>
          <cell r="I41878" t="str">
            <v>URBANA</v>
          </cell>
        </row>
        <row r="41879">
          <cell r="G41879">
            <v>176520002694</v>
          </cell>
          <cell r="H41879" t="str">
            <v>SUSANA LOPEZ DE VALENCIA</v>
          </cell>
          <cell r="I41879" t="str">
            <v>URBANA</v>
          </cell>
        </row>
        <row r="41880">
          <cell r="G41880">
            <v>176520800222</v>
          </cell>
          <cell r="H41880" t="str">
            <v>MEGACOLEGIO DEL SUR</v>
          </cell>
          <cell r="I41880" t="str">
            <v>URBANA</v>
          </cell>
        </row>
        <row r="41881">
          <cell r="G41881">
            <v>176520001957</v>
          </cell>
          <cell r="H41881" t="str">
            <v>ENELIA RIVERA</v>
          </cell>
          <cell r="I41881" t="str">
            <v>URBANA</v>
          </cell>
        </row>
        <row r="41882">
          <cell r="G41882">
            <v>176520002287</v>
          </cell>
          <cell r="H41882" t="str">
            <v>MIGUEL MERCADO</v>
          </cell>
          <cell r="I41882" t="str">
            <v>URBANA</v>
          </cell>
        </row>
        <row r="41883">
          <cell r="G41883">
            <v>176520002708</v>
          </cell>
          <cell r="H41883" t="str">
            <v>SANTA BARBARA</v>
          </cell>
          <cell r="I41883" t="str">
            <v>URBANA</v>
          </cell>
        </row>
        <row r="41884">
          <cell r="G41884">
            <v>176520800108</v>
          </cell>
          <cell r="H41884" t="str">
            <v>CIP LAS PALMAS</v>
          </cell>
          <cell r="I41884" t="str">
            <v>URBANA</v>
          </cell>
        </row>
        <row r="41885">
          <cell r="G41885">
            <v>176520001809</v>
          </cell>
          <cell r="H41885" t="str">
            <v>RICARDO NIETO</v>
          </cell>
          <cell r="I41885" t="str">
            <v>URBANA</v>
          </cell>
        </row>
        <row r="41886">
          <cell r="G41886">
            <v>176520001906</v>
          </cell>
          <cell r="H41886" t="str">
            <v>GRAN COLOMBIA</v>
          </cell>
          <cell r="I41886" t="str">
            <v>URBANA</v>
          </cell>
        </row>
        <row r="41887">
          <cell r="G41887">
            <v>176520001973</v>
          </cell>
          <cell r="H41887" t="str">
            <v>BENILDA CAICEDO DE EDER</v>
          </cell>
          <cell r="I41887" t="str">
            <v>URBANA</v>
          </cell>
        </row>
        <row r="41888">
          <cell r="G41888">
            <v>176520002759</v>
          </cell>
          <cell r="H41888" t="str">
            <v>CARDENAS MIRRIÑAO</v>
          </cell>
          <cell r="I41888" t="str">
            <v>URBANA</v>
          </cell>
        </row>
        <row r="41889">
          <cell r="G41889">
            <v>176520006525</v>
          </cell>
          <cell r="H41889" t="str">
            <v>CARLOS ARTURO RODRIGUEZ</v>
          </cell>
          <cell r="I41889" t="str">
            <v>URBANA</v>
          </cell>
        </row>
        <row r="41890">
          <cell r="G41890">
            <v>176520003054</v>
          </cell>
          <cell r="H41890" t="str">
            <v>JUAN PABLO II</v>
          </cell>
          <cell r="I41890" t="str">
            <v>URBANA</v>
          </cell>
        </row>
        <row r="41891">
          <cell r="G41891">
            <v>176520005316</v>
          </cell>
          <cell r="H41891" t="str">
            <v>IGNACIO TORRES GIRALDO</v>
          </cell>
          <cell r="I41891" t="str">
            <v>URBANA</v>
          </cell>
        </row>
        <row r="41892">
          <cell r="G41892">
            <v>276520002036</v>
          </cell>
          <cell r="H41892" t="str">
            <v>JOSE MARIA CABAL</v>
          </cell>
          <cell r="I41892" t="str">
            <v>RURAL</v>
          </cell>
        </row>
        <row r="41893">
          <cell r="G41893">
            <v>276520000564</v>
          </cell>
          <cell r="H41893" t="str">
            <v>TABLONES</v>
          </cell>
          <cell r="I41893" t="str">
            <v>RURAL</v>
          </cell>
        </row>
        <row r="41894">
          <cell r="G41894">
            <v>276520000742</v>
          </cell>
          <cell r="H41894" t="str">
            <v>ROSARIO DE FATIMA</v>
          </cell>
          <cell r="I41894" t="str">
            <v>RURAL</v>
          </cell>
        </row>
        <row r="41895">
          <cell r="G41895">
            <v>276520001552</v>
          </cell>
          <cell r="H41895" t="str">
            <v>CRISTOBAL COLON</v>
          </cell>
          <cell r="I41895" t="str">
            <v>RURAL</v>
          </cell>
        </row>
        <row r="41896">
          <cell r="G41896">
            <v>276520001633</v>
          </cell>
          <cell r="H41896" t="str">
            <v>RITA SABOGAL</v>
          </cell>
          <cell r="I41896" t="str">
            <v>RURAL</v>
          </cell>
        </row>
        <row r="41897">
          <cell r="G41897">
            <v>276520001650</v>
          </cell>
          <cell r="H41897" t="str">
            <v>POLICARPA SALAVARRIETA</v>
          </cell>
          <cell r="I41897" t="str">
            <v>RURAL</v>
          </cell>
        </row>
        <row r="41898">
          <cell r="G41898">
            <v>276520002028</v>
          </cell>
          <cell r="H41898" t="str">
            <v>JUAN JOSE RONDON</v>
          </cell>
          <cell r="I41898" t="str">
            <v>RURAL</v>
          </cell>
        </row>
        <row r="41899">
          <cell r="G41899">
            <v>276520002087</v>
          </cell>
          <cell r="H41899" t="str">
            <v>MIGUEL LOPEZ MUÑOZ</v>
          </cell>
          <cell r="I41899" t="str">
            <v>RURAL</v>
          </cell>
        </row>
        <row r="41900">
          <cell r="G41900">
            <v>276520002443</v>
          </cell>
          <cell r="H41900" t="str">
            <v>ATANASIO GIRARDOT</v>
          </cell>
          <cell r="I41900" t="str">
            <v>RURAL</v>
          </cell>
        </row>
        <row r="41901">
          <cell r="G41901">
            <v>276520001111</v>
          </cell>
          <cell r="H41901" t="str">
            <v>ROGERIO VASQUEZ NIEVA</v>
          </cell>
          <cell r="I41901" t="str">
            <v>RURAL</v>
          </cell>
        </row>
        <row r="41902">
          <cell r="G41902">
            <v>276520001447</v>
          </cell>
          <cell r="H41902" t="str">
            <v>CARDENAS</v>
          </cell>
          <cell r="I41902" t="str">
            <v>RURAL</v>
          </cell>
        </row>
        <row r="41903">
          <cell r="G41903">
            <v>276520001919</v>
          </cell>
          <cell r="H41903" t="str">
            <v>MONSEÑOR GUILLERMO BECERRA CABAL</v>
          </cell>
          <cell r="I41903" t="str">
            <v>RURAL</v>
          </cell>
        </row>
        <row r="41904">
          <cell r="G41904">
            <v>276520002044</v>
          </cell>
          <cell r="H41904" t="str">
            <v>JOSE MARIA OBANDO</v>
          </cell>
          <cell r="I41904" t="str">
            <v>RURAL</v>
          </cell>
        </row>
        <row r="41905">
          <cell r="G41905">
            <v>276520002338</v>
          </cell>
          <cell r="H41905" t="str">
            <v>JULIA LOPEZ DE ESCOBAR</v>
          </cell>
          <cell r="I41905" t="str">
            <v>RURAL</v>
          </cell>
        </row>
        <row r="41906">
          <cell r="G41906">
            <v>276520001862</v>
          </cell>
          <cell r="H41906" t="str">
            <v>JULIA SAAVEDRA DE VILLAFAÑE</v>
          </cell>
          <cell r="I41906" t="str">
            <v>RURAL</v>
          </cell>
        </row>
        <row r="41907">
          <cell r="G41907">
            <v>276520002052</v>
          </cell>
          <cell r="H41907" t="str">
            <v>SEBASTIAN DE BELALCAZAR</v>
          </cell>
          <cell r="I41907" t="str">
            <v>RURAL</v>
          </cell>
        </row>
        <row r="41908">
          <cell r="G41908">
            <v>276520002061</v>
          </cell>
          <cell r="H41908" t="str">
            <v>ALFREDO VASQUEZ COBO</v>
          </cell>
          <cell r="I41908" t="str">
            <v>RURAL</v>
          </cell>
        </row>
        <row r="41909">
          <cell r="G41909">
            <v>276520002222</v>
          </cell>
          <cell r="H41909" t="str">
            <v>LA DOLORES</v>
          </cell>
          <cell r="I41909" t="str">
            <v>RURAL</v>
          </cell>
        </row>
        <row r="41910">
          <cell r="G41910">
            <v>276520002231</v>
          </cell>
          <cell r="H41910" t="str">
            <v>JOSE MARIA VIVAS BALCAZAR</v>
          </cell>
          <cell r="I41910" t="str">
            <v>RURAL</v>
          </cell>
        </row>
        <row r="41911">
          <cell r="G41911">
            <v>276520006333</v>
          </cell>
          <cell r="H41911" t="str">
            <v>LA UNION</v>
          </cell>
          <cell r="I41911" t="str">
            <v>RURAL</v>
          </cell>
        </row>
        <row r="41912">
          <cell r="G41912">
            <v>276520000548</v>
          </cell>
          <cell r="H41912" t="str">
            <v>SANTO TOMAS DE AQUINO</v>
          </cell>
          <cell r="I41912" t="str">
            <v>RURAL</v>
          </cell>
        </row>
        <row r="41913">
          <cell r="G41913">
            <v>276520001137</v>
          </cell>
          <cell r="H41913" t="str">
            <v>SANTA TERESITA (R)</v>
          </cell>
          <cell r="I41913" t="str">
            <v>RURAL</v>
          </cell>
        </row>
        <row r="41914">
          <cell r="G41914">
            <v>276520002117</v>
          </cell>
          <cell r="H41914" t="str">
            <v>SAN JUAN BAUTISTA</v>
          </cell>
          <cell r="I41914" t="str">
            <v>RURAL</v>
          </cell>
        </row>
        <row r="41915">
          <cell r="G41915">
            <v>276520002320</v>
          </cell>
          <cell r="H41915" t="str">
            <v>FRANCISCO MIRANDA</v>
          </cell>
          <cell r="I41915" t="str">
            <v>RURAL</v>
          </cell>
        </row>
        <row r="41916">
          <cell r="G41916">
            <v>276520002389</v>
          </cell>
          <cell r="H41916" t="str">
            <v>NUESTRA SEÑORA DE LOURDES</v>
          </cell>
          <cell r="I41916" t="str">
            <v>RURAL</v>
          </cell>
        </row>
        <row r="41917">
          <cell r="G41917">
            <v>276520002745</v>
          </cell>
          <cell r="H41917" t="str">
            <v>LICEO FEMENINO SATELITE</v>
          </cell>
          <cell r="I41917" t="str">
            <v>RURAL</v>
          </cell>
        </row>
        <row r="41918">
          <cell r="G41918">
            <v>276520004438</v>
          </cell>
          <cell r="H41918" t="str">
            <v>MARIA AUXILIADORA (B)</v>
          </cell>
          <cell r="I41918" t="str">
            <v>RURAL</v>
          </cell>
        </row>
        <row r="41919">
          <cell r="G41919">
            <v>276520001854</v>
          </cell>
          <cell r="H41919" t="str">
            <v>MANUELA BELTRAN</v>
          </cell>
          <cell r="I41919" t="str">
            <v>RURAL</v>
          </cell>
        </row>
        <row r="41920">
          <cell r="G41920">
            <v>276520002346</v>
          </cell>
          <cell r="H41920" t="str">
            <v>JOSE ASUNCION SILVA</v>
          </cell>
          <cell r="I41920" t="str">
            <v>RURAL</v>
          </cell>
        </row>
        <row r="41921">
          <cell r="G41921">
            <v>276520002541</v>
          </cell>
          <cell r="H41921" t="str">
            <v>ENRIQUE OLAYA HERRERA</v>
          </cell>
          <cell r="I41921" t="str">
            <v>RURAL</v>
          </cell>
        </row>
        <row r="41922">
          <cell r="G41922">
            <v>276520000726</v>
          </cell>
          <cell r="H41922" t="str">
            <v>MAGDALENA ORTEGA</v>
          </cell>
          <cell r="I41922" t="str">
            <v>RURAL</v>
          </cell>
        </row>
        <row r="41923">
          <cell r="G41923">
            <v>276520001200</v>
          </cell>
          <cell r="H41923" t="str">
            <v>PEDRO DE HEREDIA</v>
          </cell>
          <cell r="I41923" t="str">
            <v>RURAL</v>
          </cell>
        </row>
        <row r="41924">
          <cell r="G41924">
            <v>276520001609</v>
          </cell>
          <cell r="H41924" t="str">
            <v>MARIA LUISA DE GONGORA</v>
          </cell>
          <cell r="I41924" t="str">
            <v>RURAL</v>
          </cell>
        </row>
        <row r="41925">
          <cell r="G41925">
            <v>276520001625</v>
          </cell>
          <cell r="H41925" t="str">
            <v>MARIA DOMINGUEZ</v>
          </cell>
          <cell r="I41925" t="str">
            <v>RURAL</v>
          </cell>
        </row>
        <row r="41926">
          <cell r="G41926">
            <v>276520001676</v>
          </cell>
          <cell r="H41926" t="str">
            <v>ROSARIO MENESSES</v>
          </cell>
          <cell r="I41926" t="str">
            <v>RURAL</v>
          </cell>
        </row>
        <row r="41927">
          <cell r="G41927">
            <v>276520002079</v>
          </cell>
          <cell r="H41927" t="str">
            <v>JORGE ROBLEDO</v>
          </cell>
          <cell r="I41927" t="str">
            <v>RURAL</v>
          </cell>
        </row>
        <row r="41928">
          <cell r="G41928">
            <v>276520002109</v>
          </cell>
          <cell r="H41928" t="str">
            <v>JOSE ANTONIO ANZOATEGUI</v>
          </cell>
          <cell r="I41928" t="str">
            <v>RURAL</v>
          </cell>
        </row>
        <row r="41929">
          <cell r="G41929">
            <v>276520002419</v>
          </cell>
          <cell r="H41929" t="str">
            <v>SAGRADA FAMILIA POTRERILLO</v>
          </cell>
          <cell r="I41929" t="str">
            <v>RURAL</v>
          </cell>
        </row>
        <row r="41930">
          <cell r="G41930">
            <v>276520002435</v>
          </cell>
          <cell r="H41930" t="str">
            <v>JOSE VICENTE CONCHA</v>
          </cell>
          <cell r="I41930" t="str">
            <v>RURAL</v>
          </cell>
        </row>
        <row r="41931">
          <cell r="G41931">
            <v>276520003032</v>
          </cell>
          <cell r="H41931" t="str">
            <v>LA NEVERA</v>
          </cell>
          <cell r="I41931" t="str">
            <v>RURAL</v>
          </cell>
        </row>
        <row r="41932">
          <cell r="G41932">
            <v>276520005744</v>
          </cell>
          <cell r="H41932" t="str">
            <v>JUNTAS LA FLORIDA</v>
          </cell>
          <cell r="I41932" t="str">
            <v>RURAL</v>
          </cell>
        </row>
        <row r="41933">
          <cell r="G41933">
            <v>276520000718</v>
          </cell>
          <cell r="H41933" t="str">
            <v>RODRIGO DE BASTIDAS</v>
          </cell>
          <cell r="I41933" t="str">
            <v>RURAL</v>
          </cell>
        </row>
        <row r="41934">
          <cell r="G41934">
            <v>276520000823</v>
          </cell>
          <cell r="H41934" t="str">
            <v>VASCO NUÑEZ DE BALBOA</v>
          </cell>
          <cell r="I41934" t="str">
            <v>RURAL</v>
          </cell>
        </row>
        <row r="41935">
          <cell r="G41935">
            <v>276520002010</v>
          </cell>
          <cell r="H41935" t="str">
            <v>HELIODORO VILLEGAS</v>
          </cell>
          <cell r="I41935" t="str">
            <v>RURAL</v>
          </cell>
        </row>
        <row r="41936">
          <cell r="G41936">
            <v>276520005248</v>
          </cell>
          <cell r="H41936" t="str">
            <v>SEMILLA DE LA ESPERANZA</v>
          </cell>
          <cell r="I41936" t="str">
            <v>RURAL</v>
          </cell>
        </row>
        <row r="41937">
          <cell r="G41937">
            <v>276520001561</v>
          </cell>
          <cell r="H41937" t="str">
            <v>LUIS EDUARDO NIETO</v>
          </cell>
          <cell r="I41937" t="str">
            <v>RURAL</v>
          </cell>
        </row>
        <row r="41938">
          <cell r="G41938">
            <v>276520001617</v>
          </cell>
          <cell r="H41938" t="str">
            <v>ANTONIO JOSE DE SUCRE</v>
          </cell>
          <cell r="I41938" t="str">
            <v>RURAL</v>
          </cell>
        </row>
        <row r="41939">
          <cell r="G41939">
            <v>276520001668</v>
          </cell>
          <cell r="H41939" t="str">
            <v>ANTONIO NARIÑO</v>
          </cell>
          <cell r="I41939" t="str">
            <v>RURAL</v>
          </cell>
        </row>
        <row r="41940">
          <cell r="G41940">
            <v>276520002371</v>
          </cell>
          <cell r="H41940" t="str">
            <v>LUIS GERARDO SALAMANCA</v>
          </cell>
          <cell r="I41940" t="str">
            <v>RURAL</v>
          </cell>
        </row>
        <row r="41941">
          <cell r="G41941">
            <v>276520002796</v>
          </cell>
          <cell r="H41941" t="str">
            <v>CARDENAS (BOLO)</v>
          </cell>
          <cell r="I41941" t="str">
            <v>RURAL</v>
          </cell>
        </row>
        <row r="41942">
          <cell r="G41942">
            <v>276520006635</v>
          </cell>
          <cell r="H41942" t="str">
            <v>MONSEÑOR JOSÉ MANUEL SALCEDO</v>
          </cell>
          <cell r="I41942" t="str">
            <v>RURAL</v>
          </cell>
        </row>
        <row r="41943">
          <cell r="G41943">
            <v>176834000084</v>
          </cell>
          <cell r="H41943" t="str">
            <v>SEDE PRINCIPAL GIMNASIO DEL PACIFICO CENTRAL</v>
          </cell>
          <cell r="I41943" t="str">
            <v>URBANA</v>
          </cell>
        </row>
        <row r="41944">
          <cell r="G41944">
            <v>176834000424</v>
          </cell>
          <cell r="H41944" t="str">
            <v>SEDE NO. 10 JULIA BECERRA</v>
          </cell>
          <cell r="I41944" t="str">
            <v>URBANA</v>
          </cell>
        </row>
        <row r="41945">
          <cell r="G41945">
            <v>176834000521</v>
          </cell>
          <cell r="H41945" t="str">
            <v>SEDE NO. 19 JOSE JOAQUIN JARAMILLO</v>
          </cell>
          <cell r="I41945" t="str">
            <v>URBANA</v>
          </cell>
        </row>
        <row r="41946">
          <cell r="G41946">
            <v>276834000887</v>
          </cell>
          <cell r="H41946" t="str">
            <v>SEDE NO. 62 LA MARIA</v>
          </cell>
          <cell r="I41946" t="str">
            <v>RURAL</v>
          </cell>
        </row>
        <row r="41947">
          <cell r="G41947">
            <v>276834001379</v>
          </cell>
          <cell r="H41947" t="str">
            <v>SEDE NO. 41 JOSE EUSTACIO RIVERA</v>
          </cell>
          <cell r="I41947" t="str">
            <v>RURAL</v>
          </cell>
        </row>
        <row r="41948">
          <cell r="G41948">
            <v>276834002537</v>
          </cell>
          <cell r="H41948" t="str">
            <v>SEDE NO. 105 DEBORA GUERRERO LOZANO</v>
          </cell>
          <cell r="I41948" t="str">
            <v>RURAL</v>
          </cell>
        </row>
        <row r="41949">
          <cell r="G41949">
            <v>176834000092</v>
          </cell>
          <cell r="H41949" t="str">
            <v>SEDE PRINCIPAL INSTITUTO JULIA RESTREPO</v>
          </cell>
          <cell r="I41949" t="str">
            <v>URBANA</v>
          </cell>
        </row>
        <row r="41950">
          <cell r="G41950">
            <v>176834000386</v>
          </cell>
          <cell r="H41950" t="str">
            <v>SEDE NO. ANTONIA SANTOS</v>
          </cell>
          <cell r="I41950" t="str">
            <v>URBANA</v>
          </cell>
        </row>
        <row r="41951">
          <cell r="G41951">
            <v>176834000459</v>
          </cell>
          <cell r="H41951" t="str">
            <v>SEDE NO. 12 MARIA LUISA ROMAN</v>
          </cell>
          <cell r="I41951" t="str">
            <v>URBANA</v>
          </cell>
        </row>
        <row r="41952">
          <cell r="G41952">
            <v>176834000467</v>
          </cell>
          <cell r="H41952" t="str">
            <v>SEDE NO. 13 SANTA CLARA</v>
          </cell>
          <cell r="I41952" t="str">
            <v>URBANA</v>
          </cell>
        </row>
        <row r="41953">
          <cell r="G41953">
            <v>276834000925</v>
          </cell>
          <cell r="H41953" t="str">
            <v>SEDE NO. 66 JULIO PEDROZA</v>
          </cell>
          <cell r="I41953" t="str">
            <v>RURAL</v>
          </cell>
        </row>
        <row r="41954">
          <cell r="G41954">
            <v>176834000106</v>
          </cell>
          <cell r="H41954" t="str">
            <v>SEDE PRINCIPAL LICEO MODERNO</v>
          </cell>
          <cell r="I41954" t="str">
            <v>URBANA</v>
          </cell>
        </row>
        <row r="41955">
          <cell r="G41955">
            <v>176834000475</v>
          </cell>
          <cell r="H41955" t="str">
            <v>SEDE NO. 14 ANTONIO JOSE DE SUCRE</v>
          </cell>
          <cell r="I41955" t="str">
            <v>URBANA</v>
          </cell>
        </row>
        <row r="41956">
          <cell r="G41956">
            <v>176834000599</v>
          </cell>
          <cell r="H41956" t="str">
            <v>SEDE INSTITUTO CAMPESTRE SANTA CECILIA</v>
          </cell>
          <cell r="I41956" t="str">
            <v>URBANA</v>
          </cell>
        </row>
        <row r="41957">
          <cell r="G41957">
            <v>176834001196</v>
          </cell>
          <cell r="H41957" t="str">
            <v>SEDE NO. 21  URBANA MARIA GORETTY</v>
          </cell>
          <cell r="I41957" t="str">
            <v>URBANA</v>
          </cell>
        </row>
        <row r="41958">
          <cell r="G41958">
            <v>176834001447</v>
          </cell>
          <cell r="H41958" t="str">
            <v>SEDE JARDIN INFANTIL GABRIELA MISTRAL</v>
          </cell>
          <cell r="I41958" t="str">
            <v>URBANA</v>
          </cell>
        </row>
        <row r="41959">
          <cell r="G41959">
            <v>176834002516</v>
          </cell>
          <cell r="H41959" t="str">
            <v>SEDE NO. 99 MARINO DAVALOS GRISALES</v>
          </cell>
          <cell r="I41959" t="str">
            <v>URBANA</v>
          </cell>
        </row>
        <row r="41960">
          <cell r="G41960">
            <v>176834000289</v>
          </cell>
          <cell r="H41960" t="str">
            <v>SEDE PRINCIPAL INSTITUTO TEC.  INDUSTRIAL C.S.L.</v>
          </cell>
          <cell r="I41960" t="str">
            <v>URBANA</v>
          </cell>
        </row>
        <row r="41961">
          <cell r="G41961">
            <v>176834003342</v>
          </cell>
          <cell r="H41961" t="str">
            <v>SEDE  NO. 115 SANTA CRUZ</v>
          </cell>
          <cell r="I41961" t="str">
            <v>URBANA</v>
          </cell>
        </row>
        <row r="41962">
          <cell r="G41962">
            <v>176834004543</v>
          </cell>
          <cell r="H41962" t="str">
            <v>SEDE NO. 16  SAN CAYETANO</v>
          </cell>
          <cell r="I41962" t="str">
            <v>URBANA</v>
          </cell>
        </row>
        <row r="41963">
          <cell r="G41963">
            <v>176834000351</v>
          </cell>
          <cell r="H41963" t="str">
            <v>SEDE PRINCIPAL  NO. 3 TOMAS URIBE URIBE</v>
          </cell>
          <cell r="I41963" t="str">
            <v>URBANA</v>
          </cell>
        </row>
        <row r="41964">
          <cell r="G41964">
            <v>176834000360</v>
          </cell>
          <cell r="H41964" t="str">
            <v>SEDE NO. 4 JOSE ANTONIO GALAN</v>
          </cell>
          <cell r="I41964" t="str">
            <v>URBANA</v>
          </cell>
        </row>
        <row r="41965">
          <cell r="G41965">
            <v>176834000378</v>
          </cell>
          <cell r="H41965" t="str">
            <v>SEDE PRINCIPAL  NO. 15 GUILLERMO E.  MARTINEZ</v>
          </cell>
          <cell r="I41965" t="str">
            <v>URBANA</v>
          </cell>
        </row>
        <row r="41966">
          <cell r="G41966">
            <v>176834000416</v>
          </cell>
          <cell r="H41966" t="str">
            <v>SEDE NO. 9 MARIA INMACULADA</v>
          </cell>
          <cell r="I41966" t="str">
            <v>URBANA</v>
          </cell>
        </row>
        <row r="41967">
          <cell r="G41967">
            <v>176834000530</v>
          </cell>
          <cell r="H41967" t="str">
            <v>SEDE NO. 20 SAN JUDAS TADEO</v>
          </cell>
          <cell r="I41967" t="str">
            <v>URBANA</v>
          </cell>
        </row>
        <row r="41968">
          <cell r="G41968">
            <v>176834001439</v>
          </cell>
          <cell r="H41968" t="str">
            <v>SEDE NO. 20 SAN ANTONIO</v>
          </cell>
          <cell r="I41968" t="str">
            <v>URBANA</v>
          </cell>
        </row>
        <row r="41969">
          <cell r="G41969">
            <v>176834001749</v>
          </cell>
          <cell r="H41969" t="str">
            <v>SEDE NO. 64 MADRE CARIDAD</v>
          </cell>
          <cell r="I41969" t="str">
            <v>URBANA</v>
          </cell>
        </row>
        <row r="41970">
          <cell r="G41970">
            <v>176834000335</v>
          </cell>
          <cell r="H41970" t="str">
            <v>SEDE NO. 1 FRANCISCO JOSE DE CALDAS</v>
          </cell>
          <cell r="I41970" t="str">
            <v>URBANA</v>
          </cell>
        </row>
        <row r="41971">
          <cell r="G41971">
            <v>176834000394</v>
          </cell>
          <cell r="H41971" t="str">
            <v>SEDE PRINCIPAL NO. 7 MARIA ANTONIA RUIZ</v>
          </cell>
          <cell r="I41971" t="str">
            <v>URBANA</v>
          </cell>
        </row>
        <row r="41972">
          <cell r="G41972">
            <v>176834000408</v>
          </cell>
          <cell r="H41972" t="str">
            <v>ESCUELA DE FORMACION DEPORTIVA OSMIRO COLONIA</v>
          </cell>
          <cell r="I41972" t="str">
            <v>URBANA</v>
          </cell>
        </row>
        <row r="41973">
          <cell r="G41973">
            <v>176834001021</v>
          </cell>
          <cell r="H41973" t="str">
            <v>SEDE  NO. 78 JESUS MAESTRO</v>
          </cell>
          <cell r="I41973" t="str">
            <v>URBANA</v>
          </cell>
        </row>
        <row r="41974">
          <cell r="G41974">
            <v>176834002079</v>
          </cell>
          <cell r="H41974" t="str">
            <v>SEDE NO. 92 ATANASIO GIRARDOT</v>
          </cell>
          <cell r="I41974" t="str">
            <v>URBANA</v>
          </cell>
        </row>
        <row r="41975">
          <cell r="G41975">
            <v>176834003172</v>
          </cell>
          <cell r="H41975" t="str">
            <v>SEDE NO. 116 EL JAZMIN</v>
          </cell>
          <cell r="I41975" t="str">
            <v>URBANA</v>
          </cell>
        </row>
        <row r="41976">
          <cell r="G41976">
            <v>176834000548</v>
          </cell>
          <cell r="H41976" t="str">
            <v>SEDE NO. 22 FRAY MARTIN DE PORRES</v>
          </cell>
          <cell r="I41976" t="str">
            <v>URBANA</v>
          </cell>
        </row>
        <row r="41977">
          <cell r="G41977">
            <v>176834000572</v>
          </cell>
          <cell r="H41977" t="str">
            <v>CENTRO DOCENTE NO.. 25 JHON F. KENEDDY</v>
          </cell>
          <cell r="I41977" t="str">
            <v>URBANA</v>
          </cell>
        </row>
        <row r="41978">
          <cell r="G41978">
            <v>176834002508</v>
          </cell>
          <cell r="H41978" t="str">
            <v>SEDE NO. 100 MONSEÑOR MIGUEL ANGEL ZUÑIGA</v>
          </cell>
          <cell r="I41978" t="str">
            <v>URBANA</v>
          </cell>
        </row>
        <row r="41979">
          <cell r="G41979">
            <v>176834002559</v>
          </cell>
          <cell r="H41979" t="str">
            <v>INSTITUCION EDUCATIVA JUAN MARIA CESPEDES</v>
          </cell>
          <cell r="I41979" t="str">
            <v>URBANA</v>
          </cell>
        </row>
        <row r="41980">
          <cell r="G41980">
            <v>176834004233</v>
          </cell>
          <cell r="H41980" t="str">
            <v>SEDE NO. 128 JORGE ELIECER GAITAN</v>
          </cell>
          <cell r="I41980" t="str">
            <v>URBANA</v>
          </cell>
        </row>
        <row r="41981">
          <cell r="G41981">
            <v>176834000033</v>
          </cell>
          <cell r="H41981" t="str">
            <v>SEDE NO. 70 SINDICAL ANTONIO NARIÑO</v>
          </cell>
          <cell r="I41981" t="str">
            <v>URBANA</v>
          </cell>
        </row>
        <row r="41982">
          <cell r="G41982">
            <v>176834000432</v>
          </cell>
          <cell r="H41982" t="str">
            <v>SEDE NO. 11 MARIA JOSEFA HORMAZA</v>
          </cell>
          <cell r="I41982" t="str">
            <v>URBANA</v>
          </cell>
        </row>
        <row r="41983">
          <cell r="G41983">
            <v>176834000556</v>
          </cell>
          <cell r="H41983" t="str">
            <v>SEDE NO. 23 RUBEN CRUZ VELEZ</v>
          </cell>
          <cell r="I41983" t="str">
            <v>URBANA</v>
          </cell>
        </row>
        <row r="41984">
          <cell r="G41984">
            <v>176834001102</v>
          </cell>
          <cell r="H41984" t="str">
            <v>SEDE NO. 31 JUAN DEL CORRAL</v>
          </cell>
          <cell r="I41984" t="str">
            <v>URBANA</v>
          </cell>
        </row>
        <row r="41985">
          <cell r="G41985">
            <v>176834002052</v>
          </cell>
          <cell r="H41985" t="str">
            <v>SEDE NO. 96 JUAN MARIA MARCELINO GILIBERT</v>
          </cell>
          <cell r="I41985" t="str">
            <v>URBANA</v>
          </cell>
        </row>
        <row r="41986">
          <cell r="G41986">
            <v>176834002591</v>
          </cell>
          <cell r="H41986" t="str">
            <v>SEDE NO. 16 LA ESPERANZA</v>
          </cell>
          <cell r="I41986" t="str">
            <v>URBANA</v>
          </cell>
        </row>
        <row r="41987">
          <cell r="G41987">
            <v>176834003946</v>
          </cell>
          <cell r="H41987" t="str">
            <v>SEDE PRINCIPAL  ALFONSO LOPEZ PUMAREJO</v>
          </cell>
          <cell r="I41987" t="str">
            <v>URBANA</v>
          </cell>
        </row>
        <row r="41988">
          <cell r="G41988">
            <v>176834003989</v>
          </cell>
          <cell r="H41988" t="str">
            <v>I.E. OCCIDENTE - SEDE PRINCIPAL</v>
          </cell>
          <cell r="I41988" t="str">
            <v>URBANA</v>
          </cell>
        </row>
        <row r="41989">
          <cell r="G41989">
            <v>276834000658</v>
          </cell>
          <cell r="H41989" t="str">
            <v>SEDE NO. 32 DAMAZO ZAPATA</v>
          </cell>
          <cell r="I41989" t="str">
            <v>RURAL</v>
          </cell>
        </row>
        <row r="41990">
          <cell r="G41990">
            <v>276834000666</v>
          </cell>
          <cell r="H41990" t="str">
            <v>SEDE PRINCIPAL UNIDAD DOCENTE JOVITA SANTA COLOMA</v>
          </cell>
          <cell r="I41990" t="str">
            <v>RURAL</v>
          </cell>
        </row>
        <row r="41991">
          <cell r="G41991">
            <v>276834000305</v>
          </cell>
          <cell r="H41991" t="str">
            <v>SEDE NO. 40 SAN FRANCISCO</v>
          </cell>
          <cell r="I41991" t="str">
            <v>RURAL</v>
          </cell>
        </row>
        <row r="41992">
          <cell r="G41992">
            <v>276834000704</v>
          </cell>
          <cell r="H41992" t="str">
            <v>SEDE PRINCIPAL   UNIDAD DOCENTE SAN JUAN DE BARRAGAN</v>
          </cell>
          <cell r="I41992" t="str">
            <v>RURAL</v>
          </cell>
        </row>
        <row r="41993">
          <cell r="G41993">
            <v>276834001468</v>
          </cell>
          <cell r="H41993" t="str">
            <v>SEDE NO. 85 PRESBITERO LAZARO SALAS</v>
          </cell>
          <cell r="I41993" t="str">
            <v>RURAL</v>
          </cell>
        </row>
        <row r="41994">
          <cell r="G41994">
            <v>276834000917</v>
          </cell>
          <cell r="H41994" t="str">
            <v>SEDE PRINCIPAL   NO. 65 SAN VICENTE DE PAÚL</v>
          </cell>
          <cell r="I41994" t="str">
            <v>RURAL</v>
          </cell>
        </row>
        <row r="41995">
          <cell r="G41995">
            <v>276834002294</v>
          </cell>
          <cell r="H41995" t="str">
            <v>SEDE NO. 76 NUESTRA SEÑORA DE FATIMA</v>
          </cell>
          <cell r="I41995" t="str">
            <v>RURAL</v>
          </cell>
        </row>
        <row r="41996">
          <cell r="G41996">
            <v>276834003614</v>
          </cell>
          <cell r="H41996" t="str">
            <v>SEDE NO. 122 MARIA PAZ</v>
          </cell>
          <cell r="I41996" t="str">
            <v>RURAL</v>
          </cell>
        </row>
        <row r="41997">
          <cell r="G41997">
            <v>276834004947</v>
          </cell>
          <cell r="H41997" t="str">
            <v>SIMÓN RODRÍGUEZ</v>
          </cell>
          <cell r="I41997" t="str">
            <v>RURAL</v>
          </cell>
        </row>
        <row r="41998">
          <cell r="G41998">
            <v>276834000941</v>
          </cell>
          <cell r="H41998" t="str">
            <v>SEDE  PRINCIPAL NO. 68 BERNARDA GONZALEZ</v>
          </cell>
          <cell r="I41998" t="str">
            <v>RURAL</v>
          </cell>
        </row>
        <row r="41999">
          <cell r="G41999">
            <v>276834000984</v>
          </cell>
          <cell r="H41999" t="str">
            <v>SEDE NO. 73 CRISTOBAL COLON</v>
          </cell>
          <cell r="I41999" t="str">
            <v>RURAL</v>
          </cell>
        </row>
        <row r="42000">
          <cell r="G42000">
            <v>276834001115</v>
          </cell>
          <cell r="H42000" t="str">
            <v>SEDE NO. 74 LIBORIO MEJIA</v>
          </cell>
          <cell r="I42000" t="str">
            <v>RURAL</v>
          </cell>
        </row>
        <row r="42001">
          <cell r="G42001">
            <v>276834003746</v>
          </cell>
          <cell r="H42001" t="str">
            <v>SEDE NO. 124  SANTA MANUELA</v>
          </cell>
          <cell r="I42001" t="str">
            <v>RURAL</v>
          </cell>
        </row>
        <row r="42002">
          <cell r="G42002">
            <v>276834004572</v>
          </cell>
          <cell r="H42002" t="str">
            <v>SEDE  129  INDIGENA DACHI DRUA</v>
          </cell>
          <cell r="I42002" t="str">
            <v>RURAL</v>
          </cell>
        </row>
        <row r="42003">
          <cell r="G42003">
            <v>276834000755</v>
          </cell>
          <cell r="H42003" t="str">
            <v>SEDE NO. 44 JOSE MARIA CORDOBA</v>
          </cell>
          <cell r="I42003" t="str">
            <v>RURAL</v>
          </cell>
        </row>
        <row r="42004">
          <cell r="G42004">
            <v>276834000836</v>
          </cell>
          <cell r="H42004" t="str">
            <v>SEDE NO. 55 AMALIA LOPEZ</v>
          </cell>
          <cell r="I42004" t="str">
            <v>RURAL</v>
          </cell>
        </row>
        <row r="42005">
          <cell r="G42005">
            <v>276834000852</v>
          </cell>
          <cell r="H42005" t="str">
            <v>SEDE NO. 59 SAN PEDRO</v>
          </cell>
          <cell r="I42005" t="str">
            <v>RURAL</v>
          </cell>
        </row>
        <row r="42006">
          <cell r="G42006">
            <v>276834001051</v>
          </cell>
          <cell r="H42006" t="str">
            <v>SEDE NO. 82 JUAN JOSE RONDON</v>
          </cell>
          <cell r="I42006" t="str">
            <v>RURAL</v>
          </cell>
        </row>
        <row r="42007">
          <cell r="G42007">
            <v>276834001077</v>
          </cell>
          <cell r="H42007" t="str">
            <v>SEDE NO. 67 PEDRO PABLO PRIAS</v>
          </cell>
          <cell r="I42007" t="str">
            <v>RURAL</v>
          </cell>
        </row>
        <row r="42008">
          <cell r="G42008">
            <v>276834001123</v>
          </cell>
          <cell r="H42008" t="str">
            <v>SEDE NO. 48 CUSTODIO GARCIA ROVIRA</v>
          </cell>
          <cell r="I42008" t="str">
            <v>RURAL</v>
          </cell>
        </row>
        <row r="42009">
          <cell r="G42009">
            <v>276834001255</v>
          </cell>
          <cell r="H42009" t="str">
            <v>SEDE NO. 53 SAN CRISTOBAL</v>
          </cell>
          <cell r="I42009" t="str">
            <v>RURAL</v>
          </cell>
        </row>
        <row r="42010">
          <cell r="G42010">
            <v>276834002197</v>
          </cell>
          <cell r="H42010" t="str">
            <v>SEDE NO. 93 DIVINO NIÑO</v>
          </cell>
          <cell r="I42010" t="str">
            <v>RURAL</v>
          </cell>
        </row>
        <row r="42011">
          <cell r="G42011">
            <v>276834002278</v>
          </cell>
          <cell r="H42011" t="str">
            <v>SEDE NO. 97 JULIO CAICEDO PALAU</v>
          </cell>
          <cell r="I42011" t="str">
            <v>RURAL</v>
          </cell>
        </row>
        <row r="42012">
          <cell r="G42012">
            <v>276834002286</v>
          </cell>
          <cell r="H42012" t="str">
            <v>SEDE NO. 86 LEON DE GREIFF</v>
          </cell>
          <cell r="I42012" t="str">
            <v>RURAL</v>
          </cell>
        </row>
        <row r="42013">
          <cell r="G42013">
            <v>276834002499</v>
          </cell>
          <cell r="H42013" t="str">
            <v>SEDE NO. 98 SAN ISIDRO</v>
          </cell>
          <cell r="I42013" t="str">
            <v>RURAL</v>
          </cell>
        </row>
        <row r="42014">
          <cell r="G42014">
            <v>276834003754</v>
          </cell>
          <cell r="H42014" t="str">
            <v>SEDE NO. 120 LUIS CARLOS GALAN</v>
          </cell>
          <cell r="I42014" t="str">
            <v>RURAL</v>
          </cell>
        </row>
        <row r="42015">
          <cell r="G42015">
            <v>276834003894</v>
          </cell>
          <cell r="H42015" t="str">
            <v>SEDE NO. 121 HILBERTO HERRERA</v>
          </cell>
          <cell r="I42015" t="str">
            <v>RURAL</v>
          </cell>
        </row>
        <row r="42016">
          <cell r="G42016">
            <v>276834004106</v>
          </cell>
          <cell r="H42016" t="str">
            <v>SEDE BELLAVISTA  NO. 123</v>
          </cell>
          <cell r="I42016" t="str">
            <v>RURAL</v>
          </cell>
        </row>
        <row r="42017">
          <cell r="G42017">
            <v>276834000895</v>
          </cell>
          <cell r="H42017" t="str">
            <v>SEDE NO. 63 PEDRO PABLO DE LA CRUZ</v>
          </cell>
          <cell r="I42017" t="str">
            <v>RURAL</v>
          </cell>
        </row>
        <row r="42018">
          <cell r="G42018">
            <v>276834001239</v>
          </cell>
          <cell r="H42018" t="str">
            <v>SEDE PRINCIPAL  NO. 30 ATANASIO GIRARDOT</v>
          </cell>
          <cell r="I42018" t="str">
            <v>RURAL</v>
          </cell>
        </row>
        <row r="42019">
          <cell r="G42019">
            <v>276834001247</v>
          </cell>
          <cell r="H42019" t="str">
            <v>SEDE NO. 56 GUILLERMO VALENCIA</v>
          </cell>
          <cell r="I42019" t="str">
            <v>RURAL</v>
          </cell>
        </row>
        <row r="42020">
          <cell r="G42020">
            <v>276834001506</v>
          </cell>
          <cell r="H42020" t="str">
            <v>SEDE NO. 88 JUAN MARIA CÉSPEDES</v>
          </cell>
          <cell r="I42020" t="str">
            <v>RURAL</v>
          </cell>
        </row>
        <row r="42021">
          <cell r="G42021">
            <v>276834001727</v>
          </cell>
          <cell r="H42021" t="str">
            <v>SEDE NO. 39 JOSE CELESTINO MUTIS</v>
          </cell>
          <cell r="I42021" t="str">
            <v>RURAL</v>
          </cell>
        </row>
        <row r="42022">
          <cell r="G42022">
            <v>276834002201</v>
          </cell>
          <cell r="H42022" t="str">
            <v>SEDE NO. 94 MARIA CONCEPCIÓN PALACIO</v>
          </cell>
          <cell r="I42022" t="str">
            <v>RURAL</v>
          </cell>
        </row>
        <row r="42023">
          <cell r="G42023">
            <v>276834002235</v>
          </cell>
          <cell r="H42023" t="str">
            <v>SEDE NO. 75 ANTONIO RICARTE</v>
          </cell>
          <cell r="I42023" t="str">
            <v>RURAL</v>
          </cell>
        </row>
        <row r="42024">
          <cell r="G42024">
            <v>276834004092</v>
          </cell>
          <cell r="H42024" t="str">
            <v>SEDE NO. 127 SAN AGUSTÍN</v>
          </cell>
          <cell r="I42024" t="str">
            <v>RURAL</v>
          </cell>
        </row>
        <row r="42025">
          <cell r="G42025">
            <v>176834004870</v>
          </cell>
          <cell r="H42025" t="str">
            <v>SEDE  SENDAS DE CONVIVENCIA</v>
          </cell>
          <cell r="I42025" t="str">
            <v>URBANA</v>
          </cell>
        </row>
        <row r="42026">
          <cell r="G42026">
            <v>276834000674</v>
          </cell>
          <cell r="H42026" t="str">
            <v>SEDE NO. 34 LUIS CARLOS DELGADO</v>
          </cell>
          <cell r="I42026" t="str">
            <v>RURAL</v>
          </cell>
        </row>
        <row r="42027">
          <cell r="G42027">
            <v>276834000771</v>
          </cell>
          <cell r="H42027" t="str">
            <v>SEDE NO 47 . NUESTRA SEÑORA DEL CARMEN</v>
          </cell>
          <cell r="I42027" t="str">
            <v>RURAL</v>
          </cell>
        </row>
        <row r="42028">
          <cell r="G42028">
            <v>276834000879</v>
          </cell>
          <cell r="H42028" t="str">
            <v>SEDE NO. 61 GENERAL ALEJANDRO HENAO</v>
          </cell>
          <cell r="I42028" t="str">
            <v>RURAL</v>
          </cell>
        </row>
        <row r="42029">
          <cell r="G42029">
            <v>276834001034</v>
          </cell>
          <cell r="H42029" t="str">
            <v>SEDE NO. 79 PEDRO CARLOS ORTIZ LOZANO</v>
          </cell>
          <cell r="I42029" t="str">
            <v>RURAL</v>
          </cell>
        </row>
        <row r="42030">
          <cell r="G42030">
            <v>276834001778</v>
          </cell>
          <cell r="H42030" t="str">
            <v>SEDE PRINCIPAL AGUACLARA</v>
          </cell>
          <cell r="I42030" t="str">
            <v>RURAL</v>
          </cell>
        </row>
        <row r="42031">
          <cell r="G42031">
            <v>276834004882</v>
          </cell>
          <cell r="H42031" t="str">
            <v>SAN FRANCISCO</v>
          </cell>
          <cell r="I42031" t="str">
            <v>RURAL</v>
          </cell>
        </row>
        <row r="42032">
          <cell r="G42032">
            <v>276834000615</v>
          </cell>
          <cell r="H42032" t="str">
            <v>SEDE NO. 29 GUILLERMO MARTÍNEZ NÚÑEZ</v>
          </cell>
          <cell r="I42032" t="str">
            <v>RURAL</v>
          </cell>
        </row>
        <row r="42033">
          <cell r="G42033">
            <v>276834000623</v>
          </cell>
          <cell r="H42033" t="str">
            <v>SEDE NO. 29 JOSÉ ANTONIO PÁEZ</v>
          </cell>
          <cell r="I42033" t="str">
            <v>RURAL</v>
          </cell>
        </row>
        <row r="42034">
          <cell r="G42034">
            <v>276834000739</v>
          </cell>
          <cell r="H42034" t="str">
            <v>SEDE NO. 42 FRANCISCO DE PAULA SANTANDER</v>
          </cell>
          <cell r="I42034" t="str">
            <v>RURAL</v>
          </cell>
        </row>
        <row r="42035">
          <cell r="G42035">
            <v>276834000844</v>
          </cell>
          <cell r="H42035" t="str">
            <v>SEDE NO. 57 MARIA AUXILIADORA</v>
          </cell>
          <cell r="I42035" t="str">
            <v>RURAL</v>
          </cell>
        </row>
        <row r="42036">
          <cell r="G42036">
            <v>276834001042</v>
          </cell>
          <cell r="H42036" t="str">
            <v>SEDE NO. 81 PABLO SEXTO</v>
          </cell>
          <cell r="I42036" t="str">
            <v>RURAL</v>
          </cell>
        </row>
        <row r="42037">
          <cell r="G42037">
            <v>276834001131</v>
          </cell>
          <cell r="H42037" t="str">
            <v>SEDE NO. 52 JORGE TADEO LOZANO</v>
          </cell>
          <cell r="I42037" t="str">
            <v>RURAL</v>
          </cell>
        </row>
        <row r="42038">
          <cell r="G42038">
            <v>276834001476</v>
          </cell>
          <cell r="H42038" t="str">
            <v>SEDE NO.  # 77 SANTA ANA</v>
          </cell>
          <cell r="I42038" t="str">
            <v>RURAL</v>
          </cell>
        </row>
        <row r="42039">
          <cell r="G42039">
            <v>276834001719</v>
          </cell>
          <cell r="H42039" t="str">
            <v>SEDE NO. 91 SAGRADO CORAZÓN DE JESÚS</v>
          </cell>
          <cell r="I42039" t="str">
            <v>RURAL</v>
          </cell>
        </row>
        <row r="42040">
          <cell r="G42040">
            <v>276834001735</v>
          </cell>
          <cell r="H42040" t="str">
            <v>SEDE NO. 58 LUIS IGNACIO LIBREROS</v>
          </cell>
          <cell r="I42040" t="str">
            <v>RURAL</v>
          </cell>
        </row>
        <row r="42041">
          <cell r="G42041">
            <v>276834002243</v>
          </cell>
          <cell r="H42041" t="str">
            <v>SEDE PRINCIPAL CONCENTRACIÓN DE DESARROLLO RURAL</v>
          </cell>
          <cell r="I42041" t="str">
            <v>RURAL</v>
          </cell>
        </row>
        <row r="42042">
          <cell r="G42042">
            <v>276834002448</v>
          </cell>
          <cell r="H42042" t="str">
            <v>SEDE NO. 3  ANTONIO NARIÑO</v>
          </cell>
          <cell r="I42042" t="str">
            <v>RURAL</v>
          </cell>
        </row>
        <row r="42043">
          <cell r="G42043">
            <v>276834002464</v>
          </cell>
          <cell r="H42043" t="str">
            <v>SEDE NO. 103 SANTO TOMAS DE AQUINO</v>
          </cell>
          <cell r="I42043" t="str">
            <v>RURAL</v>
          </cell>
        </row>
        <row r="42044">
          <cell r="G42044">
            <v>276834003908</v>
          </cell>
          <cell r="H42044" t="str">
            <v>SEDE NO. 126 GABRIELA MISTRAL</v>
          </cell>
          <cell r="I42044" t="str">
            <v>RURAL</v>
          </cell>
        </row>
        <row r="42045">
          <cell r="G42045">
            <v>276834000682</v>
          </cell>
          <cell r="H42045" t="str">
            <v>SEDE NO. 36 SIMON BOLIVAR</v>
          </cell>
          <cell r="I42045" t="str">
            <v>RURAL</v>
          </cell>
        </row>
        <row r="42046">
          <cell r="G42046">
            <v>276834000798</v>
          </cell>
          <cell r="H42046" t="str">
            <v>SEDE NO. 49 JUAN JOSE SANCHEZ CABAL</v>
          </cell>
          <cell r="I42046" t="str">
            <v>RURAL</v>
          </cell>
        </row>
        <row r="42047">
          <cell r="G42047">
            <v>276834000801</v>
          </cell>
          <cell r="H42047" t="str">
            <v>SEDE NO. 51 CAMILO TORRES</v>
          </cell>
          <cell r="I42047" t="str">
            <v>RURAL</v>
          </cell>
        </row>
        <row r="42048">
          <cell r="G42048">
            <v>276834000861</v>
          </cell>
          <cell r="H42048" t="str">
            <v>SEDE NO. 60 FRANCISCO MARIA LOZANO</v>
          </cell>
          <cell r="I42048" t="str">
            <v>RURAL</v>
          </cell>
        </row>
        <row r="42049">
          <cell r="G42049">
            <v>276834002626</v>
          </cell>
          <cell r="H42049" t="str">
            <v>SEDE PRINCIPAL  TRES ESQUINAS</v>
          </cell>
          <cell r="I42049" t="str">
            <v>RURAL</v>
          </cell>
        </row>
        <row r="42050">
          <cell r="G42050">
            <v>176020000032</v>
          </cell>
          <cell r="H42050" t="str">
            <v>SAN JOSÉ</v>
          </cell>
          <cell r="I42050" t="str">
            <v>URBANA</v>
          </cell>
        </row>
        <row r="42051">
          <cell r="G42051">
            <v>176020000172</v>
          </cell>
          <cell r="H42051" t="str">
            <v>MARIA AUXILIADORA</v>
          </cell>
          <cell r="I42051" t="str">
            <v>URBANA</v>
          </cell>
        </row>
        <row r="42052">
          <cell r="G42052">
            <v>276622000275</v>
          </cell>
          <cell r="H42052" t="str">
            <v>SIMON BOLIVAR</v>
          </cell>
          <cell r="I42052" t="str">
            <v>RURAL</v>
          </cell>
        </row>
        <row r="42053">
          <cell r="G42053">
            <v>176020000181</v>
          </cell>
          <cell r="H42053" t="str">
            <v>SANTO TOMAS DE AQUINO</v>
          </cell>
          <cell r="I42053" t="str">
            <v>URBANA</v>
          </cell>
        </row>
        <row r="42054">
          <cell r="G42054">
            <v>276020000045</v>
          </cell>
          <cell r="H42054" t="str">
            <v>FRANCISCO DE PAULA SANTANDER</v>
          </cell>
          <cell r="I42054" t="str">
            <v>RURAL</v>
          </cell>
        </row>
        <row r="42055">
          <cell r="G42055">
            <v>276020000053</v>
          </cell>
          <cell r="H42055" t="str">
            <v>MANUELA BELTRAN</v>
          </cell>
          <cell r="I42055" t="str">
            <v>RURAL</v>
          </cell>
        </row>
        <row r="42056">
          <cell r="G42056">
            <v>276020000061</v>
          </cell>
          <cell r="H42056" t="str">
            <v>JOSE IGNACIO RENGIFO</v>
          </cell>
          <cell r="I42056" t="str">
            <v>RURAL</v>
          </cell>
        </row>
        <row r="42057">
          <cell r="G42057">
            <v>276020000088</v>
          </cell>
          <cell r="H42057" t="str">
            <v>SAN AGUSTIN</v>
          </cell>
          <cell r="I42057" t="str">
            <v>RURAL</v>
          </cell>
        </row>
        <row r="42058">
          <cell r="G42058">
            <v>276020000100</v>
          </cell>
          <cell r="H42058" t="str">
            <v>SAN JUAN BOSCO</v>
          </cell>
          <cell r="I42058" t="str">
            <v>RURAL</v>
          </cell>
        </row>
        <row r="42059">
          <cell r="G42059">
            <v>276020000118</v>
          </cell>
          <cell r="H42059" t="str">
            <v>CRISTOBAL COLON</v>
          </cell>
          <cell r="I42059" t="str">
            <v>RURAL</v>
          </cell>
        </row>
        <row r="42060">
          <cell r="G42060">
            <v>276020000151</v>
          </cell>
          <cell r="H42060" t="str">
            <v>NUEVA GRANADA</v>
          </cell>
          <cell r="I42060" t="str">
            <v>RURAL</v>
          </cell>
        </row>
        <row r="42061">
          <cell r="G42061">
            <v>276020000169</v>
          </cell>
          <cell r="H42061" t="str">
            <v>MANUEL MEJIA</v>
          </cell>
          <cell r="I42061" t="str">
            <v>RURAL</v>
          </cell>
        </row>
        <row r="42062">
          <cell r="G42062">
            <v>276020000193</v>
          </cell>
          <cell r="H42062" t="str">
            <v>ATANASIO GIRARDOT</v>
          </cell>
          <cell r="I42062" t="str">
            <v>RURAL</v>
          </cell>
        </row>
        <row r="42063">
          <cell r="G42063">
            <v>276020000215</v>
          </cell>
          <cell r="H42063" t="str">
            <v>LA POLONIA</v>
          </cell>
          <cell r="I42063" t="str">
            <v>RURAL</v>
          </cell>
        </row>
        <row r="42064">
          <cell r="G42064">
            <v>276020000223</v>
          </cell>
          <cell r="H42064" t="str">
            <v>SIMON BOLIVAR</v>
          </cell>
          <cell r="I42064" t="str">
            <v>RURAL</v>
          </cell>
        </row>
        <row r="42065">
          <cell r="G42065">
            <v>276020000231</v>
          </cell>
          <cell r="H42065" t="str">
            <v>SANTA TERESITA</v>
          </cell>
          <cell r="I42065" t="str">
            <v>RURAL</v>
          </cell>
        </row>
        <row r="42066">
          <cell r="G42066">
            <v>476020000249</v>
          </cell>
          <cell r="H42066" t="str">
            <v>ARTURO GOMEZ JARAMILLO</v>
          </cell>
          <cell r="I42066" t="str">
            <v>RURAL</v>
          </cell>
        </row>
        <row r="42067">
          <cell r="G42067">
            <v>176036000024</v>
          </cell>
          <cell r="H42067" t="str">
            <v>ELEAZAR LIBREROS SALAMANCA</v>
          </cell>
          <cell r="I42067" t="str">
            <v>URBANA</v>
          </cell>
        </row>
        <row r="42068">
          <cell r="G42068">
            <v>176036000091</v>
          </cell>
          <cell r="H42068" t="str">
            <v>JUAN DE DIOS RODRIGUEZ</v>
          </cell>
          <cell r="I42068" t="str">
            <v>URBANA</v>
          </cell>
        </row>
        <row r="42069">
          <cell r="G42069">
            <v>176036000105</v>
          </cell>
          <cell r="H42069" t="str">
            <v>ANTONIA SANTOS</v>
          </cell>
          <cell r="I42069" t="str">
            <v>URBANA</v>
          </cell>
        </row>
        <row r="42070">
          <cell r="G42070">
            <v>176036000237</v>
          </cell>
          <cell r="H42070" t="str">
            <v>SIMON BOLIVAR</v>
          </cell>
          <cell r="I42070" t="str">
            <v>URBANA</v>
          </cell>
        </row>
        <row r="42071">
          <cell r="G42071">
            <v>176036000245</v>
          </cell>
          <cell r="H42071" t="str">
            <v>SAN VICENTE FERRER</v>
          </cell>
          <cell r="I42071" t="str">
            <v>URBANA</v>
          </cell>
        </row>
        <row r="42072">
          <cell r="G42072">
            <v>176036000253</v>
          </cell>
          <cell r="H42072" t="str">
            <v>MANUELA BELTRAN</v>
          </cell>
          <cell r="I42072" t="str">
            <v>URBANA</v>
          </cell>
        </row>
        <row r="42073">
          <cell r="G42073">
            <v>176036000318</v>
          </cell>
          <cell r="H42073" t="str">
            <v>MARCO TULIO LORA</v>
          </cell>
          <cell r="I42073" t="str">
            <v>URBANA</v>
          </cell>
        </row>
        <row r="42074">
          <cell r="G42074">
            <v>276036000037</v>
          </cell>
          <cell r="H42074" t="str">
            <v>AGRICOLA CAMPOALEGRE</v>
          </cell>
          <cell r="I42074" t="str">
            <v>RURAL</v>
          </cell>
        </row>
        <row r="42075">
          <cell r="G42075">
            <v>276036000070</v>
          </cell>
          <cell r="H42075" t="str">
            <v>CUSTODIO GARCIA ROVIRA</v>
          </cell>
          <cell r="I42075" t="str">
            <v>RURAL</v>
          </cell>
        </row>
        <row r="42076">
          <cell r="G42076">
            <v>276036000126</v>
          </cell>
          <cell r="H42076" t="str">
            <v>VICENTE H. CRUZ</v>
          </cell>
          <cell r="I42076" t="str">
            <v>RURAL</v>
          </cell>
        </row>
        <row r="42077">
          <cell r="G42077">
            <v>276036000142</v>
          </cell>
          <cell r="H42077" t="str">
            <v>ANTONIO JOSE DE SUCRE</v>
          </cell>
          <cell r="I42077" t="str">
            <v>RURAL</v>
          </cell>
        </row>
        <row r="42078">
          <cell r="G42078">
            <v>276036000151</v>
          </cell>
          <cell r="H42078" t="str">
            <v>MARCO FIDEL SUAREZ</v>
          </cell>
          <cell r="I42078" t="str">
            <v>RURAL</v>
          </cell>
        </row>
        <row r="42079">
          <cell r="G42079">
            <v>276036000169</v>
          </cell>
          <cell r="H42079" t="str">
            <v>PRIMITIVO CRESPO</v>
          </cell>
          <cell r="I42079" t="str">
            <v>RURAL</v>
          </cell>
        </row>
        <row r="42080">
          <cell r="G42080">
            <v>276036000193</v>
          </cell>
          <cell r="H42080" t="str">
            <v>SAN FRANCISCO</v>
          </cell>
          <cell r="I42080" t="str">
            <v>RURAL</v>
          </cell>
        </row>
        <row r="42081">
          <cell r="G42081">
            <v>276036000207</v>
          </cell>
          <cell r="H42081" t="str">
            <v>JOSE MARIA CORDOBA</v>
          </cell>
          <cell r="I42081" t="str">
            <v>RURAL</v>
          </cell>
        </row>
        <row r="42082">
          <cell r="G42082">
            <v>276036000223</v>
          </cell>
          <cell r="H42082" t="str">
            <v>JOSE ANTONIO ANZOATEGUI</v>
          </cell>
          <cell r="I42082" t="str">
            <v>RURAL</v>
          </cell>
        </row>
        <row r="42083">
          <cell r="G42083">
            <v>276036000274</v>
          </cell>
          <cell r="H42083" t="str">
            <v>SANTA MATILDE</v>
          </cell>
          <cell r="I42083" t="str">
            <v>RURAL</v>
          </cell>
        </row>
        <row r="42084">
          <cell r="G42084">
            <v>276036000282</v>
          </cell>
          <cell r="H42084" t="str">
            <v>ISABEL ARAGON</v>
          </cell>
          <cell r="I42084" t="str">
            <v>RURAL</v>
          </cell>
        </row>
        <row r="42085">
          <cell r="G42085">
            <v>176041000016</v>
          </cell>
          <cell r="H42085" t="str">
            <v>SANTA ANA DE LOS CABALLEROS</v>
          </cell>
          <cell r="I42085" t="str">
            <v>URBANA</v>
          </cell>
        </row>
        <row r="42086">
          <cell r="G42086">
            <v>176041000423</v>
          </cell>
          <cell r="H42086" t="str">
            <v>MARIA INMACULADA</v>
          </cell>
          <cell r="I42086" t="str">
            <v>URBANA</v>
          </cell>
        </row>
        <row r="42087">
          <cell r="G42087">
            <v>176041000431</v>
          </cell>
          <cell r="H42087" t="str">
            <v>PIO XII</v>
          </cell>
          <cell r="I42087" t="str">
            <v>URBANA</v>
          </cell>
        </row>
        <row r="42088">
          <cell r="G42088">
            <v>176041000440</v>
          </cell>
          <cell r="H42088" t="str">
            <v>MARCO FIDEL SUAREZ</v>
          </cell>
          <cell r="I42088" t="str">
            <v>URBANA</v>
          </cell>
        </row>
        <row r="42089">
          <cell r="G42089">
            <v>176041000709</v>
          </cell>
          <cell r="H42089" t="str">
            <v>ANTONIO JOSE DE SUCRE</v>
          </cell>
          <cell r="I42089" t="str">
            <v>URBANA</v>
          </cell>
        </row>
        <row r="42090">
          <cell r="G42090">
            <v>176041000831</v>
          </cell>
          <cell r="H42090" t="str">
            <v>LAUREANO GOMEZ</v>
          </cell>
          <cell r="I42090" t="str">
            <v>URBANA</v>
          </cell>
        </row>
        <row r="42091">
          <cell r="G42091">
            <v>276041000266</v>
          </cell>
          <cell r="H42091" t="str">
            <v>MARIA MONTESSORI</v>
          </cell>
          <cell r="I42091" t="str">
            <v>RURAL</v>
          </cell>
        </row>
        <row r="42092">
          <cell r="G42092">
            <v>276041000339</v>
          </cell>
          <cell r="H42092" t="str">
            <v>ANTONIO RICAURTE</v>
          </cell>
          <cell r="I42092" t="str">
            <v>RURAL</v>
          </cell>
        </row>
        <row r="42093">
          <cell r="G42093">
            <v>276041000053</v>
          </cell>
          <cell r="H42093" t="str">
            <v>POLICARPA SALAVARRIETA</v>
          </cell>
          <cell r="I42093" t="str">
            <v>RURAL</v>
          </cell>
        </row>
        <row r="42094">
          <cell r="G42094">
            <v>276041000169</v>
          </cell>
          <cell r="H42094" t="str">
            <v>SAN JUAN BOSCO</v>
          </cell>
          <cell r="I42094" t="str">
            <v>RURAL</v>
          </cell>
        </row>
        <row r="42095">
          <cell r="G42095">
            <v>276041000321</v>
          </cell>
          <cell r="H42095" t="str">
            <v>CRISTO REY</v>
          </cell>
          <cell r="I42095" t="str">
            <v>RURAL</v>
          </cell>
        </row>
        <row r="42096">
          <cell r="G42096">
            <v>276041000363</v>
          </cell>
          <cell r="H42096" t="str">
            <v>SANTA INES</v>
          </cell>
          <cell r="I42096" t="str">
            <v>RURAL</v>
          </cell>
        </row>
        <row r="42097">
          <cell r="G42097">
            <v>276041000533</v>
          </cell>
          <cell r="H42097" t="str">
            <v>NUESTRA SEÑORA DE LAS MERCEDES</v>
          </cell>
          <cell r="I42097" t="str">
            <v>RURAL</v>
          </cell>
        </row>
        <row r="42098">
          <cell r="G42098">
            <v>276041000541</v>
          </cell>
          <cell r="H42098" t="str">
            <v>PABLO SEXTO</v>
          </cell>
          <cell r="I42098" t="str">
            <v>RURAL</v>
          </cell>
        </row>
        <row r="42099">
          <cell r="G42099">
            <v>276041000967</v>
          </cell>
          <cell r="H42099" t="str">
            <v>JORGE ROBLEDO</v>
          </cell>
          <cell r="I42099" t="str">
            <v>RURAL</v>
          </cell>
        </row>
        <row r="42100">
          <cell r="G42100">
            <v>276041000975</v>
          </cell>
          <cell r="H42100" t="str">
            <v>EL CONSUELO</v>
          </cell>
          <cell r="I42100" t="str">
            <v>RURAL</v>
          </cell>
        </row>
        <row r="42101">
          <cell r="G42101">
            <v>276041001009</v>
          </cell>
          <cell r="H42101" t="str">
            <v>LIGIA AGUDELO</v>
          </cell>
          <cell r="I42101" t="str">
            <v>RURAL</v>
          </cell>
        </row>
        <row r="42102">
          <cell r="G42102">
            <v>276041000070</v>
          </cell>
          <cell r="H42102" t="str">
            <v>SAGRADO CORAZON DE JESUS</v>
          </cell>
          <cell r="I42102" t="str">
            <v>RURAL</v>
          </cell>
        </row>
        <row r="42103">
          <cell r="G42103">
            <v>276041000088</v>
          </cell>
          <cell r="H42103" t="str">
            <v>CARTAGENA DE INDIAS</v>
          </cell>
          <cell r="I42103" t="str">
            <v>RURAL</v>
          </cell>
        </row>
        <row r="42104">
          <cell r="G42104">
            <v>276041000096</v>
          </cell>
          <cell r="H42104" t="str">
            <v>MERCEDES ABREGO</v>
          </cell>
          <cell r="I42104" t="str">
            <v>RURAL</v>
          </cell>
        </row>
        <row r="42105">
          <cell r="G42105">
            <v>276041000240</v>
          </cell>
          <cell r="H42105" t="str">
            <v>ATANASIO GIRARDOT</v>
          </cell>
          <cell r="I42105" t="str">
            <v>RURAL</v>
          </cell>
        </row>
        <row r="42106">
          <cell r="G42106">
            <v>276041000282</v>
          </cell>
          <cell r="H42106" t="str">
            <v>LA INDEPENDENCIA</v>
          </cell>
          <cell r="I42106" t="str">
            <v>RURAL</v>
          </cell>
        </row>
        <row r="42107">
          <cell r="G42107">
            <v>276041000371</v>
          </cell>
          <cell r="H42107" t="str">
            <v>JORGE ISAACS</v>
          </cell>
          <cell r="I42107" t="str">
            <v>RURAL</v>
          </cell>
        </row>
        <row r="42108">
          <cell r="G42108">
            <v>276041000517</v>
          </cell>
          <cell r="H42108" t="str">
            <v>JOSE ACEVEDO Y GOMEZ</v>
          </cell>
          <cell r="I42108" t="str">
            <v>RURAL</v>
          </cell>
        </row>
        <row r="42109">
          <cell r="G42109">
            <v>276041000525</v>
          </cell>
          <cell r="H42109" t="str">
            <v>NUESTRA SEÑORA DE FATIMA</v>
          </cell>
          <cell r="I42109" t="str">
            <v>RURAL</v>
          </cell>
        </row>
        <row r="42110">
          <cell r="G42110">
            <v>276041000851</v>
          </cell>
          <cell r="H42110" t="str">
            <v>ONCE DE NOVIEMBRE</v>
          </cell>
          <cell r="I42110" t="str">
            <v>RURAL</v>
          </cell>
        </row>
        <row r="42111">
          <cell r="G42111">
            <v>276041000991</v>
          </cell>
          <cell r="H42111" t="str">
            <v>TERESA BORJA DE CASTRO</v>
          </cell>
          <cell r="I42111" t="str">
            <v>RURAL</v>
          </cell>
        </row>
        <row r="42112">
          <cell r="G42112">
            <v>276041001041</v>
          </cell>
          <cell r="H42112" t="str">
            <v>MANUELA BELTRAN</v>
          </cell>
          <cell r="I42112" t="str">
            <v>RURAL</v>
          </cell>
        </row>
        <row r="42113">
          <cell r="G42113">
            <v>276041000045</v>
          </cell>
          <cell r="H42113" t="str">
            <v>GENERAL SANTANDER</v>
          </cell>
          <cell r="I42113" t="str">
            <v>RURAL</v>
          </cell>
        </row>
        <row r="42114">
          <cell r="G42114">
            <v>276041000061</v>
          </cell>
          <cell r="H42114" t="str">
            <v>CAMILO TORRES</v>
          </cell>
          <cell r="I42114" t="str">
            <v>RURAL</v>
          </cell>
        </row>
        <row r="42115">
          <cell r="G42115">
            <v>276041000142</v>
          </cell>
          <cell r="H42115" t="str">
            <v>LAS AMERICAS</v>
          </cell>
          <cell r="I42115" t="str">
            <v>RURAL</v>
          </cell>
        </row>
        <row r="42116">
          <cell r="G42116">
            <v>276041000151</v>
          </cell>
          <cell r="H42116" t="str">
            <v>JOSÉ EUSEBIO CARO</v>
          </cell>
          <cell r="I42116" t="str">
            <v>RURAL</v>
          </cell>
        </row>
        <row r="42117">
          <cell r="G42117">
            <v>276041000193</v>
          </cell>
          <cell r="H42117" t="str">
            <v>DIVINO SALVADOR</v>
          </cell>
          <cell r="I42117" t="str">
            <v>RURAL</v>
          </cell>
        </row>
        <row r="42118">
          <cell r="G42118">
            <v>276041000207</v>
          </cell>
          <cell r="H42118" t="str">
            <v>NIÑO JESUS DE PRAGA</v>
          </cell>
          <cell r="I42118" t="str">
            <v>RURAL</v>
          </cell>
        </row>
        <row r="42119">
          <cell r="G42119">
            <v>276041000231</v>
          </cell>
          <cell r="H42119" t="str">
            <v>JOSÉ CELESTINO MUTIS</v>
          </cell>
          <cell r="I42119" t="str">
            <v>RURAL</v>
          </cell>
        </row>
        <row r="42120">
          <cell r="G42120">
            <v>276041000312</v>
          </cell>
          <cell r="H42120" t="str">
            <v>CRISTOBAL COLON</v>
          </cell>
          <cell r="I42120" t="str">
            <v>RURAL</v>
          </cell>
        </row>
        <row r="42121">
          <cell r="G42121">
            <v>276041000380</v>
          </cell>
          <cell r="H42121" t="str">
            <v>RAFAEL POMBO</v>
          </cell>
          <cell r="I42121" t="str">
            <v>RURAL</v>
          </cell>
        </row>
        <row r="42122">
          <cell r="G42122">
            <v>276041000401</v>
          </cell>
          <cell r="H42122" t="str">
            <v>JUAN XXIII</v>
          </cell>
          <cell r="I42122" t="str">
            <v>RURAL</v>
          </cell>
        </row>
        <row r="42123">
          <cell r="G42123">
            <v>276041000461</v>
          </cell>
          <cell r="H42123" t="str">
            <v>SIMON BOLÍVAR</v>
          </cell>
          <cell r="I42123" t="str">
            <v>RURAL</v>
          </cell>
        </row>
        <row r="42124">
          <cell r="G42124">
            <v>276041000746</v>
          </cell>
          <cell r="H42124" t="str">
            <v>EL PLACER</v>
          </cell>
          <cell r="I42124" t="str">
            <v>RURAL</v>
          </cell>
        </row>
        <row r="42125">
          <cell r="G42125">
            <v>276041001106</v>
          </cell>
          <cell r="H42125" t="str">
            <v>RICARDO NIETO</v>
          </cell>
          <cell r="I42125" t="str">
            <v>RURAL</v>
          </cell>
        </row>
        <row r="42126">
          <cell r="G42126">
            <v>276041000452</v>
          </cell>
          <cell r="H42126" t="str">
            <v>DAI URUMAMA DUANUMA</v>
          </cell>
          <cell r="I42126" t="str">
            <v>RURAL</v>
          </cell>
        </row>
        <row r="42127">
          <cell r="G42127">
            <v>176054000023</v>
          </cell>
          <cell r="H42127" t="str">
            <v>GILBERTO ALZATE AVENDAÑO</v>
          </cell>
          <cell r="I42127" t="str">
            <v>URBANA</v>
          </cell>
        </row>
        <row r="42128">
          <cell r="G42128">
            <v>176054000163</v>
          </cell>
          <cell r="H42128" t="str">
            <v>FABIO MARTÍNEZ CIFUENTES</v>
          </cell>
          <cell r="I42128" t="str">
            <v>URBANA</v>
          </cell>
        </row>
        <row r="42129">
          <cell r="G42129">
            <v>276054000516</v>
          </cell>
          <cell r="H42129" t="str">
            <v>DACHI BANIA</v>
          </cell>
          <cell r="I42129" t="str">
            <v>RURAL</v>
          </cell>
        </row>
        <row r="42130">
          <cell r="G42130">
            <v>276054000044</v>
          </cell>
          <cell r="H42130" t="str">
            <v>ANTONIA SANTOS</v>
          </cell>
          <cell r="I42130" t="str">
            <v>RURAL</v>
          </cell>
        </row>
        <row r="42131">
          <cell r="G42131">
            <v>276054000052</v>
          </cell>
          <cell r="H42131" t="str">
            <v>BUENOS AIRES</v>
          </cell>
          <cell r="I42131" t="str">
            <v>RURAL</v>
          </cell>
        </row>
        <row r="42132">
          <cell r="G42132">
            <v>276054000079</v>
          </cell>
          <cell r="H42132" t="str">
            <v>SEBASTIAN DE BELALCAZAR</v>
          </cell>
          <cell r="I42132" t="str">
            <v>RURAL</v>
          </cell>
        </row>
        <row r="42133">
          <cell r="G42133">
            <v>276054000087</v>
          </cell>
          <cell r="H42133" t="str">
            <v>JUAN HURTADO</v>
          </cell>
          <cell r="I42133" t="str">
            <v>RURAL</v>
          </cell>
        </row>
        <row r="42134">
          <cell r="G42134">
            <v>276054000095</v>
          </cell>
          <cell r="H42134" t="str">
            <v>DOLORES SALAZAR DE LOPEZ</v>
          </cell>
          <cell r="I42134" t="str">
            <v>RURAL</v>
          </cell>
        </row>
        <row r="42135">
          <cell r="G42135">
            <v>276054000117</v>
          </cell>
          <cell r="H42135" t="str">
            <v>LIGIA RAMIREZ HOYOS</v>
          </cell>
          <cell r="I42135" t="str">
            <v>RURAL</v>
          </cell>
        </row>
        <row r="42136">
          <cell r="G42136">
            <v>276054000125</v>
          </cell>
          <cell r="H42136" t="str">
            <v>PANAMERICANA</v>
          </cell>
          <cell r="I42136" t="str">
            <v>RURAL</v>
          </cell>
        </row>
        <row r="42137">
          <cell r="G42137">
            <v>276054000141</v>
          </cell>
          <cell r="H42137" t="str">
            <v>CRISTOBAL COLON</v>
          </cell>
          <cell r="I42137" t="str">
            <v>RURAL</v>
          </cell>
        </row>
        <row r="42138">
          <cell r="G42138">
            <v>276054000184</v>
          </cell>
          <cell r="H42138" t="str">
            <v>EL CARMEN</v>
          </cell>
          <cell r="I42138" t="str">
            <v>RURAL</v>
          </cell>
        </row>
        <row r="42139">
          <cell r="G42139">
            <v>276054000192</v>
          </cell>
          <cell r="H42139" t="str">
            <v>PIO XII</v>
          </cell>
          <cell r="I42139" t="str">
            <v>RURAL</v>
          </cell>
        </row>
        <row r="42140">
          <cell r="G42140">
            <v>276054000214</v>
          </cell>
          <cell r="H42140" t="str">
            <v>SANTA ELENA</v>
          </cell>
          <cell r="I42140" t="str">
            <v>RURAL</v>
          </cell>
        </row>
        <row r="42141">
          <cell r="G42141">
            <v>276054000222</v>
          </cell>
          <cell r="H42141" t="str">
            <v>JOSE ANTONIO GALAN</v>
          </cell>
          <cell r="I42141" t="str">
            <v>RURAL</v>
          </cell>
        </row>
        <row r="42142">
          <cell r="G42142">
            <v>276054000303</v>
          </cell>
          <cell r="H42142" t="str">
            <v>MARIANO OSPINA PEREZ</v>
          </cell>
          <cell r="I42142" t="str">
            <v>RURAL</v>
          </cell>
        </row>
        <row r="42143">
          <cell r="G42143">
            <v>276054000371</v>
          </cell>
          <cell r="H42143" t="str">
            <v>PABLO VI</v>
          </cell>
          <cell r="I42143" t="str">
            <v>RURAL</v>
          </cell>
        </row>
        <row r="42144">
          <cell r="G42144">
            <v>276054000389</v>
          </cell>
          <cell r="H42144" t="str">
            <v>FRANCISCO JOSE DE CALDAS</v>
          </cell>
          <cell r="I42144" t="str">
            <v>RURAL</v>
          </cell>
        </row>
        <row r="42145">
          <cell r="G42145">
            <v>276054000397</v>
          </cell>
          <cell r="H42145" t="str">
            <v>CAMILO TORRES</v>
          </cell>
          <cell r="I42145" t="str">
            <v>RURAL</v>
          </cell>
        </row>
        <row r="42146">
          <cell r="G42146">
            <v>476054000019</v>
          </cell>
          <cell r="H42146" t="str">
            <v>SANTIAGO GUTIERREZ ANGEL</v>
          </cell>
          <cell r="I42146" t="str">
            <v>RURAL</v>
          </cell>
        </row>
        <row r="42147">
          <cell r="G42147">
            <v>476054000485</v>
          </cell>
          <cell r="H42147" t="str">
            <v>CONSUELO MAYA</v>
          </cell>
          <cell r="I42147" t="str">
            <v>RURAL</v>
          </cell>
        </row>
        <row r="42148">
          <cell r="G42148">
            <v>176100000254</v>
          </cell>
          <cell r="H42148" t="str">
            <v>MANUEL DOLORES MONDRAGON</v>
          </cell>
          <cell r="I42148" t="str">
            <v>URBANA</v>
          </cell>
        </row>
        <row r="42149">
          <cell r="G42149">
            <v>176100000424</v>
          </cell>
          <cell r="H42149" t="str">
            <v>JULIO CAICEDO Y TELLEZ</v>
          </cell>
          <cell r="I42149" t="str">
            <v>URBANA</v>
          </cell>
        </row>
        <row r="42150">
          <cell r="G42150">
            <v>176100000441</v>
          </cell>
          <cell r="H42150" t="str">
            <v>ALONSO ARAGON QUINTERO</v>
          </cell>
          <cell r="I42150" t="str">
            <v>URBANA</v>
          </cell>
        </row>
        <row r="42151">
          <cell r="G42151">
            <v>176100000831</v>
          </cell>
          <cell r="H42151" t="str">
            <v>JARDIN MI PEQUEÑO MUNDO</v>
          </cell>
          <cell r="I42151" t="str">
            <v>URBANA</v>
          </cell>
        </row>
        <row r="42152">
          <cell r="G42152">
            <v>176100000858</v>
          </cell>
          <cell r="H42152" t="str">
            <v>SAN JOSE</v>
          </cell>
          <cell r="I42152" t="str">
            <v>URBANA</v>
          </cell>
        </row>
        <row r="42153">
          <cell r="G42153">
            <v>276100000283</v>
          </cell>
          <cell r="H42153" t="str">
            <v>CARTAGENA DE INDIAS</v>
          </cell>
          <cell r="I42153" t="str">
            <v>RURAL</v>
          </cell>
        </row>
        <row r="42154">
          <cell r="G42154">
            <v>276100000321</v>
          </cell>
          <cell r="H42154" t="str">
            <v>MARIA AGUSTINA MADRID</v>
          </cell>
          <cell r="I42154" t="str">
            <v>RURAL</v>
          </cell>
        </row>
        <row r="42155">
          <cell r="G42155">
            <v>276100000500</v>
          </cell>
          <cell r="H42155" t="str">
            <v>SATELITE RICAURTE</v>
          </cell>
          <cell r="I42155" t="str">
            <v>RURAL</v>
          </cell>
        </row>
        <row r="42156">
          <cell r="G42156">
            <v>276100000062</v>
          </cell>
          <cell r="H42156" t="str">
            <v>LUIS LORZA</v>
          </cell>
          <cell r="I42156" t="str">
            <v>RURAL</v>
          </cell>
        </row>
        <row r="42157">
          <cell r="G42157">
            <v>276100000119</v>
          </cell>
          <cell r="H42157" t="str">
            <v>POLICARPA SALAVARRIETA</v>
          </cell>
          <cell r="I42157" t="str">
            <v>RURAL</v>
          </cell>
        </row>
        <row r="42158">
          <cell r="G42158">
            <v>276100000160</v>
          </cell>
          <cell r="H42158" t="str">
            <v>SAN JUAN BAUTISTA</v>
          </cell>
          <cell r="I42158" t="str">
            <v>RURAL</v>
          </cell>
        </row>
        <row r="42159">
          <cell r="G42159">
            <v>276100000194</v>
          </cell>
          <cell r="H42159" t="str">
            <v>ROSA ZARATE DE PEÑA</v>
          </cell>
          <cell r="I42159" t="str">
            <v>RURAL</v>
          </cell>
        </row>
        <row r="42160">
          <cell r="G42160">
            <v>276100000259</v>
          </cell>
          <cell r="H42160" t="str">
            <v>CONCENTRACION AGRICOLA</v>
          </cell>
          <cell r="I42160" t="str">
            <v>RURAL</v>
          </cell>
        </row>
        <row r="42161">
          <cell r="G42161">
            <v>276100000305</v>
          </cell>
          <cell r="H42161" t="str">
            <v>JOSE MARIA CORDOBA</v>
          </cell>
          <cell r="I42161" t="str">
            <v>RURAL</v>
          </cell>
        </row>
        <row r="42162">
          <cell r="G42162">
            <v>276100000399</v>
          </cell>
          <cell r="H42162" t="str">
            <v>MARIA AUXILIADORA</v>
          </cell>
          <cell r="I42162" t="str">
            <v>RURAL</v>
          </cell>
        </row>
        <row r="42163">
          <cell r="G42163">
            <v>276100000402</v>
          </cell>
          <cell r="H42163" t="str">
            <v>SANTO TOMAS DE AQUINO</v>
          </cell>
          <cell r="I42163" t="str">
            <v>RURAL</v>
          </cell>
        </row>
        <row r="42164">
          <cell r="G42164">
            <v>276100000127</v>
          </cell>
          <cell r="H42164" t="str">
            <v>LA MARIA</v>
          </cell>
          <cell r="I42164" t="str">
            <v>RURAL</v>
          </cell>
        </row>
        <row r="42165">
          <cell r="G42165">
            <v>276100000151</v>
          </cell>
          <cell r="H42165" t="str">
            <v>VEINTE DE JULIO</v>
          </cell>
          <cell r="I42165" t="str">
            <v>RURAL</v>
          </cell>
        </row>
        <row r="42166">
          <cell r="G42166">
            <v>276100000178</v>
          </cell>
          <cell r="H42166" t="str">
            <v>SAN JUDAS TADEO</v>
          </cell>
          <cell r="I42166" t="str">
            <v>RURAL</v>
          </cell>
        </row>
        <row r="42167">
          <cell r="G42167">
            <v>276100000224</v>
          </cell>
          <cell r="H42167" t="str">
            <v>BLASS DE LESSO</v>
          </cell>
          <cell r="I42167" t="str">
            <v>RURAL</v>
          </cell>
        </row>
        <row r="42168">
          <cell r="G42168">
            <v>276100000330</v>
          </cell>
          <cell r="H42168" t="str">
            <v>ANTONIA SANTOS</v>
          </cell>
          <cell r="I42168" t="str">
            <v>RURAL</v>
          </cell>
        </row>
        <row r="42169">
          <cell r="G42169">
            <v>276100000372</v>
          </cell>
          <cell r="H42169" t="str">
            <v>MARIA INMACULADA</v>
          </cell>
          <cell r="I42169" t="str">
            <v>RURAL</v>
          </cell>
        </row>
        <row r="42170">
          <cell r="G42170">
            <v>276100000381</v>
          </cell>
          <cell r="H42170" t="str">
            <v>ANTONIO NARIÑO</v>
          </cell>
          <cell r="I42170" t="str">
            <v>RURAL</v>
          </cell>
        </row>
        <row r="42171">
          <cell r="G42171">
            <v>276100000518</v>
          </cell>
          <cell r="H42171" t="str">
            <v>MANUEL DOLORES MONDRAGON</v>
          </cell>
          <cell r="I42171" t="str">
            <v>RURAL</v>
          </cell>
        </row>
        <row r="42172">
          <cell r="G42172">
            <v>276100000071</v>
          </cell>
          <cell r="H42172" t="str">
            <v>SANTA CATALINA DE LABOURE</v>
          </cell>
          <cell r="I42172" t="str">
            <v>RURAL</v>
          </cell>
        </row>
        <row r="42173">
          <cell r="G42173">
            <v>276100000135</v>
          </cell>
          <cell r="H42173" t="str">
            <v>RAFAEL NUÑEZ</v>
          </cell>
          <cell r="I42173" t="str">
            <v>RURAL</v>
          </cell>
        </row>
        <row r="42174">
          <cell r="G42174">
            <v>276100000291</v>
          </cell>
          <cell r="H42174" t="str">
            <v>MERCEDES ABREGO</v>
          </cell>
          <cell r="I42174" t="str">
            <v>RURAL</v>
          </cell>
        </row>
        <row r="42175">
          <cell r="G42175">
            <v>276100000348</v>
          </cell>
          <cell r="H42175" t="str">
            <v>ISABEL LA CATOLICA</v>
          </cell>
          <cell r="I42175" t="str">
            <v>RURAL</v>
          </cell>
        </row>
        <row r="42176">
          <cell r="G42176">
            <v>276100000364</v>
          </cell>
          <cell r="H42176" t="str">
            <v>SAN JUAN BOSCO</v>
          </cell>
          <cell r="I42176" t="str">
            <v>RURAL</v>
          </cell>
        </row>
        <row r="42177">
          <cell r="G42177">
            <v>276100000542</v>
          </cell>
          <cell r="H42177" t="str">
            <v>MANUEL DOLORES MONDRAGON</v>
          </cell>
          <cell r="I42177" t="str">
            <v>RURAL</v>
          </cell>
        </row>
        <row r="42178">
          <cell r="G42178">
            <v>276100000798</v>
          </cell>
          <cell r="H42178" t="str">
            <v>JUAN PABLO II</v>
          </cell>
          <cell r="I42178" t="str">
            <v>RURAL</v>
          </cell>
        </row>
        <row r="42179">
          <cell r="G42179">
            <v>276100000038</v>
          </cell>
          <cell r="H42179" t="str">
            <v>DIVINO ECCE HOMO</v>
          </cell>
          <cell r="I42179" t="str">
            <v>RURAL</v>
          </cell>
        </row>
        <row r="42180">
          <cell r="G42180">
            <v>276100000089</v>
          </cell>
          <cell r="H42180" t="str">
            <v>SANTA MONICA</v>
          </cell>
          <cell r="I42180" t="str">
            <v>RURAL</v>
          </cell>
        </row>
        <row r="42181">
          <cell r="G42181">
            <v>276100000097</v>
          </cell>
          <cell r="H42181" t="str">
            <v>SAN JOSE</v>
          </cell>
          <cell r="I42181" t="str">
            <v>RURAL</v>
          </cell>
        </row>
        <row r="42182">
          <cell r="G42182">
            <v>276100000232</v>
          </cell>
          <cell r="H42182" t="str">
            <v>FRANCISCO DE PAULA SANTANDER</v>
          </cell>
          <cell r="I42182" t="str">
            <v>RURAL</v>
          </cell>
        </row>
        <row r="42183">
          <cell r="G42183">
            <v>276100000631</v>
          </cell>
          <cell r="H42183" t="str">
            <v>LA CARMELITA</v>
          </cell>
          <cell r="I42183" t="str">
            <v>RURAL</v>
          </cell>
        </row>
        <row r="42184">
          <cell r="G42184">
            <v>276100000704</v>
          </cell>
          <cell r="H42184" t="str">
            <v>MANUEL DOLORES MONDRAGON</v>
          </cell>
          <cell r="I42184" t="str">
            <v>RURAL</v>
          </cell>
        </row>
        <row r="42185">
          <cell r="G42185">
            <v>276100000925</v>
          </cell>
          <cell r="H42185" t="str">
            <v>SAN AGUSTIN</v>
          </cell>
          <cell r="I42185" t="str">
            <v>RURAL</v>
          </cell>
        </row>
        <row r="42186">
          <cell r="G42186">
            <v>276100000054</v>
          </cell>
          <cell r="H42186" t="str">
            <v>BENJAMIN AGRADO</v>
          </cell>
          <cell r="I42186" t="str">
            <v>RURAL</v>
          </cell>
        </row>
        <row r="42187">
          <cell r="G42187">
            <v>276100000658</v>
          </cell>
          <cell r="H42187" t="str">
            <v>EL PARAISO</v>
          </cell>
          <cell r="I42187" t="str">
            <v>RURAL</v>
          </cell>
        </row>
        <row r="42188">
          <cell r="G42188">
            <v>276100001011</v>
          </cell>
          <cell r="H42188" t="str">
            <v>CACIQUE TUNAI</v>
          </cell>
          <cell r="I42188" t="str">
            <v>RURAL</v>
          </cell>
        </row>
        <row r="42189">
          <cell r="G42189">
            <v>276100001034</v>
          </cell>
          <cell r="H42189" t="str">
            <v>CACIQUE NACEQUIA</v>
          </cell>
          <cell r="I42189" t="str">
            <v>RURAL</v>
          </cell>
        </row>
        <row r="42190">
          <cell r="G42190">
            <v>276100001059</v>
          </cell>
          <cell r="H42190" t="str">
            <v>CACIQUE WASIRUMA</v>
          </cell>
          <cell r="I42190" t="str">
            <v>RURAL</v>
          </cell>
        </row>
        <row r="42191">
          <cell r="G42191">
            <v>276100001066</v>
          </cell>
          <cell r="H42191" t="str">
            <v>CACIQUE DOJABIDA</v>
          </cell>
          <cell r="I42191" t="str">
            <v>RURAL</v>
          </cell>
        </row>
        <row r="42192">
          <cell r="G42192">
            <v>276100001073</v>
          </cell>
          <cell r="H42192" t="str">
            <v>CACIQUE DOPARA</v>
          </cell>
          <cell r="I42192" t="str">
            <v>RURAL</v>
          </cell>
        </row>
        <row r="42193">
          <cell r="G42193">
            <v>276100001115</v>
          </cell>
          <cell r="H42193" t="str">
            <v>CACIQUE KARABI</v>
          </cell>
          <cell r="I42193" t="str">
            <v>RURAL</v>
          </cell>
        </row>
        <row r="42194">
          <cell r="G42194">
            <v>276100001123</v>
          </cell>
          <cell r="H42194" t="str">
            <v>CACIQUE EADEBENA</v>
          </cell>
          <cell r="I42194" t="str">
            <v>RURAL</v>
          </cell>
        </row>
        <row r="42195">
          <cell r="G42195">
            <v>276100001131</v>
          </cell>
          <cell r="H42195" t="str">
            <v>DAI KURISIA</v>
          </cell>
          <cell r="I42195" t="str">
            <v>RURAL</v>
          </cell>
        </row>
        <row r="42196">
          <cell r="G42196">
            <v>276100001140</v>
          </cell>
          <cell r="H42196" t="str">
            <v>DOJUURU</v>
          </cell>
          <cell r="I42196" t="str">
            <v>RURAL</v>
          </cell>
        </row>
        <row r="42197">
          <cell r="G42197">
            <v>276100800000</v>
          </cell>
          <cell r="H42197" t="str">
            <v>MAIGARA</v>
          </cell>
          <cell r="I42197" t="str">
            <v>RURAL</v>
          </cell>
        </row>
        <row r="42198">
          <cell r="G42198">
            <v>276100800018</v>
          </cell>
          <cell r="H42198" t="str">
            <v>KAPUR</v>
          </cell>
          <cell r="I42198" t="str">
            <v>RURAL</v>
          </cell>
        </row>
        <row r="42199">
          <cell r="G42199">
            <v>276828000166</v>
          </cell>
          <cell r="H42199" t="str">
            <v>ANTONIO NARIÑO</v>
          </cell>
          <cell r="I42199" t="str">
            <v>RURAL</v>
          </cell>
        </row>
        <row r="42200">
          <cell r="G42200">
            <v>276828000182</v>
          </cell>
          <cell r="H42200" t="str">
            <v>JOSE ANTONIO GALAN</v>
          </cell>
          <cell r="I42200" t="str">
            <v>RURAL</v>
          </cell>
        </row>
        <row r="42201">
          <cell r="G42201">
            <v>276828000191</v>
          </cell>
          <cell r="H42201" t="str">
            <v>DIEGO FALLON</v>
          </cell>
          <cell r="I42201" t="str">
            <v>RURAL</v>
          </cell>
        </row>
        <row r="42202">
          <cell r="G42202">
            <v>276828000204</v>
          </cell>
          <cell r="H42202" t="str">
            <v>JOSE MARIA CORDOBA</v>
          </cell>
          <cell r="I42202" t="str">
            <v>RURAL</v>
          </cell>
        </row>
        <row r="42203">
          <cell r="G42203">
            <v>276828000387</v>
          </cell>
          <cell r="H42203" t="str">
            <v>RODRIGO LLOREDA</v>
          </cell>
          <cell r="I42203" t="str">
            <v>RURAL</v>
          </cell>
        </row>
        <row r="42204">
          <cell r="G42204">
            <v>276828000425</v>
          </cell>
          <cell r="H42204" t="str">
            <v>POLICARPA SALAVARRIETA</v>
          </cell>
          <cell r="I42204" t="str">
            <v>RURAL</v>
          </cell>
        </row>
        <row r="42205">
          <cell r="G42205">
            <v>176113000377</v>
          </cell>
          <cell r="H42205" t="str">
            <v>DIEGO RENGIFO SALAZAR</v>
          </cell>
          <cell r="I42205" t="str">
            <v>URBANA</v>
          </cell>
        </row>
        <row r="42206">
          <cell r="G42206">
            <v>276113000126</v>
          </cell>
          <cell r="H42206" t="str">
            <v>ANTONIO RICAURTE</v>
          </cell>
          <cell r="I42206" t="str">
            <v>RURAL</v>
          </cell>
        </row>
        <row r="42207">
          <cell r="G42207">
            <v>276113000231</v>
          </cell>
          <cell r="H42207" t="str">
            <v>JUAN XXIII</v>
          </cell>
          <cell r="I42207" t="str">
            <v>RURAL</v>
          </cell>
        </row>
        <row r="42208">
          <cell r="G42208">
            <v>276113000347</v>
          </cell>
          <cell r="H42208" t="str">
            <v>ERNESTO PIZARRO</v>
          </cell>
          <cell r="I42208" t="str">
            <v>RURAL</v>
          </cell>
        </row>
        <row r="42209">
          <cell r="G42209">
            <v>276113000509</v>
          </cell>
          <cell r="H42209" t="str">
            <v>JULIAN URIBE URIBE</v>
          </cell>
          <cell r="I42209" t="str">
            <v>RURAL</v>
          </cell>
        </row>
        <row r="42210">
          <cell r="G42210">
            <v>276113000533</v>
          </cell>
          <cell r="H42210" t="str">
            <v>JUAN DEL CORRAL</v>
          </cell>
          <cell r="I42210" t="str">
            <v>RURAL</v>
          </cell>
        </row>
        <row r="42211">
          <cell r="G42211">
            <v>276113000584</v>
          </cell>
          <cell r="H42211" t="str">
            <v>ENRIQUE OLAYA HERRERA</v>
          </cell>
          <cell r="I42211" t="str">
            <v>RURAL</v>
          </cell>
        </row>
        <row r="42212">
          <cell r="G42212">
            <v>276113000614</v>
          </cell>
          <cell r="H42212" t="str">
            <v>MARIANO OSPINA PEREZ</v>
          </cell>
          <cell r="I42212" t="str">
            <v>RURAL</v>
          </cell>
        </row>
        <row r="42213">
          <cell r="G42213">
            <v>276113000631</v>
          </cell>
          <cell r="H42213" t="str">
            <v>CAMILO TORRES</v>
          </cell>
          <cell r="I42213" t="str">
            <v>RURAL</v>
          </cell>
        </row>
        <row r="42214">
          <cell r="G42214">
            <v>276113000916</v>
          </cell>
          <cell r="H42214" t="str">
            <v>ANTONIO NARIÑO LA URIBE</v>
          </cell>
          <cell r="I42214" t="str">
            <v>RURAL</v>
          </cell>
        </row>
        <row r="42215">
          <cell r="G42215">
            <v>276113001084</v>
          </cell>
          <cell r="H42215" t="str">
            <v>ANTONIO NARIÑO CHORRERAS</v>
          </cell>
          <cell r="I42215" t="str">
            <v>RURAL</v>
          </cell>
        </row>
        <row r="42216">
          <cell r="G42216">
            <v>176113000041</v>
          </cell>
          <cell r="H42216" t="str">
            <v>MARÍA INMACULADA</v>
          </cell>
          <cell r="I42216" t="str">
            <v>RURAL</v>
          </cell>
        </row>
        <row r="42217">
          <cell r="G42217">
            <v>176113000334</v>
          </cell>
          <cell r="H42217" t="str">
            <v>MAGDALENA ORTEGA</v>
          </cell>
          <cell r="I42217" t="str">
            <v>URBANA</v>
          </cell>
        </row>
        <row r="42218">
          <cell r="G42218">
            <v>176113000407</v>
          </cell>
          <cell r="H42218" t="str">
            <v>SAN JOSE</v>
          </cell>
          <cell r="I42218" t="str">
            <v>URBANA</v>
          </cell>
        </row>
        <row r="42219">
          <cell r="G42219">
            <v>176113000652</v>
          </cell>
          <cell r="H42219" t="str">
            <v>INSTITUCION EDUCATIVA ANTONIO NARIÑO</v>
          </cell>
          <cell r="I42219" t="str">
            <v>URBANA</v>
          </cell>
        </row>
        <row r="42220">
          <cell r="G42220">
            <v>276113000142</v>
          </cell>
          <cell r="H42220" t="str">
            <v>MANUELA BELTRAN</v>
          </cell>
          <cell r="I42220" t="str">
            <v>RURAL</v>
          </cell>
        </row>
        <row r="42221">
          <cell r="G42221">
            <v>276113000151</v>
          </cell>
          <cell r="H42221" t="str">
            <v>CRISTOBAL COLON</v>
          </cell>
          <cell r="I42221" t="str">
            <v>RURAL</v>
          </cell>
        </row>
        <row r="42222">
          <cell r="G42222">
            <v>276113000011</v>
          </cell>
          <cell r="H42222" t="str">
            <v>INSTITUTO AGRICOLA CEILAN</v>
          </cell>
          <cell r="I42222" t="str">
            <v>RURAL</v>
          </cell>
        </row>
        <row r="42223">
          <cell r="G42223">
            <v>276113000070</v>
          </cell>
          <cell r="H42223" t="str">
            <v>SIMON BOLIVAR</v>
          </cell>
          <cell r="I42223" t="str">
            <v>RURAL</v>
          </cell>
        </row>
        <row r="42224">
          <cell r="G42224">
            <v>276113000215</v>
          </cell>
          <cell r="H42224" t="str">
            <v>JOSE ACEVEDO Y GOMEZ</v>
          </cell>
          <cell r="I42224" t="str">
            <v>RURAL</v>
          </cell>
        </row>
        <row r="42225">
          <cell r="G42225">
            <v>276113000282</v>
          </cell>
          <cell r="H42225" t="str">
            <v>JOSE ASUNCION SILVA</v>
          </cell>
          <cell r="I42225" t="str">
            <v>RURAL</v>
          </cell>
        </row>
        <row r="42226">
          <cell r="G42226">
            <v>276113000410</v>
          </cell>
          <cell r="H42226" t="str">
            <v>POLICARPA SALAVARRIETA</v>
          </cell>
          <cell r="I42226" t="str">
            <v>RURAL</v>
          </cell>
        </row>
        <row r="42227">
          <cell r="G42227">
            <v>276113000444</v>
          </cell>
          <cell r="H42227" t="str">
            <v>JOSE JOAQUIN CASAS</v>
          </cell>
          <cell r="I42227" t="str">
            <v>RURAL</v>
          </cell>
        </row>
        <row r="42228">
          <cell r="G42228">
            <v>276113000576</v>
          </cell>
          <cell r="H42228" t="str">
            <v>ALTO BONITO</v>
          </cell>
          <cell r="I42228" t="str">
            <v>RURAL</v>
          </cell>
        </row>
        <row r="42229">
          <cell r="G42229">
            <v>276113000894</v>
          </cell>
          <cell r="H42229" t="str">
            <v>ALFONSO LOPEZ PUMAREJO</v>
          </cell>
          <cell r="I42229" t="str">
            <v>RURAL</v>
          </cell>
        </row>
        <row r="42230">
          <cell r="G42230">
            <v>276113000991</v>
          </cell>
          <cell r="H42230" t="str">
            <v>JOSE HILARIO LOPEZ</v>
          </cell>
          <cell r="I42230" t="str">
            <v>RURAL</v>
          </cell>
        </row>
        <row r="42231">
          <cell r="G42231">
            <v>276113001009</v>
          </cell>
          <cell r="H42231" t="str">
            <v>VIRGEN LA MILAGROSA</v>
          </cell>
          <cell r="I42231" t="str">
            <v>RURAL</v>
          </cell>
        </row>
        <row r="42232">
          <cell r="G42232">
            <v>276113001050</v>
          </cell>
          <cell r="H42232" t="str">
            <v>DIVINO NIÑO</v>
          </cell>
          <cell r="I42232" t="str">
            <v>RURAL</v>
          </cell>
        </row>
        <row r="42233">
          <cell r="G42233">
            <v>276113000240</v>
          </cell>
          <cell r="H42233" t="str">
            <v>JULIO ARBOLEDA</v>
          </cell>
          <cell r="I42233" t="str">
            <v>RURAL</v>
          </cell>
        </row>
        <row r="42234">
          <cell r="G42234">
            <v>276113000274</v>
          </cell>
          <cell r="H42234" t="str">
            <v>JUAN JOSE RONDON</v>
          </cell>
          <cell r="I42234" t="str">
            <v>RURAL</v>
          </cell>
        </row>
        <row r="42235">
          <cell r="G42235">
            <v>276113000436</v>
          </cell>
          <cell r="H42235" t="str">
            <v>MARIANO GONZALEZ</v>
          </cell>
          <cell r="I42235" t="str">
            <v>RURAL</v>
          </cell>
        </row>
        <row r="42236">
          <cell r="G42236">
            <v>276113000517</v>
          </cell>
          <cell r="H42236" t="str">
            <v>FRANCISCO DE PAULA SANTANDER</v>
          </cell>
          <cell r="I42236" t="str">
            <v>RURAL</v>
          </cell>
        </row>
        <row r="42237">
          <cell r="G42237">
            <v>276113000754</v>
          </cell>
          <cell r="H42237" t="str">
            <v>ANTONIO NARIÑO</v>
          </cell>
          <cell r="I42237" t="str">
            <v>RURAL</v>
          </cell>
        </row>
        <row r="42238">
          <cell r="G42238">
            <v>276113000941</v>
          </cell>
          <cell r="H42238" t="str">
            <v>ANTONIA SANTOS</v>
          </cell>
          <cell r="I42238" t="str">
            <v>RURAL</v>
          </cell>
        </row>
        <row r="42239">
          <cell r="G42239">
            <v>276113001139</v>
          </cell>
          <cell r="H42239" t="str">
            <v>CACIQUE TAUDA</v>
          </cell>
          <cell r="I42239" t="str">
            <v>RURAL</v>
          </cell>
        </row>
        <row r="42240">
          <cell r="G42240">
            <v>276113001181</v>
          </cell>
          <cell r="H42240" t="str">
            <v>DAI DANA</v>
          </cell>
          <cell r="I42240" t="str">
            <v>RURAL</v>
          </cell>
        </row>
        <row r="42241">
          <cell r="G42241">
            <v>176122000096</v>
          </cell>
          <cell r="H42241" t="str">
            <v>CENTRO DOCENTE N 01 PARROQUIAL</v>
          </cell>
          <cell r="I42241" t="str">
            <v>URBANA</v>
          </cell>
        </row>
        <row r="42242">
          <cell r="G42242">
            <v>176122000312</v>
          </cell>
          <cell r="H42242" t="str">
            <v>CENTRO DOCENTE  NO 08 TRES DE AGOSTO</v>
          </cell>
          <cell r="I42242" t="str">
            <v>URBANA</v>
          </cell>
        </row>
        <row r="42243">
          <cell r="G42243">
            <v>176122000347</v>
          </cell>
          <cell r="H42243" t="str">
            <v>CENTRO DOCENTE NO04 SANTA ISABEL</v>
          </cell>
          <cell r="I42243" t="str">
            <v>URBANA</v>
          </cell>
        </row>
        <row r="42244">
          <cell r="G42244">
            <v>176122000371</v>
          </cell>
          <cell r="H42244" t="str">
            <v>ESC NORMAL SUPERIOR MARIA INMACULADA</v>
          </cell>
          <cell r="I42244" t="str">
            <v>URBANA</v>
          </cell>
        </row>
        <row r="42245">
          <cell r="G42245">
            <v>176122000436</v>
          </cell>
          <cell r="H42245" t="str">
            <v>CENTRO DOCENTE NO 01 ANEXA MARIA INMACULADA</v>
          </cell>
          <cell r="I42245" t="str">
            <v>URBANA</v>
          </cell>
        </row>
        <row r="42246">
          <cell r="G42246">
            <v>176122000452</v>
          </cell>
          <cell r="H42246" t="str">
            <v>JARDIN  INFANTIL MARCO FIDEL SUAREZ</v>
          </cell>
          <cell r="I42246" t="str">
            <v>URBANA</v>
          </cell>
        </row>
        <row r="42247">
          <cell r="G42247">
            <v>276122000040</v>
          </cell>
          <cell r="H42247" t="str">
            <v>CENTRO DOCENTE NO 36 LAS CARMELITAS</v>
          </cell>
          <cell r="I42247" t="str">
            <v>RURAL</v>
          </cell>
        </row>
        <row r="42248">
          <cell r="G42248">
            <v>176122000070</v>
          </cell>
          <cell r="H42248" t="str">
            <v>JOSE EUSEBIO CARO</v>
          </cell>
          <cell r="I42248" t="str">
            <v>URBANA</v>
          </cell>
        </row>
        <row r="42249">
          <cell r="G42249">
            <v>176122000355</v>
          </cell>
          <cell r="H42249" t="str">
            <v>CENTRO DOCENTE NO 03 LAS AMERICAS</v>
          </cell>
          <cell r="I42249" t="str">
            <v>URBANA</v>
          </cell>
        </row>
        <row r="42250">
          <cell r="G42250">
            <v>176122000363</v>
          </cell>
          <cell r="H42250" t="str">
            <v>GABRIELA MISTRAL</v>
          </cell>
          <cell r="I42250" t="str">
            <v>URBANA</v>
          </cell>
        </row>
        <row r="42251">
          <cell r="G42251">
            <v>176122000380</v>
          </cell>
          <cell r="H42251" t="str">
            <v>BOLIVARIANO</v>
          </cell>
          <cell r="I42251" t="str">
            <v>URBANA</v>
          </cell>
        </row>
        <row r="42252">
          <cell r="G42252">
            <v>176122000398</v>
          </cell>
          <cell r="H42252" t="str">
            <v>LISANDRO CAICEDO</v>
          </cell>
          <cell r="I42252" t="str">
            <v>URBANA</v>
          </cell>
        </row>
        <row r="42253">
          <cell r="G42253">
            <v>276122000171</v>
          </cell>
          <cell r="H42253" t="str">
            <v>LAUREANO GOMEZ</v>
          </cell>
          <cell r="I42253" t="str">
            <v>RURAL</v>
          </cell>
        </row>
        <row r="42254">
          <cell r="G42254">
            <v>276122000228</v>
          </cell>
          <cell r="H42254" t="str">
            <v>SAGRADO CORAZON DE JESUS</v>
          </cell>
          <cell r="I42254" t="str">
            <v>RURAL</v>
          </cell>
        </row>
        <row r="42255">
          <cell r="G42255">
            <v>276122000287</v>
          </cell>
          <cell r="H42255" t="str">
            <v>NUESTRA SEÑORA DE  FATIMA</v>
          </cell>
          <cell r="I42255" t="str">
            <v>RURAL</v>
          </cell>
        </row>
        <row r="42256">
          <cell r="G42256">
            <v>276122000295</v>
          </cell>
          <cell r="H42256" t="str">
            <v>SAN ISIDRO</v>
          </cell>
          <cell r="I42256" t="str">
            <v>RURAL</v>
          </cell>
        </row>
        <row r="42257">
          <cell r="G42257">
            <v>276122000724</v>
          </cell>
          <cell r="H42257" t="str">
            <v>SEDE RURAL LA CAMELIA</v>
          </cell>
          <cell r="I42257" t="str">
            <v>RURAL</v>
          </cell>
        </row>
        <row r="42258">
          <cell r="G42258">
            <v>276122000015</v>
          </cell>
          <cell r="H42258" t="str">
            <v>LA DELFINA</v>
          </cell>
          <cell r="I42258" t="str">
            <v>RURAL</v>
          </cell>
        </row>
        <row r="42259">
          <cell r="G42259">
            <v>276122000031</v>
          </cell>
          <cell r="H42259" t="str">
            <v>CENT DOC   NO  29 POLICARPA SALAVARRIETA</v>
          </cell>
          <cell r="I42259" t="str">
            <v>RURAL</v>
          </cell>
        </row>
        <row r="42260">
          <cell r="G42260">
            <v>276122000139</v>
          </cell>
          <cell r="H42260" t="str">
            <v>GUILLERMO BORRERO OLANO</v>
          </cell>
          <cell r="I42260" t="str">
            <v>RURAL</v>
          </cell>
        </row>
        <row r="42261">
          <cell r="G42261">
            <v>276122000180</v>
          </cell>
          <cell r="H42261" t="str">
            <v>CENT DOC  NO 24 SANTA TERESITA</v>
          </cell>
          <cell r="I42261" t="str">
            <v>RURAL</v>
          </cell>
        </row>
        <row r="42262">
          <cell r="G42262">
            <v>276122000201</v>
          </cell>
          <cell r="H42262" t="str">
            <v>CENT DOC NO 22  GILBERTO ALZATE AVENDAÑO</v>
          </cell>
          <cell r="I42262" t="str">
            <v>RURAL</v>
          </cell>
        </row>
        <row r="42263">
          <cell r="G42263">
            <v>276122000414</v>
          </cell>
          <cell r="H42263" t="str">
            <v>SANTA RITA NO 12</v>
          </cell>
          <cell r="I42263" t="str">
            <v>RURAL</v>
          </cell>
        </row>
        <row r="42264">
          <cell r="G42264">
            <v>276122000651</v>
          </cell>
          <cell r="H42264" t="str">
            <v>ESC RUR  MIX  NO 47  JUAN PABLO I</v>
          </cell>
          <cell r="I42264" t="str">
            <v>RURAL</v>
          </cell>
        </row>
        <row r="42265">
          <cell r="G42265">
            <v>276122000864</v>
          </cell>
          <cell r="H42265" t="str">
            <v>RURAL CAICEDONIA</v>
          </cell>
          <cell r="I42265" t="str">
            <v>RURAL</v>
          </cell>
        </row>
        <row r="42266">
          <cell r="G42266">
            <v>276122000147</v>
          </cell>
          <cell r="H42266" t="str">
            <v>SAN LUIS</v>
          </cell>
          <cell r="I42266" t="str">
            <v>RURAL</v>
          </cell>
        </row>
        <row r="42267">
          <cell r="G42267">
            <v>276122000244</v>
          </cell>
          <cell r="H42267" t="str">
            <v>NUESTRA SEÑORA DEL PERPETUO SOCORRO</v>
          </cell>
          <cell r="I42267" t="str">
            <v>RURAL</v>
          </cell>
        </row>
        <row r="42268">
          <cell r="G42268">
            <v>276122000261</v>
          </cell>
          <cell r="H42268" t="str">
            <v>LA POLA</v>
          </cell>
          <cell r="I42268" t="str">
            <v>RURAL</v>
          </cell>
        </row>
        <row r="42269">
          <cell r="G42269">
            <v>276122000562</v>
          </cell>
          <cell r="H42269" t="str">
            <v>CELIO BAENA</v>
          </cell>
          <cell r="I42269" t="str">
            <v>RURAL</v>
          </cell>
        </row>
        <row r="42270">
          <cell r="G42270">
            <v>276122000872</v>
          </cell>
          <cell r="H42270" t="str">
            <v>LA CONSOLITA</v>
          </cell>
          <cell r="I42270" t="str">
            <v>RURAL</v>
          </cell>
        </row>
        <row r="42271">
          <cell r="G42271">
            <v>276122001144</v>
          </cell>
          <cell r="H42271" t="str">
            <v>UTUMARA</v>
          </cell>
          <cell r="I42271" t="str">
            <v>RURAL</v>
          </cell>
        </row>
        <row r="42272">
          <cell r="G42272">
            <v>176126000058</v>
          </cell>
          <cell r="H42272" t="str">
            <v>GIMNASIO DEL CALIMA</v>
          </cell>
          <cell r="I42272" t="str">
            <v>URBANA</v>
          </cell>
        </row>
        <row r="42273">
          <cell r="G42273">
            <v>176126000074</v>
          </cell>
          <cell r="H42273" t="str">
            <v>MARIA INMACULADA</v>
          </cell>
          <cell r="I42273" t="str">
            <v>URBANA</v>
          </cell>
        </row>
        <row r="42274">
          <cell r="G42274">
            <v>176126000082</v>
          </cell>
          <cell r="H42274" t="str">
            <v>GABRIELA MISTRAL</v>
          </cell>
          <cell r="I42274" t="str">
            <v>URBANA</v>
          </cell>
        </row>
        <row r="42275">
          <cell r="G42275">
            <v>176126000066</v>
          </cell>
          <cell r="H42275" t="str">
            <v>SIMON BOLIVAR</v>
          </cell>
          <cell r="I42275" t="str">
            <v>URBANA</v>
          </cell>
        </row>
        <row r="42276">
          <cell r="G42276">
            <v>176126800003</v>
          </cell>
          <cell r="H42276" t="str">
            <v>CIUDADELA GERMAN MEJIA TASCON</v>
          </cell>
          <cell r="I42276" t="str">
            <v>URBANA</v>
          </cell>
        </row>
        <row r="42277">
          <cell r="G42277">
            <v>276126000028</v>
          </cell>
          <cell r="H42277" t="str">
            <v>SAN JOSE</v>
          </cell>
          <cell r="I42277" t="str">
            <v>RURAL</v>
          </cell>
        </row>
        <row r="42278">
          <cell r="G42278">
            <v>276126000036</v>
          </cell>
          <cell r="H42278" t="str">
            <v>NUESTRA SEÑORA  DE FATIMA</v>
          </cell>
          <cell r="I42278" t="str">
            <v>RURAL</v>
          </cell>
        </row>
        <row r="42279">
          <cell r="G42279">
            <v>276126000109</v>
          </cell>
          <cell r="H42279" t="str">
            <v>POLICARPA SALAVARRIETA</v>
          </cell>
          <cell r="I42279" t="str">
            <v>RURAL</v>
          </cell>
        </row>
        <row r="42280">
          <cell r="G42280">
            <v>276126000176</v>
          </cell>
          <cell r="H42280" t="str">
            <v>PIO XII</v>
          </cell>
          <cell r="I42280" t="str">
            <v>RURAL</v>
          </cell>
        </row>
        <row r="42281">
          <cell r="G42281">
            <v>276126000311</v>
          </cell>
          <cell r="H42281" t="str">
            <v>LA PLAYA</v>
          </cell>
          <cell r="I42281" t="str">
            <v>RURAL</v>
          </cell>
        </row>
        <row r="42282">
          <cell r="G42282">
            <v>276126000532</v>
          </cell>
          <cell r="H42282" t="str">
            <v>ERASMO VIVAS</v>
          </cell>
          <cell r="I42282" t="str">
            <v>RURAL</v>
          </cell>
        </row>
        <row r="42283">
          <cell r="G42283">
            <v>276126000559</v>
          </cell>
          <cell r="H42283" t="str">
            <v>LLANITOS</v>
          </cell>
          <cell r="I42283" t="str">
            <v>RURAL</v>
          </cell>
        </row>
        <row r="42284">
          <cell r="G42284">
            <v>276126000133</v>
          </cell>
          <cell r="H42284" t="str">
            <v>JOHN F. KENNEDY</v>
          </cell>
          <cell r="I42284" t="str">
            <v>RURAL</v>
          </cell>
        </row>
        <row r="42285">
          <cell r="G42285">
            <v>276126000168</v>
          </cell>
          <cell r="H42285" t="str">
            <v>SANTA ANA</v>
          </cell>
          <cell r="I42285" t="str">
            <v>RURAL</v>
          </cell>
        </row>
        <row r="42286">
          <cell r="G42286">
            <v>276126000222</v>
          </cell>
          <cell r="H42286" t="str">
            <v>NUESTRA SEÑORA DEL CARMEN</v>
          </cell>
          <cell r="I42286" t="str">
            <v>RURAL</v>
          </cell>
        </row>
        <row r="42287">
          <cell r="G42287">
            <v>276126000338</v>
          </cell>
          <cell r="H42287" t="str">
            <v>GENERAL SANTANDER</v>
          </cell>
          <cell r="I42287" t="str">
            <v>RURAL</v>
          </cell>
        </row>
        <row r="42288">
          <cell r="G42288">
            <v>276126000354</v>
          </cell>
          <cell r="H42288" t="str">
            <v>ANTONIO NARIÑO</v>
          </cell>
          <cell r="I42288" t="str">
            <v>RURAL</v>
          </cell>
        </row>
        <row r="42289">
          <cell r="G42289">
            <v>276126000044</v>
          </cell>
          <cell r="H42289" t="str">
            <v>SANTA TERESITA</v>
          </cell>
          <cell r="I42289" t="str">
            <v>RURAL</v>
          </cell>
        </row>
        <row r="42290">
          <cell r="G42290">
            <v>276126000184</v>
          </cell>
          <cell r="H42290" t="str">
            <v>ANTONIA SANTOS</v>
          </cell>
          <cell r="I42290" t="str">
            <v>RURAL</v>
          </cell>
        </row>
        <row r="42291">
          <cell r="G42291">
            <v>276126000214</v>
          </cell>
          <cell r="H42291" t="str">
            <v>PABLO VI</v>
          </cell>
          <cell r="I42291" t="str">
            <v>RURAL</v>
          </cell>
        </row>
        <row r="42292">
          <cell r="G42292">
            <v>276126000346</v>
          </cell>
          <cell r="H42292" t="str">
            <v>JOAQUIN E. PALOMINO</v>
          </cell>
          <cell r="I42292" t="str">
            <v>RURAL</v>
          </cell>
        </row>
        <row r="42293">
          <cell r="G42293">
            <v>276126000397</v>
          </cell>
          <cell r="H42293" t="str">
            <v>SAN ALBERTO</v>
          </cell>
          <cell r="I42293" t="str">
            <v>RURAL</v>
          </cell>
        </row>
        <row r="42294">
          <cell r="G42294">
            <v>276126000435</v>
          </cell>
          <cell r="H42294" t="str">
            <v>GERMAN MEJIA</v>
          </cell>
          <cell r="I42294" t="str">
            <v>RURAL</v>
          </cell>
        </row>
        <row r="42295">
          <cell r="G42295">
            <v>276126000451</v>
          </cell>
          <cell r="H42295" t="str">
            <v>CACIQUE ESCOBAR</v>
          </cell>
          <cell r="I42295" t="str">
            <v>RURAL</v>
          </cell>
        </row>
        <row r="42296">
          <cell r="G42296">
            <v>176130000054</v>
          </cell>
          <cell r="H42296" t="str">
            <v>GENERAL SANTANDER</v>
          </cell>
          <cell r="I42296" t="str">
            <v>URBANA</v>
          </cell>
        </row>
        <row r="42297">
          <cell r="G42297">
            <v>176130000062</v>
          </cell>
          <cell r="H42297" t="str">
            <v>SANTO DOMINGO SAVIO</v>
          </cell>
          <cell r="I42297" t="str">
            <v>URBANA</v>
          </cell>
        </row>
        <row r="42298">
          <cell r="G42298">
            <v>176130000305</v>
          </cell>
          <cell r="H42298" t="str">
            <v>ANTONIO NARIÑO</v>
          </cell>
          <cell r="I42298" t="str">
            <v>URBANA</v>
          </cell>
        </row>
        <row r="42299">
          <cell r="G42299">
            <v>176130000330</v>
          </cell>
          <cell r="H42299" t="str">
            <v>ALFONSO LOPEZ PUMAREJO</v>
          </cell>
          <cell r="I42299" t="str">
            <v>URBANA</v>
          </cell>
        </row>
        <row r="42300">
          <cell r="G42300">
            <v>176130000356</v>
          </cell>
          <cell r="H42300" t="str">
            <v>SAGRADA FAMILIA</v>
          </cell>
          <cell r="I42300" t="str">
            <v>URBANA</v>
          </cell>
        </row>
        <row r="42301">
          <cell r="G42301">
            <v>176130000399</v>
          </cell>
          <cell r="H42301" t="str">
            <v>NUESTRA SEÑORA DE LA CANDELARIA</v>
          </cell>
          <cell r="I42301" t="str">
            <v>URBANA</v>
          </cell>
        </row>
        <row r="42302">
          <cell r="G42302">
            <v>176130000461</v>
          </cell>
          <cell r="H42302" t="str">
            <v>INMACULADA CONCEPCIÓN</v>
          </cell>
          <cell r="I42302" t="str">
            <v>RURAL</v>
          </cell>
        </row>
        <row r="42303">
          <cell r="G42303">
            <v>276130000113</v>
          </cell>
          <cell r="H42303" t="str">
            <v>SANTA TERESITA</v>
          </cell>
          <cell r="I42303" t="str">
            <v>RURAL</v>
          </cell>
        </row>
        <row r="42304">
          <cell r="G42304">
            <v>276130000156</v>
          </cell>
          <cell r="H42304" t="str">
            <v>FRANCISCO JOSE DE CALDAS</v>
          </cell>
          <cell r="I42304" t="str">
            <v>RURAL</v>
          </cell>
        </row>
        <row r="42305">
          <cell r="G42305">
            <v>276130000164</v>
          </cell>
          <cell r="H42305" t="str">
            <v>MANUELA BELTRAN</v>
          </cell>
          <cell r="I42305" t="str">
            <v>RURAL</v>
          </cell>
        </row>
        <row r="42306">
          <cell r="G42306">
            <v>276130000288</v>
          </cell>
          <cell r="H42306" t="str">
            <v>JOSE EUSEBIO CARO</v>
          </cell>
          <cell r="I42306" t="str">
            <v>RURAL</v>
          </cell>
        </row>
        <row r="42307">
          <cell r="G42307">
            <v>276130001225</v>
          </cell>
          <cell r="H42307" t="str">
            <v>MARTIN LUTHER KING 20 DE JULIO</v>
          </cell>
          <cell r="I42307" t="str">
            <v>RURAL</v>
          </cell>
        </row>
        <row r="42308">
          <cell r="G42308">
            <v>276130001241</v>
          </cell>
          <cell r="H42308" t="str">
            <v>EL  PARAISO</v>
          </cell>
          <cell r="I42308" t="str">
            <v>RURAL</v>
          </cell>
        </row>
        <row r="42309">
          <cell r="G42309">
            <v>276130000181</v>
          </cell>
          <cell r="H42309" t="str">
            <v>PANEBIANCO AMERICANO - SEDE PRINCIPAL</v>
          </cell>
          <cell r="I42309" t="str">
            <v>RURAL</v>
          </cell>
        </row>
        <row r="42310">
          <cell r="G42310">
            <v>276130000202</v>
          </cell>
          <cell r="H42310" t="str">
            <v>JOSE MARIA CORDOBA</v>
          </cell>
          <cell r="I42310" t="str">
            <v>RURAL</v>
          </cell>
        </row>
        <row r="42311">
          <cell r="G42311">
            <v>276130000415</v>
          </cell>
          <cell r="H42311" t="str">
            <v>ATANASIO GIRARDOT</v>
          </cell>
          <cell r="I42311" t="str">
            <v>RURAL</v>
          </cell>
        </row>
        <row r="42312">
          <cell r="G42312">
            <v>276130000458</v>
          </cell>
          <cell r="H42312" t="str">
            <v>ENRIQUE OLAYA HERRERA</v>
          </cell>
          <cell r="I42312" t="str">
            <v>RURAL</v>
          </cell>
        </row>
        <row r="42313">
          <cell r="G42313">
            <v>276130000245</v>
          </cell>
          <cell r="H42313" t="str">
            <v>INSTITUCION EDUCATIVA SANTA RITA DE CASSIA</v>
          </cell>
          <cell r="I42313" t="str">
            <v>RURAL</v>
          </cell>
        </row>
        <row r="42314">
          <cell r="G42314">
            <v>276130000121</v>
          </cell>
          <cell r="H42314" t="str">
            <v>JOSE ANTONIO GALAN</v>
          </cell>
          <cell r="I42314" t="str">
            <v>RURAL</v>
          </cell>
        </row>
        <row r="42315">
          <cell r="G42315">
            <v>276130000172</v>
          </cell>
          <cell r="H42315" t="str">
            <v>SIMON BOLIVAR</v>
          </cell>
          <cell r="I42315" t="str">
            <v>RURAL</v>
          </cell>
        </row>
        <row r="42316">
          <cell r="G42316">
            <v>276130000326</v>
          </cell>
          <cell r="H42316" t="str">
            <v>JOSE CELESTINO MUTIS</v>
          </cell>
          <cell r="I42316" t="str">
            <v>RURAL</v>
          </cell>
        </row>
        <row r="42317">
          <cell r="G42317">
            <v>276130000628</v>
          </cell>
          <cell r="H42317" t="str">
            <v>RODRIGO LLOREDA CAICEDO</v>
          </cell>
          <cell r="I42317" t="str">
            <v>RURAL</v>
          </cell>
        </row>
        <row r="42318">
          <cell r="G42318">
            <v>276130000911</v>
          </cell>
          <cell r="H42318" t="str">
            <v>JUAN DE LA CRUZ HERRERA</v>
          </cell>
          <cell r="I42318" t="str">
            <v>RURAL</v>
          </cell>
        </row>
        <row r="42319">
          <cell r="G42319">
            <v>276130000920</v>
          </cell>
          <cell r="H42319" t="str">
            <v>JORGE ISAACS</v>
          </cell>
          <cell r="I42319" t="str">
            <v>RURAL</v>
          </cell>
        </row>
        <row r="42320">
          <cell r="G42320">
            <v>276130000199</v>
          </cell>
          <cell r="H42320" t="str">
            <v>ANTONIO VILLAVICENCIO</v>
          </cell>
          <cell r="I42320" t="str">
            <v>RURAL</v>
          </cell>
        </row>
        <row r="42321">
          <cell r="G42321">
            <v>276130000211</v>
          </cell>
          <cell r="H42321" t="str">
            <v>BENJAMIN HERRERA</v>
          </cell>
          <cell r="I42321" t="str">
            <v>RURAL</v>
          </cell>
        </row>
        <row r="42322">
          <cell r="G42322">
            <v>276130000229</v>
          </cell>
          <cell r="H42322" t="str">
            <v>MARCO FIDEL SUAREZ</v>
          </cell>
          <cell r="I42322" t="str">
            <v>RURAL</v>
          </cell>
        </row>
        <row r="42323">
          <cell r="G42323">
            <v>276130000237</v>
          </cell>
          <cell r="H42323" t="str">
            <v>LUIS CARLOS PEÑA</v>
          </cell>
          <cell r="I42323" t="str">
            <v>RURAL</v>
          </cell>
        </row>
        <row r="42324">
          <cell r="G42324">
            <v>276130000253</v>
          </cell>
          <cell r="H42324" t="str">
            <v>NUESTRA SRA DE LOURDES</v>
          </cell>
          <cell r="I42324" t="str">
            <v>RURAL</v>
          </cell>
        </row>
        <row r="42325">
          <cell r="G42325">
            <v>276130000318</v>
          </cell>
          <cell r="H42325" t="str">
            <v>ANTONIA SANTOS</v>
          </cell>
          <cell r="I42325" t="str">
            <v>RURAL</v>
          </cell>
        </row>
        <row r="42326">
          <cell r="G42326">
            <v>276130000822</v>
          </cell>
          <cell r="H42326" t="str">
            <v>INSTITUCION EDUCATIVA MARINO RENGIFO SALCEDO</v>
          </cell>
          <cell r="I42326" t="str">
            <v>RURAL</v>
          </cell>
        </row>
        <row r="42327">
          <cell r="G42327">
            <v>276130001217</v>
          </cell>
          <cell r="H42327" t="str">
            <v>ROSENDO MONDRAGON FEIJOO</v>
          </cell>
          <cell r="I42327" t="str">
            <v>RURAL</v>
          </cell>
        </row>
        <row r="42328">
          <cell r="G42328">
            <v>176233000036</v>
          </cell>
          <cell r="H42328" t="str">
            <v>ANTONIO RICAURTE</v>
          </cell>
          <cell r="I42328" t="str">
            <v>URBANA</v>
          </cell>
        </row>
        <row r="42329">
          <cell r="G42329">
            <v>176233000044</v>
          </cell>
          <cell r="H42329" t="str">
            <v>ANTONIA SANTOS</v>
          </cell>
          <cell r="I42329" t="str">
            <v>URBANA</v>
          </cell>
        </row>
        <row r="42330">
          <cell r="G42330">
            <v>176233000061</v>
          </cell>
          <cell r="H42330" t="str">
            <v>SANTA LUCIA</v>
          </cell>
          <cell r="I42330" t="str">
            <v>URBANA</v>
          </cell>
        </row>
        <row r="42331">
          <cell r="G42331">
            <v>176233000656</v>
          </cell>
          <cell r="H42331" t="str">
            <v>DEL DAGUA</v>
          </cell>
          <cell r="I42331" t="str">
            <v>URBANA</v>
          </cell>
        </row>
        <row r="42332">
          <cell r="G42332">
            <v>176233000800</v>
          </cell>
          <cell r="H42332" t="str">
            <v>ANTONIO NARIÑO</v>
          </cell>
          <cell r="I42332" t="str">
            <v>URBANA</v>
          </cell>
        </row>
        <row r="42333">
          <cell r="G42333">
            <v>176233001016</v>
          </cell>
          <cell r="H42333" t="str">
            <v>INDALECIO LIEVANO AGUIRRE.</v>
          </cell>
          <cell r="I42333" t="str">
            <v>URBANA</v>
          </cell>
        </row>
        <row r="42334">
          <cell r="G42334">
            <v>276233000260</v>
          </cell>
          <cell r="H42334" t="str">
            <v>SANTA TERESITA DEL NIÑO JESUS</v>
          </cell>
          <cell r="I42334" t="str">
            <v>RURAL</v>
          </cell>
        </row>
        <row r="42335">
          <cell r="G42335">
            <v>276233000553</v>
          </cell>
          <cell r="H42335" t="str">
            <v>NUESTRA SEÑORA DE FATIMA</v>
          </cell>
          <cell r="I42335" t="str">
            <v>RURAL</v>
          </cell>
        </row>
        <row r="42336">
          <cell r="G42336">
            <v>276233001291</v>
          </cell>
          <cell r="H42336" t="str">
            <v>BAHONDO</v>
          </cell>
          <cell r="I42336" t="str">
            <v>RURAL</v>
          </cell>
        </row>
        <row r="42337">
          <cell r="G42337">
            <v>276233001495</v>
          </cell>
          <cell r="H42337" t="str">
            <v>ALTO DE LAS TORTOLAS</v>
          </cell>
          <cell r="I42337" t="str">
            <v>RURAL</v>
          </cell>
        </row>
        <row r="42338">
          <cell r="G42338">
            <v>276233000430</v>
          </cell>
          <cell r="H42338" t="str">
            <v>SAN VICENTE</v>
          </cell>
          <cell r="I42338" t="str">
            <v>RURAL</v>
          </cell>
        </row>
        <row r="42339">
          <cell r="G42339">
            <v>276233000481</v>
          </cell>
          <cell r="H42339" t="str">
            <v>GUILLERMO VALENCIA</v>
          </cell>
          <cell r="I42339" t="str">
            <v>RURAL</v>
          </cell>
        </row>
        <row r="42340">
          <cell r="G42340">
            <v>276233000634</v>
          </cell>
          <cell r="H42340" t="str">
            <v>JORGE ELIECER GAITAN</v>
          </cell>
          <cell r="I42340" t="str">
            <v>RURAL</v>
          </cell>
        </row>
        <row r="42341">
          <cell r="G42341">
            <v>276233000103</v>
          </cell>
          <cell r="H42341" t="str">
            <v>JESUS DE LA BUENA ESPERANZA</v>
          </cell>
          <cell r="I42341" t="str">
            <v>RURAL</v>
          </cell>
        </row>
        <row r="42342">
          <cell r="G42342">
            <v>276233000120</v>
          </cell>
          <cell r="H42342" t="str">
            <v>LAS DELICIAS</v>
          </cell>
          <cell r="I42342" t="str">
            <v>RURAL</v>
          </cell>
        </row>
        <row r="42343">
          <cell r="G42343">
            <v>276233000219</v>
          </cell>
          <cell r="H42343" t="str">
            <v>ALFREDO VASQUEZ COBO</v>
          </cell>
          <cell r="I42343" t="str">
            <v>RURAL</v>
          </cell>
        </row>
        <row r="42344">
          <cell r="G42344">
            <v>276233000243</v>
          </cell>
          <cell r="H42344" t="str">
            <v>JOSE CELESTINO MUTIS</v>
          </cell>
          <cell r="I42344" t="str">
            <v>RURAL</v>
          </cell>
        </row>
        <row r="42345">
          <cell r="G42345">
            <v>276233000251</v>
          </cell>
          <cell r="H42345" t="str">
            <v>ANTONIO JOSE DE SUCRE</v>
          </cell>
          <cell r="I42345" t="str">
            <v>RURAL</v>
          </cell>
        </row>
        <row r="42346">
          <cell r="G42346">
            <v>276233000308</v>
          </cell>
          <cell r="H42346" t="str">
            <v>FRANCISCO DE PAULA SANTANDER</v>
          </cell>
          <cell r="I42346" t="str">
            <v>RURAL</v>
          </cell>
        </row>
        <row r="42347">
          <cell r="G42347">
            <v>276233000341</v>
          </cell>
          <cell r="H42347" t="str">
            <v>TOMAS CIPRIANO DE MOSQUERA</v>
          </cell>
          <cell r="I42347" t="str">
            <v>RURAL</v>
          </cell>
        </row>
        <row r="42348">
          <cell r="G42348">
            <v>276233000472</v>
          </cell>
          <cell r="H42348" t="str">
            <v>MARIO FERNANDEZ DE SOTO</v>
          </cell>
          <cell r="I42348" t="str">
            <v>RURAL</v>
          </cell>
        </row>
        <row r="42349">
          <cell r="G42349">
            <v>276233000511</v>
          </cell>
          <cell r="H42349" t="str">
            <v>SEDE PRINCIPAL- INSTITUCION EDUCATIVA EL PALMAR</v>
          </cell>
          <cell r="I42349" t="str">
            <v>RURAL</v>
          </cell>
        </row>
        <row r="42350">
          <cell r="G42350">
            <v>276233001355</v>
          </cell>
          <cell r="H42350" t="str">
            <v>VILLA DEL MAR</v>
          </cell>
          <cell r="I42350" t="str">
            <v>RURAL</v>
          </cell>
        </row>
        <row r="42351">
          <cell r="G42351">
            <v>276233001371</v>
          </cell>
          <cell r="H42351" t="str">
            <v>CARLOS ALFREDO ZUÑIGA</v>
          </cell>
          <cell r="I42351" t="str">
            <v>RURAL</v>
          </cell>
        </row>
        <row r="42352">
          <cell r="G42352">
            <v>276233000111</v>
          </cell>
          <cell r="H42352" t="str">
            <v>GENERAL CARLOS ALBAN</v>
          </cell>
          <cell r="I42352" t="str">
            <v>RURAL</v>
          </cell>
        </row>
        <row r="42353">
          <cell r="G42353">
            <v>276233000359</v>
          </cell>
          <cell r="H42353" t="str">
            <v>RAFAEL URIBE URIBE</v>
          </cell>
          <cell r="I42353" t="str">
            <v>RURAL</v>
          </cell>
        </row>
        <row r="42354">
          <cell r="G42354">
            <v>276233000537</v>
          </cell>
          <cell r="H42354" t="str">
            <v>INSTITUCIÓN ETNOEDUCATIVA SAN PEDRO CLAVER</v>
          </cell>
          <cell r="I42354" t="str">
            <v>RURAL</v>
          </cell>
        </row>
        <row r="42355">
          <cell r="G42355">
            <v>276233000928</v>
          </cell>
          <cell r="H42355" t="str">
            <v>SIMON BOLIVAR</v>
          </cell>
          <cell r="I42355" t="str">
            <v>RURAL</v>
          </cell>
        </row>
        <row r="42356">
          <cell r="G42356">
            <v>276233001266</v>
          </cell>
          <cell r="H42356" t="str">
            <v>LA CRISTALINA</v>
          </cell>
          <cell r="I42356" t="str">
            <v>RURAL</v>
          </cell>
        </row>
        <row r="42357">
          <cell r="G42357">
            <v>276233001282</v>
          </cell>
          <cell r="H42357" t="str">
            <v>CARLOS HOLMES TRUJILLO</v>
          </cell>
          <cell r="I42357" t="str">
            <v>RURAL</v>
          </cell>
        </row>
        <row r="42358">
          <cell r="G42358">
            <v>276233001312</v>
          </cell>
          <cell r="H42358" t="str">
            <v>LA PUERTA</v>
          </cell>
          <cell r="I42358" t="str">
            <v>RURAL</v>
          </cell>
        </row>
        <row r="42359">
          <cell r="G42359">
            <v>276233001436</v>
          </cell>
          <cell r="H42359" t="str">
            <v>MARIA EDITH JATIVA</v>
          </cell>
          <cell r="I42359" t="str">
            <v>RURAL</v>
          </cell>
        </row>
        <row r="42360">
          <cell r="G42360">
            <v>276233000073</v>
          </cell>
          <cell r="H42360" t="str">
            <v>ROSA ZARATE DE PEÑA</v>
          </cell>
          <cell r="I42360" t="str">
            <v>RURAL</v>
          </cell>
        </row>
        <row r="42361">
          <cell r="G42361">
            <v>276233000154</v>
          </cell>
          <cell r="H42361" t="str">
            <v>MARÍA MONTESSORI</v>
          </cell>
          <cell r="I42361" t="str">
            <v>RURAL</v>
          </cell>
        </row>
        <row r="42362">
          <cell r="G42362">
            <v>276233000324</v>
          </cell>
          <cell r="H42362" t="str">
            <v>LOS COMUNEROS</v>
          </cell>
          <cell r="I42362" t="str">
            <v>RURAL</v>
          </cell>
        </row>
        <row r="42363">
          <cell r="G42363">
            <v>276233000502</v>
          </cell>
          <cell r="H42363" t="str">
            <v>JUAN DEL CORRAL</v>
          </cell>
          <cell r="I42363" t="str">
            <v>RURAL</v>
          </cell>
        </row>
        <row r="42364">
          <cell r="G42364">
            <v>276233000561</v>
          </cell>
          <cell r="H42364" t="str">
            <v>CAMILO TORRES</v>
          </cell>
          <cell r="I42364" t="str">
            <v>RURAL</v>
          </cell>
        </row>
        <row r="42365">
          <cell r="G42365">
            <v>276233000677</v>
          </cell>
          <cell r="H42365" t="str">
            <v>ESTHER ZORRILLA</v>
          </cell>
          <cell r="I42365" t="str">
            <v>RURAL</v>
          </cell>
        </row>
        <row r="42366">
          <cell r="G42366">
            <v>276233000057</v>
          </cell>
          <cell r="H42366" t="str">
            <v>LOS ANGELES</v>
          </cell>
          <cell r="I42366" t="str">
            <v>RURAL</v>
          </cell>
        </row>
        <row r="42367">
          <cell r="G42367">
            <v>276233000421</v>
          </cell>
          <cell r="H42367" t="str">
            <v>ATANASIO GIRARDOT</v>
          </cell>
          <cell r="I42367" t="str">
            <v>RURAL</v>
          </cell>
        </row>
        <row r="42368">
          <cell r="G42368">
            <v>276233000499</v>
          </cell>
          <cell r="H42368" t="str">
            <v>MANUEL MEJIA</v>
          </cell>
          <cell r="I42368" t="str">
            <v>RURAL</v>
          </cell>
        </row>
        <row r="42369">
          <cell r="G42369">
            <v>276233000588</v>
          </cell>
          <cell r="H42369" t="str">
            <v>MIGUEL ANTONIO CARO</v>
          </cell>
          <cell r="I42369" t="str">
            <v>RURAL</v>
          </cell>
        </row>
        <row r="42370">
          <cell r="G42370">
            <v>276233001053</v>
          </cell>
          <cell r="H42370" t="str">
            <v>PABLO VI</v>
          </cell>
          <cell r="I42370" t="str">
            <v>RURAL</v>
          </cell>
        </row>
        <row r="42371">
          <cell r="G42371">
            <v>276233000201</v>
          </cell>
          <cell r="H42371" t="str">
            <v>RAFAEL POMBO</v>
          </cell>
          <cell r="I42371" t="str">
            <v>RURAL</v>
          </cell>
        </row>
        <row r="42372">
          <cell r="G42372">
            <v>276233000294</v>
          </cell>
          <cell r="H42372" t="str">
            <v>ROBERTO URDANETA ARBELAEZ</v>
          </cell>
          <cell r="I42372" t="str">
            <v>RURAL</v>
          </cell>
        </row>
        <row r="42373">
          <cell r="G42373">
            <v>276233000405</v>
          </cell>
          <cell r="H42373" t="str">
            <v>PIO XII</v>
          </cell>
          <cell r="I42373" t="str">
            <v>RURAL</v>
          </cell>
        </row>
        <row r="42374">
          <cell r="G42374">
            <v>276233000529</v>
          </cell>
          <cell r="H42374" t="str">
            <v>JOSE MARIA CORDOBA</v>
          </cell>
          <cell r="I42374" t="str">
            <v>RURAL</v>
          </cell>
        </row>
        <row r="42375">
          <cell r="G42375">
            <v>276233000600</v>
          </cell>
          <cell r="H42375" t="str">
            <v>MERCEDES ABREGO</v>
          </cell>
          <cell r="I42375" t="str">
            <v>RURAL</v>
          </cell>
        </row>
        <row r="42376">
          <cell r="G42376">
            <v>276233000618</v>
          </cell>
          <cell r="H42376" t="str">
            <v>ALMIRANTE PADILLA</v>
          </cell>
          <cell r="I42376" t="str">
            <v>RURAL</v>
          </cell>
        </row>
        <row r="42377">
          <cell r="G42377">
            <v>276233000651</v>
          </cell>
          <cell r="H42377" t="str">
            <v>GIMNASIO DEL DAGUA QUEREMAL</v>
          </cell>
          <cell r="I42377" t="str">
            <v>RURAL</v>
          </cell>
        </row>
        <row r="42378">
          <cell r="G42378">
            <v>276233001061</v>
          </cell>
          <cell r="H42378" t="str">
            <v>MARCO FIDEL SUAREZ</v>
          </cell>
          <cell r="I42378" t="str">
            <v>RURAL</v>
          </cell>
        </row>
        <row r="42379">
          <cell r="G42379">
            <v>276233000138</v>
          </cell>
          <cell r="H42379" t="str">
            <v>CARLOS LOZANO LOZANO</v>
          </cell>
          <cell r="I42379" t="str">
            <v>RURAL</v>
          </cell>
        </row>
        <row r="42380">
          <cell r="G42380">
            <v>276233000197</v>
          </cell>
          <cell r="H42380" t="str">
            <v>MANUEL MURILLO TORO</v>
          </cell>
          <cell r="I42380" t="str">
            <v>RURAL</v>
          </cell>
        </row>
        <row r="42381">
          <cell r="G42381">
            <v>276233000545</v>
          </cell>
          <cell r="H42381" t="str">
            <v>NUESTRA SEÑORA DE FATIMA</v>
          </cell>
          <cell r="I42381" t="str">
            <v>RURAL</v>
          </cell>
        </row>
        <row r="42382">
          <cell r="G42382">
            <v>276233000642</v>
          </cell>
          <cell r="H42382" t="str">
            <v>RAFAEL NUÑEZ</v>
          </cell>
          <cell r="I42382" t="str">
            <v>RURAL</v>
          </cell>
        </row>
        <row r="42383">
          <cell r="G42383">
            <v>276233000715</v>
          </cell>
          <cell r="H42383" t="str">
            <v>BORRERO AYERBE</v>
          </cell>
          <cell r="I42383" t="str">
            <v>RURAL</v>
          </cell>
        </row>
        <row r="42384">
          <cell r="G42384">
            <v>276233001223</v>
          </cell>
          <cell r="H42384" t="str">
            <v>BELLAVISTA</v>
          </cell>
          <cell r="I42384" t="str">
            <v>RURAL</v>
          </cell>
        </row>
        <row r="42385">
          <cell r="G42385">
            <v>276233000090</v>
          </cell>
          <cell r="H42385" t="str">
            <v>ENRIQUE OLAYA HERRERA</v>
          </cell>
          <cell r="I42385" t="str">
            <v>RURAL</v>
          </cell>
        </row>
        <row r="42386">
          <cell r="G42386">
            <v>276233000171</v>
          </cell>
          <cell r="H42386" t="str">
            <v>ALFONSO LOPEZ PUMAREJO</v>
          </cell>
          <cell r="I42386" t="str">
            <v>RURAL</v>
          </cell>
        </row>
        <row r="42387">
          <cell r="G42387">
            <v>276233000464</v>
          </cell>
          <cell r="H42387" t="str">
            <v>POLICARPA SALAVAARRIETA</v>
          </cell>
          <cell r="I42387" t="str">
            <v>RURAL</v>
          </cell>
        </row>
        <row r="42388">
          <cell r="G42388">
            <v>276233000570</v>
          </cell>
          <cell r="H42388" t="str">
            <v>JOSE ANTONIO GALAN</v>
          </cell>
          <cell r="I42388" t="str">
            <v>RURAL</v>
          </cell>
        </row>
        <row r="42389">
          <cell r="G42389">
            <v>276233001029</v>
          </cell>
          <cell r="H42389" t="str">
            <v>PEDRO FERMIN DE VARGAS</v>
          </cell>
          <cell r="I42389" t="str">
            <v>RURAL</v>
          </cell>
        </row>
        <row r="42390">
          <cell r="G42390">
            <v>276233000189</v>
          </cell>
          <cell r="H42390" t="str">
            <v>SAN ANTONIO</v>
          </cell>
          <cell r="I42390" t="str">
            <v>RURAL</v>
          </cell>
        </row>
        <row r="42391">
          <cell r="G42391">
            <v>276233000367</v>
          </cell>
          <cell r="H42391" t="str">
            <v>JOSE MARIA ANZOATEGUI</v>
          </cell>
          <cell r="I42391" t="str">
            <v>RURAL</v>
          </cell>
        </row>
        <row r="42392">
          <cell r="G42392">
            <v>276233000391</v>
          </cell>
          <cell r="H42392" t="str">
            <v>ANTONIO VILLAVICENCIO</v>
          </cell>
          <cell r="I42392" t="str">
            <v>RURAL</v>
          </cell>
        </row>
        <row r="42393">
          <cell r="G42393">
            <v>276233000413</v>
          </cell>
          <cell r="H42393" t="str">
            <v>SEDE TOCOTA</v>
          </cell>
          <cell r="I42393" t="str">
            <v>RURAL</v>
          </cell>
        </row>
        <row r="42394">
          <cell r="G42394">
            <v>276233001088</v>
          </cell>
          <cell r="H42394" t="str">
            <v>JESUS MARIA MURGUEITIO</v>
          </cell>
          <cell r="I42394" t="str">
            <v>RURAL</v>
          </cell>
        </row>
        <row r="42395">
          <cell r="G42395">
            <v>276233001240</v>
          </cell>
          <cell r="H42395" t="str">
            <v>SEDE CENTRAL CRISTOBAL COLON</v>
          </cell>
          <cell r="I42395" t="str">
            <v>RURAL</v>
          </cell>
        </row>
        <row r="42396">
          <cell r="G42396">
            <v>276233001070</v>
          </cell>
          <cell r="H42396" t="str">
            <v>INDIO AGUALONGO</v>
          </cell>
          <cell r="I42396" t="str">
            <v>RURAL</v>
          </cell>
        </row>
        <row r="42397">
          <cell r="G42397">
            <v>276233001860</v>
          </cell>
          <cell r="H42397" t="str">
            <v>LUUCX KIWE</v>
          </cell>
          <cell r="I42397" t="str">
            <v>RURAL</v>
          </cell>
        </row>
        <row r="42398">
          <cell r="G42398">
            <v>276233001878</v>
          </cell>
          <cell r="H42398" t="str">
            <v>KWE´SX U´SE YAAKNXI</v>
          </cell>
          <cell r="I42398" t="str">
            <v>RURAL</v>
          </cell>
        </row>
        <row r="42399">
          <cell r="G42399">
            <v>276233800029</v>
          </cell>
          <cell r="H42399" t="str">
            <v>YAT PIYANXI</v>
          </cell>
          <cell r="I42399" t="str">
            <v>RURAL</v>
          </cell>
        </row>
        <row r="42400">
          <cell r="G42400">
            <v>176243000026</v>
          </cell>
          <cell r="H42400" t="str">
            <v>JOSÉ MARÍA CÓRDOBA</v>
          </cell>
          <cell r="I42400" t="str">
            <v>URBANA</v>
          </cell>
        </row>
        <row r="42401">
          <cell r="G42401">
            <v>176243000093</v>
          </cell>
          <cell r="H42401" t="str">
            <v>ANTONIA SANTOS</v>
          </cell>
          <cell r="I42401" t="str">
            <v>URBANA</v>
          </cell>
        </row>
        <row r="42402">
          <cell r="G42402">
            <v>176243000107</v>
          </cell>
          <cell r="H42402" t="str">
            <v>SIMON BOLIVAR</v>
          </cell>
          <cell r="I42402" t="str">
            <v>URBANA</v>
          </cell>
        </row>
        <row r="42403">
          <cell r="G42403">
            <v>276243000063</v>
          </cell>
          <cell r="H42403" t="str">
            <v>SOFIA AGUDELO</v>
          </cell>
          <cell r="I42403" t="str">
            <v>RURAL</v>
          </cell>
        </row>
        <row r="42404">
          <cell r="G42404">
            <v>276243000144</v>
          </cell>
          <cell r="H42404" t="str">
            <v>ANTONIO RICAURTE</v>
          </cell>
          <cell r="I42404" t="str">
            <v>RURAL</v>
          </cell>
        </row>
        <row r="42405">
          <cell r="G42405">
            <v>276243000314</v>
          </cell>
          <cell r="H42405" t="str">
            <v>SAN AGUSTÍN</v>
          </cell>
          <cell r="I42405" t="str">
            <v>RURAL</v>
          </cell>
        </row>
        <row r="42406">
          <cell r="G42406">
            <v>276243000322</v>
          </cell>
          <cell r="H42406" t="str">
            <v>SANTA ANA</v>
          </cell>
          <cell r="I42406" t="str">
            <v>RURAL</v>
          </cell>
        </row>
        <row r="42407">
          <cell r="G42407">
            <v>276243000381</v>
          </cell>
          <cell r="H42407" t="str">
            <v>SOR MARÍA JULIANA</v>
          </cell>
          <cell r="I42407" t="str">
            <v>RURAL</v>
          </cell>
        </row>
        <row r="42408">
          <cell r="G42408">
            <v>276243000462</v>
          </cell>
          <cell r="H42408" t="str">
            <v>FRANCISCO JOSE DE CALDAS</v>
          </cell>
          <cell r="I42408" t="str">
            <v>RURAL</v>
          </cell>
        </row>
        <row r="42409">
          <cell r="G42409">
            <v>276243000608</v>
          </cell>
          <cell r="H42409" t="str">
            <v>INES FERNANDEZ DE AGUDELO</v>
          </cell>
          <cell r="I42409" t="str">
            <v>RURAL</v>
          </cell>
        </row>
        <row r="42410">
          <cell r="G42410">
            <v>276243000616</v>
          </cell>
          <cell r="H42410" t="str">
            <v>RICARDO LUIS BETANCOURTH</v>
          </cell>
          <cell r="I42410" t="str">
            <v>RURAL</v>
          </cell>
        </row>
        <row r="42411">
          <cell r="G42411">
            <v>276243000721</v>
          </cell>
          <cell r="H42411" t="str">
            <v>SAGRADA FAMILIA</v>
          </cell>
          <cell r="I42411" t="str">
            <v>RURAL</v>
          </cell>
        </row>
        <row r="42412">
          <cell r="G42412">
            <v>276243000047</v>
          </cell>
          <cell r="H42412" t="str">
            <v>SEBASTIAN DE BEL ALCAZAR</v>
          </cell>
          <cell r="I42412" t="str">
            <v>RURAL</v>
          </cell>
        </row>
        <row r="42413">
          <cell r="G42413">
            <v>276243000071</v>
          </cell>
          <cell r="H42413" t="str">
            <v>POLICARPA SALAVARRIETA</v>
          </cell>
          <cell r="I42413" t="str">
            <v>RURAL</v>
          </cell>
        </row>
        <row r="42414">
          <cell r="G42414">
            <v>276243000080</v>
          </cell>
          <cell r="H42414" t="str">
            <v>MARCO FIDEL SUAREZ</v>
          </cell>
          <cell r="I42414" t="str">
            <v>RURAL</v>
          </cell>
        </row>
        <row r="42415">
          <cell r="G42415">
            <v>276243000233</v>
          </cell>
          <cell r="H42415" t="str">
            <v>GABRIELA MISTRAL</v>
          </cell>
          <cell r="I42415" t="str">
            <v>RURAL</v>
          </cell>
        </row>
        <row r="42416">
          <cell r="G42416">
            <v>276243000276</v>
          </cell>
          <cell r="H42416" t="str">
            <v>MERCEDES ABREGO</v>
          </cell>
          <cell r="I42416" t="str">
            <v>RURAL</v>
          </cell>
        </row>
        <row r="42417">
          <cell r="G42417">
            <v>276243000284</v>
          </cell>
          <cell r="H42417" t="str">
            <v>RICARDO NIETO</v>
          </cell>
          <cell r="I42417" t="str">
            <v>RURAL</v>
          </cell>
        </row>
        <row r="42418">
          <cell r="G42418">
            <v>276243000357</v>
          </cell>
          <cell r="H42418" t="str">
            <v>SANTA ISABEL</v>
          </cell>
          <cell r="I42418" t="str">
            <v>RURAL</v>
          </cell>
        </row>
        <row r="42419">
          <cell r="G42419">
            <v>276243000519</v>
          </cell>
          <cell r="H42419" t="str">
            <v>JOSE MARIA CORDOBA</v>
          </cell>
          <cell r="I42419" t="str">
            <v>RURAL</v>
          </cell>
        </row>
        <row r="42420">
          <cell r="G42420">
            <v>276243000772</v>
          </cell>
          <cell r="H42420" t="str">
            <v>QUENIER GIRALDO</v>
          </cell>
          <cell r="I42420" t="str">
            <v>RURAL</v>
          </cell>
        </row>
        <row r="42421">
          <cell r="G42421">
            <v>276243000781</v>
          </cell>
          <cell r="H42421" t="str">
            <v>DOLORES LOPEZ DE GIRALDO</v>
          </cell>
          <cell r="I42421" t="str">
            <v>RURAL</v>
          </cell>
        </row>
        <row r="42422">
          <cell r="G42422">
            <v>276243000021</v>
          </cell>
          <cell r="H42422" t="str">
            <v>DIONISIO CORTES</v>
          </cell>
          <cell r="I42422" t="str">
            <v>RURAL</v>
          </cell>
        </row>
        <row r="42423">
          <cell r="G42423">
            <v>276243000179</v>
          </cell>
          <cell r="H42423" t="str">
            <v>ALBERTINA HOYOS DE OSORIO</v>
          </cell>
          <cell r="I42423" t="str">
            <v>RURAL</v>
          </cell>
        </row>
        <row r="42424">
          <cell r="G42424">
            <v>276243000195</v>
          </cell>
          <cell r="H42424" t="str">
            <v>JOSE ACEVEDO Y GOMEZ</v>
          </cell>
          <cell r="I42424" t="str">
            <v>RURAL</v>
          </cell>
        </row>
        <row r="42425">
          <cell r="G42425">
            <v>276243000225</v>
          </cell>
          <cell r="H42425" t="str">
            <v>SANTA CECILIA</v>
          </cell>
          <cell r="I42425" t="str">
            <v>RURAL</v>
          </cell>
        </row>
        <row r="42426">
          <cell r="G42426">
            <v>276243000241</v>
          </cell>
          <cell r="H42426" t="str">
            <v>SAN MARTIN</v>
          </cell>
          <cell r="I42426" t="str">
            <v>RURAL</v>
          </cell>
        </row>
        <row r="42427">
          <cell r="G42427">
            <v>276243000250</v>
          </cell>
          <cell r="H42427" t="str">
            <v>BOYACA</v>
          </cell>
          <cell r="I42427" t="str">
            <v>RURAL</v>
          </cell>
        </row>
        <row r="42428">
          <cell r="G42428">
            <v>276243000292</v>
          </cell>
          <cell r="H42428" t="str">
            <v>JOSE MARIA CORDOBA</v>
          </cell>
          <cell r="I42428" t="str">
            <v>RURAL</v>
          </cell>
        </row>
        <row r="42429">
          <cell r="G42429">
            <v>276243000306</v>
          </cell>
          <cell r="H42429" t="str">
            <v>SANTO TOMAS DE AQUINO</v>
          </cell>
          <cell r="I42429" t="str">
            <v>RURAL</v>
          </cell>
        </row>
        <row r="42430">
          <cell r="G42430">
            <v>276243000390</v>
          </cell>
          <cell r="H42430" t="str">
            <v>SAN LUIS BELTRAN</v>
          </cell>
          <cell r="I42430" t="str">
            <v>RURAL</v>
          </cell>
        </row>
        <row r="42431">
          <cell r="G42431">
            <v>276243000403</v>
          </cell>
          <cell r="H42431" t="str">
            <v>SAGRADO CORAZON DE JESUS</v>
          </cell>
          <cell r="I42431" t="str">
            <v>RURAL</v>
          </cell>
        </row>
        <row r="42432">
          <cell r="G42432">
            <v>276243000454</v>
          </cell>
          <cell r="H42432" t="str">
            <v>SANTA TERESITA</v>
          </cell>
          <cell r="I42432" t="str">
            <v>RURAL</v>
          </cell>
        </row>
        <row r="42433">
          <cell r="G42433">
            <v>276243000497</v>
          </cell>
          <cell r="H42433" t="str">
            <v>CONCENTRACION DE DESARROLLO RURAL SANTA MARTA</v>
          </cell>
          <cell r="I42433" t="str">
            <v>RURAL</v>
          </cell>
        </row>
        <row r="42434">
          <cell r="G42434">
            <v>276243000691</v>
          </cell>
          <cell r="H42434" t="str">
            <v>JOSE HERNANDO DUARTE</v>
          </cell>
          <cell r="I42434" t="str">
            <v>RURAL</v>
          </cell>
        </row>
        <row r="42435">
          <cell r="G42435">
            <v>276243800001</v>
          </cell>
          <cell r="H42435" t="str">
            <v>RUCAIDA</v>
          </cell>
          <cell r="I42435" t="str">
            <v>RURAL</v>
          </cell>
        </row>
        <row r="42436">
          <cell r="G42436">
            <v>176246000311</v>
          </cell>
          <cell r="H42436" t="str">
            <v>BOLIVARIANA</v>
          </cell>
          <cell r="I42436" t="str">
            <v>URBANA</v>
          </cell>
        </row>
        <row r="42437">
          <cell r="G42437">
            <v>176246000337</v>
          </cell>
          <cell r="H42437" t="str">
            <v>LA PRESENTACIÓN</v>
          </cell>
          <cell r="I42437" t="str">
            <v>URBANA</v>
          </cell>
        </row>
        <row r="42438">
          <cell r="G42438">
            <v>276246000064</v>
          </cell>
          <cell r="H42438" t="str">
            <v>CRISTO REY</v>
          </cell>
          <cell r="I42438" t="str">
            <v>RURAL</v>
          </cell>
        </row>
        <row r="42439">
          <cell r="G42439">
            <v>276246000081</v>
          </cell>
          <cell r="H42439" t="str">
            <v>SIMON BOLIVAR</v>
          </cell>
          <cell r="I42439" t="str">
            <v>RURAL</v>
          </cell>
        </row>
        <row r="42440">
          <cell r="G42440">
            <v>276246000099</v>
          </cell>
          <cell r="H42440" t="str">
            <v>SAN JUAN BOSCO</v>
          </cell>
          <cell r="I42440" t="str">
            <v>RURAL</v>
          </cell>
        </row>
        <row r="42441">
          <cell r="G42441">
            <v>276246000137</v>
          </cell>
          <cell r="H42441" t="str">
            <v>ROSA ZARATE DE PEÑA</v>
          </cell>
          <cell r="I42441" t="str">
            <v>RURAL</v>
          </cell>
        </row>
        <row r="42442">
          <cell r="G42442">
            <v>276246000145</v>
          </cell>
          <cell r="H42442" t="str">
            <v>FRANCISCO DE PAULA SANTANDER</v>
          </cell>
          <cell r="I42442" t="str">
            <v>RURAL</v>
          </cell>
        </row>
        <row r="42443">
          <cell r="G42443">
            <v>276246000161</v>
          </cell>
          <cell r="H42443" t="str">
            <v>JOSE ACEVEDO Y GOMEZ</v>
          </cell>
          <cell r="I42443" t="str">
            <v>RURAL</v>
          </cell>
        </row>
        <row r="42444">
          <cell r="G42444">
            <v>276246000170</v>
          </cell>
          <cell r="H42444" t="str">
            <v>CAMILO TORRES</v>
          </cell>
          <cell r="I42444" t="str">
            <v>RURAL</v>
          </cell>
        </row>
        <row r="42445">
          <cell r="G42445">
            <v>276246000196</v>
          </cell>
          <cell r="H42445" t="str">
            <v>CRISTOBAL COLON</v>
          </cell>
          <cell r="I42445" t="str">
            <v>RURAL</v>
          </cell>
        </row>
        <row r="42446">
          <cell r="G42446">
            <v>276246000242</v>
          </cell>
          <cell r="H42446" t="str">
            <v>MANUEL MARIA MALLARINO</v>
          </cell>
          <cell r="I42446" t="str">
            <v>RURAL</v>
          </cell>
        </row>
        <row r="42447">
          <cell r="G42447">
            <v>276246000340</v>
          </cell>
          <cell r="H42447" t="str">
            <v>NUESTRA SEÑORA DE LAS MERCEDES</v>
          </cell>
          <cell r="I42447" t="str">
            <v>RURAL</v>
          </cell>
        </row>
        <row r="42448">
          <cell r="G42448">
            <v>276246000382</v>
          </cell>
          <cell r="H42448" t="str">
            <v>FRANCISCO ANTONIO ZEA</v>
          </cell>
          <cell r="I42448" t="str">
            <v>RURAL</v>
          </cell>
        </row>
        <row r="42449">
          <cell r="G42449">
            <v>276246000633</v>
          </cell>
          <cell r="H42449" t="str">
            <v>SIETE DE AGOSTO</v>
          </cell>
          <cell r="I42449" t="str">
            <v>RURAL</v>
          </cell>
        </row>
        <row r="42450">
          <cell r="G42450">
            <v>276246000641</v>
          </cell>
          <cell r="H42450" t="str">
            <v>RICARDO NIETO</v>
          </cell>
          <cell r="I42450" t="str">
            <v>RURAL</v>
          </cell>
        </row>
        <row r="42451">
          <cell r="G42451">
            <v>176246000027</v>
          </cell>
          <cell r="H42451" t="str">
            <v>GILBERTO ALZATE AVENDAÑO CENTRO</v>
          </cell>
          <cell r="I42451" t="str">
            <v>URBANA</v>
          </cell>
        </row>
        <row r="42452">
          <cell r="G42452">
            <v>176246000663</v>
          </cell>
          <cell r="H42452" t="str">
            <v>GILBERTO ALZATE AVENDAÑO</v>
          </cell>
          <cell r="I42452" t="str">
            <v>URBANA</v>
          </cell>
        </row>
        <row r="42453">
          <cell r="G42453">
            <v>276246000129</v>
          </cell>
          <cell r="H42453" t="str">
            <v>GENERAL CARLOS ALBAN</v>
          </cell>
          <cell r="I42453" t="str">
            <v>RURAL</v>
          </cell>
        </row>
        <row r="42454">
          <cell r="G42454">
            <v>276246000251</v>
          </cell>
          <cell r="H42454" t="str">
            <v>PIO XII</v>
          </cell>
          <cell r="I42454" t="str">
            <v>RURAL</v>
          </cell>
        </row>
        <row r="42455">
          <cell r="G42455">
            <v>276246000269</v>
          </cell>
          <cell r="H42455" t="str">
            <v>JUAN XXIII</v>
          </cell>
          <cell r="I42455" t="str">
            <v>RURAL</v>
          </cell>
        </row>
        <row r="42456">
          <cell r="G42456">
            <v>276246000277</v>
          </cell>
          <cell r="H42456" t="str">
            <v>JOSE MARIA CORDOBA</v>
          </cell>
          <cell r="I42456" t="str">
            <v>RURAL</v>
          </cell>
        </row>
        <row r="42457">
          <cell r="G42457">
            <v>276246000439</v>
          </cell>
          <cell r="H42457" t="str">
            <v>MARCO FIDEL SUAREZ</v>
          </cell>
          <cell r="I42457" t="str">
            <v>RURAL</v>
          </cell>
        </row>
        <row r="42458">
          <cell r="G42458">
            <v>276246000447</v>
          </cell>
          <cell r="H42458" t="str">
            <v>RUFINO JOSE CUERVO</v>
          </cell>
          <cell r="I42458" t="str">
            <v>RURAL</v>
          </cell>
        </row>
        <row r="42459">
          <cell r="G42459">
            <v>276246000510</v>
          </cell>
          <cell r="H42459" t="str">
            <v>JOSE MARIA VARGAS</v>
          </cell>
          <cell r="I42459" t="str">
            <v>RURAL</v>
          </cell>
        </row>
        <row r="42460">
          <cell r="G42460">
            <v>276246000536</v>
          </cell>
          <cell r="H42460" t="str">
            <v>GILBERTO ALZATE AVENDAÑO - ALBAN</v>
          </cell>
          <cell r="I42460" t="str">
            <v>RURAL</v>
          </cell>
        </row>
        <row r="42461">
          <cell r="G42461">
            <v>276246000552</v>
          </cell>
          <cell r="H42461" t="str">
            <v>AMPARO MORALES</v>
          </cell>
          <cell r="I42461" t="str">
            <v>RURAL</v>
          </cell>
        </row>
        <row r="42462">
          <cell r="G42462">
            <v>276246000765</v>
          </cell>
          <cell r="H42462" t="str">
            <v>DOXURA</v>
          </cell>
          <cell r="I42462" t="str">
            <v>RURAL</v>
          </cell>
        </row>
        <row r="42463">
          <cell r="G42463">
            <v>176248000016</v>
          </cell>
          <cell r="H42463" t="str">
            <v>SAGRADO CORAZON</v>
          </cell>
          <cell r="I42463" t="str">
            <v>URBANA</v>
          </cell>
        </row>
        <row r="42464">
          <cell r="G42464">
            <v>176248000202</v>
          </cell>
          <cell r="H42464" t="str">
            <v>PEDRO ANTONIO MOLINA</v>
          </cell>
          <cell r="I42464" t="str">
            <v>URBANA</v>
          </cell>
        </row>
        <row r="42465">
          <cell r="G42465">
            <v>176248000229</v>
          </cell>
          <cell r="H42465" t="str">
            <v>MARIA INMACULADA</v>
          </cell>
          <cell r="I42465" t="str">
            <v>URBANA</v>
          </cell>
        </row>
        <row r="42466">
          <cell r="G42466">
            <v>176248000296</v>
          </cell>
          <cell r="H42466" t="str">
            <v>MARIA MONTESSORI</v>
          </cell>
          <cell r="I42466" t="str">
            <v>URBANA</v>
          </cell>
        </row>
        <row r="42467">
          <cell r="G42467">
            <v>176248000440</v>
          </cell>
          <cell r="H42467" t="str">
            <v>GUILLERMO LEON VALENCIA</v>
          </cell>
          <cell r="I42467" t="str">
            <v>URBANA</v>
          </cell>
        </row>
        <row r="42468">
          <cell r="G42468">
            <v>176248000466</v>
          </cell>
          <cell r="H42468" t="str">
            <v>EDUARDO CABAL MOLINA</v>
          </cell>
          <cell r="I42468" t="str">
            <v>URBANA</v>
          </cell>
        </row>
        <row r="42469">
          <cell r="G42469">
            <v>276248000185</v>
          </cell>
          <cell r="H42469" t="str">
            <v>RICARDO CIFUENTES RIOMAÑA</v>
          </cell>
          <cell r="I42469" t="str">
            <v>RURAL</v>
          </cell>
        </row>
        <row r="42470">
          <cell r="G42470">
            <v>176248000024</v>
          </cell>
          <cell r="H42470" t="str">
            <v>JORGE ISAACS</v>
          </cell>
          <cell r="I42470" t="str">
            <v>URBANA</v>
          </cell>
        </row>
        <row r="42471">
          <cell r="G42471">
            <v>176248000245</v>
          </cell>
          <cell r="H42471" t="str">
            <v>JOSE CELESTINO MUTIS</v>
          </cell>
          <cell r="I42471" t="str">
            <v>URBANA</v>
          </cell>
        </row>
        <row r="42472">
          <cell r="G42472">
            <v>176248000288</v>
          </cell>
          <cell r="H42472" t="str">
            <v>PEDRO VICENTE MONTAÑO</v>
          </cell>
          <cell r="I42472" t="str">
            <v>URBANA</v>
          </cell>
        </row>
        <row r="42473">
          <cell r="G42473">
            <v>176248000431</v>
          </cell>
          <cell r="H42473" t="str">
            <v>SANTA BARBARA</v>
          </cell>
          <cell r="I42473" t="str">
            <v>URBANA</v>
          </cell>
        </row>
        <row r="42474">
          <cell r="G42474">
            <v>176248000458</v>
          </cell>
          <cell r="H42474" t="str">
            <v>JOSE IGNACIO RENGIFO</v>
          </cell>
          <cell r="I42474" t="str">
            <v>URBANA</v>
          </cell>
        </row>
        <row r="42475">
          <cell r="G42475">
            <v>276248000398</v>
          </cell>
          <cell r="H42475" t="str">
            <v>SIMON BOLIVAR</v>
          </cell>
          <cell r="I42475" t="str">
            <v>RURAL</v>
          </cell>
        </row>
        <row r="42476">
          <cell r="G42476">
            <v>476248000613</v>
          </cell>
          <cell r="H42476" t="str">
            <v>CINCUENTENARIO</v>
          </cell>
          <cell r="I42476" t="str">
            <v>URBANA</v>
          </cell>
        </row>
        <row r="42477">
          <cell r="G42477">
            <v>276248000088</v>
          </cell>
          <cell r="H42477" t="str">
            <v>MERCEDES ABREGO</v>
          </cell>
          <cell r="I42477" t="str">
            <v>RURAL</v>
          </cell>
        </row>
        <row r="42478">
          <cell r="G42478">
            <v>276248000100</v>
          </cell>
          <cell r="H42478" t="str">
            <v>MANUELA BELTRAN</v>
          </cell>
          <cell r="I42478" t="str">
            <v>RURAL</v>
          </cell>
        </row>
        <row r="42479">
          <cell r="G42479">
            <v>276248000177</v>
          </cell>
          <cell r="H42479" t="str">
            <v>ROSA ZARATE DE PEÑA</v>
          </cell>
          <cell r="I42479" t="str">
            <v>RURAL</v>
          </cell>
        </row>
        <row r="42480">
          <cell r="G42480">
            <v>276248000321</v>
          </cell>
          <cell r="H42480" t="str">
            <v>HERNANDO BORRERO CUADROS</v>
          </cell>
          <cell r="I42480" t="str">
            <v>RURAL</v>
          </cell>
        </row>
        <row r="42481">
          <cell r="G42481">
            <v>276248000371</v>
          </cell>
          <cell r="H42481" t="str">
            <v>JORGE ISAACS</v>
          </cell>
          <cell r="I42481" t="str">
            <v>RURAL</v>
          </cell>
        </row>
        <row r="42482">
          <cell r="G42482">
            <v>276248000401</v>
          </cell>
          <cell r="H42482" t="str">
            <v>ANTONIO NARIÑO</v>
          </cell>
          <cell r="I42482" t="str">
            <v>RURAL</v>
          </cell>
        </row>
        <row r="42483">
          <cell r="G42483">
            <v>276248000410</v>
          </cell>
          <cell r="H42483" t="str">
            <v>MARIA LUISA DE LA ESPADA</v>
          </cell>
          <cell r="I42483" t="str">
            <v>RURAL</v>
          </cell>
        </row>
        <row r="42484">
          <cell r="G42484">
            <v>276248000959</v>
          </cell>
          <cell r="H42484" t="str">
            <v>RICARDO BALCAZAR MONZON</v>
          </cell>
          <cell r="I42484" t="str">
            <v>RURAL</v>
          </cell>
        </row>
        <row r="42485">
          <cell r="G42485">
            <v>276248000061</v>
          </cell>
          <cell r="H42485" t="str">
            <v>FRANCISCO DE PAULA SANTANDER</v>
          </cell>
          <cell r="I42485" t="str">
            <v>RURAL</v>
          </cell>
        </row>
        <row r="42486">
          <cell r="G42486">
            <v>276248000355</v>
          </cell>
          <cell r="H42486" t="str">
            <v>INSTITUCION EDUCATIVA JORGE ISAACS EL PLACER</v>
          </cell>
          <cell r="I42486" t="str">
            <v>RURAL</v>
          </cell>
        </row>
        <row r="42487">
          <cell r="G42487">
            <v>276248000045</v>
          </cell>
          <cell r="H42487" t="str">
            <v>JOSE ANTONIO  GALAN</v>
          </cell>
          <cell r="I42487" t="str">
            <v>RURAL</v>
          </cell>
        </row>
        <row r="42488">
          <cell r="G42488">
            <v>276248000151</v>
          </cell>
          <cell r="H42488" t="str">
            <v>EL PARAISO</v>
          </cell>
          <cell r="I42488" t="str">
            <v>RURAL</v>
          </cell>
        </row>
        <row r="42489">
          <cell r="G42489">
            <v>276248000169</v>
          </cell>
          <cell r="H42489" t="str">
            <v>LA HONDA</v>
          </cell>
          <cell r="I42489" t="str">
            <v>RURAL</v>
          </cell>
        </row>
        <row r="42490">
          <cell r="G42490">
            <v>276248000274</v>
          </cell>
          <cell r="H42490" t="str">
            <v>JORGE ISAACS</v>
          </cell>
          <cell r="I42490" t="str">
            <v>RURAL</v>
          </cell>
        </row>
        <row r="42491">
          <cell r="G42491">
            <v>276248000304</v>
          </cell>
          <cell r="H42491" t="str">
            <v>CENTRO DOCENTE NO 9 GREGORIA BENAVIDES</v>
          </cell>
          <cell r="I42491" t="str">
            <v>RURAL</v>
          </cell>
        </row>
        <row r="42492">
          <cell r="G42492">
            <v>276248000347</v>
          </cell>
          <cell r="H42492" t="str">
            <v>CENTRO DOCENTE NO 11 POLICARPA SALAVARRIETA</v>
          </cell>
          <cell r="I42492" t="str">
            <v>RURAL</v>
          </cell>
        </row>
        <row r="42493">
          <cell r="G42493">
            <v>276248000363</v>
          </cell>
          <cell r="H42493" t="str">
            <v>JORGE ISAACS SEDE PRINCIPAL</v>
          </cell>
          <cell r="I42493" t="str">
            <v>RURAL</v>
          </cell>
        </row>
        <row r="42494">
          <cell r="G42494">
            <v>276248000380</v>
          </cell>
          <cell r="H42494" t="str">
            <v>RAFAEL URIBE URIBE</v>
          </cell>
          <cell r="I42494" t="str">
            <v>RURAL</v>
          </cell>
        </row>
        <row r="42495">
          <cell r="G42495">
            <v>276248000428</v>
          </cell>
          <cell r="H42495" t="str">
            <v>EDUARDO RIASCOS GRUESO</v>
          </cell>
          <cell r="I42495" t="str">
            <v>RURAL</v>
          </cell>
        </row>
        <row r="42496">
          <cell r="G42496">
            <v>176250000015</v>
          </cell>
          <cell r="H42496" t="str">
            <v>MARIA INMACULADA</v>
          </cell>
          <cell r="I42496" t="str">
            <v>URBANA</v>
          </cell>
        </row>
        <row r="42497">
          <cell r="G42497">
            <v>176250000261</v>
          </cell>
          <cell r="H42497" t="str">
            <v>JOSE MARIA FALLA</v>
          </cell>
          <cell r="I42497" t="str">
            <v>URBANA</v>
          </cell>
        </row>
        <row r="42498">
          <cell r="G42498">
            <v>176250000295</v>
          </cell>
          <cell r="H42498" t="str">
            <v>JOSE JOAQUIN JARAMILLO</v>
          </cell>
          <cell r="I42498" t="str">
            <v>URBANA</v>
          </cell>
        </row>
        <row r="42499">
          <cell r="G42499">
            <v>176250000414</v>
          </cell>
          <cell r="H42499" t="str">
            <v>SANTISIMO SACRAMENTO</v>
          </cell>
          <cell r="I42499" t="str">
            <v>URBANA</v>
          </cell>
        </row>
        <row r="42500">
          <cell r="G42500">
            <v>276250000044</v>
          </cell>
          <cell r="H42500" t="str">
            <v>BENJAMIN PEREA</v>
          </cell>
          <cell r="I42500" t="str">
            <v>RURAL</v>
          </cell>
        </row>
        <row r="42501">
          <cell r="G42501">
            <v>276250000061</v>
          </cell>
          <cell r="H42501" t="str">
            <v>ELVIRA PEÑA</v>
          </cell>
          <cell r="I42501" t="str">
            <v>RURAL</v>
          </cell>
        </row>
        <row r="42502">
          <cell r="G42502">
            <v>276250000079</v>
          </cell>
          <cell r="H42502" t="str">
            <v>MANUELA BELTRAN</v>
          </cell>
          <cell r="I42502" t="str">
            <v>RURAL</v>
          </cell>
        </row>
        <row r="42503">
          <cell r="G42503">
            <v>276250000109</v>
          </cell>
          <cell r="H42503" t="str">
            <v>NICOLAS BORRERO OLANO</v>
          </cell>
          <cell r="I42503" t="str">
            <v>RURAL</v>
          </cell>
        </row>
        <row r="42504">
          <cell r="G42504">
            <v>276250000176</v>
          </cell>
          <cell r="H42504" t="str">
            <v>VEINTE DE JULIO</v>
          </cell>
          <cell r="I42504" t="str">
            <v>RURAL</v>
          </cell>
        </row>
        <row r="42505">
          <cell r="G42505">
            <v>276250000184</v>
          </cell>
          <cell r="H42505" t="str">
            <v>RICARDO MUÑOZ</v>
          </cell>
          <cell r="I42505" t="str">
            <v>RURAL</v>
          </cell>
        </row>
        <row r="42506">
          <cell r="G42506">
            <v>276250000206</v>
          </cell>
          <cell r="H42506" t="str">
            <v>SAN JUAN BAUTISTA</v>
          </cell>
          <cell r="I42506" t="str">
            <v>RURAL</v>
          </cell>
        </row>
        <row r="42507">
          <cell r="G42507">
            <v>276250000231</v>
          </cell>
          <cell r="H42507" t="str">
            <v>FRANCISCO JOSE DE CALDAS</v>
          </cell>
          <cell r="I42507" t="str">
            <v>RURAL</v>
          </cell>
        </row>
        <row r="42508">
          <cell r="G42508">
            <v>276250000273</v>
          </cell>
          <cell r="H42508" t="str">
            <v>PIO XII</v>
          </cell>
          <cell r="I42508" t="str">
            <v>RURAL</v>
          </cell>
        </row>
        <row r="42509">
          <cell r="G42509">
            <v>276250000036</v>
          </cell>
          <cell r="H42509" t="str">
            <v>GENERAL RENGIFO</v>
          </cell>
          <cell r="I42509" t="str">
            <v>RURAL</v>
          </cell>
        </row>
        <row r="42510">
          <cell r="G42510">
            <v>276250000052</v>
          </cell>
          <cell r="H42510" t="str">
            <v>SAN ISIDRO</v>
          </cell>
          <cell r="I42510" t="str">
            <v>RURAL</v>
          </cell>
        </row>
        <row r="42511">
          <cell r="G42511">
            <v>276250000095</v>
          </cell>
          <cell r="H42511" t="str">
            <v>ATANASIO GIRARDOT</v>
          </cell>
          <cell r="I42511" t="str">
            <v>RURAL</v>
          </cell>
        </row>
        <row r="42512">
          <cell r="G42512">
            <v>276250000117</v>
          </cell>
          <cell r="H42512" t="str">
            <v>SIMON BOLIVAR</v>
          </cell>
          <cell r="I42512" t="str">
            <v>RURAL</v>
          </cell>
        </row>
        <row r="42513">
          <cell r="G42513">
            <v>276250000133</v>
          </cell>
          <cell r="H42513" t="str">
            <v>SAN JUAN BOSCO</v>
          </cell>
          <cell r="I42513" t="str">
            <v>RURAL</v>
          </cell>
        </row>
        <row r="42514">
          <cell r="G42514">
            <v>276250000141</v>
          </cell>
          <cell r="H42514" t="str">
            <v>MERCEDES ABREGO</v>
          </cell>
          <cell r="I42514" t="str">
            <v>RURAL</v>
          </cell>
        </row>
        <row r="42515">
          <cell r="G42515">
            <v>276250000150</v>
          </cell>
          <cell r="H42515" t="str">
            <v>JUAN SALVADOR GAVIOTA</v>
          </cell>
          <cell r="I42515" t="str">
            <v>RURAL</v>
          </cell>
        </row>
        <row r="42516">
          <cell r="G42516">
            <v>276250000192</v>
          </cell>
          <cell r="H42516" t="str">
            <v>SAN PABLO</v>
          </cell>
          <cell r="I42516" t="str">
            <v>RURAL</v>
          </cell>
        </row>
        <row r="42517">
          <cell r="G42517">
            <v>276250000222</v>
          </cell>
          <cell r="H42517" t="str">
            <v>SANTA TERESITA</v>
          </cell>
          <cell r="I42517" t="str">
            <v>RURAL</v>
          </cell>
        </row>
        <row r="42518">
          <cell r="G42518">
            <v>276250000311</v>
          </cell>
          <cell r="H42518" t="str">
            <v>ROSA ZARATE DE PEÑA</v>
          </cell>
          <cell r="I42518" t="str">
            <v>RURAL</v>
          </cell>
        </row>
        <row r="42519">
          <cell r="G42519">
            <v>276250000320</v>
          </cell>
          <cell r="H42519" t="str">
            <v>SAN MARTIN DE PORRES</v>
          </cell>
          <cell r="I42519" t="str">
            <v>RURAL</v>
          </cell>
        </row>
        <row r="42520">
          <cell r="G42520">
            <v>276250000354</v>
          </cell>
          <cell r="H42520" t="str">
            <v>ROMULO RENGIFO</v>
          </cell>
          <cell r="I42520" t="str">
            <v>RURAL</v>
          </cell>
        </row>
        <row r="42521">
          <cell r="G42521">
            <v>276250000362</v>
          </cell>
          <cell r="H42521" t="str">
            <v>EUSTAQUIO PALACIOS</v>
          </cell>
          <cell r="I42521" t="str">
            <v>RURAL</v>
          </cell>
        </row>
        <row r="42522">
          <cell r="G42522">
            <v>276250000371</v>
          </cell>
          <cell r="H42522" t="str">
            <v>LUIS ZULUAGA</v>
          </cell>
          <cell r="I42522" t="str">
            <v>RURAL</v>
          </cell>
        </row>
        <row r="42523">
          <cell r="G42523">
            <v>276250000389</v>
          </cell>
          <cell r="H42523" t="str">
            <v>ANTONIO RICAURTE</v>
          </cell>
          <cell r="I42523" t="str">
            <v>RURAL</v>
          </cell>
        </row>
        <row r="42524">
          <cell r="G42524">
            <v>276250000397</v>
          </cell>
          <cell r="H42524" t="str">
            <v>JACINTO SANCHEZ</v>
          </cell>
          <cell r="I42524" t="str">
            <v>RURAL</v>
          </cell>
        </row>
        <row r="42525">
          <cell r="G42525">
            <v>276250000427</v>
          </cell>
          <cell r="H42525" t="str">
            <v>JORGE ROBLEDO</v>
          </cell>
          <cell r="I42525" t="str">
            <v>RURAL</v>
          </cell>
        </row>
        <row r="42526">
          <cell r="G42526">
            <v>276250000591</v>
          </cell>
          <cell r="H42526" t="str">
            <v>SAN JORGE</v>
          </cell>
          <cell r="I42526" t="str">
            <v>RURAL</v>
          </cell>
        </row>
        <row r="42527">
          <cell r="G42527">
            <v>276250000621</v>
          </cell>
          <cell r="H42527" t="str">
            <v>JUAN ANTONIO PEREIRA</v>
          </cell>
          <cell r="I42527" t="str">
            <v>RURAL</v>
          </cell>
        </row>
        <row r="42528">
          <cell r="G42528">
            <v>276250000699</v>
          </cell>
          <cell r="H42528" t="str">
            <v>ALBERTO FRESNEDA</v>
          </cell>
          <cell r="I42528" t="str">
            <v>RURAL</v>
          </cell>
        </row>
        <row r="42529">
          <cell r="G42529">
            <v>276250000575</v>
          </cell>
          <cell r="H42529" t="str">
            <v>CACIQUE CALARCA</v>
          </cell>
          <cell r="I42529" t="str">
            <v>RURAL</v>
          </cell>
        </row>
        <row r="42530">
          <cell r="G42530">
            <v>276250000796</v>
          </cell>
          <cell r="H42530" t="str">
            <v>CACIQUE TASCON</v>
          </cell>
          <cell r="I42530" t="str">
            <v>RURAL</v>
          </cell>
        </row>
        <row r="42531">
          <cell r="G42531">
            <v>276250000818</v>
          </cell>
          <cell r="H42531" t="str">
            <v>CACIQUE CORTES</v>
          </cell>
          <cell r="I42531" t="str">
            <v>RURAL</v>
          </cell>
        </row>
        <row r="42532">
          <cell r="G42532">
            <v>276250000885</v>
          </cell>
          <cell r="H42532" t="str">
            <v>KIMI PERNIA DOMICO 1</v>
          </cell>
          <cell r="I42532" t="str">
            <v>RURAL</v>
          </cell>
        </row>
        <row r="42533">
          <cell r="G42533">
            <v>276250000893</v>
          </cell>
          <cell r="H42533" t="str">
            <v>NACION EMBERA DEL VALLE DEL CAUCA IENEV</v>
          </cell>
          <cell r="I42533" t="str">
            <v>RURAL</v>
          </cell>
        </row>
        <row r="42534">
          <cell r="G42534">
            <v>276250000907</v>
          </cell>
          <cell r="H42534" t="str">
            <v>KIMI PERNIA DOMICO 2</v>
          </cell>
          <cell r="I42534" t="str">
            <v>RURAL</v>
          </cell>
        </row>
        <row r="42535">
          <cell r="G42535">
            <v>276250800016</v>
          </cell>
          <cell r="H42535" t="str">
            <v>DAIDUMA</v>
          </cell>
          <cell r="I42535" t="str">
            <v>RURAL</v>
          </cell>
        </row>
        <row r="42536">
          <cell r="G42536">
            <v>276508800008</v>
          </cell>
          <cell r="H42536" t="str">
            <v>CACIQUE GERSAIN</v>
          </cell>
          <cell r="I42536" t="str">
            <v>RURAL</v>
          </cell>
        </row>
        <row r="42537">
          <cell r="G42537">
            <v>276863000918</v>
          </cell>
          <cell r="H42537" t="str">
            <v>INDALECIO MURIMBIA</v>
          </cell>
          <cell r="I42537" t="str">
            <v>RURAL</v>
          </cell>
        </row>
        <row r="42538">
          <cell r="G42538">
            <v>176275000010</v>
          </cell>
          <cell r="H42538" t="str">
            <v>INSTITUTO LAS AMERICAS</v>
          </cell>
          <cell r="I42538" t="str">
            <v>URBANA</v>
          </cell>
        </row>
        <row r="42539">
          <cell r="G42539">
            <v>176275000281</v>
          </cell>
          <cell r="H42539" t="str">
            <v>ANTONIA SANTOS</v>
          </cell>
          <cell r="I42539" t="str">
            <v>URBANA</v>
          </cell>
        </row>
        <row r="42540">
          <cell r="G42540">
            <v>176275000494</v>
          </cell>
          <cell r="H42540" t="str">
            <v>JOSE EUSEBIO CARO</v>
          </cell>
          <cell r="I42540" t="str">
            <v>URBANA</v>
          </cell>
        </row>
        <row r="42541">
          <cell r="G42541">
            <v>176275000524</v>
          </cell>
          <cell r="H42541" t="str">
            <v>SAN JORGE</v>
          </cell>
          <cell r="I42541" t="str">
            <v>URBANA</v>
          </cell>
        </row>
        <row r="42542">
          <cell r="G42542">
            <v>176275001130</v>
          </cell>
          <cell r="H42542" t="str">
            <v>NORMAN ZULUAGA JARAMILLO</v>
          </cell>
          <cell r="I42542" t="str">
            <v>URBANA</v>
          </cell>
        </row>
        <row r="42543">
          <cell r="G42543">
            <v>176275001156</v>
          </cell>
          <cell r="H42543" t="str">
            <v>MERCEDITAS FORERO DE GONZALEZ</v>
          </cell>
          <cell r="I42543" t="str">
            <v>URBANA</v>
          </cell>
        </row>
        <row r="42544">
          <cell r="G42544">
            <v>276275000065</v>
          </cell>
          <cell r="H42544" t="str">
            <v>JOSE CELESTINO MUITS</v>
          </cell>
          <cell r="I42544" t="str">
            <v>RURAL</v>
          </cell>
        </row>
        <row r="42545">
          <cell r="G42545">
            <v>176275000095</v>
          </cell>
          <cell r="H42545" t="str">
            <v>POLICARPA SALAVARRIETA</v>
          </cell>
          <cell r="I42545" t="str">
            <v>URBANA</v>
          </cell>
        </row>
        <row r="42546">
          <cell r="G42546">
            <v>176275000141</v>
          </cell>
          <cell r="H42546" t="str">
            <v>ANTONIO ISAZA</v>
          </cell>
          <cell r="I42546" t="str">
            <v>URBANA</v>
          </cell>
        </row>
        <row r="42547">
          <cell r="G42547">
            <v>176275000265</v>
          </cell>
          <cell r="H42547" t="str">
            <v>JULIO CASTAÑO</v>
          </cell>
          <cell r="I42547" t="str">
            <v>URBANA</v>
          </cell>
        </row>
        <row r="42548">
          <cell r="G42548">
            <v>176275000311</v>
          </cell>
          <cell r="H42548" t="str">
            <v>GABRIELA MISTRAL</v>
          </cell>
          <cell r="I42548" t="str">
            <v>URBANA</v>
          </cell>
        </row>
        <row r="42549">
          <cell r="G42549">
            <v>176275000915</v>
          </cell>
          <cell r="H42549" t="str">
            <v>LICEO COMERCIAL FEMENINO</v>
          </cell>
          <cell r="I42549" t="str">
            <v>URBANA</v>
          </cell>
        </row>
        <row r="42550">
          <cell r="G42550">
            <v>176275000087</v>
          </cell>
          <cell r="H42550" t="str">
            <v>EMETERIO PIEDRAHITA</v>
          </cell>
          <cell r="I42550" t="str">
            <v>URBANA</v>
          </cell>
        </row>
        <row r="42551">
          <cell r="G42551">
            <v>176275000117</v>
          </cell>
          <cell r="H42551" t="str">
            <v>JULIO ARBOLEDA</v>
          </cell>
          <cell r="I42551" t="str">
            <v>URBANA</v>
          </cell>
        </row>
        <row r="42552">
          <cell r="G42552">
            <v>176275000125</v>
          </cell>
          <cell r="H42552" t="str">
            <v>SAGRADO CORAZON DE JESUS</v>
          </cell>
          <cell r="I42552" t="str">
            <v>URBANA</v>
          </cell>
        </row>
        <row r="42553">
          <cell r="G42553">
            <v>176275001393</v>
          </cell>
          <cell r="H42553" t="str">
            <v>ABSALON TORRES CAMACHO</v>
          </cell>
          <cell r="I42553" t="str">
            <v>URBANA</v>
          </cell>
        </row>
        <row r="42554">
          <cell r="G42554">
            <v>276100001080</v>
          </cell>
          <cell r="H42554" t="str">
            <v>CACIQUE DOVIGAMO</v>
          </cell>
          <cell r="I42554" t="str">
            <v>RURAL</v>
          </cell>
        </row>
        <row r="42555">
          <cell r="G42555">
            <v>276250000800</v>
          </cell>
          <cell r="H42555" t="str">
            <v>CACIQUE YAGARI</v>
          </cell>
          <cell r="I42555" t="str">
            <v>RURAL</v>
          </cell>
        </row>
        <row r="42556">
          <cell r="G42556">
            <v>276275000154</v>
          </cell>
          <cell r="H42556" t="str">
            <v>JOSE MARIA CORDOBA</v>
          </cell>
          <cell r="I42556" t="str">
            <v>RURAL</v>
          </cell>
        </row>
        <row r="42557">
          <cell r="G42557">
            <v>276275000171</v>
          </cell>
          <cell r="H42557" t="str">
            <v>GABRIEL GARCIA MARQUEZ</v>
          </cell>
          <cell r="I42557" t="str">
            <v>RURAL</v>
          </cell>
        </row>
        <row r="42558">
          <cell r="G42558">
            <v>276275000189</v>
          </cell>
          <cell r="H42558" t="str">
            <v>CARTAGENA DE INDIAS</v>
          </cell>
          <cell r="I42558" t="str">
            <v>RURAL</v>
          </cell>
        </row>
        <row r="42559">
          <cell r="G42559">
            <v>276275000219</v>
          </cell>
          <cell r="H42559" t="str">
            <v>CAMILO TORRES</v>
          </cell>
          <cell r="I42559" t="str">
            <v>RURAL</v>
          </cell>
        </row>
        <row r="42560">
          <cell r="G42560">
            <v>276275000235</v>
          </cell>
          <cell r="H42560" t="str">
            <v>SAN JOAQUIN</v>
          </cell>
          <cell r="I42560" t="str">
            <v>RURAL</v>
          </cell>
        </row>
        <row r="42561">
          <cell r="G42561">
            <v>276275000243</v>
          </cell>
          <cell r="H42561" t="str">
            <v>MARIA AUXILIADORA</v>
          </cell>
          <cell r="I42561" t="str">
            <v>RURAL</v>
          </cell>
        </row>
        <row r="42562">
          <cell r="G42562">
            <v>276275000324</v>
          </cell>
          <cell r="H42562" t="str">
            <v>MANUELA BELTRAN</v>
          </cell>
          <cell r="I42562" t="str">
            <v>RURAL</v>
          </cell>
        </row>
        <row r="42563">
          <cell r="G42563">
            <v>276275000511</v>
          </cell>
          <cell r="H42563" t="str">
            <v>ANTONIO JOSE DE SUCRE</v>
          </cell>
          <cell r="I42563" t="str">
            <v>RURAL</v>
          </cell>
        </row>
        <row r="42564">
          <cell r="G42564">
            <v>276275000871</v>
          </cell>
          <cell r="H42564" t="str">
            <v>SATELITE LAS AMERICAS</v>
          </cell>
          <cell r="I42564" t="str">
            <v>RURAL</v>
          </cell>
        </row>
        <row r="42565">
          <cell r="G42565">
            <v>276275001452</v>
          </cell>
          <cell r="H42565" t="str">
            <v>EL TAMBORAL</v>
          </cell>
          <cell r="I42565" t="str">
            <v>RURAL</v>
          </cell>
        </row>
        <row r="42566">
          <cell r="G42566">
            <v>276275000197</v>
          </cell>
          <cell r="H42566" t="str">
            <v>ATANASIO GIRARDOT</v>
          </cell>
          <cell r="I42566" t="str">
            <v>RURAL</v>
          </cell>
        </row>
        <row r="42567">
          <cell r="G42567">
            <v>276275000294</v>
          </cell>
          <cell r="H42567" t="str">
            <v>EL BARBULA</v>
          </cell>
          <cell r="I42567" t="str">
            <v>RURAL</v>
          </cell>
        </row>
        <row r="42568">
          <cell r="G42568">
            <v>276275000359</v>
          </cell>
          <cell r="H42568" t="str">
            <v>SANTA ANA</v>
          </cell>
          <cell r="I42568" t="str">
            <v>RURAL</v>
          </cell>
        </row>
        <row r="42569">
          <cell r="G42569">
            <v>276275001177</v>
          </cell>
          <cell r="H42569" t="str">
            <v>TULIO GONZALES FORERO</v>
          </cell>
          <cell r="I42569" t="str">
            <v>RURAL</v>
          </cell>
        </row>
        <row r="42570">
          <cell r="G42570">
            <v>276275000049</v>
          </cell>
          <cell r="H42570" t="str">
            <v>PARROQUIAL</v>
          </cell>
          <cell r="I42570" t="str">
            <v>RURAL</v>
          </cell>
        </row>
        <row r="42571">
          <cell r="G42571">
            <v>276275000278</v>
          </cell>
          <cell r="H42571" t="str">
            <v>REGIONAL SIMON BOLIVAR</v>
          </cell>
          <cell r="I42571" t="str">
            <v>RURAL</v>
          </cell>
        </row>
        <row r="42572">
          <cell r="G42572">
            <v>276275000944</v>
          </cell>
          <cell r="H42572" t="str">
            <v>SIMON BOLIVAR</v>
          </cell>
          <cell r="I42572" t="str">
            <v>RURAL</v>
          </cell>
        </row>
        <row r="42573">
          <cell r="G42573">
            <v>276233001886</v>
          </cell>
          <cell r="H42573" t="str">
            <v>LUUCX YAT</v>
          </cell>
          <cell r="I42573" t="str">
            <v>RURAL</v>
          </cell>
        </row>
        <row r="42574">
          <cell r="G42574">
            <v>276275000031</v>
          </cell>
          <cell r="H42574" t="str">
            <v>MARCO FIDEL SUAREZ</v>
          </cell>
          <cell r="I42574" t="str">
            <v>RURAL</v>
          </cell>
        </row>
        <row r="42575">
          <cell r="G42575">
            <v>276275000421</v>
          </cell>
          <cell r="H42575" t="str">
            <v>SAN JOSE DE LAS GUACAS</v>
          </cell>
          <cell r="I42575" t="str">
            <v>RURAL</v>
          </cell>
        </row>
        <row r="42576">
          <cell r="G42576">
            <v>276275000430</v>
          </cell>
          <cell r="H42576" t="str">
            <v>SAN ISIDRO</v>
          </cell>
          <cell r="I42576" t="str">
            <v>RURAL</v>
          </cell>
        </row>
        <row r="42577">
          <cell r="G42577">
            <v>276275000448</v>
          </cell>
          <cell r="H42577" t="str">
            <v>SAN MARTIN DE PORRES</v>
          </cell>
          <cell r="I42577" t="str">
            <v>RURAL</v>
          </cell>
        </row>
        <row r="42578">
          <cell r="G42578">
            <v>276275000464</v>
          </cell>
          <cell r="H42578" t="str">
            <v>CAROLA BUENO DE BUENO</v>
          </cell>
          <cell r="I42578" t="str">
            <v>RURAL</v>
          </cell>
        </row>
        <row r="42579">
          <cell r="G42579">
            <v>276275000596</v>
          </cell>
          <cell r="H42579" t="str">
            <v>FRANCISCO JOSE DE CALDAS</v>
          </cell>
          <cell r="I42579" t="str">
            <v>RURAL</v>
          </cell>
        </row>
        <row r="42580">
          <cell r="G42580">
            <v>276275000634</v>
          </cell>
          <cell r="H42580" t="str">
            <v>ALFONSO LOPEZ PUMAREJO</v>
          </cell>
          <cell r="I42580" t="str">
            <v>RURAL</v>
          </cell>
        </row>
        <row r="42581">
          <cell r="G42581">
            <v>276275000774</v>
          </cell>
          <cell r="H42581" t="str">
            <v>SAN ANTONIO DE PADUA</v>
          </cell>
          <cell r="I42581" t="str">
            <v>RURAL</v>
          </cell>
        </row>
        <row r="42582">
          <cell r="G42582">
            <v>276275000961</v>
          </cell>
          <cell r="H42582" t="str">
            <v>CARLOS HOLMES TRUJILLO</v>
          </cell>
          <cell r="I42582" t="str">
            <v>RURAL</v>
          </cell>
        </row>
        <row r="42583">
          <cell r="G42583">
            <v>276275001169</v>
          </cell>
          <cell r="H42583" t="str">
            <v>LA PRIMAVERA</v>
          </cell>
          <cell r="I42583" t="str">
            <v>RURAL</v>
          </cell>
        </row>
        <row r="42584">
          <cell r="G42584">
            <v>276275001215</v>
          </cell>
          <cell r="H42584" t="str">
            <v>SAN GIL</v>
          </cell>
          <cell r="I42584" t="str">
            <v>RURAL</v>
          </cell>
        </row>
        <row r="42585">
          <cell r="G42585">
            <v>276275001282</v>
          </cell>
          <cell r="H42585" t="str">
            <v>LUIS CARLOS GALAN</v>
          </cell>
          <cell r="I42585" t="str">
            <v>RURAL</v>
          </cell>
        </row>
        <row r="42586">
          <cell r="G42586">
            <v>276275001380</v>
          </cell>
          <cell r="H42586" t="str">
            <v>EL MIRADOR</v>
          </cell>
          <cell r="I42586" t="str">
            <v>RURAL</v>
          </cell>
        </row>
        <row r="42587">
          <cell r="G42587">
            <v>276275001461</v>
          </cell>
          <cell r="H42587" t="str">
            <v>INSTITUCION EDUCATIVA KWE`SX NASA KSXA  WNXI</v>
          </cell>
          <cell r="I42587" t="str">
            <v>RURAL</v>
          </cell>
        </row>
        <row r="42588">
          <cell r="G42588">
            <v>276275001673</v>
          </cell>
          <cell r="H42588" t="str">
            <v>BASILIO LABIO</v>
          </cell>
          <cell r="I42588" t="str">
            <v>RURAL</v>
          </cell>
        </row>
        <row r="42589">
          <cell r="G42589">
            <v>276275001711</v>
          </cell>
          <cell r="H42589" t="str">
            <v>JOSE MIGUEL IPIA</v>
          </cell>
          <cell r="I42589" t="str">
            <v>RURAL</v>
          </cell>
        </row>
        <row r="42590">
          <cell r="G42590">
            <v>476275000889</v>
          </cell>
          <cell r="H42590" t="str">
            <v>SAN JUANITO</v>
          </cell>
          <cell r="I42590" t="str">
            <v>RURAL</v>
          </cell>
        </row>
        <row r="42591">
          <cell r="G42591">
            <v>176306000013</v>
          </cell>
          <cell r="H42591" t="str">
            <v>GINEBRA LA SALLE</v>
          </cell>
          <cell r="I42591" t="str">
            <v>URBANA</v>
          </cell>
        </row>
        <row r="42592">
          <cell r="G42592">
            <v>176306000048</v>
          </cell>
          <cell r="H42592" t="str">
            <v>CARLOS TASCÒN</v>
          </cell>
          <cell r="I42592" t="str">
            <v>URBANA</v>
          </cell>
        </row>
        <row r="42593">
          <cell r="G42593">
            <v>176306000056</v>
          </cell>
          <cell r="H42593" t="str">
            <v>ANTONIA SANTOS</v>
          </cell>
          <cell r="I42593" t="str">
            <v>URBANA</v>
          </cell>
        </row>
        <row r="42594">
          <cell r="G42594">
            <v>176306000072</v>
          </cell>
          <cell r="H42594" t="str">
            <v>SAGRADO CORAZÓN DE JESUS</v>
          </cell>
          <cell r="I42594" t="str">
            <v>URBANA</v>
          </cell>
        </row>
        <row r="42595">
          <cell r="G42595">
            <v>176306000307</v>
          </cell>
          <cell r="H42595" t="str">
            <v>ALFONSO LINCE</v>
          </cell>
          <cell r="I42595" t="str">
            <v>URBANA</v>
          </cell>
        </row>
        <row r="42596">
          <cell r="G42596">
            <v>276306000093</v>
          </cell>
          <cell r="H42596" t="str">
            <v>NUESTRA SEÑORA DE FATIMA</v>
          </cell>
          <cell r="I42596" t="str">
            <v>RURAL</v>
          </cell>
        </row>
        <row r="42597">
          <cell r="G42597">
            <v>276306000115</v>
          </cell>
          <cell r="H42597" t="str">
            <v>JOSE MARIA VILLEGAS</v>
          </cell>
          <cell r="I42597" t="str">
            <v>RURAL</v>
          </cell>
        </row>
        <row r="42598">
          <cell r="G42598">
            <v>276306000263</v>
          </cell>
          <cell r="H42598" t="str">
            <v>ANTONIO NARIÑO</v>
          </cell>
          <cell r="I42598" t="str">
            <v>RURAL</v>
          </cell>
        </row>
        <row r="42599">
          <cell r="G42599">
            <v>276306000590</v>
          </cell>
          <cell r="H42599" t="str">
            <v>ALFONSO LOPEZ PUMAREJO</v>
          </cell>
          <cell r="I42599" t="str">
            <v>RURAL</v>
          </cell>
        </row>
        <row r="42600">
          <cell r="G42600">
            <v>176306000421</v>
          </cell>
          <cell r="H42600" t="str">
            <v>INMACULADA CONCEPCION</v>
          </cell>
          <cell r="I42600" t="str">
            <v>RURAL</v>
          </cell>
        </row>
        <row r="42601">
          <cell r="G42601">
            <v>276306000085</v>
          </cell>
          <cell r="H42601" t="str">
            <v>MIGUEL ANTONIO CARO</v>
          </cell>
          <cell r="I42601" t="str">
            <v>RURAL</v>
          </cell>
        </row>
        <row r="42602">
          <cell r="G42602">
            <v>276306000166</v>
          </cell>
          <cell r="H42602" t="str">
            <v>JOAQUIN CAMILO TORRES</v>
          </cell>
          <cell r="I42602" t="str">
            <v>RURAL</v>
          </cell>
        </row>
        <row r="42603">
          <cell r="G42603">
            <v>276306000174</v>
          </cell>
          <cell r="H42603" t="str">
            <v>MANUELA BELTRAN</v>
          </cell>
          <cell r="I42603" t="str">
            <v>RURAL</v>
          </cell>
        </row>
        <row r="42604">
          <cell r="G42604">
            <v>276306000212</v>
          </cell>
          <cell r="H42604" t="str">
            <v>NIÑO JESUS DE PRAGA</v>
          </cell>
          <cell r="I42604" t="str">
            <v>RURAL</v>
          </cell>
        </row>
        <row r="42605">
          <cell r="G42605">
            <v>276306000247</v>
          </cell>
          <cell r="H42605" t="str">
            <v>NUESTRA SEÑORA DEL CARMEN</v>
          </cell>
          <cell r="I42605" t="str">
            <v>RURAL</v>
          </cell>
        </row>
        <row r="42606">
          <cell r="G42606">
            <v>276306000409</v>
          </cell>
          <cell r="H42606" t="str">
            <v>ESTELIA QUINTERO</v>
          </cell>
          <cell r="I42606" t="str">
            <v>RURAL</v>
          </cell>
        </row>
        <row r="42607">
          <cell r="G42607">
            <v>276306000492</v>
          </cell>
          <cell r="H42607" t="str">
            <v>CANAIMA</v>
          </cell>
          <cell r="I42607" t="str">
            <v>RURAL</v>
          </cell>
        </row>
        <row r="42608">
          <cell r="G42608">
            <v>276306000506</v>
          </cell>
          <cell r="H42608" t="str">
            <v>COMINAL</v>
          </cell>
          <cell r="I42608" t="str">
            <v>RURAL</v>
          </cell>
        </row>
        <row r="42609">
          <cell r="G42609">
            <v>276306000182</v>
          </cell>
          <cell r="H42609" t="str">
            <v>GUILLERMO LEON VALENCIA</v>
          </cell>
          <cell r="I42609" t="str">
            <v>RURAL</v>
          </cell>
        </row>
        <row r="42610">
          <cell r="G42610">
            <v>276306000191</v>
          </cell>
          <cell r="H42610" t="str">
            <v>ANTONIO RICAURTE</v>
          </cell>
          <cell r="I42610" t="str">
            <v>RURAL</v>
          </cell>
        </row>
        <row r="42611">
          <cell r="G42611">
            <v>276306000221</v>
          </cell>
          <cell r="H42611" t="str">
            <v>JUANA DE ARCO</v>
          </cell>
          <cell r="I42611" t="str">
            <v>RURAL</v>
          </cell>
        </row>
        <row r="42612">
          <cell r="G42612">
            <v>276306000271</v>
          </cell>
          <cell r="H42612" t="str">
            <v>ANTONIO JOSE DE SUCRE</v>
          </cell>
          <cell r="I42612" t="str">
            <v>RURAL</v>
          </cell>
        </row>
        <row r="42613">
          <cell r="G42613">
            <v>276306000280</v>
          </cell>
          <cell r="H42613" t="str">
            <v>ENRIQUE OLAYA HERRERA</v>
          </cell>
          <cell r="I42613" t="str">
            <v>RURAL</v>
          </cell>
        </row>
        <row r="42614">
          <cell r="G42614">
            <v>276306000336</v>
          </cell>
          <cell r="H42614" t="str">
            <v>CONCENTRACION DE DESARROLLO RURAL LA SELVA</v>
          </cell>
          <cell r="I42614" t="str">
            <v>RURAL</v>
          </cell>
        </row>
        <row r="42615">
          <cell r="G42615">
            <v>176306000064</v>
          </cell>
          <cell r="H42615" t="str">
            <v>GENERAL ANZOATEGUI</v>
          </cell>
          <cell r="I42615" t="str">
            <v>URBANA</v>
          </cell>
        </row>
        <row r="42616">
          <cell r="G42616">
            <v>276306000158</v>
          </cell>
          <cell r="H42616" t="str">
            <v>SAN ANTONIO</v>
          </cell>
          <cell r="I42616" t="str">
            <v>RURAL</v>
          </cell>
        </row>
        <row r="42617">
          <cell r="G42617">
            <v>276306000204</v>
          </cell>
          <cell r="H42617" t="str">
            <v>SAN JUDAS TADEO</v>
          </cell>
          <cell r="I42617" t="str">
            <v>RURAL</v>
          </cell>
        </row>
        <row r="42618">
          <cell r="G42618">
            <v>276306000255</v>
          </cell>
          <cell r="H42618" t="str">
            <v>PERPETUO SOCORRO</v>
          </cell>
          <cell r="I42618" t="str">
            <v>RURAL</v>
          </cell>
        </row>
        <row r="42619">
          <cell r="G42619">
            <v>276306000344</v>
          </cell>
          <cell r="H42619" t="str">
            <v>INMACULADA CONCEPCIÓN</v>
          </cell>
          <cell r="I42619" t="str">
            <v>URBANA</v>
          </cell>
        </row>
        <row r="42620">
          <cell r="G42620">
            <v>176318000264</v>
          </cell>
          <cell r="H42620" t="str">
            <v>MIGUEL DE CERVANTES SAAVEDRA</v>
          </cell>
          <cell r="I42620" t="str">
            <v>URBANA</v>
          </cell>
        </row>
        <row r="42621">
          <cell r="G42621">
            <v>176318000418</v>
          </cell>
          <cell r="H42621" t="str">
            <v>ANTONIA SANTOS</v>
          </cell>
          <cell r="I42621" t="str">
            <v>URBANA</v>
          </cell>
        </row>
        <row r="42622">
          <cell r="G42622">
            <v>276318000137</v>
          </cell>
          <cell r="H42622" t="str">
            <v>SAN ANTONIO</v>
          </cell>
          <cell r="I42622" t="str">
            <v>RURAL</v>
          </cell>
        </row>
        <row r="42623">
          <cell r="G42623">
            <v>176318000183</v>
          </cell>
          <cell r="H42623" t="str">
            <v>AUGUSTO DOMINGUEZ</v>
          </cell>
          <cell r="I42623" t="str">
            <v>URBANA</v>
          </cell>
        </row>
        <row r="42624">
          <cell r="G42624">
            <v>176318000256</v>
          </cell>
          <cell r="H42624" t="str">
            <v>SAULO RICARDO MOLINA</v>
          </cell>
          <cell r="I42624" t="str">
            <v>URBANA</v>
          </cell>
        </row>
        <row r="42625">
          <cell r="G42625">
            <v>176318000329</v>
          </cell>
          <cell r="H42625" t="str">
            <v>FRANCISCO JOSE DE CALDAS</v>
          </cell>
          <cell r="I42625" t="str">
            <v>URBANA</v>
          </cell>
        </row>
        <row r="42626">
          <cell r="G42626">
            <v>176318000701</v>
          </cell>
          <cell r="H42626" t="str">
            <v>PEDRO VICENTE ABADIA</v>
          </cell>
          <cell r="I42626" t="str">
            <v>URBANA</v>
          </cell>
        </row>
        <row r="42627">
          <cell r="G42627">
            <v>276318000145</v>
          </cell>
          <cell r="H42627" t="str">
            <v>CARMEN ARZAYUS</v>
          </cell>
          <cell r="I42627" t="str">
            <v>RURAL</v>
          </cell>
        </row>
        <row r="42628">
          <cell r="G42628">
            <v>276318000048</v>
          </cell>
          <cell r="H42628" t="str">
            <v>SANTA ROSA DE LIMA</v>
          </cell>
          <cell r="I42628" t="str">
            <v>RURAL</v>
          </cell>
        </row>
        <row r="42629">
          <cell r="G42629">
            <v>276318000056</v>
          </cell>
          <cell r="H42629" t="str">
            <v>MERCEDES ABREGO</v>
          </cell>
          <cell r="I42629" t="str">
            <v>RURAL</v>
          </cell>
        </row>
        <row r="42630">
          <cell r="G42630">
            <v>276318000064</v>
          </cell>
          <cell r="H42630" t="str">
            <v>SAN ROQUE</v>
          </cell>
          <cell r="I42630" t="str">
            <v>RURAL</v>
          </cell>
        </row>
        <row r="42631">
          <cell r="G42631">
            <v>276318000081</v>
          </cell>
          <cell r="H42631" t="str">
            <v>VIRGEN DE FATIMA</v>
          </cell>
          <cell r="I42631" t="str">
            <v>RURAL</v>
          </cell>
        </row>
        <row r="42632">
          <cell r="G42632">
            <v>276318000099</v>
          </cell>
          <cell r="H42632" t="str">
            <v>GENERAL SANTANDER</v>
          </cell>
          <cell r="I42632" t="str">
            <v>RURAL</v>
          </cell>
        </row>
        <row r="42633">
          <cell r="G42633">
            <v>276318000129</v>
          </cell>
          <cell r="H42633" t="str">
            <v>MARCO  FIDEL SUAREZ</v>
          </cell>
          <cell r="I42633" t="str">
            <v>RURAL</v>
          </cell>
        </row>
        <row r="42634">
          <cell r="G42634">
            <v>276318000153</v>
          </cell>
          <cell r="H42634" t="str">
            <v>LOS LULOS</v>
          </cell>
          <cell r="I42634" t="str">
            <v>RURAL</v>
          </cell>
        </row>
        <row r="42635">
          <cell r="G42635">
            <v>276318000391</v>
          </cell>
          <cell r="H42635" t="str">
            <v>HEBERTH  MARINO SAAVEDRA</v>
          </cell>
          <cell r="I42635" t="str">
            <v>RURAL</v>
          </cell>
        </row>
        <row r="42636">
          <cell r="G42636">
            <v>276318000510</v>
          </cell>
          <cell r="H42636" t="str">
            <v>SATELITE PEDRO VICENTE ABADIA</v>
          </cell>
          <cell r="I42636" t="str">
            <v>RURAL</v>
          </cell>
        </row>
        <row r="42637">
          <cell r="G42637">
            <v>276318000111</v>
          </cell>
          <cell r="H42637" t="str">
            <v>JOSE CELESTINO MUTIS</v>
          </cell>
          <cell r="I42637" t="str">
            <v>RURAL</v>
          </cell>
        </row>
        <row r="42638">
          <cell r="G42638">
            <v>276318000498</v>
          </cell>
          <cell r="H42638" t="str">
            <v>PEDRO VICENTE ABADIA</v>
          </cell>
          <cell r="I42638" t="str">
            <v>RURAL</v>
          </cell>
        </row>
        <row r="42639">
          <cell r="G42639">
            <v>276318000226</v>
          </cell>
          <cell r="H42639" t="str">
            <v>JOSE IGNACIO OSPINA</v>
          </cell>
          <cell r="I42639" t="str">
            <v>RURAL</v>
          </cell>
        </row>
        <row r="42640">
          <cell r="G42640">
            <v>276318000897</v>
          </cell>
          <cell r="H42640" t="str">
            <v>JOSE ARBEY GARCIA</v>
          </cell>
          <cell r="I42640" t="str">
            <v>RURAL</v>
          </cell>
        </row>
        <row r="42641">
          <cell r="G42641">
            <v>276318000013</v>
          </cell>
          <cell r="H42641" t="str">
            <v>MANUELA BELTRAN</v>
          </cell>
          <cell r="I42641" t="str">
            <v>RURAL</v>
          </cell>
        </row>
        <row r="42642">
          <cell r="G42642">
            <v>276318000277</v>
          </cell>
          <cell r="H42642" t="str">
            <v>SIMON BOLIVAR</v>
          </cell>
          <cell r="I42642" t="str">
            <v>RURAL</v>
          </cell>
        </row>
        <row r="42643">
          <cell r="G42643">
            <v>176377000014</v>
          </cell>
          <cell r="H42643" t="str">
            <v>SIMON BOLIVAR</v>
          </cell>
          <cell r="I42643" t="str">
            <v>URBANA</v>
          </cell>
        </row>
        <row r="42644">
          <cell r="G42644">
            <v>176377000057</v>
          </cell>
          <cell r="H42644" t="str">
            <v>MARCO FIDEL SUAREZ</v>
          </cell>
          <cell r="I42644" t="str">
            <v>URBANA</v>
          </cell>
        </row>
        <row r="42645">
          <cell r="G42645">
            <v>276377000124</v>
          </cell>
          <cell r="H42645" t="str">
            <v>ANTONIO NARIÑO</v>
          </cell>
          <cell r="I42645" t="str">
            <v>RURAL</v>
          </cell>
        </row>
        <row r="42646">
          <cell r="G42646">
            <v>176377000049</v>
          </cell>
          <cell r="H42646" t="str">
            <v>JOSE MARIA CORDOBA</v>
          </cell>
          <cell r="I42646" t="str">
            <v>URBANA</v>
          </cell>
        </row>
        <row r="42647">
          <cell r="G42647">
            <v>176377000251</v>
          </cell>
          <cell r="H42647" t="str">
            <v>SAN PIO X</v>
          </cell>
          <cell r="I42647" t="str">
            <v>URBANA</v>
          </cell>
        </row>
        <row r="42648">
          <cell r="G42648">
            <v>276377000116</v>
          </cell>
          <cell r="H42648" t="str">
            <v>CRISTOBAL COLON</v>
          </cell>
          <cell r="I42648" t="str">
            <v>RURAL</v>
          </cell>
        </row>
        <row r="42649">
          <cell r="G42649">
            <v>276377000159</v>
          </cell>
          <cell r="H42649" t="str">
            <v>SIMON BOLIVAR</v>
          </cell>
          <cell r="I42649" t="str">
            <v>RURAL</v>
          </cell>
        </row>
        <row r="42650">
          <cell r="G42650">
            <v>276377000078</v>
          </cell>
          <cell r="H42650" t="str">
            <v>FRANCISCO DE PAULA SANTANDER</v>
          </cell>
          <cell r="I42650" t="str">
            <v>RURAL</v>
          </cell>
        </row>
        <row r="42651">
          <cell r="G42651">
            <v>276377000141</v>
          </cell>
          <cell r="H42651" t="str">
            <v>MANUELA BELTRAN</v>
          </cell>
          <cell r="I42651" t="str">
            <v>RURAL</v>
          </cell>
        </row>
        <row r="42652">
          <cell r="G42652">
            <v>276377000183</v>
          </cell>
          <cell r="H42652" t="str">
            <v>SANTA CECILIA</v>
          </cell>
          <cell r="I42652" t="str">
            <v>RURAL</v>
          </cell>
        </row>
        <row r="42653">
          <cell r="G42653">
            <v>276377000221</v>
          </cell>
          <cell r="H42653" t="str">
            <v>SANTA TERESITA</v>
          </cell>
          <cell r="I42653" t="str">
            <v>RURAL</v>
          </cell>
        </row>
        <row r="42654">
          <cell r="G42654">
            <v>276377000264</v>
          </cell>
          <cell r="H42654" t="str">
            <v>POLICARPA SALAVARRIETA</v>
          </cell>
          <cell r="I42654" t="str">
            <v>RURAL</v>
          </cell>
        </row>
        <row r="42655">
          <cell r="G42655">
            <v>276377000281</v>
          </cell>
          <cell r="H42655" t="str">
            <v>EDUARDO SANTOS</v>
          </cell>
          <cell r="I42655" t="str">
            <v>RURAL</v>
          </cell>
        </row>
        <row r="42656">
          <cell r="G42656">
            <v>276377000400</v>
          </cell>
          <cell r="H42656" t="str">
            <v>CAMILO TORRES</v>
          </cell>
          <cell r="I42656" t="str">
            <v>RURAL</v>
          </cell>
        </row>
        <row r="42657">
          <cell r="G42657">
            <v>276377000094</v>
          </cell>
          <cell r="H42657" t="str">
            <v>LAUREANO GOMEZ</v>
          </cell>
          <cell r="I42657" t="str">
            <v>RURAL</v>
          </cell>
        </row>
        <row r="42658">
          <cell r="G42658">
            <v>276377000167</v>
          </cell>
          <cell r="H42658" t="str">
            <v>CRISTO REY</v>
          </cell>
          <cell r="I42658" t="str">
            <v>RURAL</v>
          </cell>
        </row>
        <row r="42659">
          <cell r="G42659">
            <v>276377000175</v>
          </cell>
          <cell r="H42659" t="str">
            <v>LA SOFIA</v>
          </cell>
          <cell r="I42659" t="str">
            <v>RURAL</v>
          </cell>
        </row>
        <row r="42660">
          <cell r="G42660">
            <v>276377000311</v>
          </cell>
          <cell r="H42660" t="str">
            <v>LA LIBERTAD</v>
          </cell>
          <cell r="I42660" t="str">
            <v>RURAL</v>
          </cell>
        </row>
        <row r="42661">
          <cell r="G42661">
            <v>276377000329</v>
          </cell>
          <cell r="H42661" t="str">
            <v>JOSE ANTONIO GALAN</v>
          </cell>
          <cell r="I42661" t="str">
            <v>RURAL</v>
          </cell>
        </row>
        <row r="42662">
          <cell r="G42662">
            <v>276377000353</v>
          </cell>
          <cell r="H42662" t="str">
            <v>CONCENTRACION DE DESARROLLO RURAL</v>
          </cell>
          <cell r="I42662" t="str">
            <v>RURAL</v>
          </cell>
        </row>
        <row r="42663">
          <cell r="G42663">
            <v>276377000396</v>
          </cell>
          <cell r="H42663" t="str">
            <v>JOSE JOAQUIN JARAMILLO</v>
          </cell>
          <cell r="I42663" t="str">
            <v>RURAL</v>
          </cell>
        </row>
        <row r="42664">
          <cell r="G42664">
            <v>276377000035</v>
          </cell>
          <cell r="H42664" t="str">
            <v>RAFAEL NUÑEZ</v>
          </cell>
          <cell r="I42664" t="str">
            <v>RURAL</v>
          </cell>
        </row>
        <row r="42665">
          <cell r="G42665">
            <v>276377000086</v>
          </cell>
          <cell r="H42665" t="str">
            <v>MARIA AUXILIADORA LOMITAS</v>
          </cell>
          <cell r="I42665" t="str">
            <v>RURAL</v>
          </cell>
        </row>
        <row r="42666">
          <cell r="G42666">
            <v>276377000132</v>
          </cell>
          <cell r="H42666" t="str">
            <v>JORGE ROBLEDO</v>
          </cell>
          <cell r="I42666" t="str">
            <v>RURAL</v>
          </cell>
        </row>
        <row r="42667">
          <cell r="G42667">
            <v>276377000191</v>
          </cell>
          <cell r="H42667" t="str">
            <v>ATANASIO GIRARDOT</v>
          </cell>
          <cell r="I42667" t="str">
            <v>RURAL</v>
          </cell>
        </row>
        <row r="42668">
          <cell r="G42668">
            <v>276377000248</v>
          </cell>
          <cell r="H42668" t="str">
            <v>HELIODORO AGUADO</v>
          </cell>
          <cell r="I42668" t="str">
            <v>RURAL</v>
          </cell>
        </row>
        <row r="42669">
          <cell r="G42669">
            <v>276377000272</v>
          </cell>
          <cell r="H42669" t="str">
            <v>RICARDO NIETO</v>
          </cell>
          <cell r="I42669" t="str">
            <v>RURAL</v>
          </cell>
        </row>
        <row r="42670">
          <cell r="G42670">
            <v>276377000388</v>
          </cell>
          <cell r="H42670" t="str">
            <v>MARIA AUXILIADORA</v>
          </cell>
          <cell r="I42670" t="str">
            <v>RURAL</v>
          </cell>
        </row>
        <row r="42671">
          <cell r="G42671">
            <v>176400000019</v>
          </cell>
          <cell r="H42671" t="str">
            <v>SAN JOSE</v>
          </cell>
          <cell r="I42671" t="str">
            <v>URBANA</v>
          </cell>
        </row>
        <row r="42672">
          <cell r="G42672">
            <v>176400000060</v>
          </cell>
          <cell r="H42672" t="str">
            <v>ESCUELITA SAN JOSE</v>
          </cell>
          <cell r="I42672" t="str">
            <v>URBANA</v>
          </cell>
        </row>
        <row r="42673">
          <cell r="G42673">
            <v>176400000027</v>
          </cell>
          <cell r="H42673" t="str">
            <v>JUAN DE DIOS GIRON</v>
          </cell>
          <cell r="I42673" t="str">
            <v>URBANA</v>
          </cell>
        </row>
        <row r="42674">
          <cell r="G42674">
            <v>276400000161</v>
          </cell>
          <cell r="H42674" t="str">
            <v>SANTA TERESITA</v>
          </cell>
          <cell r="I42674" t="str">
            <v>RURAL</v>
          </cell>
        </row>
        <row r="42675">
          <cell r="G42675">
            <v>276400000170</v>
          </cell>
          <cell r="H42675" t="str">
            <v>TRINIDAD TAMAYO</v>
          </cell>
          <cell r="I42675" t="str">
            <v>RURAL</v>
          </cell>
        </row>
        <row r="42676">
          <cell r="G42676">
            <v>276400000340</v>
          </cell>
          <cell r="H42676" t="str">
            <v>SAN RAFAEL</v>
          </cell>
          <cell r="I42676" t="str">
            <v>RURAL</v>
          </cell>
        </row>
        <row r="42677">
          <cell r="G42677">
            <v>176400000043</v>
          </cell>
          <cell r="H42677" t="str">
            <v>MAGDALENA ORTEGA</v>
          </cell>
          <cell r="I42677" t="str">
            <v>URBANA</v>
          </cell>
        </row>
        <row r="42678">
          <cell r="G42678">
            <v>176400000051</v>
          </cell>
          <cell r="H42678" t="str">
            <v>NUESTRA SEÑORA DEL PERPETUO SOCORRO</v>
          </cell>
          <cell r="I42678" t="str">
            <v>URBANA</v>
          </cell>
        </row>
        <row r="42679">
          <cell r="G42679">
            <v>176400000035</v>
          </cell>
          <cell r="H42679" t="str">
            <v>SIMON BOLIVAR</v>
          </cell>
          <cell r="I42679" t="str">
            <v>URBANA</v>
          </cell>
        </row>
        <row r="42680">
          <cell r="G42680">
            <v>176400000248</v>
          </cell>
          <cell r="H42680" t="str">
            <v>JOSE EUSEBIO CARO</v>
          </cell>
          <cell r="I42680" t="str">
            <v>URBANA</v>
          </cell>
        </row>
        <row r="42681">
          <cell r="G42681">
            <v>176400000272</v>
          </cell>
          <cell r="H42681" t="str">
            <v>ARGEMIRO ESCOBAR CARDONA</v>
          </cell>
          <cell r="I42681" t="str">
            <v>URBANA</v>
          </cell>
        </row>
        <row r="42682">
          <cell r="G42682">
            <v>276400000072</v>
          </cell>
          <cell r="H42682" t="str">
            <v>ANTONIO NARIÑO</v>
          </cell>
          <cell r="I42682" t="str">
            <v>URBANA</v>
          </cell>
        </row>
        <row r="42683">
          <cell r="G42683">
            <v>276400000081</v>
          </cell>
          <cell r="H42683" t="str">
            <v>EDELMIRA RAMIREZ</v>
          </cell>
          <cell r="I42683" t="str">
            <v>URBANA</v>
          </cell>
        </row>
        <row r="42684">
          <cell r="G42684">
            <v>276400000234</v>
          </cell>
          <cell r="H42684" t="str">
            <v>SAN MARTIN DE PORRES</v>
          </cell>
          <cell r="I42684" t="str">
            <v>URBANA</v>
          </cell>
        </row>
        <row r="42685">
          <cell r="G42685">
            <v>276400000099</v>
          </cell>
          <cell r="H42685" t="str">
            <v>BELISARIO CAICEDO</v>
          </cell>
          <cell r="I42685" t="str">
            <v>RURAL</v>
          </cell>
        </row>
        <row r="42686">
          <cell r="G42686">
            <v>276400000102</v>
          </cell>
          <cell r="H42686" t="str">
            <v>MERCEDES ABREGO</v>
          </cell>
          <cell r="I42686" t="str">
            <v>RURAL</v>
          </cell>
        </row>
        <row r="42687">
          <cell r="G42687">
            <v>276400000111</v>
          </cell>
          <cell r="H42687" t="str">
            <v>JOSE ACEVEDO Y GOMEZ</v>
          </cell>
          <cell r="I42687" t="str">
            <v>RURAL</v>
          </cell>
        </row>
        <row r="42688">
          <cell r="G42688">
            <v>276400000129</v>
          </cell>
          <cell r="H42688" t="str">
            <v>ANTONIO JOSE DE SUCRE</v>
          </cell>
          <cell r="I42688" t="str">
            <v>RURAL</v>
          </cell>
        </row>
        <row r="42689">
          <cell r="G42689">
            <v>276400000137</v>
          </cell>
          <cell r="H42689" t="str">
            <v>RICARDO NIETO</v>
          </cell>
          <cell r="I42689" t="str">
            <v>RURAL</v>
          </cell>
        </row>
        <row r="42690">
          <cell r="G42690">
            <v>276400000218</v>
          </cell>
          <cell r="H42690" t="str">
            <v>LUIS ALFONSO VINASCO</v>
          </cell>
          <cell r="I42690" t="str">
            <v>RURAL</v>
          </cell>
        </row>
        <row r="42691">
          <cell r="G42691">
            <v>276400000226</v>
          </cell>
          <cell r="H42691" t="str">
            <v>HERMILA SALAZAR</v>
          </cell>
          <cell r="I42691" t="str">
            <v>RURAL</v>
          </cell>
        </row>
        <row r="42692">
          <cell r="G42692">
            <v>276400000285</v>
          </cell>
          <cell r="H42692" t="str">
            <v>TULIO RAMIREZ</v>
          </cell>
          <cell r="I42692" t="str">
            <v>RURAL</v>
          </cell>
        </row>
        <row r="42693">
          <cell r="G42693">
            <v>276400000501</v>
          </cell>
          <cell r="H42693" t="str">
            <v>POLICARPA SALAVARRIETA</v>
          </cell>
          <cell r="I42693" t="str">
            <v>RURAL</v>
          </cell>
        </row>
        <row r="42694">
          <cell r="G42694">
            <v>276400000609</v>
          </cell>
          <cell r="H42694" t="str">
            <v>CONCENTRACION ESCOLAR DE DESARROLLO RURAL QUEBRADAGRANDE</v>
          </cell>
          <cell r="I42694" t="str">
            <v>RURAL</v>
          </cell>
        </row>
        <row r="42695">
          <cell r="G42695">
            <v>276400000668</v>
          </cell>
          <cell r="H42695" t="str">
            <v>PBRO JOSE ANCIZAR HENAO</v>
          </cell>
          <cell r="I42695" t="str">
            <v>RURAL</v>
          </cell>
        </row>
        <row r="42696">
          <cell r="G42696">
            <v>276400000676</v>
          </cell>
          <cell r="H42696" t="str">
            <v>C.E. ELÍAS GIRÓN VINASCO</v>
          </cell>
          <cell r="I42696" t="str">
            <v>RURAL</v>
          </cell>
        </row>
        <row r="42697">
          <cell r="G42697">
            <v>276400000706</v>
          </cell>
          <cell r="H42697" t="str">
            <v>JESUS OSIAS QUINTERO</v>
          </cell>
          <cell r="I42697" t="str">
            <v>RURAL</v>
          </cell>
        </row>
        <row r="42698">
          <cell r="G42698">
            <v>176403000036</v>
          </cell>
          <cell r="H42698" t="str">
            <v>MANUEL ANTONIO BONILLA</v>
          </cell>
          <cell r="I42698" t="str">
            <v>URBANA</v>
          </cell>
        </row>
        <row r="42699">
          <cell r="G42699">
            <v>176403000061</v>
          </cell>
          <cell r="H42699" t="str">
            <v>MARCO FIDEL SUAREZ</v>
          </cell>
          <cell r="I42699" t="str">
            <v>URBANA</v>
          </cell>
        </row>
        <row r="42700">
          <cell r="G42700">
            <v>176403000087</v>
          </cell>
          <cell r="H42700" t="str">
            <v>SAGRADO CORAZON DE JESUS</v>
          </cell>
          <cell r="I42700" t="str">
            <v>URBANA</v>
          </cell>
        </row>
        <row r="42701">
          <cell r="G42701">
            <v>176403000192</v>
          </cell>
          <cell r="H42701" t="str">
            <v>LUIS ENRIQUE ZAMORA</v>
          </cell>
          <cell r="I42701" t="str">
            <v>URBANA</v>
          </cell>
        </row>
        <row r="42702">
          <cell r="G42702">
            <v>176403000052</v>
          </cell>
          <cell r="H42702" t="str">
            <v>MANUEL J. GIL</v>
          </cell>
          <cell r="I42702" t="str">
            <v>URBANA</v>
          </cell>
        </row>
        <row r="42703">
          <cell r="G42703">
            <v>176403000079</v>
          </cell>
          <cell r="H42703" t="str">
            <v>SANTA TERESITA</v>
          </cell>
          <cell r="I42703" t="str">
            <v>URBANA</v>
          </cell>
        </row>
        <row r="42704">
          <cell r="G42704">
            <v>276403000111</v>
          </cell>
          <cell r="H42704" t="str">
            <v>JOSE MARIA CORDOBA</v>
          </cell>
          <cell r="I42704" t="str">
            <v>RURAL</v>
          </cell>
        </row>
        <row r="42705">
          <cell r="G42705">
            <v>276403000031</v>
          </cell>
          <cell r="H42705" t="str">
            <v>NUESTRA SEÑORA DE LA PAZ</v>
          </cell>
          <cell r="I42705" t="str">
            <v>RURAL</v>
          </cell>
        </row>
        <row r="42706">
          <cell r="G42706">
            <v>276403000120</v>
          </cell>
          <cell r="H42706" t="str">
            <v>SIMÓN BOLIVAR</v>
          </cell>
          <cell r="I42706" t="str">
            <v>RURAL</v>
          </cell>
        </row>
        <row r="42707">
          <cell r="G42707">
            <v>276403000138</v>
          </cell>
          <cell r="H42707" t="str">
            <v>SANTA ANA</v>
          </cell>
          <cell r="I42707" t="str">
            <v>RURAL</v>
          </cell>
        </row>
        <row r="42708">
          <cell r="G42708">
            <v>276403000146</v>
          </cell>
          <cell r="H42708" t="str">
            <v>CAMILO TORRES</v>
          </cell>
          <cell r="I42708" t="str">
            <v>RURAL</v>
          </cell>
        </row>
        <row r="42709">
          <cell r="G42709">
            <v>276403000162</v>
          </cell>
          <cell r="H42709" t="str">
            <v>ELPIDIA LEMOS</v>
          </cell>
          <cell r="I42709" t="str">
            <v>RURAL</v>
          </cell>
        </row>
        <row r="42710">
          <cell r="G42710">
            <v>276403000022</v>
          </cell>
          <cell r="H42710" t="str">
            <v>SAN JOSE</v>
          </cell>
          <cell r="I42710" t="str">
            <v>RURAL</v>
          </cell>
        </row>
        <row r="42711">
          <cell r="G42711">
            <v>276403000090</v>
          </cell>
          <cell r="H42711" t="str">
            <v>ANTONIO NARIÑO</v>
          </cell>
          <cell r="I42711" t="str">
            <v>RURAL</v>
          </cell>
        </row>
        <row r="42712">
          <cell r="G42712">
            <v>276403000103</v>
          </cell>
          <cell r="H42712" t="str">
            <v>ANTONIA SANTOS</v>
          </cell>
          <cell r="I42712" t="str">
            <v>RURAL</v>
          </cell>
        </row>
        <row r="42713">
          <cell r="G42713">
            <v>276403000201</v>
          </cell>
          <cell r="H42713" t="str">
            <v>CONCENTRACIÓN DE DESARROLLO RURAL SAN JOSE</v>
          </cell>
          <cell r="I42713" t="str">
            <v>RURAL</v>
          </cell>
        </row>
        <row r="42714">
          <cell r="G42714">
            <v>176497000018</v>
          </cell>
          <cell r="H42714" t="str">
            <v>RICARDO NIETO</v>
          </cell>
          <cell r="I42714" t="str">
            <v>URBANA</v>
          </cell>
        </row>
        <row r="42715">
          <cell r="G42715">
            <v>176497000077</v>
          </cell>
          <cell r="H42715" t="str">
            <v>GRAN COLOMBIA</v>
          </cell>
          <cell r="I42715" t="str">
            <v>URBANA</v>
          </cell>
        </row>
        <row r="42716">
          <cell r="G42716">
            <v>176497000085</v>
          </cell>
          <cell r="H42716" t="str">
            <v>GENERAL SANTANDER</v>
          </cell>
          <cell r="I42716" t="str">
            <v>URBANA</v>
          </cell>
        </row>
        <row r="42717">
          <cell r="G42717">
            <v>176497000093</v>
          </cell>
          <cell r="H42717" t="str">
            <v>SAN JOSE</v>
          </cell>
          <cell r="I42717" t="str">
            <v>URBANA</v>
          </cell>
        </row>
        <row r="42718">
          <cell r="G42718">
            <v>176497000352</v>
          </cell>
          <cell r="H42718" t="str">
            <v>MANUELA BELTRAN</v>
          </cell>
          <cell r="I42718" t="str">
            <v>URBANA</v>
          </cell>
        </row>
        <row r="42719">
          <cell r="G42719">
            <v>276497000055</v>
          </cell>
          <cell r="H42719" t="str">
            <v>ARNULFO DRADA</v>
          </cell>
          <cell r="I42719" t="str">
            <v>RURAL</v>
          </cell>
        </row>
        <row r="42720">
          <cell r="G42720">
            <v>276497000063</v>
          </cell>
          <cell r="H42720" t="str">
            <v>ANTONIA SANTOS</v>
          </cell>
          <cell r="I42720" t="str">
            <v>RURAL</v>
          </cell>
        </row>
        <row r="42721">
          <cell r="G42721">
            <v>276497000179</v>
          </cell>
          <cell r="H42721" t="str">
            <v>SAN JUAN BOSCO</v>
          </cell>
          <cell r="I42721" t="str">
            <v>RURAL</v>
          </cell>
        </row>
        <row r="42722">
          <cell r="G42722">
            <v>276497000195</v>
          </cell>
          <cell r="H42722" t="str">
            <v>SIMON BOLIVAR</v>
          </cell>
          <cell r="I42722" t="str">
            <v>RURAL</v>
          </cell>
        </row>
        <row r="42723">
          <cell r="G42723">
            <v>276497000365</v>
          </cell>
          <cell r="H42723" t="str">
            <v>GABRIELA MISTRAL</v>
          </cell>
          <cell r="I42723" t="str">
            <v>RURAL</v>
          </cell>
        </row>
        <row r="42724">
          <cell r="G42724">
            <v>276497000047</v>
          </cell>
          <cell r="H42724" t="str">
            <v>POLICARPA SALAVARRIETA</v>
          </cell>
          <cell r="I42724" t="str">
            <v>RURAL</v>
          </cell>
        </row>
        <row r="42725">
          <cell r="G42725">
            <v>276497000233</v>
          </cell>
          <cell r="H42725" t="str">
            <v>PABLO SEXTO</v>
          </cell>
          <cell r="I42725" t="str">
            <v>RURAL</v>
          </cell>
        </row>
        <row r="42726">
          <cell r="G42726">
            <v>276497000349</v>
          </cell>
          <cell r="H42726" t="str">
            <v>ISIDORO  PAOLI</v>
          </cell>
          <cell r="I42726" t="str">
            <v>RURAL</v>
          </cell>
        </row>
        <row r="42727">
          <cell r="G42727">
            <v>276497000021</v>
          </cell>
          <cell r="H42727" t="str">
            <v>PEDRO JOSÉ MURGUEITIO</v>
          </cell>
          <cell r="I42727" t="str">
            <v>RURAL</v>
          </cell>
        </row>
        <row r="42728">
          <cell r="G42728">
            <v>276497000136</v>
          </cell>
          <cell r="H42728" t="str">
            <v>JUAN DEL CORRAL</v>
          </cell>
          <cell r="I42728" t="str">
            <v>RURAL</v>
          </cell>
        </row>
        <row r="42729">
          <cell r="G42729">
            <v>276497000209</v>
          </cell>
          <cell r="H42729" t="str">
            <v>JOSE ACEVEDO Y GOMEZ</v>
          </cell>
          <cell r="I42729" t="str">
            <v>RURAL</v>
          </cell>
        </row>
        <row r="42730">
          <cell r="G42730">
            <v>276497000217</v>
          </cell>
          <cell r="H42730" t="str">
            <v>MERCEDES ABREGO</v>
          </cell>
          <cell r="I42730" t="str">
            <v>RURAL</v>
          </cell>
        </row>
        <row r="42731">
          <cell r="G42731">
            <v>276497000292</v>
          </cell>
          <cell r="H42731" t="str">
            <v>ALFONSO LÓPEZ PUMAREJO</v>
          </cell>
          <cell r="I42731" t="str">
            <v>RURAL</v>
          </cell>
        </row>
        <row r="42732">
          <cell r="G42732">
            <v>276497000608</v>
          </cell>
          <cell r="H42732" t="str">
            <v>MARIA ANALIA ORTIZ HORMAZA</v>
          </cell>
          <cell r="I42732" t="str">
            <v>RURAL</v>
          </cell>
        </row>
        <row r="42733">
          <cell r="G42733">
            <v>176563000024</v>
          </cell>
          <cell r="H42733" t="str">
            <v>ATENEO COMERCIAL FEMENINO</v>
          </cell>
          <cell r="I42733" t="str">
            <v>URBANA</v>
          </cell>
        </row>
        <row r="42734">
          <cell r="G42734">
            <v>176563000032</v>
          </cell>
          <cell r="H42734" t="str">
            <v>ELOY SILVA</v>
          </cell>
          <cell r="I42734" t="str">
            <v>URBANA</v>
          </cell>
        </row>
        <row r="42735">
          <cell r="G42735">
            <v>176563000105</v>
          </cell>
          <cell r="H42735" t="str">
            <v>BENJAMIN VALENCIA</v>
          </cell>
          <cell r="I42735" t="str">
            <v>URBANA</v>
          </cell>
        </row>
        <row r="42736">
          <cell r="G42736">
            <v>176563000130</v>
          </cell>
          <cell r="H42736" t="str">
            <v>SANTA ISABEL</v>
          </cell>
          <cell r="I42736" t="str">
            <v>URBANA</v>
          </cell>
        </row>
        <row r="42737">
          <cell r="G42737">
            <v>176563000091</v>
          </cell>
          <cell r="H42737" t="str">
            <v>FRANCISCO ANTONIO ZEA</v>
          </cell>
          <cell r="I42737" t="str">
            <v>URBANA</v>
          </cell>
        </row>
        <row r="42738">
          <cell r="G42738">
            <v>176563000377</v>
          </cell>
          <cell r="H42738" t="str">
            <v>SANTISIMA TRINIDAD</v>
          </cell>
          <cell r="I42738" t="str">
            <v>URBANA</v>
          </cell>
        </row>
        <row r="42739">
          <cell r="G42739">
            <v>276563000061</v>
          </cell>
          <cell r="H42739" t="str">
            <v>JOSE MARIA VIVAS BALCAZAR</v>
          </cell>
          <cell r="I42739" t="str">
            <v>RURAL</v>
          </cell>
        </row>
        <row r="42740">
          <cell r="G42740">
            <v>376563000431</v>
          </cell>
          <cell r="H42740" t="str">
            <v>ANTONIO RICAURTE</v>
          </cell>
          <cell r="I42740" t="str">
            <v>URBANA</v>
          </cell>
        </row>
        <row r="42741">
          <cell r="G42741">
            <v>176563000016</v>
          </cell>
          <cell r="H42741" t="str">
            <v>SAN JUAN BOSCO NO 2</v>
          </cell>
          <cell r="I42741" t="str">
            <v>URBANA</v>
          </cell>
        </row>
        <row r="42742">
          <cell r="G42742">
            <v>176563000121</v>
          </cell>
          <cell r="H42742" t="str">
            <v>LEONIDAS MOSQUERA</v>
          </cell>
          <cell r="I42742" t="str">
            <v>URBANA</v>
          </cell>
        </row>
        <row r="42743">
          <cell r="G42743">
            <v>176563000300</v>
          </cell>
          <cell r="H42743" t="str">
            <v>SAN JUAN BOSCO</v>
          </cell>
          <cell r="I42743" t="str">
            <v>URBANA</v>
          </cell>
        </row>
        <row r="42744">
          <cell r="G42744">
            <v>176563000776</v>
          </cell>
          <cell r="H42744" t="str">
            <v>BELLO HORIZONTE</v>
          </cell>
          <cell r="I42744" t="str">
            <v>URBANA</v>
          </cell>
        </row>
        <row r="42745">
          <cell r="G42745">
            <v>176563000822</v>
          </cell>
          <cell r="H42745" t="str">
            <v>ALFREDO POSADA CORREA</v>
          </cell>
          <cell r="I42745" t="str">
            <v>URBANA</v>
          </cell>
        </row>
        <row r="42746">
          <cell r="G42746">
            <v>276563000142</v>
          </cell>
          <cell r="H42746" t="str">
            <v>DOLORES BUENO DE TEJADA</v>
          </cell>
          <cell r="I42746" t="str">
            <v>RURAL</v>
          </cell>
        </row>
        <row r="42747">
          <cell r="G42747">
            <v>276563000312</v>
          </cell>
          <cell r="H42747" t="str">
            <v>POLICARPA SALAVARRIETA</v>
          </cell>
          <cell r="I42747" t="str">
            <v>RURAL</v>
          </cell>
        </row>
        <row r="42748">
          <cell r="G42748">
            <v>376563000538</v>
          </cell>
          <cell r="H42748" t="str">
            <v>COMUNEROS</v>
          </cell>
          <cell r="I42748" t="str">
            <v>URBANA</v>
          </cell>
        </row>
        <row r="42749">
          <cell r="G42749">
            <v>276563000045</v>
          </cell>
          <cell r="H42749" t="str">
            <v>INSTITUCION EDUCATIVA MERCEDES ABREGO - SEDE PRINCIPAL</v>
          </cell>
          <cell r="I42749" t="str">
            <v>RURAL</v>
          </cell>
        </row>
        <row r="42750">
          <cell r="G42750">
            <v>276563000088</v>
          </cell>
          <cell r="H42750" t="str">
            <v>GREGORIO RAMOS</v>
          </cell>
          <cell r="I42750" t="str">
            <v>RURAL</v>
          </cell>
        </row>
        <row r="42751">
          <cell r="G42751">
            <v>276563000291</v>
          </cell>
          <cell r="H42751" t="str">
            <v>ALFONSO LOPEZ PUMAREJO</v>
          </cell>
          <cell r="I42751" t="str">
            <v>RURAL</v>
          </cell>
        </row>
        <row r="42752">
          <cell r="G42752">
            <v>276563000321</v>
          </cell>
          <cell r="H42752" t="str">
            <v>JORGE ELIECER GAITAN</v>
          </cell>
          <cell r="I42752" t="str">
            <v>RURAL</v>
          </cell>
        </row>
        <row r="42753">
          <cell r="G42753">
            <v>276563000495</v>
          </cell>
          <cell r="H42753" t="str">
            <v>MANUEL JOSE RAMIREZ</v>
          </cell>
          <cell r="I42753" t="str">
            <v>RURAL</v>
          </cell>
        </row>
        <row r="42754">
          <cell r="G42754">
            <v>276563000541</v>
          </cell>
          <cell r="H42754" t="str">
            <v>SIMBAD ARTURO BUENO</v>
          </cell>
          <cell r="I42754" t="str">
            <v>RURAL</v>
          </cell>
        </row>
        <row r="42755">
          <cell r="G42755">
            <v>276563000720</v>
          </cell>
          <cell r="H42755" t="str">
            <v>SAN JULIAN</v>
          </cell>
          <cell r="I42755" t="str">
            <v>RURAL</v>
          </cell>
        </row>
        <row r="42756">
          <cell r="G42756">
            <v>276563001858</v>
          </cell>
          <cell r="H42756" t="str">
            <v>ANTONIA SANTOS</v>
          </cell>
          <cell r="I42756" t="str">
            <v>RURAL</v>
          </cell>
        </row>
        <row r="42757">
          <cell r="G42757">
            <v>276563000151</v>
          </cell>
          <cell r="H42757" t="str">
            <v>SIMON BOLIVAR</v>
          </cell>
          <cell r="I42757" t="str">
            <v>RURAL</v>
          </cell>
        </row>
        <row r="42758">
          <cell r="G42758">
            <v>276563000169</v>
          </cell>
          <cell r="H42758" t="str">
            <v>BLASS  DE LESSO</v>
          </cell>
          <cell r="I42758" t="str">
            <v>RURAL</v>
          </cell>
        </row>
        <row r="42759">
          <cell r="G42759">
            <v>276563000193</v>
          </cell>
          <cell r="H42759" t="str">
            <v>FRANCISCO P. SANTANDER</v>
          </cell>
          <cell r="I42759" t="str">
            <v>RURAL</v>
          </cell>
        </row>
        <row r="42760">
          <cell r="G42760">
            <v>276563000223</v>
          </cell>
          <cell r="H42760" t="str">
            <v>MARCO FIDEL SUAREZ</v>
          </cell>
          <cell r="I42760" t="str">
            <v>RURAL</v>
          </cell>
        </row>
        <row r="42761">
          <cell r="G42761">
            <v>276563000274</v>
          </cell>
          <cell r="H42761" t="str">
            <v>JOSE CESLESTINO MUTIS</v>
          </cell>
          <cell r="I42761" t="str">
            <v>RURAL</v>
          </cell>
        </row>
        <row r="42762">
          <cell r="G42762">
            <v>276563000461</v>
          </cell>
          <cell r="H42762" t="str">
            <v>ATANASIO GIRARDOT</v>
          </cell>
          <cell r="I42762" t="str">
            <v>RURAL</v>
          </cell>
        </row>
        <row r="42763">
          <cell r="G42763">
            <v>276563000525</v>
          </cell>
          <cell r="H42763" t="str">
            <v>GABRIEL GARCIA MARQUEZ</v>
          </cell>
          <cell r="I42763" t="str">
            <v>RURAL</v>
          </cell>
        </row>
        <row r="42764">
          <cell r="G42764">
            <v>276563000576</v>
          </cell>
          <cell r="H42764" t="str">
            <v>SAN ANTONIO</v>
          </cell>
          <cell r="I42764" t="str">
            <v>RURAL</v>
          </cell>
        </row>
        <row r="42765">
          <cell r="G42765">
            <v>276563000231</v>
          </cell>
          <cell r="H42765" t="str">
            <v>ANTONIO NARIÑO</v>
          </cell>
          <cell r="I42765" t="str">
            <v>RURAL</v>
          </cell>
        </row>
        <row r="42766">
          <cell r="G42766">
            <v>276563000479</v>
          </cell>
          <cell r="H42766" t="str">
            <v>FRANCISCO ANTONIO ZEA</v>
          </cell>
          <cell r="I42766" t="str">
            <v>RURAL</v>
          </cell>
        </row>
        <row r="42767">
          <cell r="G42767">
            <v>176606000163</v>
          </cell>
          <cell r="H42767" t="str">
            <v>SEDE PRINCIPAL JOSE FELIX RESTREPO</v>
          </cell>
          <cell r="I42767" t="str">
            <v>URBANA</v>
          </cell>
        </row>
        <row r="42768">
          <cell r="G42768">
            <v>176606000198</v>
          </cell>
          <cell r="H42768" t="str">
            <v>GRAN COLOMBIA</v>
          </cell>
          <cell r="I42768" t="str">
            <v>URBANA</v>
          </cell>
        </row>
        <row r="42769">
          <cell r="G42769">
            <v>276606000109</v>
          </cell>
          <cell r="H42769" t="str">
            <v>POLICARPA SALAVARRIETA</v>
          </cell>
          <cell r="I42769" t="str">
            <v>RURAL</v>
          </cell>
        </row>
        <row r="42770">
          <cell r="G42770">
            <v>276606000664</v>
          </cell>
          <cell r="H42770" t="str">
            <v>LA INDEPENDENCIA</v>
          </cell>
          <cell r="I42770" t="str">
            <v>RURAL</v>
          </cell>
        </row>
        <row r="42771">
          <cell r="G42771">
            <v>176606000139</v>
          </cell>
          <cell r="H42771" t="str">
            <v>NUESTRA SEÑORA DE LA CONSOLACION</v>
          </cell>
          <cell r="I42771" t="str">
            <v>URBANA</v>
          </cell>
        </row>
        <row r="42772">
          <cell r="G42772">
            <v>176606000422</v>
          </cell>
          <cell r="H42772" t="str">
            <v>JORGE ELIECER GAITAN</v>
          </cell>
          <cell r="I42772" t="str">
            <v>URBANA</v>
          </cell>
        </row>
        <row r="42773">
          <cell r="G42773">
            <v>276606000010</v>
          </cell>
          <cell r="H42773" t="str">
            <v>FRANCISCO JOSE DE CALDAS</v>
          </cell>
          <cell r="I42773" t="str">
            <v>RURAL</v>
          </cell>
        </row>
        <row r="42774">
          <cell r="G42774">
            <v>276606000265</v>
          </cell>
          <cell r="H42774" t="str">
            <v>CRISTOBAL COLON</v>
          </cell>
          <cell r="I42774" t="str">
            <v>RURAL</v>
          </cell>
        </row>
        <row r="42775">
          <cell r="G42775">
            <v>276606000273</v>
          </cell>
          <cell r="H42775" t="str">
            <v>ATANASIO GIRARDOT</v>
          </cell>
          <cell r="I42775" t="str">
            <v>RURAL</v>
          </cell>
        </row>
        <row r="42776">
          <cell r="G42776">
            <v>276606000290</v>
          </cell>
          <cell r="H42776" t="str">
            <v>JOSE ACEVEDO Y GOMEZ</v>
          </cell>
          <cell r="I42776" t="str">
            <v>RURAL</v>
          </cell>
        </row>
        <row r="42777">
          <cell r="G42777">
            <v>276606000338</v>
          </cell>
          <cell r="H42777" t="str">
            <v>GUILLERMO LEON VALENCIA</v>
          </cell>
          <cell r="I42777" t="str">
            <v>RURAL</v>
          </cell>
        </row>
        <row r="42778">
          <cell r="G42778">
            <v>276606000630</v>
          </cell>
          <cell r="H42778" t="str">
            <v>LA ALBANIA</v>
          </cell>
          <cell r="I42778" t="str">
            <v>RURAL</v>
          </cell>
        </row>
        <row r="42779">
          <cell r="G42779">
            <v>276606000656</v>
          </cell>
          <cell r="H42779" t="str">
            <v>LOS MORENOS</v>
          </cell>
          <cell r="I42779" t="str">
            <v>RURAL</v>
          </cell>
        </row>
        <row r="42780">
          <cell r="G42780">
            <v>276606000061</v>
          </cell>
          <cell r="H42780" t="str">
            <v>SAN PEDRO CLAVER</v>
          </cell>
          <cell r="I42780" t="str">
            <v>RURAL</v>
          </cell>
        </row>
        <row r="42781">
          <cell r="G42781">
            <v>276606000095</v>
          </cell>
          <cell r="H42781" t="str">
            <v>SIMON BOLIVAR</v>
          </cell>
          <cell r="I42781" t="str">
            <v>RURAL</v>
          </cell>
        </row>
        <row r="42782">
          <cell r="G42782">
            <v>276606000231</v>
          </cell>
          <cell r="H42782" t="str">
            <v>ANTONIO RICAURTE</v>
          </cell>
          <cell r="I42782" t="str">
            <v>RURAL</v>
          </cell>
        </row>
        <row r="42783">
          <cell r="G42783">
            <v>276606000257</v>
          </cell>
          <cell r="H42783" t="str">
            <v>SAGRADO CORAZON DE JESUS</v>
          </cell>
          <cell r="I42783" t="str">
            <v>RURAL</v>
          </cell>
        </row>
        <row r="42784">
          <cell r="G42784">
            <v>276606000435</v>
          </cell>
          <cell r="H42784" t="str">
            <v>ISABEL NAGETH ARIZA</v>
          </cell>
          <cell r="I42784" t="str">
            <v>RURAL</v>
          </cell>
        </row>
        <row r="42785">
          <cell r="G42785">
            <v>276606000541</v>
          </cell>
          <cell r="H42785" t="str">
            <v>TEODORO MUNERA HINCAPIE</v>
          </cell>
          <cell r="I42785" t="str">
            <v>RURAL</v>
          </cell>
        </row>
        <row r="42786">
          <cell r="G42786">
            <v>276606000079</v>
          </cell>
          <cell r="H42786" t="str">
            <v>JUAN XXIII</v>
          </cell>
          <cell r="I42786" t="str">
            <v>RURAL</v>
          </cell>
        </row>
        <row r="42787">
          <cell r="G42787">
            <v>276606000214</v>
          </cell>
          <cell r="H42787" t="str">
            <v>ANTONIA SANTOS</v>
          </cell>
          <cell r="I42787" t="str">
            <v>RURAL</v>
          </cell>
        </row>
        <row r="42788">
          <cell r="G42788">
            <v>276606000222</v>
          </cell>
          <cell r="H42788" t="str">
            <v>MARCO FIDEL SUAREZ</v>
          </cell>
          <cell r="I42788" t="str">
            <v>RURAL</v>
          </cell>
        </row>
        <row r="42789">
          <cell r="G42789">
            <v>276606000303</v>
          </cell>
          <cell r="H42789" t="str">
            <v>ANTONIO NARIÑO</v>
          </cell>
          <cell r="I42789" t="str">
            <v>RURAL</v>
          </cell>
        </row>
        <row r="42790">
          <cell r="G42790">
            <v>276606000494</v>
          </cell>
          <cell r="H42790" t="str">
            <v>XX DE JULIO</v>
          </cell>
          <cell r="I42790" t="str">
            <v>RURAL</v>
          </cell>
        </row>
        <row r="42791">
          <cell r="G42791">
            <v>276606000524</v>
          </cell>
          <cell r="H42791" t="str">
            <v>SAN ROMAN</v>
          </cell>
          <cell r="I42791" t="str">
            <v>RURAL</v>
          </cell>
        </row>
        <row r="42792">
          <cell r="G42792">
            <v>276606060561</v>
          </cell>
          <cell r="H42792" t="str">
            <v>DIVINO NIÑO</v>
          </cell>
          <cell r="I42792" t="str">
            <v>RURAL</v>
          </cell>
        </row>
        <row r="42793">
          <cell r="G42793">
            <v>476606000469</v>
          </cell>
          <cell r="H42793" t="str">
            <v>JULIO FERNANDEZ MEDINA</v>
          </cell>
          <cell r="I42793" t="str">
            <v>RURAL</v>
          </cell>
        </row>
        <row r="42794">
          <cell r="G42794">
            <v>476606060577</v>
          </cell>
          <cell r="H42794" t="str">
            <v>BUENVIVIR</v>
          </cell>
          <cell r="I42794" t="str">
            <v>RURAL</v>
          </cell>
        </row>
        <row r="42795">
          <cell r="G42795">
            <v>176616000013</v>
          </cell>
          <cell r="H42795" t="str">
            <v>PRIMITIVO CRESPO</v>
          </cell>
          <cell r="I42795" t="str">
            <v>URBANA</v>
          </cell>
        </row>
        <row r="42796">
          <cell r="G42796">
            <v>176616000170</v>
          </cell>
          <cell r="H42796" t="str">
            <v>PEDRO MARIA MARMOLEJO</v>
          </cell>
          <cell r="I42796" t="str">
            <v>URBANA</v>
          </cell>
        </row>
        <row r="42797">
          <cell r="G42797">
            <v>176616000188</v>
          </cell>
          <cell r="H42797" t="str">
            <v>SAGRADO CORAZON DE JESUS</v>
          </cell>
          <cell r="I42797" t="str">
            <v>URBANA</v>
          </cell>
        </row>
        <row r="42798">
          <cell r="G42798">
            <v>276616000069</v>
          </cell>
          <cell r="H42798" t="str">
            <v>SAN ISIDRO</v>
          </cell>
          <cell r="I42798" t="str">
            <v>RURAL</v>
          </cell>
        </row>
        <row r="42799">
          <cell r="G42799">
            <v>276616000247</v>
          </cell>
          <cell r="H42799" t="str">
            <v>MELIDA CRUZ</v>
          </cell>
          <cell r="I42799" t="str">
            <v>RURAL</v>
          </cell>
        </row>
        <row r="42800">
          <cell r="G42800">
            <v>276616000131</v>
          </cell>
          <cell r="H42800" t="str">
            <v>ROSA ZARATE DE PEÑA</v>
          </cell>
          <cell r="I42800" t="str">
            <v>RURAL</v>
          </cell>
        </row>
        <row r="42801">
          <cell r="G42801">
            <v>276616000140</v>
          </cell>
          <cell r="H42801" t="str">
            <v>JOSÈ ACEVEDO Y GOMEZ</v>
          </cell>
          <cell r="I42801" t="str">
            <v>RURAL</v>
          </cell>
        </row>
        <row r="42802">
          <cell r="G42802">
            <v>276616000255</v>
          </cell>
          <cell r="H42802" t="str">
            <v>INSTITUCION EDUCATIVA CAMILO TORRES</v>
          </cell>
          <cell r="I42802" t="str">
            <v>RURAL</v>
          </cell>
        </row>
        <row r="42803">
          <cell r="G42803">
            <v>276616000336</v>
          </cell>
          <cell r="H42803" t="str">
            <v>EL SOCORRO</v>
          </cell>
          <cell r="I42803" t="str">
            <v>RURAL</v>
          </cell>
        </row>
        <row r="42804">
          <cell r="G42804">
            <v>276616000344</v>
          </cell>
          <cell r="H42804" t="str">
            <v>SAN ANTONIO</v>
          </cell>
          <cell r="I42804" t="str">
            <v>RURAL</v>
          </cell>
        </row>
        <row r="42805">
          <cell r="G42805">
            <v>276616000379</v>
          </cell>
          <cell r="H42805" t="str">
            <v>SAN JOSÉ</v>
          </cell>
          <cell r="I42805" t="str">
            <v>RURAL</v>
          </cell>
        </row>
        <row r="42806">
          <cell r="G42806">
            <v>276616000476</v>
          </cell>
          <cell r="H42806" t="str">
            <v>SANTO DOMINGO SAVIO</v>
          </cell>
          <cell r="I42806" t="str">
            <v>RURAL</v>
          </cell>
        </row>
        <row r="42807">
          <cell r="G42807">
            <v>276616000549</v>
          </cell>
          <cell r="H42807" t="str">
            <v>MARIA AUXILIADORA</v>
          </cell>
          <cell r="I42807" t="str">
            <v>RURAL</v>
          </cell>
        </row>
        <row r="42808">
          <cell r="G42808">
            <v>276616000557</v>
          </cell>
          <cell r="H42808" t="str">
            <v>GABRIELA MISTRAL</v>
          </cell>
          <cell r="I42808" t="str">
            <v>RURAL</v>
          </cell>
        </row>
        <row r="42809">
          <cell r="G42809">
            <v>276616000166</v>
          </cell>
          <cell r="H42809" t="str">
            <v>MANUELA BELTRAN</v>
          </cell>
          <cell r="I42809" t="str">
            <v>RURAL</v>
          </cell>
        </row>
        <row r="42810">
          <cell r="G42810">
            <v>276616000212</v>
          </cell>
          <cell r="H42810" t="str">
            <v>JOSE MARIA CORDOBA</v>
          </cell>
          <cell r="I42810" t="str">
            <v>RURAL</v>
          </cell>
        </row>
        <row r="42811">
          <cell r="G42811">
            <v>276616000239</v>
          </cell>
          <cell r="H42811" t="str">
            <v>MERCEDES ABREGO</v>
          </cell>
          <cell r="I42811" t="str">
            <v>RURAL</v>
          </cell>
        </row>
        <row r="42812">
          <cell r="G42812">
            <v>276616000298</v>
          </cell>
          <cell r="H42812" t="str">
            <v>JOSE ANTONIO ANZOATEGUI</v>
          </cell>
          <cell r="I42812" t="str">
            <v>RURAL</v>
          </cell>
        </row>
        <row r="42813">
          <cell r="G42813">
            <v>276616000450</v>
          </cell>
          <cell r="H42813" t="str">
            <v>JUAN  XXIII</v>
          </cell>
          <cell r="I42813" t="str">
            <v>RURAL</v>
          </cell>
        </row>
        <row r="42814">
          <cell r="G42814">
            <v>276616000468</v>
          </cell>
          <cell r="H42814" t="str">
            <v>SANTO TOMAS DE AQUINO</v>
          </cell>
          <cell r="I42814" t="str">
            <v>RURAL</v>
          </cell>
        </row>
        <row r="42815">
          <cell r="G42815">
            <v>276616000581</v>
          </cell>
          <cell r="H42815" t="str">
            <v>HERNANDO LLORENTE ARROYO</v>
          </cell>
          <cell r="I42815" t="str">
            <v>RURAL</v>
          </cell>
        </row>
        <row r="42816">
          <cell r="G42816">
            <v>276616000123</v>
          </cell>
          <cell r="H42816" t="str">
            <v>ANTONIA SANTOS</v>
          </cell>
          <cell r="I42816" t="str">
            <v>RURAL</v>
          </cell>
        </row>
        <row r="42817">
          <cell r="G42817">
            <v>276616000204</v>
          </cell>
          <cell r="H42817" t="str">
            <v>LAS AMERICAS</v>
          </cell>
          <cell r="I42817" t="str">
            <v>RURAL</v>
          </cell>
        </row>
        <row r="42818">
          <cell r="G42818">
            <v>276616000263</v>
          </cell>
          <cell r="H42818" t="str">
            <v>LA GRAN COLOMBIA</v>
          </cell>
          <cell r="I42818" t="str">
            <v>RURAL</v>
          </cell>
        </row>
        <row r="42819">
          <cell r="G42819">
            <v>276616000301</v>
          </cell>
          <cell r="H42819" t="str">
            <v>MARIA INMACULADA</v>
          </cell>
          <cell r="I42819" t="str">
            <v>RURAL</v>
          </cell>
        </row>
        <row r="42820">
          <cell r="G42820">
            <v>276616000310</v>
          </cell>
          <cell r="H42820" t="str">
            <v>JUAN DEL CORRAL</v>
          </cell>
          <cell r="I42820" t="str">
            <v>RURAL</v>
          </cell>
        </row>
        <row r="42821">
          <cell r="G42821">
            <v>276616000387</v>
          </cell>
          <cell r="H42821" t="str">
            <v>MARCOS FIDEL SUAREZ</v>
          </cell>
          <cell r="I42821" t="str">
            <v>RURAL</v>
          </cell>
        </row>
        <row r="42822">
          <cell r="G42822">
            <v>276616000590</v>
          </cell>
          <cell r="H42822" t="str">
            <v>NEMESIO RODRIGUEZ</v>
          </cell>
          <cell r="I42822" t="str">
            <v>RURAL</v>
          </cell>
        </row>
        <row r="42823">
          <cell r="G42823">
            <v>276616000620</v>
          </cell>
          <cell r="H42823" t="str">
            <v>LAUREANO CAICEDO TRUJILLO</v>
          </cell>
          <cell r="I42823" t="str">
            <v>RURAL</v>
          </cell>
        </row>
        <row r="42824">
          <cell r="G42824">
            <v>276616000093</v>
          </cell>
          <cell r="H42824" t="str">
            <v>VERACRUZ</v>
          </cell>
          <cell r="I42824" t="str">
            <v>RURAL</v>
          </cell>
        </row>
        <row r="42825">
          <cell r="G42825">
            <v>276616000115</v>
          </cell>
          <cell r="H42825" t="str">
            <v>SAN LUIS GONZAGA</v>
          </cell>
          <cell r="I42825" t="str">
            <v>RURAL</v>
          </cell>
        </row>
        <row r="42826">
          <cell r="G42826">
            <v>276616000271</v>
          </cell>
          <cell r="H42826" t="str">
            <v>LA CARMELITA</v>
          </cell>
          <cell r="I42826" t="str">
            <v>RURAL</v>
          </cell>
        </row>
        <row r="42827">
          <cell r="G42827">
            <v>276616000280</v>
          </cell>
          <cell r="H42827" t="str">
            <v>SANTA FE</v>
          </cell>
          <cell r="I42827" t="str">
            <v>RURAL</v>
          </cell>
        </row>
        <row r="42828">
          <cell r="G42828">
            <v>276616000352</v>
          </cell>
          <cell r="H42828" t="str">
            <v>POLICARPA SALAVARRIETA</v>
          </cell>
          <cell r="I42828" t="str">
            <v>RURAL</v>
          </cell>
        </row>
        <row r="42829">
          <cell r="G42829">
            <v>276616000565</v>
          </cell>
          <cell r="H42829" t="str">
            <v>SAN JUAN BOSCO</v>
          </cell>
          <cell r="I42829" t="str">
            <v>RURAL</v>
          </cell>
        </row>
        <row r="42830">
          <cell r="G42830">
            <v>276616000654</v>
          </cell>
          <cell r="H42830" t="str">
            <v>ALFREDO GARRIDO TOVAR</v>
          </cell>
          <cell r="I42830" t="str">
            <v>RURAL</v>
          </cell>
        </row>
        <row r="42831">
          <cell r="G42831">
            <v>176622000017</v>
          </cell>
          <cell r="H42831" t="str">
            <v>SAN SEBASTIAN</v>
          </cell>
          <cell r="I42831" t="str">
            <v>URBANA</v>
          </cell>
        </row>
        <row r="42832">
          <cell r="G42832">
            <v>176622000068</v>
          </cell>
          <cell r="H42832" t="str">
            <v>BELISARIO PEÑA PIÑEIRO</v>
          </cell>
          <cell r="I42832" t="str">
            <v>URBANA</v>
          </cell>
        </row>
        <row r="42833">
          <cell r="G42833">
            <v>176622000882</v>
          </cell>
          <cell r="H42833" t="str">
            <v>DIVINO NIÑO</v>
          </cell>
          <cell r="I42833" t="str">
            <v>URBANA</v>
          </cell>
        </row>
        <row r="42834">
          <cell r="G42834">
            <v>176622000998</v>
          </cell>
          <cell r="H42834" t="str">
            <v>EUSTAQUIO PALACIOS</v>
          </cell>
          <cell r="I42834" t="str">
            <v>URBANA</v>
          </cell>
        </row>
        <row r="42835">
          <cell r="G42835">
            <v>276622000186</v>
          </cell>
          <cell r="H42835" t="str">
            <v>SANTA LUCIA</v>
          </cell>
          <cell r="I42835" t="str">
            <v>RURAL</v>
          </cell>
        </row>
        <row r="42836">
          <cell r="G42836">
            <v>276622000291</v>
          </cell>
          <cell r="H42836" t="str">
            <v>SANTA CECILIA</v>
          </cell>
          <cell r="I42836" t="str">
            <v>RURAL</v>
          </cell>
        </row>
        <row r="42837">
          <cell r="G42837">
            <v>276622000321</v>
          </cell>
          <cell r="H42837" t="str">
            <v>SAN ISIDRO</v>
          </cell>
          <cell r="I42837" t="str">
            <v>RURAL</v>
          </cell>
        </row>
        <row r="42838">
          <cell r="G42838">
            <v>276622000381</v>
          </cell>
          <cell r="H42838" t="str">
            <v>SANTA ISABEL</v>
          </cell>
          <cell r="I42838" t="str">
            <v>RURAL</v>
          </cell>
        </row>
        <row r="42839">
          <cell r="G42839">
            <v>276622000551</v>
          </cell>
          <cell r="H42839" t="str">
            <v>BELISARIO PEÑA PIÑEIRO- CAJAMARCA</v>
          </cell>
          <cell r="I42839" t="str">
            <v>RURAL</v>
          </cell>
        </row>
        <row r="42840">
          <cell r="G42840">
            <v>176622000076</v>
          </cell>
          <cell r="H42840" t="str">
            <v>NUESTRA SEÑORA DE CHIQUINQUIRA</v>
          </cell>
          <cell r="I42840" t="str">
            <v>URBANA</v>
          </cell>
        </row>
        <row r="42841">
          <cell r="G42841">
            <v>176622000149</v>
          </cell>
          <cell r="H42841" t="str">
            <v>JHON F. KENNEDY</v>
          </cell>
          <cell r="I42841" t="str">
            <v>URBANA</v>
          </cell>
        </row>
        <row r="42842">
          <cell r="G42842">
            <v>276622000534</v>
          </cell>
          <cell r="H42842" t="str">
            <v>TOMAS IGNACIO ESQUIVEL</v>
          </cell>
          <cell r="I42842" t="str">
            <v>URBANA</v>
          </cell>
        </row>
        <row r="42843">
          <cell r="G42843">
            <v>176622000084</v>
          </cell>
          <cell r="H42843" t="str">
            <v>NORMAL SUPERIOR JORGE ISAACS</v>
          </cell>
          <cell r="I42843" t="str">
            <v>URBANA</v>
          </cell>
        </row>
        <row r="42844">
          <cell r="G42844">
            <v>176622000866</v>
          </cell>
          <cell r="H42844" t="str">
            <v>LIBARDO MADRID VALDERRAMA</v>
          </cell>
          <cell r="I42844" t="str">
            <v>URBANA</v>
          </cell>
        </row>
        <row r="42845">
          <cell r="G42845">
            <v>276622001001</v>
          </cell>
          <cell r="H42845" t="str">
            <v>DEARA DE</v>
          </cell>
          <cell r="I42845" t="str">
            <v>RURAL</v>
          </cell>
        </row>
        <row r="42846">
          <cell r="G42846">
            <v>276622000283</v>
          </cell>
          <cell r="H42846" t="str">
            <v>MIGUEL ANTONIO CARO</v>
          </cell>
          <cell r="I42846" t="str">
            <v>RURAL</v>
          </cell>
        </row>
        <row r="42847">
          <cell r="G42847">
            <v>276622000305</v>
          </cell>
          <cell r="H42847" t="str">
            <v>RODRIGO LLOREDA CAICEDO</v>
          </cell>
          <cell r="I42847" t="str">
            <v>RURAL</v>
          </cell>
        </row>
        <row r="42848">
          <cell r="G42848">
            <v>276622000330</v>
          </cell>
          <cell r="H42848" t="str">
            <v>FRANCISCO DE PAULA SANTANDER</v>
          </cell>
          <cell r="I42848" t="str">
            <v>RURAL</v>
          </cell>
        </row>
        <row r="42849">
          <cell r="G42849">
            <v>276622000348</v>
          </cell>
          <cell r="H42849" t="str">
            <v>ANTONIO VILLAVICENCIO</v>
          </cell>
          <cell r="I42849" t="str">
            <v>RURAL</v>
          </cell>
        </row>
        <row r="42850">
          <cell r="G42850">
            <v>276622000356</v>
          </cell>
          <cell r="H42850" t="str">
            <v>FRANCISCO JOSE DE CALDAS</v>
          </cell>
          <cell r="I42850" t="str">
            <v>RURAL</v>
          </cell>
        </row>
        <row r="42851">
          <cell r="G42851">
            <v>276622000364</v>
          </cell>
          <cell r="H42851" t="str">
            <v>GENERAL ANZOATEGUI</v>
          </cell>
          <cell r="I42851" t="str">
            <v>RURAL</v>
          </cell>
        </row>
        <row r="42852">
          <cell r="G42852">
            <v>276622000372</v>
          </cell>
          <cell r="H42852" t="str">
            <v>TRECE DE JUNIO</v>
          </cell>
          <cell r="I42852" t="str">
            <v>RURAL</v>
          </cell>
        </row>
        <row r="42853">
          <cell r="G42853">
            <v>276622000402</v>
          </cell>
          <cell r="H42853" t="str">
            <v>NUESTRA SEÑORA DEL CARMEN</v>
          </cell>
          <cell r="I42853" t="str">
            <v>RURAL</v>
          </cell>
        </row>
        <row r="42854">
          <cell r="G42854">
            <v>276622000461</v>
          </cell>
          <cell r="H42854" t="str">
            <v>GABRIELA MISTRAL</v>
          </cell>
          <cell r="I42854" t="str">
            <v>RURAL</v>
          </cell>
        </row>
        <row r="42855">
          <cell r="G42855">
            <v>276622000160</v>
          </cell>
          <cell r="H42855" t="str">
            <v>JOSEFITA PEÑA</v>
          </cell>
          <cell r="I42855" t="str">
            <v>RURAL</v>
          </cell>
        </row>
        <row r="42856">
          <cell r="G42856">
            <v>276622000178</v>
          </cell>
          <cell r="H42856" t="str">
            <v>JOSE ACEVEDO Y GÓMEZ</v>
          </cell>
          <cell r="I42856" t="str">
            <v>RURAL</v>
          </cell>
        </row>
        <row r="42857">
          <cell r="G42857">
            <v>276622000208</v>
          </cell>
          <cell r="H42857" t="str">
            <v>ANTONIA SANTOS</v>
          </cell>
          <cell r="I42857" t="str">
            <v>RURAL</v>
          </cell>
        </row>
        <row r="42858">
          <cell r="G42858">
            <v>276622000216</v>
          </cell>
          <cell r="H42858" t="str">
            <v>SANTA ROSA DE LIMA</v>
          </cell>
          <cell r="I42858" t="str">
            <v>RURAL</v>
          </cell>
        </row>
        <row r="42859">
          <cell r="G42859">
            <v>276622000224</v>
          </cell>
          <cell r="H42859" t="str">
            <v>HELIODORO PEÑA</v>
          </cell>
          <cell r="I42859" t="str">
            <v>RURAL</v>
          </cell>
        </row>
        <row r="42860">
          <cell r="G42860">
            <v>276622000232</v>
          </cell>
          <cell r="H42860" t="str">
            <v>MARIA AUXILIADORA</v>
          </cell>
          <cell r="I42860" t="str">
            <v>RURAL</v>
          </cell>
        </row>
        <row r="42861">
          <cell r="G42861">
            <v>276622000241</v>
          </cell>
          <cell r="H42861" t="str">
            <v>SANTA RITA # 11</v>
          </cell>
          <cell r="I42861" t="str">
            <v>RURAL</v>
          </cell>
        </row>
        <row r="42862">
          <cell r="G42862">
            <v>276622000267</v>
          </cell>
          <cell r="H42862" t="str">
            <v>ATANASIO GIRARDOT</v>
          </cell>
          <cell r="I42862" t="str">
            <v>RURAL</v>
          </cell>
        </row>
        <row r="42863">
          <cell r="G42863">
            <v>276622000313</v>
          </cell>
          <cell r="H42863" t="str">
            <v>MARCO FIDEL SUÁREZ</v>
          </cell>
          <cell r="I42863" t="str">
            <v>RURAL</v>
          </cell>
        </row>
        <row r="42864">
          <cell r="G42864">
            <v>276622000411</v>
          </cell>
          <cell r="H42864" t="str">
            <v>JOSE JOAQUIN JARAMILLO</v>
          </cell>
          <cell r="I42864" t="str">
            <v>RURAL</v>
          </cell>
        </row>
        <row r="42865">
          <cell r="G42865">
            <v>276622000437</v>
          </cell>
          <cell r="H42865" t="str">
            <v>JOSE MARIA ERAZO</v>
          </cell>
          <cell r="I42865" t="str">
            <v>RURAL</v>
          </cell>
        </row>
        <row r="42866">
          <cell r="G42866">
            <v>276622000470</v>
          </cell>
          <cell r="H42866" t="str">
            <v>SAN JOSE</v>
          </cell>
          <cell r="I42866" t="str">
            <v>RURAL</v>
          </cell>
        </row>
        <row r="42867">
          <cell r="G42867">
            <v>276622000577</v>
          </cell>
          <cell r="H42867" t="str">
            <v>BELISARIO PEÑA PIÑEIRO</v>
          </cell>
          <cell r="I42867" t="str">
            <v>RURAL</v>
          </cell>
        </row>
        <row r="42868">
          <cell r="G42868">
            <v>276622000810</v>
          </cell>
          <cell r="H42868" t="str">
            <v>BELISARIO PEÑA PIÑEIRO SATELITE</v>
          </cell>
          <cell r="I42868" t="str">
            <v>RURAL</v>
          </cell>
        </row>
        <row r="42869">
          <cell r="G42869">
            <v>176670000070</v>
          </cell>
          <cell r="H42869" t="str">
            <v>RAFAEL URIBE URIBE</v>
          </cell>
          <cell r="I42869" t="str">
            <v>URBANA</v>
          </cell>
        </row>
        <row r="42870">
          <cell r="G42870">
            <v>176670000240</v>
          </cell>
          <cell r="H42870" t="str">
            <v>JOSE ANTONIO AGUILERA</v>
          </cell>
          <cell r="I42870" t="str">
            <v>URBANA</v>
          </cell>
        </row>
        <row r="42871">
          <cell r="G42871">
            <v>176670000258</v>
          </cell>
          <cell r="H42871" t="str">
            <v>LEONARDO TASCÓN</v>
          </cell>
          <cell r="I42871" t="str">
            <v>URBANA</v>
          </cell>
        </row>
        <row r="42872">
          <cell r="G42872">
            <v>276670000066</v>
          </cell>
          <cell r="H42872" t="str">
            <v>CAMILO TORRES</v>
          </cell>
          <cell r="I42872" t="str">
            <v>RURAL</v>
          </cell>
        </row>
        <row r="42873">
          <cell r="G42873">
            <v>276670000082</v>
          </cell>
          <cell r="H42873" t="str">
            <v>ALEJANDRO HENAO</v>
          </cell>
          <cell r="I42873" t="str">
            <v>RURAL</v>
          </cell>
        </row>
        <row r="42874">
          <cell r="G42874">
            <v>276670000121</v>
          </cell>
          <cell r="H42874" t="str">
            <v>SAN JUDAS TADEO</v>
          </cell>
          <cell r="I42874" t="str">
            <v>RURAL</v>
          </cell>
        </row>
        <row r="42875">
          <cell r="G42875">
            <v>276670000171</v>
          </cell>
          <cell r="H42875" t="str">
            <v>RAFAEL ALBERTO MARMOLEJO</v>
          </cell>
          <cell r="I42875" t="str">
            <v>RURAL</v>
          </cell>
        </row>
        <row r="42876">
          <cell r="G42876">
            <v>276670000228</v>
          </cell>
          <cell r="H42876" t="str">
            <v>CRISTO REY</v>
          </cell>
          <cell r="I42876" t="str">
            <v>RURAL</v>
          </cell>
        </row>
        <row r="42877">
          <cell r="G42877">
            <v>276670000384</v>
          </cell>
          <cell r="H42877" t="str">
            <v>NIÑO JESUS DE PRAGA</v>
          </cell>
          <cell r="I42877" t="str">
            <v>RURAL</v>
          </cell>
        </row>
        <row r="42878">
          <cell r="G42878">
            <v>276670000031</v>
          </cell>
          <cell r="H42878" t="str">
            <v>VICENTE H CRUZ</v>
          </cell>
          <cell r="I42878" t="str">
            <v>RURAL</v>
          </cell>
        </row>
        <row r="42879">
          <cell r="G42879">
            <v>276670000091</v>
          </cell>
          <cell r="H42879" t="str">
            <v>FRANCISCO ANTONIO ZEA</v>
          </cell>
          <cell r="I42879" t="str">
            <v>RURAL</v>
          </cell>
        </row>
        <row r="42880">
          <cell r="G42880">
            <v>276670000104</v>
          </cell>
          <cell r="H42880" t="str">
            <v>DEMETRIO GARCIA VASQUEZ</v>
          </cell>
          <cell r="I42880" t="str">
            <v>RURAL</v>
          </cell>
        </row>
        <row r="42881">
          <cell r="G42881">
            <v>276670000147</v>
          </cell>
          <cell r="H42881" t="str">
            <v>ELENA OSPINA</v>
          </cell>
          <cell r="I42881" t="str">
            <v>RURAL</v>
          </cell>
        </row>
        <row r="42882">
          <cell r="G42882">
            <v>276670000155</v>
          </cell>
          <cell r="H42882" t="str">
            <v>ANTONIA SANTOS</v>
          </cell>
          <cell r="I42882" t="str">
            <v>RURAL</v>
          </cell>
        </row>
        <row r="42883">
          <cell r="G42883">
            <v>276670000201</v>
          </cell>
          <cell r="H42883" t="str">
            <v>JULIO CAICEDO TELLEZ</v>
          </cell>
          <cell r="I42883" t="str">
            <v>RURAL</v>
          </cell>
        </row>
        <row r="42884">
          <cell r="G42884">
            <v>276670000279</v>
          </cell>
          <cell r="H42884" t="str">
            <v>ANTONIO NARIÑO</v>
          </cell>
          <cell r="I42884" t="str">
            <v>RURAL</v>
          </cell>
        </row>
        <row r="42885">
          <cell r="G42885">
            <v>276670000287</v>
          </cell>
          <cell r="H42885" t="str">
            <v>JORGE ELIECER GAITÁN</v>
          </cell>
          <cell r="I42885" t="str">
            <v>RURAL</v>
          </cell>
        </row>
        <row r="42886">
          <cell r="G42886">
            <v>276670000449</v>
          </cell>
          <cell r="H42886" t="str">
            <v>SIMON BOLIVAR</v>
          </cell>
          <cell r="I42886" t="str">
            <v>RURAL</v>
          </cell>
        </row>
        <row r="42887">
          <cell r="G42887">
            <v>276670000481</v>
          </cell>
          <cell r="H42887" t="str">
            <v>MANUELA BELTRAN</v>
          </cell>
          <cell r="I42887" t="str">
            <v>RURAL</v>
          </cell>
        </row>
        <row r="42888">
          <cell r="G42888">
            <v>276670000180</v>
          </cell>
          <cell r="H42888" t="str">
            <v>GABRIELA MISTRAL</v>
          </cell>
          <cell r="I42888" t="str">
            <v>RURAL</v>
          </cell>
        </row>
        <row r="42889">
          <cell r="G42889">
            <v>276670000198</v>
          </cell>
          <cell r="H42889" t="str">
            <v>GENERAL SANTANDER</v>
          </cell>
          <cell r="I42889" t="str">
            <v>RURAL</v>
          </cell>
        </row>
        <row r="42890">
          <cell r="G42890">
            <v>276670000210</v>
          </cell>
          <cell r="H42890" t="str">
            <v>MIGUEL ANTONIO CARO</v>
          </cell>
          <cell r="I42890" t="str">
            <v>RURAL</v>
          </cell>
        </row>
        <row r="42891">
          <cell r="G42891">
            <v>276670000406</v>
          </cell>
          <cell r="H42891" t="str">
            <v>ANDRÉS  BELLO</v>
          </cell>
          <cell r="I42891" t="str">
            <v>RURAL</v>
          </cell>
        </row>
        <row r="42892">
          <cell r="G42892">
            <v>276670000457</v>
          </cell>
          <cell r="H42892" t="str">
            <v>FRANCISCO JOSE DE CALDAS</v>
          </cell>
          <cell r="I42892" t="str">
            <v>RURAL</v>
          </cell>
        </row>
        <row r="42893">
          <cell r="G42893">
            <v>176736000025</v>
          </cell>
          <cell r="H42893" t="str">
            <v>SEVILLA</v>
          </cell>
          <cell r="I42893" t="str">
            <v>URBANA</v>
          </cell>
        </row>
        <row r="42894">
          <cell r="G42894">
            <v>176736000068</v>
          </cell>
          <cell r="H42894" t="str">
            <v>MARIA INMACULADA</v>
          </cell>
          <cell r="I42894" t="str">
            <v>URBANA</v>
          </cell>
        </row>
        <row r="42895">
          <cell r="G42895">
            <v>176736000076</v>
          </cell>
          <cell r="H42895" t="str">
            <v>PRIMITIVO CRESPO</v>
          </cell>
          <cell r="I42895" t="str">
            <v>URBANA</v>
          </cell>
        </row>
        <row r="42896">
          <cell r="G42896">
            <v>176736000114</v>
          </cell>
          <cell r="H42896" t="str">
            <v>JOHN FITZGERALD KENNEDY</v>
          </cell>
          <cell r="I42896" t="str">
            <v>URBANA</v>
          </cell>
        </row>
        <row r="42897">
          <cell r="G42897">
            <v>176736000122</v>
          </cell>
          <cell r="H42897" t="str">
            <v>SAN JOSE</v>
          </cell>
          <cell r="I42897" t="str">
            <v>URBANA</v>
          </cell>
        </row>
        <row r="42898">
          <cell r="G42898">
            <v>176736000131</v>
          </cell>
          <cell r="H42898" t="str">
            <v>HERACLIO URIBE URIBE</v>
          </cell>
          <cell r="I42898" t="str">
            <v>URBANA</v>
          </cell>
        </row>
        <row r="42899">
          <cell r="G42899">
            <v>176736000238</v>
          </cell>
          <cell r="H42899" t="str">
            <v>ANTONIA SANTOS</v>
          </cell>
          <cell r="I42899" t="str">
            <v>URBANA</v>
          </cell>
        </row>
        <row r="42900">
          <cell r="G42900">
            <v>176736000718</v>
          </cell>
          <cell r="H42900" t="str">
            <v>JARDIN INFANTIL RAFAEL POMBO</v>
          </cell>
          <cell r="I42900" t="str">
            <v>URBANA</v>
          </cell>
        </row>
        <row r="42901">
          <cell r="G42901">
            <v>176736000033</v>
          </cell>
          <cell r="H42901" t="str">
            <v>GENERAL SANTANDER</v>
          </cell>
          <cell r="I42901" t="str">
            <v>URBANA</v>
          </cell>
        </row>
        <row r="42902">
          <cell r="G42902">
            <v>176736000041</v>
          </cell>
          <cell r="H42902" t="str">
            <v>SAN JUAN BOSCO</v>
          </cell>
          <cell r="I42902" t="str">
            <v>URBANA</v>
          </cell>
        </row>
        <row r="42903">
          <cell r="G42903">
            <v>176736000084</v>
          </cell>
          <cell r="H42903" t="str">
            <v>HUGO TORO ECHEVERRY</v>
          </cell>
          <cell r="I42903" t="str">
            <v>URBANA</v>
          </cell>
        </row>
        <row r="42904">
          <cell r="G42904">
            <v>176736000092</v>
          </cell>
          <cell r="H42904" t="str">
            <v>CRISTOBAL COLON</v>
          </cell>
          <cell r="I42904" t="str">
            <v>URBANA</v>
          </cell>
        </row>
        <row r="42905">
          <cell r="G42905">
            <v>176736000181</v>
          </cell>
          <cell r="H42905" t="str">
            <v>TRES DE MAYO</v>
          </cell>
          <cell r="I42905" t="str">
            <v>URBANA</v>
          </cell>
        </row>
        <row r="42906">
          <cell r="G42906">
            <v>176736000262</v>
          </cell>
          <cell r="H42906" t="str">
            <v>ARMANDO ROMERO LOZANO</v>
          </cell>
          <cell r="I42906" t="str">
            <v>URBANA</v>
          </cell>
        </row>
        <row r="42907">
          <cell r="G42907">
            <v>176736000548</v>
          </cell>
          <cell r="H42907" t="str">
            <v>RICARDO NIETO</v>
          </cell>
          <cell r="I42907" t="str">
            <v>URBANA</v>
          </cell>
        </row>
        <row r="42908">
          <cell r="G42908">
            <v>176736001161</v>
          </cell>
          <cell r="H42908" t="str">
            <v>JAIME OSSA ESCOBAR</v>
          </cell>
          <cell r="I42908" t="str">
            <v>URBANA</v>
          </cell>
        </row>
        <row r="42909">
          <cell r="G42909">
            <v>276736000178</v>
          </cell>
          <cell r="H42909" t="str">
            <v>SANTA TERESITA</v>
          </cell>
          <cell r="I42909" t="str">
            <v>RURAL</v>
          </cell>
        </row>
        <row r="42910">
          <cell r="G42910">
            <v>276736000208</v>
          </cell>
          <cell r="H42910" t="str">
            <v>JOSE ANTONIO GALAN</v>
          </cell>
          <cell r="I42910" t="str">
            <v>RURAL</v>
          </cell>
        </row>
        <row r="42911">
          <cell r="G42911">
            <v>276736000275</v>
          </cell>
          <cell r="H42911" t="str">
            <v>LA TRINIDAD</v>
          </cell>
          <cell r="I42911" t="str">
            <v>RURAL</v>
          </cell>
        </row>
        <row r="42912">
          <cell r="G42912">
            <v>276736000305</v>
          </cell>
          <cell r="H42912" t="str">
            <v>MERCEDES ABREGO</v>
          </cell>
          <cell r="I42912" t="str">
            <v>RURAL</v>
          </cell>
        </row>
        <row r="42913">
          <cell r="G42913">
            <v>276736000313</v>
          </cell>
          <cell r="H42913" t="str">
            <v>COLOMBIA</v>
          </cell>
          <cell r="I42913" t="str">
            <v>RURAL</v>
          </cell>
        </row>
        <row r="42914">
          <cell r="G42914">
            <v>276736000402</v>
          </cell>
          <cell r="H42914" t="str">
            <v>RODRIGO DE BASTDIDAS</v>
          </cell>
          <cell r="I42914" t="str">
            <v>RURAL</v>
          </cell>
        </row>
        <row r="42915">
          <cell r="G42915">
            <v>276736000437</v>
          </cell>
          <cell r="H42915" t="str">
            <v>LA MAGDALENA</v>
          </cell>
          <cell r="I42915" t="str">
            <v>RURAL</v>
          </cell>
        </row>
        <row r="42916">
          <cell r="G42916">
            <v>276736000445</v>
          </cell>
          <cell r="H42916" t="str">
            <v>CENTRO EDUCATIVO LA BETULIA</v>
          </cell>
          <cell r="I42916" t="str">
            <v>RURAL</v>
          </cell>
        </row>
        <row r="42917">
          <cell r="G42917">
            <v>276736000453</v>
          </cell>
          <cell r="H42917" t="str">
            <v>SANTA MONICA</v>
          </cell>
          <cell r="I42917" t="str">
            <v>RURAL</v>
          </cell>
        </row>
        <row r="42918">
          <cell r="G42918">
            <v>276736000577</v>
          </cell>
          <cell r="H42918" t="str">
            <v>LA CABAÑA</v>
          </cell>
          <cell r="I42918" t="str">
            <v>RURAL</v>
          </cell>
        </row>
        <row r="42919">
          <cell r="G42919">
            <v>276736000593</v>
          </cell>
          <cell r="H42919" t="str">
            <v>SANTA ELENA</v>
          </cell>
          <cell r="I42919" t="str">
            <v>RURAL</v>
          </cell>
        </row>
        <row r="42920">
          <cell r="G42920">
            <v>276736000747</v>
          </cell>
          <cell r="H42920" t="str">
            <v>SATELITE GENERAL SANTANDER</v>
          </cell>
          <cell r="I42920" t="str">
            <v>RURAL</v>
          </cell>
        </row>
        <row r="42921">
          <cell r="G42921">
            <v>276736001123</v>
          </cell>
          <cell r="H42921" t="str">
            <v>GENERAL SANTANDER SATELITE COLORADAS</v>
          </cell>
          <cell r="I42921" t="str">
            <v>RURAL</v>
          </cell>
        </row>
        <row r="42922">
          <cell r="G42922">
            <v>276736000283</v>
          </cell>
          <cell r="H42922" t="str">
            <v>SANTA BARBARA</v>
          </cell>
          <cell r="I42922" t="str">
            <v>RURAL</v>
          </cell>
        </row>
        <row r="42923">
          <cell r="G42923">
            <v>276736000763</v>
          </cell>
          <cell r="H42923" t="str">
            <v>ESC NUESTRA SEÑORA DE FATIMA</v>
          </cell>
          <cell r="I42923" t="str">
            <v>RURAL</v>
          </cell>
        </row>
        <row r="42924">
          <cell r="G42924">
            <v>276736001328</v>
          </cell>
          <cell r="H42924" t="str">
            <v>ESC BUENOS AIRES</v>
          </cell>
          <cell r="I42924" t="str">
            <v>RURAL</v>
          </cell>
        </row>
        <row r="42925">
          <cell r="G42925">
            <v>276736001425</v>
          </cell>
          <cell r="H42925" t="str">
            <v>GENERAL SANTANDER SATELITE QUEBRADA NUEVA</v>
          </cell>
          <cell r="I42925" t="str">
            <v>RURAL</v>
          </cell>
        </row>
        <row r="42926">
          <cell r="G42926">
            <v>276736000321</v>
          </cell>
          <cell r="H42926" t="str">
            <v>MARIA AUXILIADORA</v>
          </cell>
          <cell r="I42926" t="str">
            <v>RURAL</v>
          </cell>
        </row>
        <row r="42927">
          <cell r="G42927">
            <v>276736000615</v>
          </cell>
          <cell r="H42927" t="str">
            <v>MIRAMAR</v>
          </cell>
          <cell r="I42927" t="str">
            <v>RURAL</v>
          </cell>
        </row>
        <row r="42928">
          <cell r="G42928">
            <v>276736000623</v>
          </cell>
          <cell r="H42928" t="str">
            <v>SIMON BOLIVAR</v>
          </cell>
          <cell r="I42928" t="str">
            <v>RURAL</v>
          </cell>
        </row>
        <row r="42929">
          <cell r="G42929">
            <v>276736000674</v>
          </cell>
          <cell r="H42929" t="str">
            <v>JOSE MARIA CARBONEL</v>
          </cell>
          <cell r="I42929" t="str">
            <v>RURAL</v>
          </cell>
        </row>
        <row r="42930">
          <cell r="G42930">
            <v>276736000143</v>
          </cell>
          <cell r="H42930" t="str">
            <v>DOCE DE OCTUBRE</v>
          </cell>
          <cell r="I42930" t="str">
            <v>RURAL</v>
          </cell>
        </row>
        <row r="42931">
          <cell r="G42931">
            <v>276736000151</v>
          </cell>
          <cell r="H42931" t="str">
            <v>SANTA ANA</v>
          </cell>
          <cell r="I42931" t="str">
            <v>RURAL</v>
          </cell>
        </row>
        <row r="42932">
          <cell r="G42932">
            <v>276736000224</v>
          </cell>
          <cell r="H42932" t="str">
            <v>ANTONIO RICAURTE</v>
          </cell>
          <cell r="I42932" t="str">
            <v>RURAL</v>
          </cell>
        </row>
        <row r="42933">
          <cell r="G42933">
            <v>276736000364</v>
          </cell>
          <cell r="H42933" t="str">
            <v>SANTA MATILDE</v>
          </cell>
          <cell r="I42933" t="str">
            <v>RURAL</v>
          </cell>
        </row>
        <row r="42934">
          <cell r="G42934">
            <v>276736000411</v>
          </cell>
          <cell r="H42934" t="str">
            <v>SANTA CATALINA</v>
          </cell>
          <cell r="I42934" t="str">
            <v>RURAL</v>
          </cell>
        </row>
        <row r="42935">
          <cell r="G42935">
            <v>276736000488</v>
          </cell>
          <cell r="H42935" t="str">
            <v>JORGE ELIECER GAITAN</v>
          </cell>
          <cell r="I42935" t="str">
            <v>RURAL</v>
          </cell>
        </row>
        <row r="42936">
          <cell r="G42936">
            <v>276736000721</v>
          </cell>
          <cell r="H42936" t="str">
            <v>GENERAL SANTANDER SATELITE LA CUCHILLA</v>
          </cell>
          <cell r="I42936" t="str">
            <v>RURAL</v>
          </cell>
        </row>
        <row r="42937">
          <cell r="G42937">
            <v>276736000291</v>
          </cell>
          <cell r="H42937" t="str">
            <v>SANTA MARTA</v>
          </cell>
          <cell r="I42937" t="str">
            <v>RURAL</v>
          </cell>
        </row>
        <row r="42938">
          <cell r="G42938">
            <v>276736000356</v>
          </cell>
          <cell r="H42938" t="str">
            <v>SAN GERARDO</v>
          </cell>
          <cell r="I42938" t="str">
            <v>RURAL</v>
          </cell>
        </row>
        <row r="42939">
          <cell r="G42939">
            <v>276736000381</v>
          </cell>
          <cell r="H42939" t="str">
            <v>SANTA LUCÍA</v>
          </cell>
          <cell r="I42939" t="str">
            <v>RURAL</v>
          </cell>
        </row>
        <row r="42940">
          <cell r="G42940">
            <v>276736000569</v>
          </cell>
          <cell r="H42940" t="str">
            <v>EL BARCINO</v>
          </cell>
          <cell r="I42940" t="str">
            <v>RURAL</v>
          </cell>
        </row>
        <row r="42941">
          <cell r="G42941">
            <v>276736000810</v>
          </cell>
          <cell r="H42941" t="str">
            <v>BENJAMIN HERRERA</v>
          </cell>
          <cell r="I42941" t="str">
            <v>RURAL</v>
          </cell>
        </row>
        <row r="42942">
          <cell r="G42942">
            <v>276736000895</v>
          </cell>
          <cell r="H42942" t="str">
            <v>GENERAL SANTANDER SATELITE DE CUMBARCO</v>
          </cell>
          <cell r="I42942" t="str">
            <v>RURAL</v>
          </cell>
        </row>
        <row r="42943">
          <cell r="G42943">
            <v>276736001212</v>
          </cell>
          <cell r="H42943" t="str">
            <v>JOSE MARIA CORDOBA</v>
          </cell>
          <cell r="I42943" t="str">
            <v>RURAL</v>
          </cell>
        </row>
        <row r="42944">
          <cell r="G42944">
            <v>276736001450</v>
          </cell>
          <cell r="H42944" t="str">
            <v>GENERAL SANTANDER SATÉLITE MEDIO SAN MARCOS</v>
          </cell>
          <cell r="I42944" t="str">
            <v>RURAL</v>
          </cell>
        </row>
        <row r="42945">
          <cell r="G42945">
            <v>276736000160</v>
          </cell>
          <cell r="H42945" t="str">
            <v>SANTA INES</v>
          </cell>
          <cell r="I42945" t="str">
            <v>RURAL</v>
          </cell>
        </row>
        <row r="42946">
          <cell r="G42946">
            <v>276736000330</v>
          </cell>
          <cell r="H42946" t="str">
            <v>NUESTRA SEÑORA DEL PERPETUO SOCORRO</v>
          </cell>
          <cell r="I42946" t="str">
            <v>RURAL</v>
          </cell>
        </row>
        <row r="42947">
          <cell r="G42947">
            <v>276736000348</v>
          </cell>
          <cell r="H42947" t="str">
            <v>LA MARIA</v>
          </cell>
          <cell r="I42947" t="str">
            <v>RURAL</v>
          </cell>
        </row>
        <row r="42948">
          <cell r="G42948">
            <v>276736000461</v>
          </cell>
          <cell r="H42948" t="str">
            <v>ALTOMIRA</v>
          </cell>
          <cell r="I42948" t="str">
            <v>RURAL</v>
          </cell>
        </row>
        <row r="42949">
          <cell r="G42949">
            <v>276736000500</v>
          </cell>
          <cell r="H42949" t="str">
            <v>JOAQUIN CAICEDO</v>
          </cell>
          <cell r="I42949" t="str">
            <v>RURAL</v>
          </cell>
        </row>
        <row r="42950">
          <cell r="G42950">
            <v>276736001026</v>
          </cell>
          <cell r="H42950" t="str">
            <v>EL RECREO</v>
          </cell>
          <cell r="I42950" t="str">
            <v>RURAL</v>
          </cell>
        </row>
        <row r="42951">
          <cell r="G42951">
            <v>276736001310</v>
          </cell>
          <cell r="H42951" t="str">
            <v>FRAY BARTOLOME DE DE LAS CASAS</v>
          </cell>
          <cell r="I42951" t="str">
            <v>RURAL</v>
          </cell>
        </row>
        <row r="42952">
          <cell r="G42952">
            <v>476736000258</v>
          </cell>
          <cell r="H42952" t="str">
            <v>CONCENTRACIÓN RURAL AGRIC HERACLIO URIBE URIBE</v>
          </cell>
          <cell r="I42952" t="str">
            <v>RURAL</v>
          </cell>
        </row>
        <row r="42953">
          <cell r="G42953">
            <v>176823000023</v>
          </cell>
          <cell r="H42953" t="str">
            <v>LA GRAN COLOMBIA</v>
          </cell>
          <cell r="I42953" t="str">
            <v>URBANA</v>
          </cell>
        </row>
        <row r="42954">
          <cell r="G42954">
            <v>176823000066</v>
          </cell>
          <cell r="H42954" t="str">
            <v>FRAY JOSE JOAQUIN ESCOBAR</v>
          </cell>
          <cell r="I42954" t="str">
            <v>URBANA</v>
          </cell>
        </row>
        <row r="42955">
          <cell r="G42955">
            <v>176823000074</v>
          </cell>
          <cell r="H42955" t="str">
            <v>ELOY HERNANDEZ</v>
          </cell>
          <cell r="I42955" t="str">
            <v>URBANA</v>
          </cell>
        </row>
        <row r="42956">
          <cell r="G42956">
            <v>176823000562</v>
          </cell>
          <cell r="H42956" t="str">
            <v>FELIPE RIVERA</v>
          </cell>
          <cell r="I42956" t="str">
            <v>URBANA</v>
          </cell>
        </row>
        <row r="42957">
          <cell r="G42957">
            <v>176823000333</v>
          </cell>
          <cell r="H42957" t="str">
            <v>INSTITUTO AGRICOLA</v>
          </cell>
          <cell r="I42957" t="str">
            <v>URBANA</v>
          </cell>
        </row>
        <row r="42958">
          <cell r="G42958">
            <v>276823000061</v>
          </cell>
          <cell r="H42958" t="str">
            <v>NUESTRA SEÑORA DE FATIMA</v>
          </cell>
          <cell r="I42958" t="str">
            <v>RURAL</v>
          </cell>
        </row>
        <row r="42959">
          <cell r="G42959">
            <v>276823000125</v>
          </cell>
          <cell r="H42959" t="str">
            <v>CRISTOBAL COLON</v>
          </cell>
          <cell r="I42959" t="str">
            <v>RURAL</v>
          </cell>
        </row>
        <row r="42960">
          <cell r="G42960">
            <v>276823000168</v>
          </cell>
          <cell r="H42960" t="str">
            <v>RESTREPO MEJIA</v>
          </cell>
          <cell r="I42960" t="str">
            <v>RURAL</v>
          </cell>
        </row>
        <row r="42961">
          <cell r="G42961">
            <v>276823000184</v>
          </cell>
          <cell r="H42961" t="str">
            <v>CAMILO TORRES</v>
          </cell>
          <cell r="I42961" t="str">
            <v>RURAL</v>
          </cell>
        </row>
        <row r="42962">
          <cell r="G42962">
            <v>276823000214</v>
          </cell>
          <cell r="H42962" t="str">
            <v>SALVADOR ROLDAN</v>
          </cell>
          <cell r="I42962" t="str">
            <v>RURAL</v>
          </cell>
        </row>
        <row r="42963">
          <cell r="G42963">
            <v>276823000222</v>
          </cell>
          <cell r="H42963" t="str">
            <v>GUILLERMO LEON VALENCIA</v>
          </cell>
          <cell r="I42963" t="str">
            <v>RURAL</v>
          </cell>
        </row>
        <row r="42964">
          <cell r="G42964">
            <v>276823000231</v>
          </cell>
          <cell r="H42964" t="str">
            <v>CAICEDO Y CUERO</v>
          </cell>
          <cell r="I42964" t="str">
            <v>RURAL</v>
          </cell>
        </row>
        <row r="42965">
          <cell r="G42965">
            <v>276823000249</v>
          </cell>
          <cell r="H42965" t="str">
            <v>JOSE MARIA CORDOBA</v>
          </cell>
          <cell r="I42965" t="str">
            <v>RURAL</v>
          </cell>
        </row>
        <row r="42966">
          <cell r="G42966">
            <v>276823000257</v>
          </cell>
          <cell r="H42966" t="str">
            <v>SIMON BOLIVAR</v>
          </cell>
          <cell r="I42966" t="str">
            <v>RURAL</v>
          </cell>
        </row>
        <row r="42967">
          <cell r="G42967">
            <v>276823000354</v>
          </cell>
          <cell r="H42967" t="str">
            <v>JOSE EUSEBIO CARO</v>
          </cell>
          <cell r="I42967" t="str">
            <v>RURAL</v>
          </cell>
        </row>
        <row r="42968">
          <cell r="G42968">
            <v>276823000494</v>
          </cell>
          <cell r="H42968" t="str">
            <v>MARIANO OSPINA PEREZ</v>
          </cell>
          <cell r="I42968" t="str">
            <v>RURAL</v>
          </cell>
        </row>
        <row r="42969">
          <cell r="G42969">
            <v>276823000508</v>
          </cell>
          <cell r="H42969" t="str">
            <v>CARLOTA RENGIFO</v>
          </cell>
          <cell r="I42969" t="str">
            <v>RURAL</v>
          </cell>
        </row>
        <row r="42970">
          <cell r="G42970">
            <v>176823000031</v>
          </cell>
          <cell r="H42970" t="str">
            <v>LA INMACULADA</v>
          </cell>
          <cell r="I42970" t="str">
            <v>URBANA</v>
          </cell>
        </row>
        <row r="42971">
          <cell r="G42971">
            <v>176823000058</v>
          </cell>
          <cell r="H42971" t="str">
            <v>LA PROVIDENCIA</v>
          </cell>
          <cell r="I42971" t="str">
            <v>URBANA</v>
          </cell>
        </row>
        <row r="42972">
          <cell r="G42972">
            <v>176823000384</v>
          </cell>
          <cell r="H42972" t="str">
            <v>NUESTRA SEÑORA DE LA CONSOLACION</v>
          </cell>
          <cell r="I42972" t="str">
            <v>URBANA</v>
          </cell>
        </row>
        <row r="42973">
          <cell r="G42973">
            <v>276823000281</v>
          </cell>
          <cell r="H42973" t="str">
            <v>SAN JUAN BOSCO</v>
          </cell>
          <cell r="I42973" t="str">
            <v>RURAL</v>
          </cell>
        </row>
        <row r="42974">
          <cell r="G42974">
            <v>176828000021</v>
          </cell>
          <cell r="H42974" t="str">
            <v>JULIAN TRUJILLO</v>
          </cell>
          <cell r="I42974" t="str">
            <v>URBANA</v>
          </cell>
        </row>
        <row r="42975">
          <cell r="G42975">
            <v>176828000048</v>
          </cell>
          <cell r="H42975" t="str">
            <v>FRANCISCO JULIAN OLAYA</v>
          </cell>
          <cell r="I42975" t="str">
            <v>URBANA</v>
          </cell>
        </row>
        <row r="42976">
          <cell r="G42976">
            <v>176828000056</v>
          </cell>
          <cell r="H42976" t="str">
            <v>MERCEDES ABREGO</v>
          </cell>
          <cell r="I42976" t="str">
            <v>URBANA</v>
          </cell>
        </row>
        <row r="42977">
          <cell r="G42977">
            <v>176828000064</v>
          </cell>
          <cell r="H42977" t="str">
            <v>SAGRADO CORAZON DE JESUS</v>
          </cell>
          <cell r="I42977" t="str">
            <v>URBANA</v>
          </cell>
        </row>
        <row r="42978">
          <cell r="G42978">
            <v>276828000093</v>
          </cell>
          <cell r="H42978" t="str">
            <v>PANTALEON DE LA TORRE</v>
          </cell>
          <cell r="I42978" t="str">
            <v>RURAL</v>
          </cell>
        </row>
        <row r="42979">
          <cell r="G42979">
            <v>276828000140</v>
          </cell>
          <cell r="H42979" t="str">
            <v>GENERAL SANTANDER</v>
          </cell>
          <cell r="I42979" t="str">
            <v>RURAL</v>
          </cell>
        </row>
        <row r="42980">
          <cell r="G42980">
            <v>276828000565</v>
          </cell>
          <cell r="H42980" t="str">
            <v>JORGE ROBLEDO</v>
          </cell>
          <cell r="I42980" t="str">
            <v>RURAL</v>
          </cell>
        </row>
        <row r="42981">
          <cell r="G42981">
            <v>276828001120</v>
          </cell>
          <cell r="H42981" t="str">
            <v>DAI EMBERA KURISIA</v>
          </cell>
          <cell r="I42981" t="str">
            <v>RURAL</v>
          </cell>
        </row>
        <row r="42982">
          <cell r="G42982">
            <v>276828001154</v>
          </cell>
          <cell r="H42982" t="str">
            <v>JARADEAI DACHI BEDEA</v>
          </cell>
          <cell r="I42982" t="str">
            <v>RURAL</v>
          </cell>
        </row>
        <row r="42983">
          <cell r="G42983">
            <v>276828800014</v>
          </cell>
          <cell r="H42983" t="str">
            <v>PIPISA</v>
          </cell>
          <cell r="I42983" t="str">
            <v>RURAL</v>
          </cell>
        </row>
        <row r="42984">
          <cell r="G42984">
            <v>276828000115</v>
          </cell>
          <cell r="H42984" t="str">
            <v>ANTONIO JOSE DE SUCRE</v>
          </cell>
          <cell r="I42984" t="str">
            <v>RURAL</v>
          </cell>
        </row>
        <row r="42985">
          <cell r="G42985">
            <v>276828000247</v>
          </cell>
          <cell r="H42985" t="str">
            <v>BELISARIO PEÑA</v>
          </cell>
          <cell r="I42985" t="str">
            <v>RURAL</v>
          </cell>
        </row>
        <row r="42986">
          <cell r="G42986">
            <v>276828000344</v>
          </cell>
          <cell r="H42986" t="str">
            <v>MARIA PEREGRINA GARCIA</v>
          </cell>
          <cell r="I42986" t="str">
            <v>RURAL</v>
          </cell>
        </row>
        <row r="42987">
          <cell r="G42987">
            <v>276828000531</v>
          </cell>
          <cell r="H42987" t="str">
            <v>LA ESTRELLA DE ALTO MIRA</v>
          </cell>
          <cell r="I42987" t="str">
            <v>RURAL</v>
          </cell>
        </row>
        <row r="42988">
          <cell r="G42988">
            <v>276828000760</v>
          </cell>
          <cell r="H42988" t="str">
            <v>JULIAN TRUJILLO - ANDINAPOLIS</v>
          </cell>
          <cell r="I42988" t="str">
            <v>RURAL</v>
          </cell>
        </row>
        <row r="42989">
          <cell r="G42989">
            <v>276828000794</v>
          </cell>
          <cell r="H42989" t="str">
            <v>ARAUCA</v>
          </cell>
          <cell r="I42989" t="str">
            <v>RURAL</v>
          </cell>
        </row>
        <row r="42990">
          <cell r="G42990">
            <v>276828000905</v>
          </cell>
          <cell r="H42990" t="str">
            <v>SANTA LUCIA</v>
          </cell>
          <cell r="I42990" t="str">
            <v>RURAL</v>
          </cell>
        </row>
        <row r="42991">
          <cell r="G42991">
            <v>276828000123</v>
          </cell>
          <cell r="H42991" t="str">
            <v>CRISTOBAL COLON</v>
          </cell>
          <cell r="I42991" t="str">
            <v>RURAL</v>
          </cell>
        </row>
        <row r="42992">
          <cell r="G42992">
            <v>276828000336</v>
          </cell>
          <cell r="H42992" t="str">
            <v>ANTONIA SANTOS</v>
          </cell>
          <cell r="I42992" t="str">
            <v>RURAL</v>
          </cell>
        </row>
        <row r="42993">
          <cell r="G42993">
            <v>276828000352</v>
          </cell>
          <cell r="H42993" t="str">
            <v>ELOY HERNANDEZ</v>
          </cell>
          <cell r="I42993" t="str">
            <v>RURAL</v>
          </cell>
        </row>
        <row r="42994">
          <cell r="G42994">
            <v>276828000174</v>
          </cell>
          <cell r="H42994" t="str">
            <v>SAN ISIDRO</v>
          </cell>
          <cell r="I42994" t="str">
            <v>RURAL</v>
          </cell>
        </row>
        <row r="42995">
          <cell r="G42995">
            <v>276828000221</v>
          </cell>
          <cell r="H42995" t="str">
            <v>CARLOS ENRIQUE RESTREPO</v>
          </cell>
          <cell r="I42995" t="str">
            <v>RURAL</v>
          </cell>
        </row>
        <row r="42996">
          <cell r="G42996">
            <v>276828000379</v>
          </cell>
          <cell r="H42996" t="str">
            <v>EDELMIRA OCAMPO</v>
          </cell>
          <cell r="I42996" t="str">
            <v>RURAL</v>
          </cell>
        </row>
        <row r="42997">
          <cell r="G42997">
            <v>276828000395</v>
          </cell>
          <cell r="H42997" t="str">
            <v>LEOCADIO SALAZAR</v>
          </cell>
          <cell r="I42997" t="str">
            <v>RURAL</v>
          </cell>
        </row>
        <row r="42998">
          <cell r="G42998">
            <v>276828000468</v>
          </cell>
          <cell r="H42998" t="str">
            <v>JUAN XXIII</v>
          </cell>
          <cell r="I42998" t="str">
            <v>RURAL</v>
          </cell>
        </row>
        <row r="42999">
          <cell r="G42999">
            <v>276828001006</v>
          </cell>
          <cell r="H42999" t="str">
            <v>SANTIAGO LOPEZ</v>
          </cell>
          <cell r="I42999" t="str">
            <v>RURAL</v>
          </cell>
        </row>
        <row r="43000">
          <cell r="G43000">
            <v>176828000081</v>
          </cell>
          <cell r="H43000" t="str">
            <v>ELÍAS ENRIQUE QUIJANO</v>
          </cell>
          <cell r="I43000" t="str">
            <v>URBANA</v>
          </cell>
        </row>
        <row r="43001">
          <cell r="G43001">
            <v>276828000158</v>
          </cell>
          <cell r="H43001" t="str">
            <v>CAMILO TORRES</v>
          </cell>
          <cell r="I43001" t="str">
            <v>RURAL</v>
          </cell>
        </row>
        <row r="43002">
          <cell r="G43002">
            <v>276828000239</v>
          </cell>
          <cell r="H43002" t="str">
            <v>SIMÓN BOLIVAR</v>
          </cell>
          <cell r="I43002" t="str">
            <v>RURAL</v>
          </cell>
        </row>
        <row r="43003">
          <cell r="G43003">
            <v>276828000255</v>
          </cell>
          <cell r="H43003" t="str">
            <v>ADRIANO MORENO</v>
          </cell>
          <cell r="I43003" t="str">
            <v>RURAL</v>
          </cell>
        </row>
        <row r="43004">
          <cell r="G43004">
            <v>276828000298</v>
          </cell>
          <cell r="H43004" t="str">
            <v>MARCO FIDEL SUAREZ</v>
          </cell>
          <cell r="I43004" t="str">
            <v>RURAL</v>
          </cell>
        </row>
        <row r="43005">
          <cell r="G43005">
            <v>276828000310</v>
          </cell>
          <cell r="H43005" t="str">
            <v>JOSÉ MARCOS VARGAS</v>
          </cell>
          <cell r="I43005" t="str">
            <v>RURAL</v>
          </cell>
        </row>
        <row r="43006">
          <cell r="G43006">
            <v>276828000417</v>
          </cell>
          <cell r="H43006" t="str">
            <v>SAN BERNARDO</v>
          </cell>
          <cell r="I43006" t="str">
            <v>RURAL</v>
          </cell>
        </row>
        <row r="43007">
          <cell r="G43007">
            <v>276828000441</v>
          </cell>
          <cell r="H43007" t="str">
            <v>MANUEL MARÍA MALLARINO</v>
          </cell>
          <cell r="I43007" t="str">
            <v>RURAL</v>
          </cell>
        </row>
        <row r="43008">
          <cell r="G43008">
            <v>276828000778</v>
          </cell>
          <cell r="H43008" t="str">
            <v>FEDICIO NAVARRETE</v>
          </cell>
          <cell r="I43008" t="str">
            <v>RURAL</v>
          </cell>
        </row>
        <row r="43009">
          <cell r="G43009">
            <v>276828001146</v>
          </cell>
          <cell r="H43009" t="str">
            <v>CRISTO REY</v>
          </cell>
          <cell r="I43009" t="str">
            <v>RURAL</v>
          </cell>
        </row>
        <row r="43010">
          <cell r="G43010">
            <v>176845000019</v>
          </cell>
          <cell r="H43010" t="str">
            <v>LEOCADIO SALAZAR</v>
          </cell>
          <cell r="I43010" t="str">
            <v>URBANA</v>
          </cell>
        </row>
        <row r="43011">
          <cell r="G43011">
            <v>176845000060</v>
          </cell>
          <cell r="H43011" t="str">
            <v>ANTONIO JOSE DE SUCRE</v>
          </cell>
          <cell r="I43011" t="str">
            <v>URBANA</v>
          </cell>
        </row>
        <row r="43012">
          <cell r="G43012">
            <v>176845000132</v>
          </cell>
          <cell r="H43012" t="str">
            <v>SANTA CECILIA</v>
          </cell>
          <cell r="I43012" t="str">
            <v>URBANA</v>
          </cell>
        </row>
        <row r="43013">
          <cell r="G43013">
            <v>276845000021</v>
          </cell>
          <cell r="H43013" t="str">
            <v>ESTHER ZORRILLA</v>
          </cell>
          <cell r="I43013" t="str">
            <v>RURAL</v>
          </cell>
        </row>
        <row r="43014">
          <cell r="G43014">
            <v>276845000048</v>
          </cell>
          <cell r="H43014" t="str">
            <v>SANTA ELENA</v>
          </cell>
          <cell r="I43014" t="str">
            <v>RURAL</v>
          </cell>
        </row>
        <row r="43015">
          <cell r="G43015">
            <v>276845000056</v>
          </cell>
          <cell r="H43015" t="str">
            <v>POLICARPA SALAVARRIETA</v>
          </cell>
          <cell r="I43015" t="str">
            <v>RURAL</v>
          </cell>
        </row>
        <row r="43016">
          <cell r="G43016">
            <v>276845000072</v>
          </cell>
          <cell r="H43016" t="str">
            <v>ONCE DE NOVIEMBRE</v>
          </cell>
          <cell r="I43016" t="str">
            <v>RURAL</v>
          </cell>
        </row>
        <row r="43017">
          <cell r="G43017">
            <v>276845000099</v>
          </cell>
          <cell r="H43017" t="str">
            <v>LA SAGRADA FAMILIA</v>
          </cell>
          <cell r="I43017" t="str">
            <v>RURAL</v>
          </cell>
        </row>
        <row r="43018">
          <cell r="G43018">
            <v>276845000102</v>
          </cell>
          <cell r="H43018" t="str">
            <v>MARIA INMACULADA</v>
          </cell>
          <cell r="I43018" t="str">
            <v>RURAL</v>
          </cell>
        </row>
        <row r="43019">
          <cell r="G43019">
            <v>276845000111</v>
          </cell>
          <cell r="H43019" t="str">
            <v>ALFONSO LÓPEZ PUMAREJO</v>
          </cell>
          <cell r="I43019" t="str">
            <v>RURAL</v>
          </cell>
        </row>
        <row r="43020">
          <cell r="G43020">
            <v>276845000129</v>
          </cell>
          <cell r="H43020" t="str">
            <v>DOCE DE OCTUBRE</v>
          </cell>
          <cell r="I43020" t="str">
            <v>RURAL</v>
          </cell>
        </row>
        <row r="43021">
          <cell r="G43021">
            <v>276845000170</v>
          </cell>
          <cell r="H43021" t="str">
            <v>SANTA TERESA</v>
          </cell>
          <cell r="I43021" t="str">
            <v>RURAL</v>
          </cell>
        </row>
        <row r="43022">
          <cell r="G43022">
            <v>276845000188</v>
          </cell>
          <cell r="H43022" t="str">
            <v>SANTA TERESITA</v>
          </cell>
          <cell r="I43022" t="str">
            <v>RURAL</v>
          </cell>
        </row>
        <row r="43023">
          <cell r="G43023">
            <v>276845000196</v>
          </cell>
          <cell r="H43023" t="str">
            <v>LASTENIA DURAN</v>
          </cell>
          <cell r="I43023" t="str">
            <v>RURAL</v>
          </cell>
        </row>
        <row r="43024">
          <cell r="G43024">
            <v>176863000336</v>
          </cell>
          <cell r="H43024" t="str">
            <v>LA INMACULADA</v>
          </cell>
          <cell r="I43024" t="str">
            <v>URBANA</v>
          </cell>
        </row>
        <row r="43025">
          <cell r="G43025">
            <v>176863000352</v>
          </cell>
          <cell r="H43025" t="str">
            <v>INSTITUTO TECNICO COMERCIALCAMILO TORRES</v>
          </cell>
          <cell r="I43025" t="str">
            <v>URBANA</v>
          </cell>
        </row>
        <row r="43026">
          <cell r="G43026">
            <v>176863000433</v>
          </cell>
          <cell r="H43026" t="str">
            <v>MANUELA BELTRAN</v>
          </cell>
          <cell r="I43026" t="str">
            <v>URBANA</v>
          </cell>
        </row>
        <row r="43027">
          <cell r="G43027">
            <v>176863000867</v>
          </cell>
          <cell r="H43027" t="str">
            <v>JARDIN INFANTIL PICAPIEDRAS</v>
          </cell>
          <cell r="I43027" t="str">
            <v>URBANA</v>
          </cell>
        </row>
        <row r="43028">
          <cell r="G43028">
            <v>276863000039</v>
          </cell>
          <cell r="H43028" t="str">
            <v>SIMÓN BOLÍVAR</v>
          </cell>
          <cell r="I43028" t="str">
            <v>RURAL</v>
          </cell>
        </row>
        <row r="43029">
          <cell r="G43029">
            <v>276863000071</v>
          </cell>
          <cell r="H43029" t="str">
            <v>SAN JUAN BAUTISTA DE LA SALLE</v>
          </cell>
          <cell r="I43029" t="str">
            <v>RURAL</v>
          </cell>
        </row>
        <row r="43030">
          <cell r="G43030">
            <v>276863000101</v>
          </cell>
          <cell r="H43030" t="str">
            <v>ANTONIO JOSÉ DE SUCRE</v>
          </cell>
          <cell r="I43030" t="str">
            <v>RURAL</v>
          </cell>
        </row>
        <row r="43031">
          <cell r="G43031">
            <v>276863000110</v>
          </cell>
          <cell r="H43031" t="str">
            <v>MARCO FIDEL SUAREZ</v>
          </cell>
          <cell r="I43031" t="str">
            <v>RURAL</v>
          </cell>
        </row>
        <row r="43032">
          <cell r="G43032">
            <v>276863000128</v>
          </cell>
          <cell r="H43032" t="str">
            <v>SANTO TOMÁS DE AQUINO</v>
          </cell>
          <cell r="I43032" t="str">
            <v>RURAL</v>
          </cell>
        </row>
        <row r="43033">
          <cell r="G43033">
            <v>276863000161</v>
          </cell>
          <cell r="H43033" t="str">
            <v>CAMILO TORRES</v>
          </cell>
          <cell r="I43033" t="str">
            <v>RURAL</v>
          </cell>
        </row>
        <row r="43034">
          <cell r="G43034">
            <v>276863000209</v>
          </cell>
          <cell r="H43034" t="str">
            <v>CRISTO REY</v>
          </cell>
          <cell r="I43034" t="str">
            <v>RURAL</v>
          </cell>
        </row>
        <row r="43035">
          <cell r="G43035">
            <v>276863000802</v>
          </cell>
          <cell r="H43035" t="str">
            <v>GERARDO BUENO</v>
          </cell>
          <cell r="I43035" t="str">
            <v>RURAL</v>
          </cell>
        </row>
        <row r="43036">
          <cell r="G43036">
            <v>276863800001</v>
          </cell>
          <cell r="H43036" t="str">
            <v>LIBARDO DE JESUS GOMEZ CARDONA</v>
          </cell>
          <cell r="I43036" t="str">
            <v>RURAL</v>
          </cell>
        </row>
        <row r="43037">
          <cell r="G43037">
            <v>276863800010</v>
          </cell>
          <cell r="H43037" t="str">
            <v>CACIQUE BIGAMA</v>
          </cell>
          <cell r="I43037" t="str">
            <v>RURAL</v>
          </cell>
        </row>
        <row r="43038">
          <cell r="G43038">
            <v>276863000063</v>
          </cell>
          <cell r="H43038" t="str">
            <v>ROSA ZARATE DE PEÑA</v>
          </cell>
          <cell r="I43038" t="str">
            <v>RURAL</v>
          </cell>
        </row>
        <row r="43039">
          <cell r="G43039">
            <v>276863000080</v>
          </cell>
          <cell r="H43039" t="str">
            <v>SAN ROQUE</v>
          </cell>
          <cell r="I43039" t="str">
            <v>RURAL</v>
          </cell>
        </row>
        <row r="43040">
          <cell r="G43040">
            <v>276863000179</v>
          </cell>
          <cell r="H43040" t="str">
            <v>JORGE TADEO LOZANO2</v>
          </cell>
          <cell r="I43040" t="str">
            <v>RURAL</v>
          </cell>
        </row>
        <row r="43041">
          <cell r="G43041">
            <v>276863000322</v>
          </cell>
          <cell r="H43041" t="str">
            <v>JUAN EVANGELISTA GONZALEZ</v>
          </cell>
          <cell r="I43041" t="str">
            <v>RURAL</v>
          </cell>
        </row>
        <row r="43042">
          <cell r="G43042">
            <v>276863000381</v>
          </cell>
          <cell r="H43042" t="str">
            <v>PROSPERO PINZON</v>
          </cell>
          <cell r="I43042" t="str">
            <v>RURAL</v>
          </cell>
        </row>
        <row r="43043">
          <cell r="G43043">
            <v>276863000519</v>
          </cell>
          <cell r="H43043" t="str">
            <v>GILBERTO ALZATE AVENDAÑO</v>
          </cell>
          <cell r="I43043" t="str">
            <v>RURAL</v>
          </cell>
        </row>
        <row r="43044">
          <cell r="G43044">
            <v>276863000543</v>
          </cell>
          <cell r="H43044" t="str">
            <v>CARLOS HOLGUIN SARDI</v>
          </cell>
          <cell r="I43044" t="str">
            <v>RURAL</v>
          </cell>
        </row>
        <row r="43045">
          <cell r="G43045">
            <v>176869000028</v>
          </cell>
          <cell r="H43045" t="str">
            <v>JORGE ROBLEDO</v>
          </cell>
          <cell r="I43045" t="str">
            <v>URBANA</v>
          </cell>
        </row>
        <row r="43046">
          <cell r="G43046">
            <v>176869000061</v>
          </cell>
          <cell r="H43046" t="str">
            <v>POLICARPA SALAVARRIETA</v>
          </cell>
          <cell r="I43046" t="str">
            <v>URBANA</v>
          </cell>
        </row>
        <row r="43047">
          <cell r="G43047">
            <v>176869000460</v>
          </cell>
          <cell r="H43047" t="str">
            <v>ALVARO ORTIZ CORREA</v>
          </cell>
          <cell r="I43047" t="str">
            <v>URBANA</v>
          </cell>
        </row>
        <row r="43048">
          <cell r="G43048">
            <v>176869800008</v>
          </cell>
          <cell r="H43048" t="str">
            <v>MANUEL JOSE REINA COLLAZOS</v>
          </cell>
          <cell r="I43048" t="str">
            <v>URBANA</v>
          </cell>
        </row>
        <row r="43049">
          <cell r="G43049">
            <v>276606000451</v>
          </cell>
          <cell r="H43049" t="str">
            <v>GUILERMO VALENCIA</v>
          </cell>
          <cell r="I43049" t="str">
            <v>RURAL</v>
          </cell>
        </row>
        <row r="43050">
          <cell r="G43050">
            <v>276869000081</v>
          </cell>
          <cell r="H43050" t="str">
            <v>JOSE ANTONIO GALAN</v>
          </cell>
          <cell r="I43050" t="str">
            <v>RURAL</v>
          </cell>
        </row>
        <row r="43051">
          <cell r="G43051">
            <v>276869000154</v>
          </cell>
          <cell r="H43051" t="str">
            <v>MANUELA BELTRAN</v>
          </cell>
          <cell r="I43051" t="str">
            <v>RURAL</v>
          </cell>
        </row>
        <row r="43052">
          <cell r="G43052">
            <v>276869000171</v>
          </cell>
          <cell r="H43052" t="str">
            <v>VEINTE DE JULIO</v>
          </cell>
          <cell r="I43052" t="str">
            <v>RURAL</v>
          </cell>
        </row>
        <row r="43053">
          <cell r="G43053">
            <v>276869000197</v>
          </cell>
          <cell r="H43053" t="str">
            <v>CAMILO TORRES</v>
          </cell>
          <cell r="I43053" t="str">
            <v>RURAL</v>
          </cell>
        </row>
        <row r="43054">
          <cell r="G43054">
            <v>276869000472</v>
          </cell>
          <cell r="H43054" t="str">
            <v>XAI DE DRUA WADRA</v>
          </cell>
          <cell r="I43054" t="str">
            <v>RURAL</v>
          </cell>
        </row>
        <row r="43055">
          <cell r="G43055">
            <v>276869000073</v>
          </cell>
          <cell r="H43055" t="str">
            <v>JUAN JOSE RONDON</v>
          </cell>
          <cell r="I43055" t="str">
            <v>RURAL</v>
          </cell>
        </row>
        <row r="43056">
          <cell r="G43056">
            <v>276869000090</v>
          </cell>
          <cell r="H43056" t="str">
            <v>ANTONIO NARIÑO</v>
          </cell>
          <cell r="I43056" t="str">
            <v>RURAL</v>
          </cell>
        </row>
        <row r="43057">
          <cell r="G43057">
            <v>276869000111</v>
          </cell>
          <cell r="H43057" t="str">
            <v>ANTONIO RICAURTE</v>
          </cell>
          <cell r="I43057" t="str">
            <v>RURAL</v>
          </cell>
        </row>
        <row r="43058">
          <cell r="G43058">
            <v>276869000120</v>
          </cell>
          <cell r="H43058" t="str">
            <v>AYACUCHO</v>
          </cell>
          <cell r="I43058" t="str">
            <v>RURAL</v>
          </cell>
        </row>
        <row r="43059">
          <cell r="G43059">
            <v>276869000138</v>
          </cell>
          <cell r="H43059" t="str">
            <v>ANTONIO JOSE DE SUCRE</v>
          </cell>
          <cell r="I43059" t="str">
            <v>RURAL</v>
          </cell>
        </row>
        <row r="43060">
          <cell r="G43060">
            <v>276869000146</v>
          </cell>
          <cell r="H43060" t="str">
            <v>ATANASIO GIRARDOT</v>
          </cell>
          <cell r="I43060" t="str">
            <v>RURAL</v>
          </cell>
        </row>
        <row r="43061">
          <cell r="G43061">
            <v>276869000201</v>
          </cell>
          <cell r="H43061" t="str">
            <v>MARIANO OSPINA PEREZ</v>
          </cell>
          <cell r="I43061" t="str">
            <v>RURAL</v>
          </cell>
        </row>
        <row r="43062">
          <cell r="G43062">
            <v>276869000243</v>
          </cell>
          <cell r="H43062" t="str">
            <v>LA PEDRERA</v>
          </cell>
          <cell r="I43062" t="str">
            <v>RURAL</v>
          </cell>
        </row>
        <row r="43063">
          <cell r="G43063">
            <v>276869000294</v>
          </cell>
          <cell r="H43063" t="str">
            <v>VICTOR HUMBERTO BARRERA</v>
          </cell>
          <cell r="I43063" t="str">
            <v>RURAL</v>
          </cell>
        </row>
        <row r="43064">
          <cell r="G43064">
            <v>276869000308</v>
          </cell>
          <cell r="H43064" t="str">
            <v>PUEBLO NUEVO</v>
          </cell>
          <cell r="I43064" t="str">
            <v>RURAL</v>
          </cell>
        </row>
        <row r="43065">
          <cell r="G43065">
            <v>176890000020</v>
          </cell>
          <cell r="H43065" t="str">
            <v>POLICARPA SALAVARRIETA</v>
          </cell>
          <cell r="I43065" t="str">
            <v>URBANA</v>
          </cell>
        </row>
        <row r="43066">
          <cell r="G43066">
            <v>176890000038</v>
          </cell>
          <cell r="H43066" t="str">
            <v>JOHN F  KENNEDY</v>
          </cell>
          <cell r="I43066" t="str">
            <v>URBANA</v>
          </cell>
        </row>
        <row r="43067">
          <cell r="G43067">
            <v>176890000305</v>
          </cell>
          <cell r="H43067" t="str">
            <v>ALFONSO ZAWADZKY</v>
          </cell>
          <cell r="I43067" t="str">
            <v>URBANA</v>
          </cell>
        </row>
        <row r="43068">
          <cell r="G43068">
            <v>176890000798</v>
          </cell>
          <cell r="H43068" t="str">
            <v>JORGE ELIÉCER GAITÁN</v>
          </cell>
          <cell r="I43068" t="str">
            <v>URBANA</v>
          </cell>
        </row>
        <row r="43069">
          <cell r="G43069">
            <v>276890000253</v>
          </cell>
          <cell r="H43069" t="str">
            <v>ANTONIA SANTOS</v>
          </cell>
          <cell r="I43069" t="str">
            <v>RURAL</v>
          </cell>
        </row>
        <row r="43070">
          <cell r="G43070">
            <v>276890000083</v>
          </cell>
          <cell r="H43070" t="str">
            <v>JOSE MARIA CORDOBA</v>
          </cell>
          <cell r="I43070" t="str">
            <v>RURAL</v>
          </cell>
        </row>
        <row r="43071">
          <cell r="G43071">
            <v>276890000091</v>
          </cell>
          <cell r="H43071" t="str">
            <v>GABRIELA MISTRAL</v>
          </cell>
          <cell r="I43071" t="str">
            <v>RURAL</v>
          </cell>
        </row>
        <row r="43072">
          <cell r="G43072">
            <v>276890000121</v>
          </cell>
          <cell r="H43072" t="str">
            <v>CAMILO TORRES</v>
          </cell>
          <cell r="I43072" t="str">
            <v>RURAL</v>
          </cell>
        </row>
        <row r="43073">
          <cell r="G43073">
            <v>276890000148</v>
          </cell>
          <cell r="H43073" t="str">
            <v>ATANASIO GIRARDOT</v>
          </cell>
          <cell r="I43073" t="str">
            <v>RURAL</v>
          </cell>
        </row>
        <row r="43074">
          <cell r="G43074">
            <v>276890000199</v>
          </cell>
          <cell r="H43074" t="str">
            <v>MANUELA BELTRAN</v>
          </cell>
          <cell r="I43074" t="str">
            <v>RURAL</v>
          </cell>
        </row>
        <row r="43075">
          <cell r="G43075">
            <v>276890000245</v>
          </cell>
          <cell r="H43075" t="str">
            <v>VICENTE H CRUZ</v>
          </cell>
          <cell r="I43075" t="str">
            <v>RURAL</v>
          </cell>
        </row>
        <row r="43076">
          <cell r="G43076">
            <v>276890000270</v>
          </cell>
          <cell r="H43076" t="str">
            <v>SANTO TOMAS DE AQUINO</v>
          </cell>
          <cell r="I43076" t="str">
            <v>RURAL</v>
          </cell>
        </row>
        <row r="43077">
          <cell r="G43077">
            <v>276890000440</v>
          </cell>
          <cell r="H43077" t="str">
            <v>ARCELIA GIRON</v>
          </cell>
          <cell r="I43077" t="str">
            <v>RURAL</v>
          </cell>
        </row>
        <row r="43078">
          <cell r="G43078">
            <v>276890000075</v>
          </cell>
          <cell r="H43078" t="str">
            <v>DIEGO RENGIFO SALAZAR</v>
          </cell>
          <cell r="I43078" t="str">
            <v>RURAL</v>
          </cell>
        </row>
        <row r="43079">
          <cell r="G43079">
            <v>276890000105</v>
          </cell>
          <cell r="H43079" t="str">
            <v>VEINTE DE JULIO</v>
          </cell>
          <cell r="I43079" t="str">
            <v>RURAL</v>
          </cell>
        </row>
        <row r="43080">
          <cell r="G43080">
            <v>276890000113</v>
          </cell>
          <cell r="H43080" t="str">
            <v>CRISTOBAL COLON</v>
          </cell>
          <cell r="I43080" t="str">
            <v>RURAL</v>
          </cell>
        </row>
        <row r="43081">
          <cell r="G43081">
            <v>276890000164</v>
          </cell>
          <cell r="H43081" t="str">
            <v>GUILLERMO VALENCIA</v>
          </cell>
          <cell r="I43081" t="str">
            <v>RURAL</v>
          </cell>
        </row>
        <row r="43082">
          <cell r="G43082">
            <v>276890000172</v>
          </cell>
          <cell r="H43082" t="str">
            <v>CRISTO REY</v>
          </cell>
          <cell r="I43082" t="str">
            <v>RURAL</v>
          </cell>
        </row>
        <row r="43083">
          <cell r="G43083">
            <v>276890000202</v>
          </cell>
          <cell r="H43083" t="str">
            <v>NUESTRA SRA DE FATIMA</v>
          </cell>
          <cell r="I43083" t="str">
            <v>RURAL</v>
          </cell>
        </row>
        <row r="43084">
          <cell r="G43084">
            <v>276890000237</v>
          </cell>
          <cell r="H43084" t="str">
            <v>SAN JUAN BOSCO</v>
          </cell>
          <cell r="I43084" t="str">
            <v>RURAL</v>
          </cell>
        </row>
        <row r="43085">
          <cell r="G43085">
            <v>276890000261</v>
          </cell>
          <cell r="H43085" t="str">
            <v>SAN ANTONIO DE PIEDRAS</v>
          </cell>
          <cell r="I43085" t="str">
            <v>RURAL</v>
          </cell>
        </row>
        <row r="43086">
          <cell r="G43086">
            <v>276890000288</v>
          </cell>
          <cell r="H43086" t="str">
            <v>NTRA SRA DEL CARMEN</v>
          </cell>
          <cell r="I43086" t="str">
            <v>RURAL</v>
          </cell>
        </row>
        <row r="43087">
          <cell r="G43087">
            <v>276890000369</v>
          </cell>
          <cell r="H43087" t="str">
            <v>TAURINO IZQUIERDO</v>
          </cell>
          <cell r="I43087" t="str">
            <v>RURAL</v>
          </cell>
        </row>
        <row r="43088">
          <cell r="G43088">
            <v>276890000458</v>
          </cell>
          <cell r="H43088" t="str">
            <v>CARLOS ALFONSO GIL</v>
          </cell>
          <cell r="I43088" t="str">
            <v>RURAL</v>
          </cell>
        </row>
        <row r="43089">
          <cell r="G43089">
            <v>176895000044</v>
          </cell>
          <cell r="H43089" t="str">
            <v>ANTONIO NARIÑO</v>
          </cell>
          <cell r="I43089" t="str">
            <v>RURAL</v>
          </cell>
        </row>
        <row r="43090">
          <cell r="G43090">
            <v>276895000294</v>
          </cell>
          <cell r="H43090" t="str">
            <v>CENTRO DOCENTE NO 12 REPÚBLICA DE COLOMBIA</v>
          </cell>
          <cell r="I43090" t="str">
            <v>RURAL</v>
          </cell>
        </row>
        <row r="43091">
          <cell r="G43091">
            <v>176895000109</v>
          </cell>
          <cell r="H43091" t="str">
            <v>NUESTRA SEÑORA DE LAS MERCEDES</v>
          </cell>
          <cell r="I43091" t="str">
            <v>URBANA</v>
          </cell>
        </row>
        <row r="43092">
          <cell r="G43092">
            <v>176895000176</v>
          </cell>
          <cell r="H43092" t="str">
            <v>POLICARPA SALAVARRIETA</v>
          </cell>
          <cell r="I43092" t="str">
            <v>URBANA</v>
          </cell>
        </row>
        <row r="43093">
          <cell r="G43093">
            <v>176895000184</v>
          </cell>
          <cell r="H43093" t="str">
            <v>JOHN F. KENNEDY</v>
          </cell>
          <cell r="I43093" t="str">
            <v>URBANA</v>
          </cell>
        </row>
        <row r="43094">
          <cell r="G43094">
            <v>176895000206</v>
          </cell>
          <cell r="H43094" t="str">
            <v>FRANCISCO DE PAULA SANTANDER</v>
          </cell>
          <cell r="I43094" t="str">
            <v>URBANA</v>
          </cell>
        </row>
        <row r="43095">
          <cell r="G43095">
            <v>176895000478</v>
          </cell>
          <cell r="H43095" t="str">
            <v>LAS MERCEDES</v>
          </cell>
          <cell r="I43095" t="str">
            <v>URBANA</v>
          </cell>
        </row>
        <row r="43096">
          <cell r="G43096">
            <v>176895000168</v>
          </cell>
          <cell r="H43096" t="str">
            <v>EFRAIN VARELA VACA</v>
          </cell>
          <cell r="I43096" t="str">
            <v>URBANA</v>
          </cell>
        </row>
        <row r="43097">
          <cell r="G43097">
            <v>176895000231</v>
          </cell>
          <cell r="H43097" t="str">
            <v>SANTA CECILIA</v>
          </cell>
          <cell r="I43097" t="str">
            <v>URBANA</v>
          </cell>
        </row>
        <row r="43098">
          <cell r="G43098">
            <v>176895000346</v>
          </cell>
          <cell r="H43098" t="str">
            <v>MARÍA INMACULADA</v>
          </cell>
          <cell r="I43098" t="str">
            <v>URBANA</v>
          </cell>
        </row>
        <row r="43099">
          <cell r="G43099">
            <v>176895000770</v>
          </cell>
          <cell r="H43099" t="str">
            <v>DIVINO NIÑO JESÚS</v>
          </cell>
          <cell r="I43099" t="str">
            <v>URBANA</v>
          </cell>
        </row>
        <row r="43100">
          <cell r="G43100">
            <v>376895000426</v>
          </cell>
          <cell r="H43100" t="str">
            <v>PABLO EMILIO CAMACHO</v>
          </cell>
          <cell r="I43100" t="str">
            <v>URBANA</v>
          </cell>
        </row>
        <row r="43101">
          <cell r="G43101">
            <v>176895000125</v>
          </cell>
          <cell r="H43101" t="str">
            <v>CAMILO TORRES</v>
          </cell>
          <cell r="I43101" t="str">
            <v>URBANA</v>
          </cell>
        </row>
        <row r="43102">
          <cell r="G43102">
            <v>176895000192</v>
          </cell>
          <cell r="H43102" t="str">
            <v>SAGRADO CORAZÓN DE JESÚS</v>
          </cell>
          <cell r="I43102" t="str">
            <v>URBANA</v>
          </cell>
        </row>
        <row r="43103">
          <cell r="G43103">
            <v>176895000222</v>
          </cell>
          <cell r="H43103" t="str">
            <v>FRANCISCO JOSE DE CALDAS</v>
          </cell>
          <cell r="I43103" t="str">
            <v>URBANA</v>
          </cell>
        </row>
        <row r="43104">
          <cell r="G43104">
            <v>176895000265</v>
          </cell>
          <cell r="H43104" t="str">
            <v>SIMON BOLIVAR</v>
          </cell>
          <cell r="I43104" t="str">
            <v>URBANA</v>
          </cell>
        </row>
        <row r="43105">
          <cell r="G43105">
            <v>276895000138</v>
          </cell>
          <cell r="H43105" t="str">
            <v>NUESTRA SEÑORA DE FÁTIMA</v>
          </cell>
          <cell r="I43105" t="str">
            <v>RURAL</v>
          </cell>
        </row>
        <row r="43106">
          <cell r="G43106">
            <v>276895000073</v>
          </cell>
          <cell r="H43106" t="str">
            <v>REPÚBLICA DE VENEZUELA</v>
          </cell>
          <cell r="I43106" t="str">
            <v>RURAL</v>
          </cell>
        </row>
        <row r="43107">
          <cell r="G43107">
            <v>276895000782</v>
          </cell>
          <cell r="H43107" t="str">
            <v>LUIS GABRIEL UMAÑA MORALES</v>
          </cell>
          <cell r="I43107" t="str">
            <v>RURAL</v>
          </cell>
        </row>
        <row r="43108">
          <cell r="G43108">
            <v>176892000078</v>
          </cell>
          <cell r="H43108" t="str">
            <v>MAYOR DE YUMBO</v>
          </cell>
          <cell r="I43108" t="str">
            <v>URBANA</v>
          </cell>
        </row>
        <row r="43109">
          <cell r="G43109">
            <v>176892000973</v>
          </cell>
          <cell r="H43109" t="str">
            <v>MIGUEL ANTONIO CARO</v>
          </cell>
          <cell r="I43109" t="str">
            <v>URBANA</v>
          </cell>
        </row>
        <row r="43110">
          <cell r="G43110">
            <v>176892000108</v>
          </cell>
          <cell r="H43110" t="str">
            <v>JUAN XXIII</v>
          </cell>
          <cell r="I43110" t="str">
            <v>URBANA</v>
          </cell>
        </row>
        <row r="43111">
          <cell r="G43111">
            <v>276892000242</v>
          </cell>
          <cell r="H43111" t="str">
            <v>MANUEL MARIA SANCHEZ</v>
          </cell>
          <cell r="I43111" t="str">
            <v>URBANA</v>
          </cell>
        </row>
        <row r="43112">
          <cell r="G43112">
            <v>176892000132</v>
          </cell>
          <cell r="H43112" t="str">
            <v>MANUELA BELTRAN</v>
          </cell>
          <cell r="I43112" t="str">
            <v>URBANA</v>
          </cell>
        </row>
        <row r="43113">
          <cell r="G43113">
            <v>176892000141</v>
          </cell>
          <cell r="H43113" t="str">
            <v>JOSE MARIA CORDOBA</v>
          </cell>
          <cell r="I43113" t="str">
            <v>URBANA</v>
          </cell>
        </row>
        <row r="43114">
          <cell r="G43114">
            <v>176892000337</v>
          </cell>
          <cell r="H43114" t="str">
            <v>PEDRO ANTONIO SANCHEZ TELLO</v>
          </cell>
          <cell r="I43114" t="str">
            <v>URBANA</v>
          </cell>
        </row>
        <row r="43115">
          <cell r="G43115">
            <v>176892000159</v>
          </cell>
          <cell r="H43115" t="str">
            <v>ANTONIA SANTOS</v>
          </cell>
          <cell r="I43115" t="str">
            <v>URBANA</v>
          </cell>
        </row>
        <row r="43116">
          <cell r="G43116">
            <v>176892000329</v>
          </cell>
          <cell r="H43116" t="str">
            <v>LA TRINIDAD</v>
          </cell>
          <cell r="I43116" t="str">
            <v>URBANA</v>
          </cell>
        </row>
        <row r="43117">
          <cell r="G43117">
            <v>176892000345</v>
          </cell>
          <cell r="H43117" t="str">
            <v>ELIAS QUINTERO</v>
          </cell>
          <cell r="I43117" t="str">
            <v>URBANA</v>
          </cell>
        </row>
        <row r="43118">
          <cell r="G43118">
            <v>176892000744</v>
          </cell>
          <cell r="H43118" t="str">
            <v>HECTOR ALFONSO SAVEDRA</v>
          </cell>
          <cell r="I43118" t="str">
            <v>URBANA</v>
          </cell>
        </row>
        <row r="43119">
          <cell r="G43119">
            <v>176892000094</v>
          </cell>
          <cell r="H43119" t="str">
            <v>FRANCISCO JOSE DE CALDAS</v>
          </cell>
          <cell r="I43119" t="str">
            <v>URBANA</v>
          </cell>
        </row>
        <row r="43120">
          <cell r="G43120">
            <v>176892000213</v>
          </cell>
          <cell r="H43120" t="str">
            <v>TITAN</v>
          </cell>
          <cell r="I43120" t="str">
            <v>URBANA</v>
          </cell>
        </row>
        <row r="43121">
          <cell r="G43121">
            <v>176892100111</v>
          </cell>
          <cell r="H43121" t="str">
            <v>JOSEFINA SÁNCHEZ TELLO</v>
          </cell>
          <cell r="I43121" t="str">
            <v>URBANA</v>
          </cell>
        </row>
        <row r="43122">
          <cell r="G43122">
            <v>176892000124</v>
          </cell>
          <cell r="H43122" t="str">
            <v>JUAN B. PALOMINO</v>
          </cell>
          <cell r="I43122" t="str">
            <v>URBANA</v>
          </cell>
        </row>
        <row r="43123">
          <cell r="G43123">
            <v>176892000281</v>
          </cell>
          <cell r="H43123" t="str">
            <v>LICEO COMERCIAL</v>
          </cell>
          <cell r="I43123" t="str">
            <v>URBANA</v>
          </cell>
        </row>
        <row r="43124">
          <cell r="G43124">
            <v>176892000116</v>
          </cell>
          <cell r="H43124" t="str">
            <v>JOHN F. KENNEDY</v>
          </cell>
          <cell r="I43124" t="str">
            <v>URBANA</v>
          </cell>
        </row>
        <row r="43125">
          <cell r="G43125">
            <v>176892000558</v>
          </cell>
          <cell r="H43125" t="str">
            <v>CEAT GENERAL PIERO MARIOTTI</v>
          </cell>
          <cell r="I43125" t="str">
            <v>URBANA</v>
          </cell>
        </row>
        <row r="43126">
          <cell r="G43126">
            <v>176892000272</v>
          </cell>
          <cell r="H43126" t="str">
            <v>LAS AMERICAS</v>
          </cell>
          <cell r="I43126" t="str">
            <v>URBANA</v>
          </cell>
        </row>
        <row r="43127">
          <cell r="G43127">
            <v>176892099767</v>
          </cell>
          <cell r="H43127" t="str">
            <v>VILLA ESPERANZA</v>
          </cell>
          <cell r="I43127" t="str">
            <v>URBANA</v>
          </cell>
        </row>
        <row r="43128">
          <cell r="G43128">
            <v>176892100102</v>
          </cell>
          <cell r="H43128" t="str">
            <v>IRENE FERREROSA - SEDE PRINCIPAL</v>
          </cell>
          <cell r="I43128" t="str">
            <v>URBANA</v>
          </cell>
        </row>
        <row r="43129">
          <cell r="G43129">
            <v>276892001125</v>
          </cell>
          <cell r="H43129" t="str">
            <v>PANORAMA</v>
          </cell>
          <cell r="I43129" t="str">
            <v>URBANA</v>
          </cell>
        </row>
        <row r="43130">
          <cell r="G43130">
            <v>276892000081</v>
          </cell>
          <cell r="H43130" t="str">
            <v>POLICARPA SALAVARRIETA</v>
          </cell>
          <cell r="I43130" t="str">
            <v>RURAL</v>
          </cell>
        </row>
        <row r="43131">
          <cell r="G43131">
            <v>276892000251</v>
          </cell>
          <cell r="H43131" t="str">
            <v>JOSE ANTONIO PAEZ</v>
          </cell>
          <cell r="I43131" t="str">
            <v>RURAL</v>
          </cell>
        </row>
        <row r="43132">
          <cell r="G43132">
            <v>276892000293</v>
          </cell>
          <cell r="H43132" t="str">
            <v>CRISTO REY</v>
          </cell>
          <cell r="I43132" t="str">
            <v>RURAL</v>
          </cell>
        </row>
        <row r="43133">
          <cell r="G43133">
            <v>276892000421</v>
          </cell>
          <cell r="H43133" t="str">
            <v>SALAZAR</v>
          </cell>
          <cell r="I43133" t="str">
            <v>RURAL</v>
          </cell>
        </row>
        <row r="43134">
          <cell r="G43134">
            <v>276892001168</v>
          </cell>
          <cell r="H43134" t="str">
            <v>ALTO DAPA</v>
          </cell>
          <cell r="I43134" t="str">
            <v>RURAL</v>
          </cell>
        </row>
        <row r="43135">
          <cell r="G43135">
            <v>276892800036</v>
          </cell>
          <cell r="H43135" t="str">
            <v>SEDE ARDILLITAS</v>
          </cell>
          <cell r="I43135" t="str">
            <v>RURAL</v>
          </cell>
        </row>
        <row r="43136">
          <cell r="G43136">
            <v>276892000161</v>
          </cell>
          <cell r="H43136" t="str">
            <v>LEONOR LOURIDO DE VELASCO</v>
          </cell>
          <cell r="I43136" t="str">
            <v>RURAL</v>
          </cell>
        </row>
        <row r="43137">
          <cell r="G43137">
            <v>276892000196</v>
          </cell>
          <cell r="H43137" t="str">
            <v>JOSE ANTONIO GALAN DEL PEDREGAL</v>
          </cell>
          <cell r="I43137" t="str">
            <v>RURAL</v>
          </cell>
        </row>
        <row r="43138">
          <cell r="G43138">
            <v>276892000404</v>
          </cell>
          <cell r="H43138" t="str">
            <v>PILAS DE DAPA</v>
          </cell>
          <cell r="I43138" t="str">
            <v>RURAL</v>
          </cell>
        </row>
        <row r="43139">
          <cell r="G43139">
            <v>276892000188</v>
          </cell>
          <cell r="H43139" t="str">
            <v>ROSA ZARATE DE PEÑA</v>
          </cell>
          <cell r="I43139" t="str">
            <v>RURAL</v>
          </cell>
        </row>
        <row r="43140">
          <cell r="G43140">
            <v>276892000226</v>
          </cell>
          <cell r="H43140" t="str">
            <v>SIMON BOLIVAR</v>
          </cell>
          <cell r="I43140" t="str">
            <v>RURAL</v>
          </cell>
        </row>
        <row r="43141">
          <cell r="G43141">
            <v>276892000170</v>
          </cell>
          <cell r="H43141" t="str">
            <v>JOSE MARIA GARCIA DE TOLEDO</v>
          </cell>
          <cell r="I43141" t="str">
            <v>RURAL</v>
          </cell>
        </row>
        <row r="43142">
          <cell r="G43142">
            <v>276892000200</v>
          </cell>
          <cell r="H43142" t="str">
            <v>GENERAL SANTANDER</v>
          </cell>
          <cell r="I43142" t="str">
            <v>RURAL</v>
          </cell>
        </row>
        <row r="43143">
          <cell r="G43143">
            <v>276892000706</v>
          </cell>
          <cell r="H43143" t="str">
            <v>LAUREANO GOMEZ CASTRO</v>
          </cell>
          <cell r="I43143" t="str">
            <v>RURAL</v>
          </cell>
        </row>
        <row r="43144">
          <cell r="G43144">
            <v>276892000960</v>
          </cell>
          <cell r="H43144" t="str">
            <v>SAN JOSE</v>
          </cell>
          <cell r="I43144" t="str">
            <v>RURAL</v>
          </cell>
        </row>
        <row r="43145">
          <cell r="G43145">
            <v>276892100051</v>
          </cell>
          <cell r="H43145" t="str">
            <v>EL PLACER</v>
          </cell>
          <cell r="I43145" t="str">
            <v>RURAL</v>
          </cell>
        </row>
        <row r="43146">
          <cell r="G43146">
            <v>276892800070</v>
          </cell>
          <cell r="H43146" t="str">
            <v>FRAY PEÑA</v>
          </cell>
          <cell r="I43146" t="str">
            <v>RURAL</v>
          </cell>
        </row>
        <row r="43147">
          <cell r="G43147">
            <v>276869000057</v>
          </cell>
          <cell r="H43147" t="str">
            <v>JUANA MARIA CALDAS</v>
          </cell>
          <cell r="I43147" t="str">
            <v>RURAL</v>
          </cell>
        </row>
        <row r="43148">
          <cell r="G43148">
            <v>276892000269</v>
          </cell>
          <cell r="H43148" t="str">
            <v>SAN PEDRO CLAVER</v>
          </cell>
          <cell r="I43148" t="str">
            <v>RURAL</v>
          </cell>
        </row>
        <row r="43149">
          <cell r="G43149">
            <v>276892000480</v>
          </cell>
          <cell r="H43149" t="str">
            <v>JULIAN TRUJILLO</v>
          </cell>
          <cell r="I43149" t="str">
            <v>RURAL</v>
          </cell>
        </row>
        <row r="43150">
          <cell r="G43150">
            <v>276892001133</v>
          </cell>
          <cell r="H43150" t="str">
            <v>JOSE ANTONIO GALAN</v>
          </cell>
          <cell r="I43150" t="str">
            <v>RURAL</v>
          </cell>
        </row>
        <row r="43151">
          <cell r="G43151">
            <v>197001000029</v>
          </cell>
          <cell r="H43151" t="str">
            <v>ESCUELA NORMAL SUPERIOR INDIGENA MARIA REINA(INTERNADO)</v>
          </cell>
          <cell r="I43151" t="str">
            <v>URBANA</v>
          </cell>
        </row>
        <row r="43152">
          <cell r="G43152">
            <v>197001000550</v>
          </cell>
          <cell r="H43152" t="str">
            <v>COLEGIO JOSE EUSTASIO RIVERA(INTERNADO)</v>
          </cell>
          <cell r="I43152" t="str">
            <v>URBANA</v>
          </cell>
        </row>
        <row r="43153">
          <cell r="G43153">
            <v>197001000568</v>
          </cell>
          <cell r="H43153" t="str">
            <v>ANTONIO RICAURTE</v>
          </cell>
          <cell r="I43153" t="str">
            <v>URBANA</v>
          </cell>
        </row>
        <row r="43154">
          <cell r="G43154">
            <v>297001000911</v>
          </cell>
          <cell r="H43154" t="str">
            <v>SEDE RURAL DE MITUSEÑO</v>
          </cell>
          <cell r="I43154" t="str">
            <v>RURAL</v>
          </cell>
        </row>
        <row r="43155">
          <cell r="G43155">
            <v>197001001670</v>
          </cell>
          <cell r="H43155" t="str">
            <v>COLEGIO DEPARTAMENTAL INAYA</v>
          </cell>
          <cell r="I43155" t="str">
            <v>URBANA</v>
          </cell>
        </row>
        <row r="43156">
          <cell r="G43156">
            <v>197001002081</v>
          </cell>
          <cell r="H43156" t="str">
            <v>INTERNADO SAN GABRIEL DE CAÑO COLORADO</v>
          </cell>
          <cell r="I43156" t="str">
            <v>RURAL</v>
          </cell>
        </row>
        <row r="43157">
          <cell r="G43157">
            <v>297001000490</v>
          </cell>
          <cell r="H43157" t="str">
            <v>CENTRO EDUCATIVO SAN FRANCISCO DE YAPU(INTERNADO)</v>
          </cell>
          <cell r="I43157" t="str">
            <v>RURAL</v>
          </cell>
        </row>
        <row r="43158">
          <cell r="G43158">
            <v>297001001089</v>
          </cell>
          <cell r="H43158" t="str">
            <v>ESCUELA RURAL SAN ANTONIO</v>
          </cell>
          <cell r="I43158" t="str">
            <v>RURAL</v>
          </cell>
        </row>
        <row r="43159">
          <cell r="G43159">
            <v>297001002468</v>
          </cell>
          <cell r="H43159" t="str">
            <v>ESCUELA RURAL SANTA CRUZ DE NUEVA REFORMA</v>
          </cell>
          <cell r="I43159" t="str">
            <v>RURAL</v>
          </cell>
        </row>
        <row r="43160">
          <cell r="G43160">
            <v>297001002522</v>
          </cell>
          <cell r="H43160" t="str">
            <v>ESCUELA RURAL DE PUERTO LIMON</v>
          </cell>
          <cell r="I43160" t="str">
            <v>RURAL</v>
          </cell>
        </row>
        <row r="43161">
          <cell r="G43161">
            <v>297001002531</v>
          </cell>
          <cell r="H43161" t="str">
            <v>ESCUELA RURAL DE PUERTO NARIÑO</v>
          </cell>
          <cell r="I43161" t="str">
            <v>RURAL</v>
          </cell>
        </row>
        <row r="43162">
          <cell r="G43162">
            <v>297001000520</v>
          </cell>
          <cell r="H43162" t="str">
            <v>COLEGIO DEPARTAMENTAL BOCAS DEL YI(INTERNADO)</v>
          </cell>
          <cell r="I43162" t="str">
            <v>RURAL</v>
          </cell>
        </row>
        <row r="43163">
          <cell r="G43163">
            <v>297001000899</v>
          </cell>
          <cell r="H43163" t="str">
            <v>ESCUELA RURAL CONSUELO DEL PACA</v>
          </cell>
          <cell r="I43163" t="str">
            <v>RURAL</v>
          </cell>
        </row>
        <row r="43164">
          <cell r="G43164">
            <v>297001001666</v>
          </cell>
          <cell r="H43164" t="str">
            <v>ESCUELA RURAL DE CAÑO FARIÑA</v>
          </cell>
          <cell r="I43164" t="str">
            <v>RURAL</v>
          </cell>
        </row>
        <row r="43165">
          <cell r="G43165">
            <v>297001800046</v>
          </cell>
          <cell r="H43165" t="str">
            <v>ESCUELA RURAL PUERTO DE INAYA</v>
          </cell>
          <cell r="I43165" t="str">
            <v>RURAL</v>
          </cell>
        </row>
        <row r="43166">
          <cell r="G43166">
            <v>297001000023</v>
          </cell>
          <cell r="H43166" t="str">
            <v>ESCUELA RURAL DE TRUBON</v>
          </cell>
          <cell r="I43166" t="str">
            <v>RURAL</v>
          </cell>
        </row>
        <row r="43167">
          <cell r="G43167">
            <v>297001000031</v>
          </cell>
          <cell r="H43167" t="str">
            <v>ESCUELA RURAL DE PITUNA</v>
          </cell>
          <cell r="I43167" t="str">
            <v>RURAL</v>
          </cell>
        </row>
        <row r="43168">
          <cell r="G43168">
            <v>297001000210</v>
          </cell>
          <cell r="H43168" t="str">
            <v>ESCUELA RURAL DE WACURABA</v>
          </cell>
          <cell r="I43168" t="str">
            <v>RURAL</v>
          </cell>
        </row>
        <row r="43169">
          <cell r="G43169">
            <v>297001000252</v>
          </cell>
          <cell r="H43169" t="str">
            <v>ESCUELA RURAL DE CAMUTI</v>
          </cell>
          <cell r="I43169" t="str">
            <v>RURAL</v>
          </cell>
        </row>
        <row r="43170">
          <cell r="G43170">
            <v>297001000422</v>
          </cell>
          <cell r="H43170" t="str">
            <v>ESCUELA RURAL QUERARI MIRI</v>
          </cell>
          <cell r="I43170" t="str">
            <v>RURAL</v>
          </cell>
        </row>
        <row r="43171">
          <cell r="G43171">
            <v>297001000431</v>
          </cell>
          <cell r="H43171" t="str">
            <v>ESCUELA RURAL DE PIRAMIRI</v>
          </cell>
          <cell r="I43171" t="str">
            <v>RURAL</v>
          </cell>
        </row>
        <row r="43172">
          <cell r="G43172">
            <v>297001000848</v>
          </cell>
          <cell r="H43172" t="str">
            <v>ESCUELA RURAL DE MACAQUIÑO(INTERNADO)</v>
          </cell>
          <cell r="I43172" t="str">
            <v>RURAL</v>
          </cell>
        </row>
        <row r="43173">
          <cell r="G43173">
            <v>297001000864</v>
          </cell>
          <cell r="H43173" t="str">
            <v>INTERNADO RURAL DE PIRASEMO</v>
          </cell>
          <cell r="I43173" t="str">
            <v>RURAL</v>
          </cell>
        </row>
        <row r="43174">
          <cell r="G43174">
            <v>297001000902</v>
          </cell>
          <cell r="H43174" t="str">
            <v>ESCUELA RURAL DE TUCUNARE</v>
          </cell>
          <cell r="I43174" t="str">
            <v>RURAL</v>
          </cell>
        </row>
        <row r="43175">
          <cell r="G43175">
            <v>297001000945</v>
          </cell>
          <cell r="H43175" t="str">
            <v>ESCUELA RURAL PUERTO CASANARE</v>
          </cell>
          <cell r="I43175" t="str">
            <v>RURAL</v>
          </cell>
        </row>
        <row r="43176">
          <cell r="G43176">
            <v>297001001046</v>
          </cell>
          <cell r="H43176" t="str">
            <v>COLEGIO RURAL DE SAN JAVIER(INTERNADO)</v>
          </cell>
          <cell r="I43176" t="str">
            <v>RURAL</v>
          </cell>
        </row>
        <row r="43177">
          <cell r="G43177">
            <v>297001001101</v>
          </cell>
          <cell r="H43177" t="str">
            <v>ESCUELA RURAL DE SANTA MARTA</v>
          </cell>
          <cell r="I43177" t="str">
            <v>RURAL</v>
          </cell>
        </row>
        <row r="43178">
          <cell r="G43178">
            <v>297001001496</v>
          </cell>
          <cell r="H43178" t="str">
            <v>ESCUELA RURAL DE GARRAFA</v>
          </cell>
          <cell r="I43178" t="str">
            <v>RURAL</v>
          </cell>
        </row>
        <row r="43179">
          <cell r="G43179">
            <v>297001001607</v>
          </cell>
          <cell r="H43179" t="str">
            <v>ESCUELA RURAL DE PACUATIVA</v>
          </cell>
          <cell r="I43179" t="str">
            <v>RURAL</v>
          </cell>
        </row>
        <row r="43180">
          <cell r="G43180">
            <v>297001002042</v>
          </cell>
          <cell r="H43180" t="str">
            <v>INTERNADO RURAL DE ARARA CUDUYARI</v>
          </cell>
          <cell r="I43180" t="str">
            <v>RURAL</v>
          </cell>
        </row>
        <row r="43181">
          <cell r="G43181">
            <v>297001002336</v>
          </cell>
          <cell r="H43181" t="str">
            <v>ESCUELA RURAL DE WACARA</v>
          </cell>
          <cell r="I43181" t="str">
            <v>RURAL</v>
          </cell>
        </row>
        <row r="43182">
          <cell r="G43182">
            <v>297001002492</v>
          </cell>
          <cell r="H43182" t="str">
            <v>ESCUELA  RURAL  DE PACÚ</v>
          </cell>
          <cell r="I43182" t="str">
            <v>RURAL</v>
          </cell>
        </row>
        <row r="43183">
          <cell r="G43183">
            <v>297001800038</v>
          </cell>
          <cell r="H43183" t="str">
            <v>ESCUELA RURAL DE SANTA HELENA CUDUYARI</v>
          </cell>
          <cell r="I43183" t="str">
            <v>RURAL</v>
          </cell>
        </row>
        <row r="43184">
          <cell r="G43184">
            <v>297001000180</v>
          </cell>
          <cell r="H43184" t="str">
            <v>ESCUELA RURAL BELLAVISTA DEL TIQUIE</v>
          </cell>
          <cell r="I43184" t="str">
            <v>RURAL</v>
          </cell>
        </row>
        <row r="43185">
          <cell r="G43185">
            <v>297001001551</v>
          </cell>
          <cell r="H43185" t="str">
            <v>INTERNADO TRINIDAD TIQUIE(INTERNADO)</v>
          </cell>
          <cell r="I43185" t="str">
            <v>RURAL</v>
          </cell>
        </row>
        <row r="43186">
          <cell r="G43186">
            <v>297001002450</v>
          </cell>
          <cell r="H43186" t="str">
            <v>ESCUELA RURAL DEL SANTA CATALINA  DE TIQUIE</v>
          </cell>
          <cell r="I43186" t="str">
            <v>RURAL</v>
          </cell>
        </row>
        <row r="43187">
          <cell r="G43187">
            <v>297001000015</v>
          </cell>
          <cell r="H43187" t="str">
            <v>ESCUELA RURAL DE SAN AGUSTIN DE GUAMAL</v>
          </cell>
          <cell r="I43187" t="str">
            <v>RURAL</v>
          </cell>
        </row>
        <row r="43188">
          <cell r="G43188">
            <v>297001000449</v>
          </cell>
          <cell r="H43188" t="str">
            <v>ESCUELA RURAL SAN PEDRO DEL TI</v>
          </cell>
          <cell r="I43188" t="str">
            <v>RURAL</v>
          </cell>
        </row>
        <row r="43189">
          <cell r="G43189">
            <v>297001000830</v>
          </cell>
          <cell r="H43189" t="str">
            <v>ESCUELA RURAL DE YACAYACA</v>
          </cell>
          <cell r="I43189" t="str">
            <v>RURAL</v>
          </cell>
        </row>
        <row r="43190">
          <cell r="G43190">
            <v>297001000856</v>
          </cell>
          <cell r="H43190" t="str">
            <v>ESCUELA ECOLOGICA Y CULTURAL KUVAI</v>
          </cell>
          <cell r="I43190" t="str">
            <v>RURAL</v>
          </cell>
        </row>
        <row r="43191">
          <cell r="G43191">
            <v>297001001127</v>
          </cell>
          <cell r="H43191" t="str">
            <v>ESCUELA RURAL DE TIERRA GRATA</v>
          </cell>
          <cell r="I43191" t="str">
            <v>RURAL</v>
          </cell>
        </row>
        <row r="43192">
          <cell r="G43192">
            <v>297001001151</v>
          </cell>
          <cell r="H43192" t="str">
            <v>ESCUELA RURAL PUERTO VAUPES</v>
          </cell>
          <cell r="I43192" t="str">
            <v>RURAL</v>
          </cell>
        </row>
        <row r="43193">
          <cell r="G43193">
            <v>297001001305</v>
          </cell>
          <cell r="H43193" t="str">
            <v>INTERNADO RURAL SAN MIGUEL DE LOS CERROS</v>
          </cell>
          <cell r="I43193" t="str">
            <v>RURAL</v>
          </cell>
        </row>
        <row r="43194">
          <cell r="G43194">
            <v>297001001356</v>
          </cell>
          <cell r="H43194" t="str">
            <v>ESCUELA RURAL DE PUERTO PUPUÑA</v>
          </cell>
          <cell r="I43194" t="str">
            <v>RURAL</v>
          </cell>
        </row>
        <row r="43195">
          <cell r="G43195">
            <v>297001001810</v>
          </cell>
          <cell r="H43195" t="str">
            <v>ESCUELA RURAL SAN JOAQUIN DE ÑAMU</v>
          </cell>
          <cell r="I43195" t="str">
            <v>RURAL</v>
          </cell>
        </row>
        <row r="43196">
          <cell r="G43196">
            <v>297001001836</v>
          </cell>
          <cell r="H43196" t="str">
            <v>INTERNADO RURAL DE MANDI(INTERNADO)</v>
          </cell>
          <cell r="I43196" t="str">
            <v>RURAL</v>
          </cell>
        </row>
        <row r="43197">
          <cell r="G43197">
            <v>297001002069</v>
          </cell>
          <cell r="H43197" t="str">
            <v>ESCUELA RURAL WASAY(VAUPES-MEDIO)</v>
          </cell>
          <cell r="I43197" t="str">
            <v>RURAL</v>
          </cell>
        </row>
        <row r="43198">
          <cell r="G43198">
            <v>297001002255</v>
          </cell>
          <cell r="H43198" t="str">
            <v>ESCUELA RURAL PUERTO MENSAJERO</v>
          </cell>
          <cell r="I43198" t="str">
            <v>RURAL</v>
          </cell>
        </row>
        <row r="43199">
          <cell r="G43199">
            <v>297001002379</v>
          </cell>
          <cell r="H43199" t="str">
            <v>ESCUELA RURAL DE SANTO TOMAS DE VILLANUEVA</v>
          </cell>
          <cell r="I43199" t="str">
            <v>RURAL</v>
          </cell>
        </row>
        <row r="43200">
          <cell r="G43200">
            <v>297001800062</v>
          </cell>
          <cell r="H43200" t="str">
            <v>ESCUELA RURAL NUEVA FLORIDA</v>
          </cell>
          <cell r="I43200" t="str">
            <v>RURAL</v>
          </cell>
        </row>
        <row r="43201">
          <cell r="G43201">
            <v>297161000038</v>
          </cell>
          <cell r="H43201" t="str">
            <v>COLEGIO INTEGRADO DE YURUPARI</v>
          </cell>
          <cell r="I43201" t="str">
            <v>RURAL</v>
          </cell>
        </row>
        <row r="43202">
          <cell r="G43202">
            <v>297666002213</v>
          </cell>
          <cell r="H43202" t="str">
            <v>ESCUELA RURAL DE PUERTO DE NAZARETH</v>
          </cell>
          <cell r="I43202" t="str">
            <v>RURAL</v>
          </cell>
        </row>
        <row r="43203">
          <cell r="G43203">
            <v>297001001526</v>
          </cell>
          <cell r="H43203" t="str">
            <v>INTERNADO RURAL DE MURUTINGA</v>
          </cell>
          <cell r="I43203" t="str">
            <v>RURAL</v>
          </cell>
        </row>
        <row r="43204">
          <cell r="G43204">
            <v>297001001691</v>
          </cell>
          <cell r="H43204" t="str">
            <v>ESCUELA RURAL DE TIMBO DE BETANIA</v>
          </cell>
          <cell r="I43204" t="str">
            <v>RURAL</v>
          </cell>
        </row>
        <row r="43205">
          <cell r="G43205">
            <v>297001001917</v>
          </cell>
          <cell r="H43205" t="str">
            <v>INTERNADO RURAL DE PUEBLO NUEVO(INTERNADO)</v>
          </cell>
          <cell r="I43205" t="str">
            <v>RURAL</v>
          </cell>
        </row>
        <row r="43206">
          <cell r="G43206">
            <v>297001002204</v>
          </cell>
          <cell r="H43206" t="str">
            <v>ESCUELA RURAL CEIMA CACHIVERA</v>
          </cell>
          <cell r="I43206" t="str">
            <v>RURAL</v>
          </cell>
        </row>
        <row r="43207">
          <cell r="G43207">
            <v>297001002387</v>
          </cell>
          <cell r="H43207" t="str">
            <v>ESCUELA RURAL DE BOGOTA CACHIVERA</v>
          </cell>
          <cell r="I43207" t="str">
            <v>RURAL</v>
          </cell>
        </row>
        <row r="43208">
          <cell r="G43208">
            <v>297001002051</v>
          </cell>
          <cell r="H43208" t="str">
            <v>COLEGIO DEPARTAMENTAL DE TARAIRA(INTERNADO)</v>
          </cell>
          <cell r="I43208" t="str">
            <v>URBANA</v>
          </cell>
        </row>
        <row r="43209">
          <cell r="G43209">
            <v>297001000287</v>
          </cell>
          <cell r="H43209" t="str">
            <v>ESCUELA RURAL DE SANTA LUCIA</v>
          </cell>
          <cell r="I43209" t="str">
            <v>RURAL</v>
          </cell>
        </row>
        <row r="43210">
          <cell r="G43210">
            <v>297001000996</v>
          </cell>
          <cell r="H43210" t="str">
            <v>ESCUELA RURAL SANTA RITA</v>
          </cell>
          <cell r="I43210" t="str">
            <v>RURAL</v>
          </cell>
        </row>
        <row r="43211">
          <cell r="G43211">
            <v>297001001135</v>
          </cell>
          <cell r="H43211" t="str">
            <v>INTERNADO RURAL  PUERTO SOLANO</v>
          </cell>
          <cell r="I43211" t="str">
            <v>RURAL</v>
          </cell>
        </row>
        <row r="43212">
          <cell r="G43212">
            <v>297001001259</v>
          </cell>
          <cell r="H43212" t="str">
            <v>ESCUELA RURAL WASAY SURUBI</v>
          </cell>
          <cell r="I43212" t="str">
            <v>RURAL</v>
          </cell>
        </row>
        <row r="43213">
          <cell r="G43213">
            <v>297001001399</v>
          </cell>
          <cell r="H43213" t="str">
            <v>ESCUELA RURAL PUERTO LLERAS</v>
          </cell>
          <cell r="I43213" t="str">
            <v>RURAL</v>
          </cell>
        </row>
        <row r="43214">
          <cell r="G43214">
            <v>297001001500</v>
          </cell>
          <cell r="H43214" t="str">
            <v>ESCUELA RURAL DE BOCOA</v>
          </cell>
          <cell r="I43214" t="str">
            <v>RURAL</v>
          </cell>
        </row>
        <row r="43215">
          <cell r="G43215">
            <v>297001001569</v>
          </cell>
          <cell r="H43215" t="str">
            <v>ESCUELA RURAL LAGUNA DE EMAUS PIRABOTON</v>
          </cell>
          <cell r="I43215" t="str">
            <v>RURAL</v>
          </cell>
        </row>
        <row r="43216">
          <cell r="G43216">
            <v>297001001585</v>
          </cell>
          <cell r="H43216" t="str">
            <v>ESCUELA RURAL CAÑO AZUL</v>
          </cell>
          <cell r="I43216" t="str">
            <v>RURAL</v>
          </cell>
        </row>
        <row r="43217">
          <cell r="G43217">
            <v>297001001844</v>
          </cell>
          <cell r="H43217" t="str">
            <v>INTERNADO ESCUELA DE PACU(QUERARI)</v>
          </cell>
          <cell r="I43217" t="str">
            <v>RURAL</v>
          </cell>
        </row>
        <row r="43218">
          <cell r="G43218">
            <v>297001001887</v>
          </cell>
          <cell r="H43218" t="str">
            <v>ESCUELA CARURU QUERARI</v>
          </cell>
          <cell r="I43218" t="str">
            <v>RURAL</v>
          </cell>
        </row>
        <row r="43219">
          <cell r="G43219">
            <v>297001002107</v>
          </cell>
          <cell r="H43219" t="str">
            <v>COLEGIO DEPARTAMENTAL DE TAPURUCUARA QUERARI(INTERNADO)</v>
          </cell>
          <cell r="I43219" t="str">
            <v>RURAL</v>
          </cell>
        </row>
        <row r="43220">
          <cell r="G43220">
            <v>297001002123</v>
          </cell>
          <cell r="H43220" t="str">
            <v>ESCUELA RURAL ÑUPANA QUERARI</v>
          </cell>
          <cell r="I43220" t="str">
            <v>RURAL</v>
          </cell>
        </row>
        <row r="43221">
          <cell r="G43221">
            <v>297001002352</v>
          </cell>
          <cell r="H43221" t="str">
            <v>INTERNADO RURAL DE CAMANAOS ISANA</v>
          </cell>
          <cell r="I43221" t="str">
            <v>RURAL</v>
          </cell>
        </row>
        <row r="43222">
          <cell r="G43222">
            <v>297001002506</v>
          </cell>
          <cell r="H43222" t="str">
            <v>ESCUELA RURAL DE PUERTO ARENAL</v>
          </cell>
          <cell r="I43222" t="str">
            <v>RURAL</v>
          </cell>
        </row>
        <row r="43223">
          <cell r="G43223">
            <v>297001000511</v>
          </cell>
          <cell r="H43223" t="str">
            <v>ESCUELA RURAL DE SAN GERARDO</v>
          </cell>
          <cell r="I43223" t="str">
            <v>RURAL</v>
          </cell>
        </row>
        <row r="43224">
          <cell r="G43224">
            <v>297001001119</v>
          </cell>
          <cell r="H43224" t="str">
            <v>INTERNADO LOS ANGELES</v>
          </cell>
          <cell r="I43224" t="str">
            <v>RURAL</v>
          </cell>
        </row>
        <row r="43225">
          <cell r="G43225">
            <v>297001001631</v>
          </cell>
          <cell r="H43225" t="str">
            <v>ESCUELA RURAL DE BELEN DE INAMBU</v>
          </cell>
          <cell r="I43225" t="str">
            <v>RURAL</v>
          </cell>
        </row>
        <row r="43226">
          <cell r="G43226">
            <v>297001001640</v>
          </cell>
          <cell r="H43226" t="str">
            <v>ESCUELA SAN PABLO DEL WIBA</v>
          </cell>
          <cell r="I43226" t="str">
            <v>RURAL</v>
          </cell>
        </row>
        <row r="43227">
          <cell r="G43227">
            <v>297001002212</v>
          </cell>
          <cell r="H43227" t="str">
            <v>COLEGIO AGROPECUARIO DE ACARICUARA(INTERNADO)</v>
          </cell>
          <cell r="I43227" t="str">
            <v>RURAL</v>
          </cell>
        </row>
        <row r="43228">
          <cell r="G43228">
            <v>297001002221</v>
          </cell>
          <cell r="H43228" t="str">
            <v>ESCUELA RURAL DE WARACAPURI</v>
          </cell>
          <cell r="I43228" t="str">
            <v>RURAL</v>
          </cell>
        </row>
        <row r="43229">
          <cell r="G43229">
            <v>297001002476</v>
          </cell>
          <cell r="H43229" t="str">
            <v>ESCUELA RURAL  SAN JOAQUIN DE INAMBU</v>
          </cell>
          <cell r="I43229" t="str">
            <v>RURAL</v>
          </cell>
        </row>
        <row r="43230">
          <cell r="G43230">
            <v>297001000040</v>
          </cell>
          <cell r="H43230" t="str">
            <v>INTERNADO BOCAS DEL QUERARI</v>
          </cell>
          <cell r="I43230" t="str">
            <v>RURAL</v>
          </cell>
        </row>
        <row r="43231">
          <cell r="G43231">
            <v>297001000066</v>
          </cell>
          <cell r="H43231" t="str">
            <v>ESCUELA RURAL DE YABURU</v>
          </cell>
          <cell r="I43231" t="str">
            <v>RURAL</v>
          </cell>
        </row>
        <row r="43232">
          <cell r="G43232">
            <v>297001000201</v>
          </cell>
          <cell r="H43232" t="str">
            <v>ESCUELA RURAL DE TAYAZU</v>
          </cell>
          <cell r="I43232" t="str">
            <v>RURAL</v>
          </cell>
        </row>
        <row r="43233">
          <cell r="G43233">
            <v>297001000881</v>
          </cell>
          <cell r="H43233" t="str">
            <v>ESCUELA RURAL DE SANTA CRUZ(INTERNADO)</v>
          </cell>
          <cell r="I43233" t="str">
            <v>RURAL</v>
          </cell>
        </row>
        <row r="43234">
          <cell r="G43234">
            <v>297001002298</v>
          </cell>
          <cell r="H43234" t="str">
            <v>COLEGIO DEPARTAMENTAL DE VILLAFÁTIMA(INTERNADO)</v>
          </cell>
          <cell r="I43234" t="str">
            <v>RURAL</v>
          </cell>
        </row>
        <row r="43235">
          <cell r="G43235">
            <v>197161000068</v>
          </cell>
          <cell r="H43235" t="str">
            <v>COLEGIO PLURIETNICO DE CARURU(INTERNADO)</v>
          </cell>
          <cell r="I43235" t="str">
            <v>URBANA</v>
          </cell>
        </row>
        <row r="43236">
          <cell r="G43236">
            <v>297001000091</v>
          </cell>
          <cell r="H43236" t="str">
            <v>COLEGIO INTERNADO BOCAS DE ARARA</v>
          </cell>
          <cell r="I43236" t="str">
            <v>RURAL</v>
          </cell>
        </row>
        <row r="43237">
          <cell r="G43237">
            <v>297001001445</v>
          </cell>
          <cell r="H43237" t="str">
            <v>INTERNADO DE BACATI</v>
          </cell>
          <cell r="I43237" t="str">
            <v>RURAL</v>
          </cell>
        </row>
        <row r="43238">
          <cell r="G43238">
            <v>297161000020</v>
          </cell>
          <cell r="H43238" t="str">
            <v>ESCUELA RURAL EL PALMAR</v>
          </cell>
          <cell r="I43238" t="str">
            <v>RURAL</v>
          </cell>
        </row>
        <row r="43239">
          <cell r="G43239">
            <v>297161000046</v>
          </cell>
          <cell r="H43239" t="str">
            <v>ESCUELA RURAL DE PUERTO VALENCIA</v>
          </cell>
          <cell r="I43239" t="str">
            <v>RURAL</v>
          </cell>
        </row>
        <row r="43240">
          <cell r="G43240">
            <v>297161000071</v>
          </cell>
          <cell r="H43240" t="str">
            <v>ESCUELA RURAL DE PUCARON</v>
          </cell>
          <cell r="I43240" t="str">
            <v>RURAL</v>
          </cell>
        </row>
        <row r="43241">
          <cell r="G43241">
            <v>297161000101</v>
          </cell>
          <cell r="H43241" t="str">
            <v>ESCUELA RURAL LA LIBERTAD</v>
          </cell>
          <cell r="I43241" t="str">
            <v>RURAL</v>
          </cell>
        </row>
        <row r="43242">
          <cell r="G43242">
            <v>297161000119</v>
          </cell>
          <cell r="H43242" t="str">
            <v>ESCUELA RURAL EL CARMEN</v>
          </cell>
          <cell r="I43242" t="str">
            <v>RURAL</v>
          </cell>
        </row>
        <row r="43243">
          <cell r="G43243">
            <v>497161000053</v>
          </cell>
          <cell r="H43243" t="str">
            <v>ESCUELA SAMUEL DE PUERTO ESPERANZA</v>
          </cell>
          <cell r="I43243" t="str">
            <v>RURAL</v>
          </cell>
        </row>
        <row r="43244">
          <cell r="G43244">
            <v>297001001879</v>
          </cell>
          <cell r="H43244" t="str">
            <v>COLEGIO DEPARTAMENTAL DE PIEDRA ÑI (INTERNADO)</v>
          </cell>
          <cell r="I43244" t="str">
            <v>RURAL</v>
          </cell>
        </row>
        <row r="43245">
          <cell r="G43245">
            <v>297001001895</v>
          </cell>
          <cell r="H43245" t="str">
            <v>SEDE RURAL SONAÑA</v>
          </cell>
          <cell r="I43245" t="str">
            <v>RURAL</v>
          </cell>
        </row>
        <row r="43246">
          <cell r="G43246">
            <v>297001002191</v>
          </cell>
          <cell r="H43246" t="str">
            <v>ESCUELA SAN MIGUEL YEBA</v>
          </cell>
          <cell r="I43246" t="str">
            <v>RURAL</v>
          </cell>
        </row>
        <row r="43247">
          <cell r="G43247">
            <v>297001002239</v>
          </cell>
          <cell r="H43247" t="str">
            <v>ESCUELA INDIGENA COMUNITARIA SANTA ISABEL</v>
          </cell>
          <cell r="I43247" t="str">
            <v>RURAL</v>
          </cell>
        </row>
        <row r="43248">
          <cell r="G43248">
            <v>297001002247</v>
          </cell>
          <cell r="H43248" t="str">
            <v>ESCUELA RURAL PUERTO ESPERANZA PIRA</v>
          </cell>
          <cell r="I43248" t="str">
            <v>RURAL</v>
          </cell>
        </row>
        <row r="43249">
          <cell r="G43249">
            <v>297001002344</v>
          </cell>
          <cell r="H43249" t="str">
            <v>ESCUELA RURAL DE HENA PIRA</v>
          </cell>
          <cell r="I43249" t="str">
            <v>RURAL</v>
          </cell>
        </row>
        <row r="43250">
          <cell r="G43250">
            <v>297511000010</v>
          </cell>
          <cell r="H43250" t="str">
            <v>ESCUELA RURAL DE PUERTO ORTEGA</v>
          </cell>
          <cell r="I43250" t="str">
            <v>RURAL</v>
          </cell>
        </row>
        <row r="43251">
          <cell r="G43251">
            <v>297511000028</v>
          </cell>
          <cell r="H43251" t="str">
            <v>ESCUELA RURAL DE TOAKA</v>
          </cell>
          <cell r="I43251" t="str">
            <v>RURAL</v>
          </cell>
        </row>
        <row r="43252">
          <cell r="G43252">
            <v>297511000044</v>
          </cell>
          <cell r="H43252" t="str">
            <v>ESCUELA RURAL DE SANTA ROSA</v>
          </cell>
          <cell r="I43252" t="str">
            <v>RURAL</v>
          </cell>
        </row>
        <row r="43253">
          <cell r="G43253">
            <v>297666002183</v>
          </cell>
          <cell r="H43253" t="str">
            <v>ESCUELA RURAL JOTABEYA MERA</v>
          </cell>
          <cell r="I43253" t="str">
            <v>RURAL</v>
          </cell>
        </row>
        <row r="43254">
          <cell r="G43254">
            <v>297001001577</v>
          </cell>
          <cell r="H43254" t="str">
            <v>ESCUELA SAN JOSE DEL CANANARI</v>
          </cell>
          <cell r="I43254" t="str">
            <v>RURAL</v>
          </cell>
        </row>
        <row r="43255">
          <cell r="G43255">
            <v>297001002182</v>
          </cell>
          <cell r="H43255" t="str">
            <v>ESCUELA RURAL SAN JUAN DE CACHIPORRO</v>
          </cell>
          <cell r="I43255" t="str">
            <v>RURAL</v>
          </cell>
        </row>
        <row r="43256">
          <cell r="G43256">
            <v>297001002301</v>
          </cell>
          <cell r="H43256" t="str">
            <v>COLEGIO DEPARTAMENTAL DE BUENOS AIRES(INTERNADO)</v>
          </cell>
          <cell r="I43256" t="str">
            <v>RURAL</v>
          </cell>
        </row>
        <row r="43257">
          <cell r="G43257">
            <v>297001002310</v>
          </cell>
          <cell r="H43257" t="str">
            <v>ESCUELA RURAL DE VILLAGLADYS</v>
          </cell>
          <cell r="I43257" t="str">
            <v>RURAL</v>
          </cell>
        </row>
        <row r="43258">
          <cell r="G43258">
            <v>297001002425</v>
          </cell>
          <cell r="H43258" t="str">
            <v>ESCUELA RURAL MUTANACUA</v>
          </cell>
          <cell r="I43258" t="str">
            <v>RURAL</v>
          </cell>
        </row>
        <row r="43259">
          <cell r="G43259">
            <v>297001800054</v>
          </cell>
          <cell r="H43259" t="str">
            <v>ESCUELA RURAL DE ALTAMIRA</v>
          </cell>
          <cell r="I43259" t="str">
            <v>RURAL</v>
          </cell>
        </row>
        <row r="43260">
          <cell r="G43260">
            <v>297001002166</v>
          </cell>
          <cell r="H43260" t="str">
            <v>INTERNADO BOCAS DEL TARAIRA</v>
          </cell>
          <cell r="I43260" t="str">
            <v>RURAL</v>
          </cell>
        </row>
        <row r="43261">
          <cell r="G43261">
            <v>297666000032</v>
          </cell>
          <cell r="H43261" t="str">
            <v>ESCUELA RURAL DE CURUPIRA</v>
          </cell>
          <cell r="I43261" t="str">
            <v>RURAL</v>
          </cell>
        </row>
        <row r="43262">
          <cell r="G43262">
            <v>297666000041</v>
          </cell>
          <cell r="H43262" t="str">
            <v>ESCUELA RURAL RAFAEL NUÑEZ  VISTA HERMOSA(PUERTO NUEVO)</v>
          </cell>
          <cell r="I43262" t="str">
            <v>RURAL</v>
          </cell>
        </row>
        <row r="43263">
          <cell r="G43263">
            <v>297666002175</v>
          </cell>
          <cell r="H43263" t="str">
            <v>ESCUEL BOCAS DEL UGA</v>
          </cell>
          <cell r="I43263" t="str">
            <v>RURAL</v>
          </cell>
        </row>
        <row r="43264">
          <cell r="G43264">
            <v>297666002205</v>
          </cell>
          <cell r="H43264" t="str">
            <v>ESCUELA RURAL AGUAS BLANCAS</v>
          </cell>
          <cell r="I43264" t="str">
            <v>RURAL</v>
          </cell>
        </row>
        <row r="43265">
          <cell r="G43265">
            <v>297666800004</v>
          </cell>
          <cell r="H43265" t="str">
            <v>ESCUELA RURAL DE PUERTO LÓPEZ</v>
          </cell>
          <cell r="I43265" t="str">
            <v>RURAL</v>
          </cell>
        </row>
        <row r="43266">
          <cell r="G43266">
            <v>297666800012</v>
          </cell>
          <cell r="H43266" t="str">
            <v>ESCUELA RURAL DE PUERTO CAIMÁN</v>
          </cell>
          <cell r="I43266" t="str">
            <v>RURAL</v>
          </cell>
        </row>
        <row r="43267">
          <cell r="G43267">
            <v>297666800021</v>
          </cell>
          <cell r="H43267" t="str">
            <v>ESCUELA RURAL DE PUERTO ALEGRIA</v>
          </cell>
          <cell r="I43267" t="str">
            <v>RURAL</v>
          </cell>
        </row>
        <row r="43268">
          <cell r="G43268">
            <v>297666800039</v>
          </cell>
          <cell r="H43268" t="str">
            <v>ESCUELA RURAL DE ÑUMI</v>
          </cell>
          <cell r="I43268" t="str">
            <v>RURAL</v>
          </cell>
        </row>
        <row r="43269">
          <cell r="G43269">
            <v>197889000111</v>
          </cell>
          <cell r="H43269" t="str">
            <v>ESCUELA RURAL DE YAVARATE</v>
          </cell>
          <cell r="I43269" t="str">
            <v>RURAL</v>
          </cell>
        </row>
        <row r="43270">
          <cell r="G43270">
            <v>297001000139</v>
          </cell>
          <cell r="H43270" t="str">
            <v>ESCUELA SANTA INES DE PIRACUARA</v>
          </cell>
          <cell r="I43270" t="str">
            <v>RURAL</v>
          </cell>
        </row>
        <row r="43271">
          <cell r="G43271">
            <v>297001000481</v>
          </cell>
          <cell r="H43271" t="str">
            <v>ESCUELA RURAL DE IBACABA</v>
          </cell>
          <cell r="I43271" t="str">
            <v>RURAL</v>
          </cell>
        </row>
        <row r="43272">
          <cell r="G43272">
            <v>297001002115</v>
          </cell>
          <cell r="H43272" t="str">
            <v>COLEGIO DEPARTAMENTAL TECNICO AGROPECUARIO DE PAPURI(INTERNADO)</v>
          </cell>
          <cell r="I43272" t="str">
            <v>RURAL</v>
          </cell>
        </row>
        <row r="43273">
          <cell r="G43273">
            <v>297889000077</v>
          </cell>
          <cell r="H43273" t="str">
            <v>ESCUELA RURAL DE WAINAMBI</v>
          </cell>
          <cell r="I43273" t="str">
            <v>RURAL</v>
          </cell>
        </row>
        <row r="43274">
          <cell r="G43274">
            <v>297889000093</v>
          </cell>
          <cell r="H43274" t="str">
            <v>ESCUELA RURAL DE TERESITA(INTERNADO)</v>
          </cell>
          <cell r="I43274" t="str">
            <v>RURAL</v>
          </cell>
        </row>
        <row r="43275">
          <cell r="G43275">
            <v>199001000145</v>
          </cell>
          <cell r="H43275" t="str">
            <v>INSTITUCION EDUCATIVA BILINGÜE CALARCA - SEDE PRINCIPAL</v>
          </cell>
          <cell r="I43275" t="str">
            <v>URBANA</v>
          </cell>
        </row>
        <row r="43276">
          <cell r="G43276">
            <v>199001001206</v>
          </cell>
          <cell r="H43276" t="str">
            <v>FRANCISCO DE PAULA SANTANDER</v>
          </cell>
          <cell r="I43276" t="str">
            <v>URBANA</v>
          </cell>
        </row>
        <row r="43277">
          <cell r="G43277">
            <v>199001000811</v>
          </cell>
          <cell r="H43277" t="str">
            <v>NORMAL SUPERIOR FEDERICO LLERAS ACOSTA PRIMARIA</v>
          </cell>
          <cell r="I43277" t="str">
            <v>URBANA</v>
          </cell>
        </row>
        <row r="43278">
          <cell r="G43278">
            <v>199001000919</v>
          </cell>
          <cell r="H43278" t="str">
            <v>INSTITUCION EDUCATIVA NOR. SUP. FEDERICO LLERAS ACOSTA - SEDE PRINCIPAL</v>
          </cell>
          <cell r="I43278" t="str">
            <v>URBANA</v>
          </cell>
        </row>
        <row r="43279">
          <cell r="G43279">
            <v>199001000927</v>
          </cell>
          <cell r="H43279" t="str">
            <v>INSTITUCION EDUCATIVA JOSE EUSTASIO RIVERA - SEDE PRINCIPAL</v>
          </cell>
          <cell r="I43279" t="str">
            <v>URBANA</v>
          </cell>
        </row>
        <row r="43280">
          <cell r="G43280">
            <v>199001002512</v>
          </cell>
          <cell r="H43280" t="str">
            <v>MIGUEL DE CERVANTES SAAVEDRA  SEDE</v>
          </cell>
          <cell r="I43280" t="str">
            <v>URBANA</v>
          </cell>
        </row>
        <row r="43281">
          <cell r="G43281">
            <v>199001001681</v>
          </cell>
          <cell r="H43281" t="str">
            <v>INSTITUCION EDUCATIVA EDUARDO CARRANZA - SEDE PRINCIPAL</v>
          </cell>
          <cell r="I43281" t="str">
            <v>URBANA</v>
          </cell>
        </row>
        <row r="43282">
          <cell r="G43282">
            <v>199001002521</v>
          </cell>
          <cell r="H43282" t="str">
            <v>JOSÉ CELESTINO MUTIS SEDE SECUNDARIA</v>
          </cell>
          <cell r="I43282" t="str">
            <v>RURAL</v>
          </cell>
        </row>
        <row r="43283">
          <cell r="G43283">
            <v>199001002504</v>
          </cell>
          <cell r="H43283" t="str">
            <v>INSTITUCION EDUCATIVA INTERCULTURAL JORGE ELIECER GAITAN - SEDE PRINCIPAL</v>
          </cell>
          <cell r="I43283" t="str">
            <v>URBANA</v>
          </cell>
        </row>
        <row r="43284">
          <cell r="G43284">
            <v>299001000085</v>
          </cell>
          <cell r="H43284" t="str">
            <v>CENTRO EDUCATIVO LA MAYERA</v>
          </cell>
          <cell r="I43284" t="str">
            <v>RURAL</v>
          </cell>
        </row>
        <row r="43285">
          <cell r="G43285">
            <v>299001002495</v>
          </cell>
          <cell r="H43285" t="str">
            <v>CENTRO EDUCATIVO BILINGUE CACHICAMO</v>
          </cell>
          <cell r="I43285" t="str">
            <v>RURAL</v>
          </cell>
        </row>
        <row r="43286">
          <cell r="G43286">
            <v>299001002550</v>
          </cell>
          <cell r="H43286" t="str">
            <v>CENTRO EDUCATIVO PUERTO COLOMBIA</v>
          </cell>
          <cell r="I43286" t="str">
            <v>RURAL</v>
          </cell>
        </row>
        <row r="43287">
          <cell r="G43287">
            <v>299001000077</v>
          </cell>
          <cell r="H43287" t="str">
            <v>INSTITUCION EDUCATIVA ACEITICO - SEDE PRINCIPAL</v>
          </cell>
          <cell r="I43287" t="str">
            <v>RURAL</v>
          </cell>
        </row>
        <row r="43288">
          <cell r="G43288">
            <v>299001000620</v>
          </cell>
          <cell r="H43288" t="str">
            <v>INSTITUCION EDUCATIVA LA CONQUISTA</v>
          </cell>
          <cell r="I43288" t="str">
            <v>RURAL</v>
          </cell>
        </row>
        <row r="43289">
          <cell r="G43289">
            <v>299001000638</v>
          </cell>
          <cell r="H43289" t="str">
            <v>CENTRO EDUCATIVO CARLOS PALAU OSPINA</v>
          </cell>
          <cell r="I43289" t="str">
            <v>RURAL</v>
          </cell>
        </row>
        <row r="43290">
          <cell r="G43290">
            <v>299001000018</v>
          </cell>
          <cell r="H43290" t="str">
            <v>INSTITUCION EDUCATIVA ANTONIA SANTOS - SEDE PREESCOLAR Y PRIMARIA</v>
          </cell>
          <cell r="I43290" t="str">
            <v>RURAL</v>
          </cell>
        </row>
        <row r="43291">
          <cell r="G43291">
            <v>299001002614</v>
          </cell>
          <cell r="H43291" t="str">
            <v>INSTITUCION EDUCATIVA ANTONIA SANTOS - SEDE PRINCIPAL</v>
          </cell>
          <cell r="I43291" t="str">
            <v>RURAL</v>
          </cell>
        </row>
        <row r="43292">
          <cell r="G43292">
            <v>299001002631</v>
          </cell>
          <cell r="H43292" t="str">
            <v>CENTRO EDUCATIVO GARCITAS</v>
          </cell>
          <cell r="I43292" t="str">
            <v>RURAL</v>
          </cell>
        </row>
        <row r="43293">
          <cell r="G43293">
            <v>299001000565</v>
          </cell>
          <cell r="H43293" t="str">
            <v>CENTRO EDUCATIVO CAÑO HORMIGA</v>
          </cell>
          <cell r="I43293" t="str">
            <v>RURAL</v>
          </cell>
        </row>
        <row r="43294">
          <cell r="G43294">
            <v>299001800023</v>
          </cell>
          <cell r="H43294" t="str">
            <v>CENTRO EDUCATIVO CAMPO FLORIDO</v>
          </cell>
          <cell r="I43294" t="str">
            <v>RURAL</v>
          </cell>
        </row>
        <row r="43295">
          <cell r="G43295">
            <v>299001800031</v>
          </cell>
          <cell r="H43295" t="str">
            <v>CENTRO EDUCATIVO RONCADOR</v>
          </cell>
          <cell r="I43295" t="str">
            <v>RURAL</v>
          </cell>
        </row>
        <row r="43296">
          <cell r="G43296">
            <v>299001800040</v>
          </cell>
          <cell r="H43296" t="str">
            <v>CENTRO EDUCATIVO CHAPARRAL</v>
          </cell>
          <cell r="I43296" t="str">
            <v>RURAL</v>
          </cell>
        </row>
        <row r="43297">
          <cell r="G43297">
            <v>299001800058</v>
          </cell>
          <cell r="H43297" t="str">
            <v>CENTRO EDUCATIVO SIMON BOLIVAR</v>
          </cell>
          <cell r="I43297" t="str">
            <v>RURAL</v>
          </cell>
        </row>
        <row r="43298">
          <cell r="G43298">
            <v>299001800066</v>
          </cell>
          <cell r="H43298" t="str">
            <v>CENTRO EDUCATIVO BACHACO</v>
          </cell>
          <cell r="I43298" t="str">
            <v>RURAL</v>
          </cell>
        </row>
        <row r="43299">
          <cell r="G43299">
            <v>399001000934</v>
          </cell>
          <cell r="H43299" t="str">
            <v>INSTITUCION EDUCATIVA MARIA INMACULADA - SEDE PRINCIPAL</v>
          </cell>
          <cell r="I43299" t="str">
            <v>URBANA</v>
          </cell>
        </row>
        <row r="43300">
          <cell r="G43300">
            <v>499001000831</v>
          </cell>
          <cell r="H43300" t="str">
            <v>INSTITUCIÓN EDUCATIVA LA ESMERALDA - SEDE PRINCIPAL</v>
          </cell>
          <cell r="I43300" t="str">
            <v>RURAL</v>
          </cell>
        </row>
        <row r="43301">
          <cell r="G43301">
            <v>199001001974</v>
          </cell>
          <cell r="H43301" t="str">
            <v>INSTITUCION EDUCATIVA SOLMERIDA BUILES - SEDE PRINCIPAL</v>
          </cell>
          <cell r="I43301" t="str">
            <v>URBANA</v>
          </cell>
        </row>
        <row r="43302">
          <cell r="G43302">
            <v>199496000111</v>
          </cell>
          <cell r="H43302" t="str">
            <v>INSTITUCIÓN EDUCATIVA VICTOR SAMUEL ANDRADE - SEDE PRINCIPAL</v>
          </cell>
          <cell r="I43302" t="str">
            <v>RURAL</v>
          </cell>
        </row>
        <row r="43303">
          <cell r="G43303">
            <v>299496000060</v>
          </cell>
          <cell r="H43303" t="str">
            <v>CENTRO EDUCATIVO MARCO FIDEL SUAREZ</v>
          </cell>
          <cell r="I43303" t="str">
            <v>RURAL</v>
          </cell>
        </row>
        <row r="43304">
          <cell r="G43304">
            <v>299524000216</v>
          </cell>
          <cell r="H43304" t="str">
            <v>CENTRO EDUCATIVO ANTONIO RICAURTE</v>
          </cell>
          <cell r="I43304" t="str">
            <v>RURAL</v>
          </cell>
        </row>
        <row r="43305">
          <cell r="G43305">
            <v>199524000297</v>
          </cell>
          <cell r="H43305" t="str">
            <v>INSTITUCION EDUCATIVA FRANCISCO DE PAULA SANTANDER SEDE PREESCOLAR Y PRIMARIA</v>
          </cell>
          <cell r="I43305" t="str">
            <v>URBANA</v>
          </cell>
        </row>
        <row r="43306">
          <cell r="G43306">
            <v>299496000019</v>
          </cell>
          <cell r="H43306" t="str">
            <v>INSTITUCION EDUCATIVA FRANCISCO DE PAULA SANTANDER - SEDE PRINCIPAL</v>
          </cell>
          <cell r="I43306" t="str">
            <v>URBANA</v>
          </cell>
        </row>
        <row r="43307">
          <cell r="G43307">
            <v>299524000046</v>
          </cell>
          <cell r="H43307" t="str">
            <v>INSTITUCION EDUCATIVA LUIS CARLOS GALAN SARMIENTO - SEDE PRINCIPAL</v>
          </cell>
          <cell r="I43307" t="str">
            <v>RURAL</v>
          </cell>
        </row>
        <row r="43308">
          <cell r="G43308">
            <v>299496000043</v>
          </cell>
          <cell r="H43308" t="str">
            <v>CENTRO EDUCATIVO GABRIELA MISTRAL</v>
          </cell>
          <cell r="I43308" t="str">
            <v>RURAL</v>
          </cell>
        </row>
        <row r="43309">
          <cell r="G43309">
            <v>299524000089</v>
          </cell>
          <cell r="H43309" t="str">
            <v>INSTITUCION EDUCATIVA SANTA CECILIA</v>
          </cell>
          <cell r="I43309" t="str">
            <v>RURAL</v>
          </cell>
        </row>
        <row r="43310">
          <cell r="G43310">
            <v>299524000186</v>
          </cell>
          <cell r="H43310" t="str">
            <v>INSTITUCION EDUCATIVA VILLAMARIA - SEDE PRINCIPAL</v>
          </cell>
          <cell r="I43310" t="str">
            <v>RURAL</v>
          </cell>
        </row>
        <row r="43311">
          <cell r="G43311">
            <v>299524000232</v>
          </cell>
          <cell r="H43311" t="str">
            <v>CENTRO EDUCATIVO BUENA VISTA</v>
          </cell>
          <cell r="I43311" t="str">
            <v>RURAL</v>
          </cell>
        </row>
        <row r="43312">
          <cell r="G43312">
            <v>299524000194</v>
          </cell>
          <cell r="H43312" t="str">
            <v>INSTITUCIÓN EDUCATIVA EL TROMPILLO - SEDE PRINCPAL</v>
          </cell>
          <cell r="I43312" t="str">
            <v>URBANA</v>
          </cell>
        </row>
        <row r="43313">
          <cell r="G43313">
            <v>299524000011</v>
          </cell>
          <cell r="H43313" t="str">
            <v>CENTRO EDUCATIVO SAN JORGE</v>
          </cell>
          <cell r="I43313" t="str">
            <v>RURAL</v>
          </cell>
        </row>
        <row r="43314">
          <cell r="G43314">
            <v>299524000020</v>
          </cell>
          <cell r="H43314" t="str">
            <v>CENTRO EDUCATIVO JOSE AURELIO ROZO</v>
          </cell>
          <cell r="I43314" t="str">
            <v>RURAL</v>
          </cell>
        </row>
        <row r="43315">
          <cell r="G43315">
            <v>299524000224</v>
          </cell>
          <cell r="H43315" t="str">
            <v>CENTRO EDUCATIVO TSAMANI</v>
          </cell>
          <cell r="I43315" t="str">
            <v>RURAL</v>
          </cell>
        </row>
        <row r="43316">
          <cell r="G43316">
            <v>299524000259</v>
          </cell>
          <cell r="H43316" t="str">
            <v>CENTRO EDUCATIVO EL PROGRESO</v>
          </cell>
          <cell r="I43316" t="str">
            <v>RURAL</v>
          </cell>
        </row>
        <row r="43317">
          <cell r="G43317">
            <v>299524000275</v>
          </cell>
          <cell r="H43317" t="str">
            <v>CENTRO EDUCATIVO SAN TEHODORO</v>
          </cell>
          <cell r="I43317" t="str">
            <v>RURAL</v>
          </cell>
        </row>
        <row r="43318">
          <cell r="G43318">
            <v>299524800019</v>
          </cell>
          <cell r="H43318" t="str">
            <v>CENTRO EDUCATIVO PARAISO</v>
          </cell>
          <cell r="I43318" t="str">
            <v>RURAL</v>
          </cell>
        </row>
        <row r="43319">
          <cell r="G43319">
            <v>299524800027</v>
          </cell>
          <cell r="H43319" t="str">
            <v>CENTRO EDUCATIVO KALIAWIRINAE</v>
          </cell>
          <cell r="I43319" t="str">
            <v>RURAL</v>
          </cell>
        </row>
        <row r="43320">
          <cell r="G43320">
            <v>299524800035</v>
          </cell>
          <cell r="H43320" t="str">
            <v>CENTRO EDUCATIVO LA FLORIDA</v>
          </cell>
          <cell r="I43320" t="str">
            <v>RURAL</v>
          </cell>
        </row>
        <row r="43321">
          <cell r="G43321">
            <v>299524800043</v>
          </cell>
          <cell r="H43321" t="str">
            <v>CENTRO EDUCATIVO SAN JUANITO</v>
          </cell>
          <cell r="I43321" t="str">
            <v>RURAL</v>
          </cell>
        </row>
        <row r="43322">
          <cell r="G43322">
            <v>299760000537</v>
          </cell>
          <cell r="H43322" t="str">
            <v>CENTRO EDUCATIVO SAN MARCOS</v>
          </cell>
          <cell r="I43322" t="str">
            <v>RURAL</v>
          </cell>
        </row>
        <row r="43323">
          <cell r="G43323">
            <v>499001001170</v>
          </cell>
          <cell r="H43323" t="str">
            <v>INSTITUCION EDUCATIVA THEODORO WEIJNEN - SEDE PRINCIPAL</v>
          </cell>
          <cell r="I43323" t="str">
            <v>RURAL</v>
          </cell>
        </row>
        <row r="43324">
          <cell r="G43324">
            <v>299001001626</v>
          </cell>
          <cell r="H43324" t="str">
            <v>INSTITUCION EDUCATIVA SAN BARTOLOME - SEDE PRINCIPAL</v>
          </cell>
          <cell r="I43324" t="str">
            <v>RURAL</v>
          </cell>
        </row>
        <row r="43325">
          <cell r="G43325">
            <v>299496000167</v>
          </cell>
          <cell r="H43325" t="str">
            <v>CENTRO EDUCATIVO ANTONIO NARIÑO</v>
          </cell>
          <cell r="I43325" t="str">
            <v>RURAL</v>
          </cell>
        </row>
        <row r="43326">
          <cell r="G43326">
            <v>299001002011</v>
          </cell>
          <cell r="H43326" t="str">
            <v>CENTRO EDUCATIVO ESPERANZA TOMO</v>
          </cell>
          <cell r="I43326" t="str">
            <v>RURAL</v>
          </cell>
        </row>
        <row r="43327">
          <cell r="G43327">
            <v>299496000078</v>
          </cell>
          <cell r="H43327" t="str">
            <v>CENTRO EDUCATIVO DOCE DE OCTUBRE - SEDE PRINCIPAL</v>
          </cell>
          <cell r="I43327" t="str">
            <v>RURAL</v>
          </cell>
        </row>
        <row r="43328">
          <cell r="G43328">
            <v>299496000108</v>
          </cell>
          <cell r="H43328" t="str">
            <v>CENTRO EDUCATIVO SIMON BOLIVAR</v>
          </cell>
          <cell r="I43328" t="str">
            <v>RURAL</v>
          </cell>
        </row>
        <row r="43329">
          <cell r="G43329">
            <v>299524000038</v>
          </cell>
          <cell r="H43329" t="str">
            <v>CENTRO EDUCATIVO VEINTE DE JULIO</v>
          </cell>
          <cell r="I43329" t="str">
            <v>RURAL</v>
          </cell>
        </row>
        <row r="43330">
          <cell r="G43330">
            <v>299524000097</v>
          </cell>
          <cell r="H43330" t="str">
            <v>CENTRO EDUCATIVO SAN BANIT NAZARETH</v>
          </cell>
          <cell r="I43330" t="str">
            <v>RURAL</v>
          </cell>
        </row>
        <row r="43331">
          <cell r="G43331">
            <v>299624800016</v>
          </cell>
          <cell r="H43331" t="str">
            <v>CENTRO EDUCATIVO BUENOS AIRES</v>
          </cell>
          <cell r="I43331" t="str">
            <v>RURAL</v>
          </cell>
        </row>
        <row r="43332">
          <cell r="G43332">
            <v>299496000132</v>
          </cell>
          <cell r="H43332" t="str">
            <v>INSTITUCION EDUCATIVA CAMILO TORRES - SEDE PRINCIPAL</v>
          </cell>
          <cell r="I43332" t="str">
            <v>URBANA</v>
          </cell>
        </row>
        <row r="43333">
          <cell r="G43333">
            <v>299524000071</v>
          </cell>
          <cell r="H43333" t="str">
            <v>MARIA AUXILIADORA SEDE</v>
          </cell>
          <cell r="I43333" t="str">
            <v>URBANA</v>
          </cell>
        </row>
        <row r="43334">
          <cell r="G43334">
            <v>299001000093</v>
          </cell>
          <cell r="H43334" t="str">
            <v>CENTRO EDUCATIVO CORDERO DE DIOS - SEDE PRINCIPAL</v>
          </cell>
          <cell r="I43334" t="str">
            <v>RURAL</v>
          </cell>
        </row>
        <row r="43335">
          <cell r="G43335">
            <v>299001002142</v>
          </cell>
          <cell r="H43335" t="str">
            <v>CENTRO EDUCATIVO JOSE EUSTASIO RIVERA</v>
          </cell>
          <cell r="I43335" t="str">
            <v>RURAL</v>
          </cell>
        </row>
        <row r="43336">
          <cell r="G43336">
            <v>299572000431</v>
          </cell>
          <cell r="H43336" t="str">
            <v>CENTRO EDUCATIVO CALIFINA</v>
          </cell>
          <cell r="I43336" t="str">
            <v>RURAL</v>
          </cell>
        </row>
        <row r="43337">
          <cell r="G43337">
            <v>299773000269</v>
          </cell>
          <cell r="H43337" t="str">
            <v>CENTRO EDUCATIVO NUEVA VIDA</v>
          </cell>
          <cell r="I43337" t="str">
            <v>RURAL</v>
          </cell>
        </row>
        <row r="43338">
          <cell r="G43338">
            <v>299773800240</v>
          </cell>
          <cell r="H43338" t="str">
            <v>CENTRO EDUCATIVO NUEVA SIKINAE</v>
          </cell>
          <cell r="I43338" t="str">
            <v>RURAL</v>
          </cell>
        </row>
        <row r="43339">
          <cell r="G43339">
            <v>299001000662</v>
          </cell>
          <cell r="H43339" t="str">
            <v>INSTITUCION EDUCATIVA MANAJUARE - SEDE PRINCIPAL</v>
          </cell>
          <cell r="I43339" t="str">
            <v>RURAL</v>
          </cell>
        </row>
        <row r="43340">
          <cell r="G43340">
            <v>299524000178</v>
          </cell>
          <cell r="H43340" t="str">
            <v>CENTRO EDUCATIVO BUENAVISTA</v>
          </cell>
          <cell r="I43340" t="str">
            <v>RURAL</v>
          </cell>
        </row>
        <row r="43341">
          <cell r="G43341">
            <v>299572000457</v>
          </cell>
          <cell r="H43341" t="str">
            <v>CENTRO EDUCATIVO SAN MARIANO</v>
          </cell>
          <cell r="I43341" t="str">
            <v>RURAL</v>
          </cell>
        </row>
        <row r="43342">
          <cell r="G43342">
            <v>299773002636</v>
          </cell>
          <cell r="H43342" t="str">
            <v>CENTRO EDUCATIVO SAN RAFAEL</v>
          </cell>
          <cell r="I43342" t="str">
            <v>RURAL</v>
          </cell>
        </row>
        <row r="43343">
          <cell r="G43343">
            <v>299773003101</v>
          </cell>
          <cell r="H43343" t="str">
            <v>CENTRO EDUCATIVO MORICHAL</v>
          </cell>
          <cell r="I43343" t="str">
            <v>RURAL</v>
          </cell>
        </row>
        <row r="43344">
          <cell r="G43344">
            <v>299773800142</v>
          </cell>
          <cell r="H43344" t="str">
            <v>CENTRO EDUCATIVO BELEN</v>
          </cell>
          <cell r="I43344" t="str">
            <v>RURAL</v>
          </cell>
        </row>
        <row r="43345">
          <cell r="G43345">
            <v>299773800274</v>
          </cell>
          <cell r="H43345" t="str">
            <v>CENTRO EDUCATIVO LA HORMIGA</v>
          </cell>
          <cell r="I43345" t="str">
            <v>RURAL</v>
          </cell>
        </row>
        <row r="43346">
          <cell r="G43346">
            <v>199038000056</v>
          </cell>
          <cell r="H43346" t="str">
            <v>CENTRO EDUCATIVO JORGE TADEO LOZANO</v>
          </cell>
          <cell r="I43346" t="str">
            <v>RURAL</v>
          </cell>
        </row>
        <row r="43347">
          <cell r="G43347">
            <v>299001000115</v>
          </cell>
          <cell r="H43347" t="str">
            <v>CENTRO EDUCATIVO LOS FUNDADORES</v>
          </cell>
          <cell r="I43347" t="str">
            <v>RURAL</v>
          </cell>
        </row>
        <row r="43348">
          <cell r="G43348">
            <v>299001000701</v>
          </cell>
          <cell r="H43348" t="str">
            <v>INSTITUCIÓN EDUCATIVA EL SEJAL - SEDE PRINCIPAL</v>
          </cell>
          <cell r="I43348" t="str">
            <v>RURAL</v>
          </cell>
        </row>
        <row r="43349">
          <cell r="G43349">
            <v>299001000727</v>
          </cell>
          <cell r="H43349" t="str">
            <v>CENTRO EDUCATIVO JOSE CELESTINO CAMACHO</v>
          </cell>
          <cell r="I43349" t="str">
            <v>RURAL</v>
          </cell>
        </row>
        <row r="43350">
          <cell r="G43350">
            <v>299572000376</v>
          </cell>
          <cell r="H43350" t="str">
            <v>CENTRO EDUCATIVO SIMON BOLIVAR</v>
          </cell>
          <cell r="I43350" t="str">
            <v>RURAL</v>
          </cell>
        </row>
        <row r="43351">
          <cell r="G43351">
            <v>299572000384</v>
          </cell>
          <cell r="H43351" t="str">
            <v>CENTRO EDUCATIVO MANUELITA SAENZ TORO</v>
          </cell>
          <cell r="I43351" t="str">
            <v>RURAL</v>
          </cell>
        </row>
        <row r="43352">
          <cell r="G43352">
            <v>299572000449</v>
          </cell>
          <cell r="H43352" t="str">
            <v>CENTRO EDUCATIVO YURI</v>
          </cell>
          <cell r="I43352" t="str">
            <v>RURAL</v>
          </cell>
        </row>
        <row r="43353">
          <cell r="G43353">
            <v>299773002601</v>
          </cell>
          <cell r="H43353" t="str">
            <v>CENTRO EDUCATIVO SAN MIGUEL</v>
          </cell>
          <cell r="I43353" t="str">
            <v>RURAL</v>
          </cell>
        </row>
        <row r="43354">
          <cell r="G43354">
            <v>299773800312</v>
          </cell>
          <cell r="H43354" t="str">
            <v>CENTRO EDUCATIVO CAÑO BOCON</v>
          </cell>
          <cell r="I43354" t="str">
            <v>RURAL</v>
          </cell>
        </row>
        <row r="43355">
          <cell r="G43355">
            <v>299001001723</v>
          </cell>
          <cell r="H43355" t="str">
            <v>INSTITUCIÓN EDUCATIVA VILLALUZ - SEDE PRINCIPAL</v>
          </cell>
          <cell r="I43355" t="str">
            <v>RURAL</v>
          </cell>
        </row>
        <row r="43356">
          <cell r="G43356">
            <v>299001001928</v>
          </cell>
          <cell r="H43356" t="str">
            <v>CENTRO EDUCATIVO NORMANDIA</v>
          </cell>
          <cell r="I43356" t="str">
            <v>RURAL</v>
          </cell>
        </row>
        <row r="43357">
          <cell r="G43357">
            <v>299001002428</v>
          </cell>
          <cell r="H43357" t="str">
            <v>CENTRO EDUCATIVO TSAWALIWALI</v>
          </cell>
          <cell r="I43357" t="str">
            <v>RURAL</v>
          </cell>
        </row>
        <row r="43358">
          <cell r="G43358">
            <v>299773000196</v>
          </cell>
          <cell r="H43358" t="str">
            <v>CENTRO EDUCATIVO MARIA ANTONIA</v>
          </cell>
          <cell r="I43358" t="str">
            <v>RURAL</v>
          </cell>
        </row>
        <row r="43359">
          <cell r="G43359">
            <v>299773000366</v>
          </cell>
          <cell r="H43359" t="str">
            <v>CENTRO EDUCATIVO SAN JOSE DE CULAYA</v>
          </cell>
          <cell r="I43359" t="str">
            <v>RURAL</v>
          </cell>
        </row>
        <row r="43360">
          <cell r="G43360">
            <v>299773000544</v>
          </cell>
          <cell r="H43360" t="str">
            <v>CENTRO EDUCATIVO ANGELITO</v>
          </cell>
          <cell r="I43360" t="str">
            <v>RURAL</v>
          </cell>
        </row>
        <row r="43361">
          <cell r="G43361">
            <v>299773000625</v>
          </cell>
          <cell r="H43361" t="str">
            <v>CENTRO EDUCATIVO QUINCE DE FEBRERO</v>
          </cell>
          <cell r="I43361" t="str">
            <v>RURAL</v>
          </cell>
        </row>
        <row r="43362">
          <cell r="G43362">
            <v>299773002474</v>
          </cell>
          <cell r="H43362" t="str">
            <v>CENTRO EDUCATIVO SAN JERONIMO</v>
          </cell>
          <cell r="I43362" t="str">
            <v>RURAL</v>
          </cell>
        </row>
        <row r="43363">
          <cell r="G43363">
            <v>299773800100</v>
          </cell>
          <cell r="H43363" t="str">
            <v>CENTRO EDUCATIVO LA ESTANCIA</v>
          </cell>
          <cell r="I43363" t="str">
            <v>RURAL</v>
          </cell>
        </row>
        <row r="43364">
          <cell r="G43364">
            <v>499001001013</v>
          </cell>
          <cell r="H43364" t="str">
            <v>CENTRO EDUCATIVO SAN VICTOR MANUEL YALANO</v>
          </cell>
          <cell r="I43364" t="str">
            <v>RURAL</v>
          </cell>
        </row>
        <row r="43365">
          <cell r="G43365">
            <v>499001001064</v>
          </cell>
          <cell r="H43365" t="str">
            <v>CENTRO EDUCATIVO SAN MIGUEL</v>
          </cell>
          <cell r="I43365" t="str">
            <v>RURAL</v>
          </cell>
        </row>
        <row r="43366">
          <cell r="G43366">
            <v>499001001102</v>
          </cell>
          <cell r="H43366" t="str">
            <v>CENTRO EDUCATIVO SAN DIONISIO</v>
          </cell>
          <cell r="I43366" t="str">
            <v>RURAL</v>
          </cell>
        </row>
        <row r="43367">
          <cell r="G43367">
            <v>499773000187</v>
          </cell>
          <cell r="H43367" t="str">
            <v>CENTRO EDUCATIVO SIMERIA</v>
          </cell>
          <cell r="I43367" t="str">
            <v>RURAL</v>
          </cell>
        </row>
        <row r="43368">
          <cell r="G43368">
            <v>299001001758</v>
          </cell>
          <cell r="H43368" t="str">
            <v>INSTITUCION EDUCATIVA SHIARE - SEDE PRINCIPAL</v>
          </cell>
          <cell r="I43368" t="str">
            <v>RURAL</v>
          </cell>
        </row>
        <row r="43369">
          <cell r="G43369">
            <v>299001001855</v>
          </cell>
          <cell r="H43369" t="str">
            <v>INSTITUCION EDUCATIVA SILVINO CARO HEREDIA - SEDE PRINCIPAL</v>
          </cell>
          <cell r="I43369" t="str">
            <v>RURAL</v>
          </cell>
        </row>
        <row r="43370">
          <cell r="G43370">
            <v>299773000617</v>
          </cell>
          <cell r="H43370" t="str">
            <v>CENTRO EDUCATIVO JUAN DE DIOS CHIPIAJE</v>
          </cell>
          <cell r="I43370" t="str">
            <v>RURAL</v>
          </cell>
        </row>
        <row r="43371">
          <cell r="G43371">
            <v>299773000722</v>
          </cell>
          <cell r="H43371" t="str">
            <v>CENTRO EDUCATIVO MI CASITA ALEGRE</v>
          </cell>
          <cell r="I43371" t="str">
            <v>RURAL</v>
          </cell>
        </row>
        <row r="43372">
          <cell r="G43372">
            <v>299001001944</v>
          </cell>
          <cell r="H43372" t="str">
            <v>INSTITUCION EDUCATIVA CHUPAVE - SEDE PRINCIPAL</v>
          </cell>
          <cell r="I43372" t="str">
            <v>RURAL</v>
          </cell>
        </row>
        <row r="43373">
          <cell r="G43373">
            <v>299773002652</v>
          </cell>
          <cell r="H43373" t="str">
            <v>CENTRO EDUCATIVO MANGAL DOCOVIA</v>
          </cell>
          <cell r="I43373" t="str">
            <v>RURAL</v>
          </cell>
        </row>
        <row r="43374">
          <cell r="G43374">
            <v>299572000015</v>
          </cell>
          <cell r="H43374" t="str">
            <v>INSTITUCION EDUCATIVA FRANCISCO DE PAULA SANTANDER - SEDE PRINCIPAL</v>
          </cell>
          <cell r="I43374" t="str">
            <v>RURAL</v>
          </cell>
        </row>
        <row r="43375">
          <cell r="G43375">
            <v>299572000023</v>
          </cell>
          <cell r="H43375" t="str">
            <v>INSTITUCION EDUCATIVA JUAN JOSE RONDON - SEDE PRINCIPAL</v>
          </cell>
          <cell r="I43375" t="str">
            <v>RURAL</v>
          </cell>
        </row>
        <row r="43376">
          <cell r="G43376">
            <v>299572000139</v>
          </cell>
          <cell r="H43376" t="str">
            <v>CENTRO EDUCATIVO MERCEDES ABREGO</v>
          </cell>
          <cell r="I43376" t="str">
            <v>RURAL</v>
          </cell>
        </row>
        <row r="43377">
          <cell r="G43377">
            <v>299773002521</v>
          </cell>
          <cell r="H43377" t="str">
            <v>CENTRO EDUCATIVO BUMAKAWA</v>
          </cell>
          <cell r="I43377" t="str">
            <v>RURAL</v>
          </cell>
        </row>
        <row r="43378">
          <cell r="G43378">
            <v>299572000040</v>
          </cell>
          <cell r="H43378" t="str">
            <v>INSTITUCION EDUCATIVA ANTONIO VILLAVICENCIO - SEDE PRINCIPAL</v>
          </cell>
          <cell r="I43378" t="str">
            <v>RURAL</v>
          </cell>
        </row>
        <row r="43379">
          <cell r="G43379">
            <v>299572000309</v>
          </cell>
          <cell r="H43379" t="str">
            <v>CENTRO EDUCATIVO ROSARIO BARBARITO</v>
          </cell>
          <cell r="I43379" t="str">
            <v>RURAL</v>
          </cell>
        </row>
        <row r="43380">
          <cell r="G43380">
            <v>299773002695</v>
          </cell>
          <cell r="H43380" t="str">
            <v>CENTRO EDUCATIVO SEJAL</v>
          </cell>
          <cell r="I43380" t="str">
            <v>RURAL</v>
          </cell>
        </row>
        <row r="43381">
          <cell r="G43381">
            <v>499773000683</v>
          </cell>
          <cell r="H43381" t="str">
            <v>CENTRO EDUCATIVO AGUILA DE SANTA HELENA</v>
          </cell>
          <cell r="I43381" t="str">
            <v>RURAL</v>
          </cell>
        </row>
        <row r="43382">
          <cell r="G43382">
            <v>299001002134</v>
          </cell>
          <cell r="H43382" t="str">
            <v>CENTRO EDUCATIVO ANDRES BELLO</v>
          </cell>
          <cell r="I43382" t="str">
            <v>RURAL</v>
          </cell>
        </row>
        <row r="43383">
          <cell r="G43383">
            <v>299572000066</v>
          </cell>
          <cell r="H43383" t="str">
            <v>CENTRO EDUCATIVO EL REY</v>
          </cell>
          <cell r="I43383" t="str">
            <v>RURAL</v>
          </cell>
        </row>
        <row r="43384">
          <cell r="G43384">
            <v>299572000074</v>
          </cell>
          <cell r="H43384" t="str">
            <v>INSTITUCION EDUCATIVA KUAWAI - SEDE PRINCIPAL</v>
          </cell>
          <cell r="I43384" t="str">
            <v>RURAL</v>
          </cell>
        </row>
        <row r="43385">
          <cell r="G43385">
            <v>299572000163</v>
          </cell>
          <cell r="H43385" t="str">
            <v>CENTRO EDUCATIVO JOSE ANTONIO GALAN</v>
          </cell>
          <cell r="I43385" t="str">
            <v>RURAL</v>
          </cell>
        </row>
        <row r="43386">
          <cell r="G43386">
            <v>299572000279</v>
          </cell>
          <cell r="H43386" t="str">
            <v>CENTRO EDUCATIVO FRANCISCO MIRANDA</v>
          </cell>
          <cell r="I43386" t="str">
            <v>RURAL</v>
          </cell>
        </row>
        <row r="43387">
          <cell r="G43387">
            <v>299572000295</v>
          </cell>
          <cell r="H43387" t="str">
            <v>CENTRO EDUCATIVO RAFAEL NUÑEZ</v>
          </cell>
          <cell r="I43387" t="str">
            <v>RURAL</v>
          </cell>
        </row>
        <row r="43388">
          <cell r="G43388">
            <v>299760000618</v>
          </cell>
          <cell r="H43388" t="str">
            <v>CENTRO EDUCATIVO GUAYABAL ANAPO</v>
          </cell>
          <cell r="I43388" t="str">
            <v>RURAL</v>
          </cell>
        </row>
        <row r="43389">
          <cell r="G43389">
            <v>299773002989</v>
          </cell>
          <cell r="H43389" t="str">
            <v>CENTRO EDUCATIVO SAN LUIS DE ZAMA</v>
          </cell>
          <cell r="I43389" t="str">
            <v>RURAL</v>
          </cell>
        </row>
        <row r="43390">
          <cell r="G43390">
            <v>299773800207</v>
          </cell>
          <cell r="H43390" t="str">
            <v>CENTRO EDUCATIVO SANTIAGO CELESTINO</v>
          </cell>
          <cell r="I43390" t="str">
            <v>RURAL</v>
          </cell>
        </row>
        <row r="43391">
          <cell r="G43391">
            <v>299001002126</v>
          </cell>
          <cell r="H43391" t="str">
            <v>CENTRO EDUCATIVO TARRAPAY</v>
          </cell>
          <cell r="I43391" t="str">
            <v>RURAL</v>
          </cell>
        </row>
        <row r="43392">
          <cell r="G43392">
            <v>299572000082</v>
          </cell>
          <cell r="H43392" t="str">
            <v>INSTITUCION EDUCATIVA CADANAPAY - SEDE PRINCIPAL</v>
          </cell>
          <cell r="I43392" t="str">
            <v>RURAL</v>
          </cell>
        </row>
        <row r="43393">
          <cell r="G43393">
            <v>299572000104</v>
          </cell>
          <cell r="H43393" t="str">
            <v>CENTRO EDUCATIVO DAYA</v>
          </cell>
          <cell r="I43393" t="str">
            <v>RURAL</v>
          </cell>
        </row>
        <row r="43394">
          <cell r="G43394">
            <v>299773000251</v>
          </cell>
          <cell r="H43394" t="str">
            <v>CENTRO EDUCATIVO FUENTE DE VIDA</v>
          </cell>
          <cell r="I43394" t="str">
            <v>RURAL</v>
          </cell>
        </row>
        <row r="43395">
          <cell r="G43395">
            <v>299773000277</v>
          </cell>
          <cell r="H43395" t="str">
            <v>CENTRO EDUCATIVO ARTURO BUENO</v>
          </cell>
          <cell r="I43395" t="str">
            <v>RURAL</v>
          </cell>
        </row>
        <row r="43396">
          <cell r="G43396">
            <v>299773002997</v>
          </cell>
          <cell r="H43396" t="str">
            <v>CENTRO EDUCATIVO FURERE</v>
          </cell>
          <cell r="I43396" t="str">
            <v>RURAL</v>
          </cell>
        </row>
        <row r="43397">
          <cell r="G43397">
            <v>299773800118</v>
          </cell>
          <cell r="H43397" t="str">
            <v>CENTRO EDUCATIVO WERETO</v>
          </cell>
          <cell r="I43397" t="str">
            <v>RURAL</v>
          </cell>
        </row>
        <row r="43398">
          <cell r="G43398">
            <v>299773800185</v>
          </cell>
          <cell r="H43398" t="str">
            <v>CENTRO EDUCATIVO AREWE</v>
          </cell>
          <cell r="I43398" t="str">
            <v>RURAL</v>
          </cell>
        </row>
        <row r="43399">
          <cell r="G43399">
            <v>299773800193</v>
          </cell>
          <cell r="H43399" t="str">
            <v>CENTRO EDUCATIVO CONSTANTINO GUTIERREZ GOMEZ</v>
          </cell>
          <cell r="I43399" t="str">
            <v>RURAL</v>
          </cell>
        </row>
        <row r="43400">
          <cell r="G43400">
            <v>299773800223</v>
          </cell>
          <cell r="H43400" t="str">
            <v>CENTRO EDUCATIVO SANTA CRUZ</v>
          </cell>
          <cell r="I43400" t="str">
            <v>RURAL</v>
          </cell>
        </row>
        <row r="43401">
          <cell r="G43401">
            <v>299572000244</v>
          </cell>
          <cell r="H43401" t="str">
            <v>INSTITUCION EDUCATIVA SAGRADO CORAZÓN DE JESUS - SEDE PRINCIPAL</v>
          </cell>
          <cell r="I43401" t="str">
            <v>URBANA</v>
          </cell>
        </row>
        <row r="43402">
          <cell r="G43402">
            <v>299572000317</v>
          </cell>
          <cell r="H43402" t="str">
            <v>INSTITUCION EDUCATIVA GUACO -  SEDE PRICIPAL</v>
          </cell>
          <cell r="I43402" t="str">
            <v>RURAL</v>
          </cell>
        </row>
        <row r="43403">
          <cell r="G43403">
            <v>299773002661</v>
          </cell>
          <cell r="H43403" t="str">
            <v>CENTRO EDUCATIVO RAMON MARCOS KALIZIAPU</v>
          </cell>
          <cell r="I43403" t="str">
            <v>RURAL</v>
          </cell>
        </row>
        <row r="43404">
          <cell r="G43404">
            <v>299773003004</v>
          </cell>
          <cell r="H43404" t="str">
            <v>CENTRO EDUCATIVO ALTAMIRA</v>
          </cell>
          <cell r="I43404" t="str">
            <v>RURAL</v>
          </cell>
        </row>
        <row r="43405">
          <cell r="G43405">
            <v>299572000325</v>
          </cell>
          <cell r="H43405" t="str">
            <v>CENTRO EDUCATIVO PALOMAS - SEDE PRINCIPAL</v>
          </cell>
          <cell r="I43405" t="str">
            <v>RURAL</v>
          </cell>
        </row>
        <row r="43406">
          <cell r="G43406">
            <v>299773003021</v>
          </cell>
          <cell r="H43406" t="str">
            <v>CENTRO EDUCATIVO CONCORDIA</v>
          </cell>
          <cell r="I43406" t="str">
            <v>RURAL</v>
          </cell>
        </row>
        <row r="43407">
          <cell r="G43407">
            <v>299001002347</v>
          </cell>
          <cell r="H43407" t="str">
            <v>CENTRO EDUCATIVO EGUA</v>
          </cell>
          <cell r="I43407" t="str">
            <v>RURAL</v>
          </cell>
        </row>
        <row r="43408">
          <cell r="G43408">
            <v>299572000333</v>
          </cell>
          <cell r="H43408" t="str">
            <v>CENTRO EDUCATIVO SIMON BOLIVAR - SEDE PRINCIPAL</v>
          </cell>
          <cell r="I43408" t="str">
            <v>RURAL</v>
          </cell>
        </row>
        <row r="43409">
          <cell r="G43409">
            <v>299773800231</v>
          </cell>
          <cell r="H43409" t="str">
            <v>CENTRO EDUCATIVO WARIAKANA</v>
          </cell>
          <cell r="I43409" t="str">
            <v>RURAL</v>
          </cell>
        </row>
        <row r="43410">
          <cell r="G43410">
            <v>299572000392</v>
          </cell>
          <cell r="H43410" t="str">
            <v>INSTITUCION EDUCATIVA GUERIMA - SEDE PRINCIPAL</v>
          </cell>
          <cell r="I43410" t="str">
            <v>RURAL</v>
          </cell>
        </row>
        <row r="43411">
          <cell r="G43411">
            <v>299001002401</v>
          </cell>
          <cell r="H43411" t="str">
            <v>CENTRO EDUCATIVO ANTONIO NARIÑO</v>
          </cell>
          <cell r="I43411" t="str">
            <v>RURAL</v>
          </cell>
        </row>
        <row r="43412">
          <cell r="G43412">
            <v>299760000961</v>
          </cell>
          <cell r="H43412" t="str">
            <v>INSTITUCIÓN EDUCATIVA  INTERCULTURAL KOTSALANAI - SEDE PRINCIPAL</v>
          </cell>
          <cell r="I43412" t="str">
            <v>RURAL</v>
          </cell>
        </row>
        <row r="43413">
          <cell r="G43413">
            <v>299773000111</v>
          </cell>
          <cell r="H43413" t="str">
            <v>CENTRO EDUCATIVO BELLAVISTA</v>
          </cell>
          <cell r="I43413" t="str">
            <v>RURAL</v>
          </cell>
        </row>
        <row r="43414">
          <cell r="G43414">
            <v>299773000129</v>
          </cell>
          <cell r="H43414" t="str">
            <v>CENTRO EDUCATIVO PEDRO LIBORIO</v>
          </cell>
          <cell r="I43414" t="str">
            <v>RURAL</v>
          </cell>
        </row>
        <row r="43415">
          <cell r="G43415">
            <v>299773000200</v>
          </cell>
          <cell r="H43415" t="str">
            <v>CENTRO EDUCATIVO MARIA AUXILIADORA</v>
          </cell>
          <cell r="I43415" t="str">
            <v>RURAL</v>
          </cell>
        </row>
        <row r="43416">
          <cell r="G43416">
            <v>299773000391</v>
          </cell>
          <cell r="H43416" t="str">
            <v>CENTRO EDUCATIVO VILLAMARIA</v>
          </cell>
          <cell r="I43416" t="str">
            <v>RURAL</v>
          </cell>
        </row>
        <row r="43417">
          <cell r="G43417">
            <v>299773000561</v>
          </cell>
          <cell r="H43417" t="str">
            <v>CENTRO EDUCATIVO MIRALUZ</v>
          </cell>
          <cell r="I43417" t="str">
            <v>RURAL</v>
          </cell>
        </row>
        <row r="43418">
          <cell r="G43418">
            <v>299773002458</v>
          </cell>
          <cell r="H43418" t="str">
            <v>CENTRO EDUCATIVO PUERTO PALOMA</v>
          </cell>
          <cell r="I43418" t="str">
            <v>RURAL</v>
          </cell>
        </row>
        <row r="43419">
          <cell r="G43419">
            <v>299773002539</v>
          </cell>
          <cell r="H43419" t="str">
            <v>CENTRO EDUCATIVO ISAIAS GAITAN</v>
          </cell>
          <cell r="I43419" t="str">
            <v>RURAL</v>
          </cell>
        </row>
        <row r="43420">
          <cell r="G43420">
            <v>499001001099</v>
          </cell>
          <cell r="H43420" t="str">
            <v>CENTRO EDUCATIVO OKARABA</v>
          </cell>
          <cell r="I43420" t="str">
            <v>RURAL</v>
          </cell>
        </row>
        <row r="43421">
          <cell r="G43421">
            <v>299001001031</v>
          </cell>
          <cell r="H43421" t="str">
            <v>CENTRO EDUCATIVO YALEWA</v>
          </cell>
          <cell r="I43421" t="str">
            <v>RURAL</v>
          </cell>
        </row>
        <row r="43422">
          <cell r="G43422">
            <v>299001001073</v>
          </cell>
          <cell r="H43422" t="str">
            <v>CENTRO EDUCATIVO TSULTAJILUNI</v>
          </cell>
          <cell r="I43422" t="str">
            <v>RURAL</v>
          </cell>
        </row>
        <row r="43423">
          <cell r="G43423">
            <v>299572000287</v>
          </cell>
          <cell r="H43423" t="str">
            <v>CENTRO EDUCATIVO RAFAEL POMBO</v>
          </cell>
          <cell r="I43423" t="str">
            <v>RURAL</v>
          </cell>
        </row>
        <row r="43424">
          <cell r="G43424">
            <v>299760001061</v>
          </cell>
          <cell r="H43424" t="str">
            <v>INSTITUCION EDUCATIVA RAYA BAKATSOLOWA - SEDE PRINCIPAL</v>
          </cell>
          <cell r="I43424" t="str">
            <v>RURAL</v>
          </cell>
        </row>
        <row r="43425">
          <cell r="G43425">
            <v>299773000218</v>
          </cell>
          <cell r="H43425" t="str">
            <v>CENTRO EDUCATIVO IBIRGINA</v>
          </cell>
          <cell r="I43425" t="str">
            <v>RURAL</v>
          </cell>
        </row>
        <row r="43426">
          <cell r="G43426">
            <v>299773000421</v>
          </cell>
          <cell r="H43426" t="str">
            <v>CENTRO EDUCATIVO CHENEBO AMUEC</v>
          </cell>
          <cell r="I43426" t="str">
            <v>RURAL</v>
          </cell>
        </row>
        <row r="43427">
          <cell r="G43427">
            <v>299773000480</v>
          </cell>
          <cell r="H43427" t="str">
            <v>CENTRO EDUCATIVO AUTANA</v>
          </cell>
          <cell r="I43427" t="str">
            <v>RURAL</v>
          </cell>
        </row>
        <row r="43428">
          <cell r="G43428">
            <v>299773002580</v>
          </cell>
          <cell r="H43428" t="str">
            <v>CENTRO EDUCATIVO DUME</v>
          </cell>
          <cell r="I43428" t="str">
            <v>RURAL</v>
          </cell>
        </row>
        <row r="43429">
          <cell r="G43429">
            <v>299773002725</v>
          </cell>
          <cell r="H43429" t="str">
            <v>CENTRO EDUCATIVO LAGUNA CHECA</v>
          </cell>
          <cell r="I43429" t="str">
            <v>RURAL</v>
          </cell>
        </row>
        <row r="43430">
          <cell r="G43430">
            <v>499001000874</v>
          </cell>
          <cell r="H43430" t="str">
            <v>CENTRO EDUCATIVO SAN VICENTE DEL TUPARRO</v>
          </cell>
          <cell r="I43430" t="str">
            <v>RURAL</v>
          </cell>
        </row>
        <row r="43431">
          <cell r="G43431">
            <v>499001001005</v>
          </cell>
          <cell r="H43431" t="str">
            <v>CENTRO EDUCATIVO SAN JUAN DE DIOS</v>
          </cell>
          <cell r="I43431" t="str">
            <v>RURAL</v>
          </cell>
        </row>
        <row r="43432">
          <cell r="G43432">
            <v>499001001056</v>
          </cell>
          <cell r="H43432" t="str">
            <v>CENTRO EDUCATIVO KURALITINAJITO</v>
          </cell>
          <cell r="I43432" t="str">
            <v>RURAL</v>
          </cell>
        </row>
        <row r="43433">
          <cell r="G43433">
            <v>299760001096</v>
          </cell>
          <cell r="H43433" t="str">
            <v>INSTITUCION EDUCATIVA AVELINO ALVAREZ TORRES - SEDE PRINCIPAL</v>
          </cell>
          <cell r="I43433" t="str">
            <v>RURAL</v>
          </cell>
        </row>
        <row r="43434">
          <cell r="G43434">
            <v>299001002177</v>
          </cell>
          <cell r="H43434" t="str">
            <v>CENTRO EDUCATIVO KAIKAINALI</v>
          </cell>
          <cell r="I43434" t="str">
            <v>RURAL</v>
          </cell>
        </row>
        <row r="43435">
          <cell r="G43435">
            <v>299760001169</v>
          </cell>
          <cell r="H43435" t="str">
            <v>CENTRO EDUCATIVO ANTONIA SANTOS - SEDE PRINCIPAL</v>
          </cell>
          <cell r="I43435" t="str">
            <v>RURAL</v>
          </cell>
        </row>
        <row r="43436">
          <cell r="G43436">
            <v>299773000706</v>
          </cell>
          <cell r="H43436" t="str">
            <v>CENTRO EDUCATIVO MOMOTO</v>
          </cell>
          <cell r="I43436" t="str">
            <v>RURAL</v>
          </cell>
        </row>
        <row r="43437">
          <cell r="G43437">
            <v>299773000064</v>
          </cell>
          <cell r="H43437" t="str">
            <v>CENTRO EDUCATIVO ASOCORTOMO - SEDE PRINCIPAL</v>
          </cell>
          <cell r="I43437" t="str">
            <v>RURAL</v>
          </cell>
        </row>
        <row r="43438">
          <cell r="G43438">
            <v>299001000883</v>
          </cell>
          <cell r="H43438" t="str">
            <v>CENTRO EDUCATIVO MAMIYARE</v>
          </cell>
          <cell r="I43438" t="str">
            <v>RURAL</v>
          </cell>
        </row>
        <row r="43439">
          <cell r="G43439">
            <v>299760000600</v>
          </cell>
          <cell r="H43439" t="str">
            <v>CENTRO EDUCATIVO VALDIVIA</v>
          </cell>
          <cell r="I43439" t="str">
            <v>RURAL</v>
          </cell>
        </row>
        <row r="43440">
          <cell r="G43440">
            <v>299773000102</v>
          </cell>
          <cell r="H43440" t="str">
            <v>CENTRO EDUCATIVO LA CATORCE - SEDE PRINCIPAL</v>
          </cell>
          <cell r="I43440" t="str">
            <v>RURAL</v>
          </cell>
        </row>
        <row r="43441">
          <cell r="G43441">
            <v>299773002504</v>
          </cell>
          <cell r="H43441" t="str">
            <v>CENTRO EDUCATIVO CUMARAL</v>
          </cell>
          <cell r="I43441" t="str">
            <v>RURAL</v>
          </cell>
        </row>
        <row r="43442">
          <cell r="G43442">
            <v>299773002563</v>
          </cell>
          <cell r="H43442" t="str">
            <v>CENTRO EDUCATIVO LEIDY DY</v>
          </cell>
          <cell r="I43442" t="str">
            <v>RURAL</v>
          </cell>
        </row>
        <row r="43443">
          <cell r="G43443">
            <v>299773002644</v>
          </cell>
          <cell r="H43443" t="str">
            <v>CENTRO EDUCATIVO CAMPO FLORIDO</v>
          </cell>
          <cell r="I43443" t="str">
            <v>RURAL</v>
          </cell>
        </row>
        <row r="43444">
          <cell r="G43444">
            <v>499001001129</v>
          </cell>
          <cell r="H43444" t="str">
            <v>CENTRO EDUCATIVO IWINAY</v>
          </cell>
          <cell r="I43444" t="str">
            <v>RURAL</v>
          </cell>
        </row>
        <row r="43445">
          <cell r="G43445">
            <v>499001001137</v>
          </cell>
          <cell r="H43445" t="str">
            <v>CENTRO EDUCATIVO GUARROJO</v>
          </cell>
          <cell r="I43445" t="str">
            <v>RURAL</v>
          </cell>
        </row>
        <row r="43446">
          <cell r="G43446">
            <v>299773000153</v>
          </cell>
          <cell r="H43446" t="str">
            <v>INSTITUCION EDUCATIVA EL TUPARRO - SEDE PRINCIPAL</v>
          </cell>
          <cell r="I43446" t="str">
            <v>RURAL</v>
          </cell>
        </row>
        <row r="43447">
          <cell r="G43447">
            <v>299773000358</v>
          </cell>
          <cell r="H43447" t="str">
            <v>INSTITUCION EDUCATIVA PUERTO PRINCIPE - SEDE PRINCIPAL</v>
          </cell>
          <cell r="I43447" t="str">
            <v>RURAL</v>
          </cell>
        </row>
        <row r="43448">
          <cell r="G43448">
            <v>299001000051</v>
          </cell>
          <cell r="H43448" t="str">
            <v>CENTRO EDUCATIVO WISICANUA</v>
          </cell>
          <cell r="I43448" t="str">
            <v>RURAL</v>
          </cell>
        </row>
        <row r="43449">
          <cell r="G43449">
            <v>299773000609</v>
          </cell>
          <cell r="H43449" t="str">
            <v>CENTRO EDUCATIVO CANAAN CENTRAL - SEDE PRINCIPAL</v>
          </cell>
          <cell r="I43449" t="str">
            <v>RURAL</v>
          </cell>
        </row>
        <row r="43450">
          <cell r="G43450">
            <v>299773002555</v>
          </cell>
          <cell r="H43450" t="str">
            <v>CENTRO EDUCATIVO SANTUARIO</v>
          </cell>
          <cell r="I43450" t="str">
            <v>RURAL</v>
          </cell>
        </row>
        <row r="43451">
          <cell r="G43451">
            <v>299773000676</v>
          </cell>
          <cell r="H43451" t="str">
            <v>INSTITUCION EDUCATIVA TRES ESQUINAS - SEDE PRINCIPAL</v>
          </cell>
          <cell r="I43451" t="str">
            <v>RURAL</v>
          </cell>
        </row>
        <row r="43452">
          <cell r="G43452">
            <v>299773002741</v>
          </cell>
          <cell r="H43452" t="str">
            <v>CENTRO EDUCATIVO JOSE ANTONIO GALAN</v>
          </cell>
          <cell r="I43452" t="str">
            <v>RURAL</v>
          </cell>
        </row>
        <row r="43453">
          <cell r="G43453">
            <v>299773002768</v>
          </cell>
          <cell r="H43453" t="str">
            <v>CENTRO EDUCATIVO PELE</v>
          </cell>
          <cell r="I43453" t="str">
            <v>RURAL</v>
          </cell>
        </row>
        <row r="43454">
          <cell r="G43454">
            <v>299773003128</v>
          </cell>
          <cell r="H43454" t="str">
            <v>CENTRO EDUCATIVO LAS MARIAS</v>
          </cell>
          <cell r="I43454" t="str">
            <v>RURAL</v>
          </cell>
        </row>
        <row r="43455">
          <cell r="G43455">
            <v>299773003136</v>
          </cell>
          <cell r="H43455" t="str">
            <v>CENTRO EDUCATIVO SAN MARCOS</v>
          </cell>
          <cell r="I43455" t="str">
            <v>RURAL</v>
          </cell>
        </row>
        <row r="43456">
          <cell r="G43456">
            <v>299773800001</v>
          </cell>
          <cell r="H43456" t="str">
            <v>BELEN CENTRAL</v>
          </cell>
          <cell r="I43456" t="str">
            <v>RURAL</v>
          </cell>
        </row>
        <row r="43457">
          <cell r="G43457">
            <v>299773800010</v>
          </cell>
          <cell r="H43457" t="str">
            <v>SAN MIGUEL PUERTO RICO</v>
          </cell>
          <cell r="I43457" t="str">
            <v>RURAL</v>
          </cell>
        </row>
        <row r="43458">
          <cell r="G43458">
            <v>299773800258</v>
          </cell>
          <cell r="H43458" t="str">
            <v>CENTRO EDUCATIVO ALTO CADA</v>
          </cell>
          <cell r="I43458" t="str">
            <v>RURAL</v>
          </cell>
        </row>
        <row r="43459">
          <cell r="G43459">
            <v>299773800291</v>
          </cell>
          <cell r="H43459" t="str">
            <v>CENTRO EDUCATIVO SAN ENRIQUE</v>
          </cell>
          <cell r="I43459" t="str">
            <v>RURAL</v>
          </cell>
        </row>
        <row r="43460">
          <cell r="G43460">
            <v>299760001177</v>
          </cell>
          <cell r="H43460" t="str">
            <v>CENTRO EDUCATIVO SARDINAS</v>
          </cell>
          <cell r="I43460" t="str">
            <v>RURAL</v>
          </cell>
        </row>
        <row r="43461">
          <cell r="G43461">
            <v>299773000498</v>
          </cell>
          <cell r="H43461" t="str">
            <v>CENTRO EDUCATIVO SAN ERNESTO DEL TUPARRO</v>
          </cell>
          <cell r="I43461" t="str">
            <v>RURAL</v>
          </cell>
        </row>
        <row r="43462">
          <cell r="G43462">
            <v>299773000633</v>
          </cell>
          <cell r="H43462" t="str">
            <v>CENTRO EDUCATIVO JUAN DOMINGO BERNAL</v>
          </cell>
          <cell r="I43462" t="str">
            <v>RURAL</v>
          </cell>
        </row>
        <row r="43463">
          <cell r="G43463">
            <v>299773002598</v>
          </cell>
          <cell r="H43463" t="str">
            <v>CENTRO EDUCATIVO LA LIBERTAD - SEDE PRINCIPAL</v>
          </cell>
          <cell r="I43463" t="str">
            <v>RURAL</v>
          </cell>
        </row>
        <row r="43464">
          <cell r="G43464">
            <v>299001000654</v>
          </cell>
          <cell r="H43464" t="str">
            <v>CENTRO EDUCATIVO BARRANQUILLA</v>
          </cell>
          <cell r="I43464" t="str">
            <v>RURAL</v>
          </cell>
        </row>
        <row r="43465">
          <cell r="G43465">
            <v>299572000490</v>
          </cell>
          <cell r="H43465" t="str">
            <v>CENTRO EDUCATIVO BERLIN</v>
          </cell>
          <cell r="I43465" t="str">
            <v>RURAL</v>
          </cell>
        </row>
        <row r="43466">
          <cell r="G43466">
            <v>299773002679</v>
          </cell>
          <cell r="H43466" t="str">
            <v>CENTRO EDUCATIVO MARIA AUXILIADORA - SEDE PRINCIPAL</v>
          </cell>
          <cell r="I43466" t="str">
            <v>RURAL</v>
          </cell>
        </row>
        <row r="43467">
          <cell r="G43467">
            <v>299773800036</v>
          </cell>
          <cell r="H43467" t="str">
            <v>EL MIRADOR</v>
          </cell>
          <cell r="I43467" t="str">
            <v>RURAL</v>
          </cell>
        </row>
        <row r="43468">
          <cell r="G43468">
            <v>299773000021</v>
          </cell>
          <cell r="H43468" t="str">
            <v>CENTRO EDUCATIVO SATELITE</v>
          </cell>
          <cell r="I43468" t="str">
            <v>RURAL</v>
          </cell>
        </row>
        <row r="43469">
          <cell r="G43469">
            <v>299773002571</v>
          </cell>
          <cell r="H43469" t="str">
            <v>CENTRO EDUCATIVO PUNTA BANDERA</v>
          </cell>
          <cell r="I43469" t="str">
            <v>RURAL</v>
          </cell>
        </row>
        <row r="43470">
          <cell r="G43470">
            <v>299773002784</v>
          </cell>
          <cell r="H43470" t="str">
            <v>INSTITUCION EDUCATIVA MIRABAL - SEDE PRINCIPAL</v>
          </cell>
          <cell r="I43470" t="str">
            <v>RURAL</v>
          </cell>
        </row>
        <row r="43471">
          <cell r="G43471">
            <v>299773002841</v>
          </cell>
          <cell r="H43471" t="str">
            <v>CENTRO EDUCATIVO PAULA ANDREA BETANCOURT</v>
          </cell>
          <cell r="I43471" t="str">
            <v>RURAL</v>
          </cell>
        </row>
        <row r="43472">
          <cell r="G43472">
            <v>299773002962</v>
          </cell>
          <cell r="H43472" t="str">
            <v>CENTRO EDUCATIVO CAMPO ALEGRE</v>
          </cell>
          <cell r="I43472" t="str">
            <v>RURAL</v>
          </cell>
        </row>
        <row r="43473">
          <cell r="G43473">
            <v>299773800126</v>
          </cell>
          <cell r="H43473" t="str">
            <v>CENTRO EDUCATIVO MONTERREY</v>
          </cell>
          <cell r="I43473" t="str">
            <v>RURAL</v>
          </cell>
        </row>
        <row r="43474">
          <cell r="G43474">
            <v>299773800134</v>
          </cell>
          <cell r="H43474" t="str">
            <v>CENTRO EDUCATIVO SAN FERNANDO</v>
          </cell>
          <cell r="I43474" t="str">
            <v>RURAL</v>
          </cell>
        </row>
        <row r="43475">
          <cell r="G43475">
            <v>299773800321</v>
          </cell>
          <cell r="H43475" t="str">
            <v>CENTRO EDUCATIVO SINAGOGA</v>
          </cell>
          <cell r="I43475" t="str">
            <v>RURAL</v>
          </cell>
        </row>
        <row r="43476">
          <cell r="G43476">
            <v>499001002087</v>
          </cell>
          <cell r="H43476" t="str">
            <v>CENTRO EDUCATIVO MACURIPANA</v>
          </cell>
          <cell r="I43476" t="str">
            <v>RURAL</v>
          </cell>
        </row>
        <row r="43477">
          <cell r="G43477">
            <v>299572000091</v>
          </cell>
          <cell r="H43477" t="str">
            <v>CENTRO EDUCATIVO SANTO DOMINGO SABIO</v>
          </cell>
          <cell r="I43477" t="str">
            <v>RURAL</v>
          </cell>
        </row>
        <row r="43478">
          <cell r="G43478">
            <v>299572000341</v>
          </cell>
          <cell r="H43478" t="str">
            <v>CENTRO EDUCATIVO SOLEDAD ACOSTA</v>
          </cell>
          <cell r="I43478" t="str">
            <v>RURAL</v>
          </cell>
        </row>
        <row r="43479">
          <cell r="G43479">
            <v>299773000285</v>
          </cell>
          <cell r="H43479" t="str">
            <v>CENTRO EDUCATIVO JUAN BAUTISTA DE LA SALLE</v>
          </cell>
          <cell r="I43479" t="str">
            <v>RURAL</v>
          </cell>
        </row>
        <row r="43480">
          <cell r="G43480">
            <v>299773002814</v>
          </cell>
          <cell r="H43480" t="str">
            <v>CENTRO EDUCATIVO SENDERO DE PAZ - SEDE PRINCIPAL</v>
          </cell>
          <cell r="I43480" t="str">
            <v>RURAL</v>
          </cell>
        </row>
        <row r="43481">
          <cell r="G43481">
            <v>299773800088</v>
          </cell>
          <cell r="H43481" t="str">
            <v>CENTRO EDUCATIVO PALMAR</v>
          </cell>
          <cell r="I43481" t="str">
            <v>RURAL</v>
          </cell>
        </row>
        <row r="43482">
          <cell r="G43482">
            <v>299001001774</v>
          </cell>
          <cell r="H43482" t="str">
            <v>CENTRO EDUCATIVO PAUJIL</v>
          </cell>
          <cell r="I43482" t="str">
            <v>RURAL</v>
          </cell>
        </row>
        <row r="43483">
          <cell r="G43483">
            <v>299001002061</v>
          </cell>
          <cell r="H43483" t="str">
            <v>CENTRO EDUCATIVO SAN IGNASIO</v>
          </cell>
          <cell r="I43483" t="str">
            <v>RURAL</v>
          </cell>
        </row>
        <row r="43484">
          <cell r="G43484">
            <v>299001002223</v>
          </cell>
          <cell r="H43484" t="str">
            <v>CENTRO EDUCATIVO TETEMI</v>
          </cell>
          <cell r="I43484" t="str">
            <v>RURAL</v>
          </cell>
        </row>
        <row r="43485">
          <cell r="G43485">
            <v>299773002864</v>
          </cell>
          <cell r="H43485" t="str">
            <v>CENTRO EDUCATIVO KUWAI</v>
          </cell>
          <cell r="I43485" t="str">
            <v>RURAL</v>
          </cell>
        </row>
        <row r="43486">
          <cell r="G43486">
            <v>299773003063</v>
          </cell>
          <cell r="H43486" t="str">
            <v>INSTITUCIÓN EDUCATIVA KATHERINE URIBE - SEDE PRINCIPAL</v>
          </cell>
          <cell r="I43486" t="str">
            <v>RURAL</v>
          </cell>
        </row>
        <row r="43487">
          <cell r="G43487">
            <v>299773003098</v>
          </cell>
          <cell r="H43487" t="str">
            <v>CENTRO EDUCATIVO JORGE ELIECER GAITAN</v>
          </cell>
          <cell r="I43487" t="str">
            <v>RURAL</v>
          </cell>
        </row>
        <row r="43488">
          <cell r="G43488">
            <v>299773800044</v>
          </cell>
          <cell r="H43488" t="str">
            <v>CENTRO EDUCATIVO RINCON - SEDE PRINCIPAL</v>
          </cell>
          <cell r="I43488" t="str">
            <v>RURAL</v>
          </cell>
        </row>
        <row r="43489">
          <cell r="G43489">
            <v>299773800266</v>
          </cell>
          <cell r="H43489" t="str">
            <v>CENTRO EDUCATIVO GUAMITA</v>
          </cell>
          <cell r="I43489" t="str">
            <v>RURAL</v>
          </cell>
        </row>
        <row r="43490">
          <cell r="G43490">
            <v>299773800304</v>
          </cell>
          <cell r="H43490" t="str">
            <v>CENTRO EDUCATIVO WAIWA</v>
          </cell>
          <cell r="I43490" t="str">
            <v>RURAL</v>
          </cell>
        </row>
        <row r="43491">
          <cell r="G43491">
            <v>299773800339</v>
          </cell>
          <cell r="H43491" t="str">
            <v>CENTRO EDUCATIVO MATORRALITO</v>
          </cell>
          <cell r="I43491" t="str">
            <v>RURAL</v>
          </cell>
        </row>
        <row r="43492">
          <cell r="G43492">
            <v>299001002045</v>
          </cell>
          <cell r="H43492" t="str">
            <v>CENTRO EDUCATIVO SAN GERONIMO</v>
          </cell>
          <cell r="I43492" t="str">
            <v>RURAL</v>
          </cell>
        </row>
        <row r="43493">
          <cell r="G43493">
            <v>299773800282</v>
          </cell>
          <cell r="H43493" t="str">
            <v>CENTRO EDUCATIVO PARATEBUENO - SEDE PRINCIPAL</v>
          </cell>
          <cell r="I43493" t="str">
            <v>RURAL</v>
          </cell>
        </row>
        <row r="43494">
          <cell r="G43494">
            <v>299773000072</v>
          </cell>
          <cell r="H43494" t="str">
            <v>CENTRO EDUCATIVO PUNTO GRILLO</v>
          </cell>
          <cell r="I43494" t="str">
            <v>RURAL</v>
          </cell>
        </row>
        <row r="43495">
          <cell r="G43495">
            <v>299773000081</v>
          </cell>
          <cell r="H43495" t="str">
            <v>CENTRO EDUCATIVO MATORRAL</v>
          </cell>
          <cell r="I43495" t="str">
            <v>RURAL</v>
          </cell>
        </row>
        <row r="43496">
          <cell r="G43496">
            <v>299773000161</v>
          </cell>
          <cell r="H43496" t="str">
            <v>CENTRO EDUCATIVO SANTA VIRGEN</v>
          </cell>
          <cell r="I43496" t="str">
            <v>RURAL</v>
          </cell>
        </row>
        <row r="43497">
          <cell r="G43497">
            <v>299773000439</v>
          </cell>
          <cell r="H43497" t="str">
            <v>CENTRO EDUCATIVO SAN CARLOS</v>
          </cell>
          <cell r="I43497" t="str">
            <v>RURAL</v>
          </cell>
        </row>
        <row r="43498">
          <cell r="G43498">
            <v>299773000595</v>
          </cell>
          <cell r="H43498" t="str">
            <v>CENTRO EDUCATIVO NUEVO JARDIN</v>
          </cell>
          <cell r="I43498" t="str">
            <v>RURAL</v>
          </cell>
        </row>
        <row r="43499">
          <cell r="G43499">
            <v>299773800061</v>
          </cell>
          <cell r="H43499" t="str">
            <v>CENTRO EDUCATIVO JULIANA ROMERO</v>
          </cell>
          <cell r="I43499" t="str">
            <v>RURAL</v>
          </cell>
        </row>
        <row r="43500">
          <cell r="G43500">
            <v>299773800070</v>
          </cell>
          <cell r="H43500" t="str">
            <v>CENTRO EDUCATIVO PALMIRA</v>
          </cell>
          <cell r="I43500" t="str">
            <v>RURAL</v>
          </cell>
        </row>
        <row r="43501">
          <cell r="G43501">
            <v>299773800096</v>
          </cell>
          <cell r="H43501" t="str">
            <v>CENTRO EDUCATIVO PUERTO LIMON</v>
          </cell>
          <cell r="I43501" t="str">
            <v>RURAL</v>
          </cell>
        </row>
        <row r="43502">
          <cell r="G43502">
            <v>499001000980</v>
          </cell>
          <cell r="H43502" t="str">
            <v>INSTITUCION EDUCATIVA PIRAMIRI - SEDE PRINCIPAL</v>
          </cell>
          <cell r="I43502" t="str">
            <v>RURAL</v>
          </cell>
        </row>
        <row r="43503">
          <cell r="G43503">
            <v>299001000131</v>
          </cell>
          <cell r="H43503" t="str">
            <v>CENTRO EDUCATIVO GUATAPURI</v>
          </cell>
          <cell r="I43503" t="str">
            <v>RURAL</v>
          </cell>
        </row>
        <row r="43504">
          <cell r="G43504">
            <v>299001002096</v>
          </cell>
          <cell r="H43504" t="str">
            <v>CENTRO EDUCATIVO MEREY</v>
          </cell>
          <cell r="I43504" t="str">
            <v>RURAL</v>
          </cell>
        </row>
        <row r="43505">
          <cell r="G43505">
            <v>299773000757</v>
          </cell>
          <cell r="H43505" t="str">
            <v>CENTRO EDUCATIVO MORENITA MILAGROSA</v>
          </cell>
          <cell r="I43505" t="str">
            <v>RURAL</v>
          </cell>
        </row>
        <row r="43506">
          <cell r="G43506">
            <v>299773003071</v>
          </cell>
          <cell r="H43506" t="str">
            <v>CENTRO EDUCATIVO CAMPO HERMOSO</v>
          </cell>
          <cell r="I43506" t="str">
            <v>RURAL</v>
          </cell>
        </row>
        <row r="43507">
          <cell r="G43507">
            <v>499001001153</v>
          </cell>
          <cell r="H43507" t="str">
            <v>CENTRO EDUCATIVO SAN LUIS DEL TOMO - SEDE PRINCIPAL</v>
          </cell>
          <cell r="I43507" t="str">
            <v>RURAL</v>
          </cell>
        </row>
        <row r="43508">
          <cell r="G43508">
            <v>299001002185</v>
          </cell>
          <cell r="H43508" t="str">
            <v>CENTRO EDUCATIVO GUAYANAIBO</v>
          </cell>
          <cell r="I43508" t="str">
            <v>RURAL</v>
          </cell>
        </row>
        <row r="43509">
          <cell r="G43509">
            <v>299773000447</v>
          </cell>
          <cell r="H43509" t="str">
            <v>CENTRO EDUCATIVO VILLANUEVA</v>
          </cell>
          <cell r="I43509" t="str">
            <v>RURAL</v>
          </cell>
        </row>
        <row r="43510">
          <cell r="G43510">
            <v>299773000501</v>
          </cell>
          <cell r="H43510" t="str">
            <v>CENTRO EDUCATIVO QUINCE DE AGOSTO</v>
          </cell>
          <cell r="I43510" t="str">
            <v>RURAL</v>
          </cell>
        </row>
        <row r="43511">
          <cell r="G43511">
            <v>299773003055</v>
          </cell>
          <cell r="H43511" t="str">
            <v>CENTRO EDUCATIVO PUERTO ILUSIÓN</v>
          </cell>
          <cell r="I43511" t="str">
            <v>RURAL</v>
          </cell>
        </row>
        <row r="43512">
          <cell r="G43512">
            <v>299773800052</v>
          </cell>
          <cell r="H43512" t="str">
            <v>CENTRO EDUCATIVO ISIMALI</v>
          </cell>
          <cell r="I43512" t="str">
            <v>RURAL</v>
          </cell>
        </row>
        <row r="43513">
          <cell r="G43513">
            <v>499001001919</v>
          </cell>
          <cell r="H43513" t="str">
            <v>INSTITUCION EDUCATIVA SANTA TERESITA DEL TUPARRO - SEDE PRINCIPAL</v>
          </cell>
          <cell r="I43513" t="str">
            <v>RURAL</v>
          </cell>
        </row>
        <row r="43514">
          <cell r="G43514">
            <v>299001001707</v>
          </cell>
          <cell r="H43514" t="str">
            <v>CENTRO EDUCATIVO LA URIBE</v>
          </cell>
          <cell r="I43514" t="str">
            <v>RURAL</v>
          </cell>
        </row>
        <row r="43515">
          <cell r="G43515">
            <v>299773003080</v>
          </cell>
          <cell r="H43515" t="str">
            <v>CENTRO EDUCATIVO LIMONCITO</v>
          </cell>
          <cell r="I43515" t="str">
            <v>RURAL</v>
          </cell>
        </row>
        <row r="43516">
          <cell r="G43516">
            <v>299773800215</v>
          </cell>
          <cell r="H43516" t="str">
            <v>CENTRO EDUCATIVO GUAYABAL</v>
          </cell>
          <cell r="I43516" t="str">
            <v>RURAL</v>
          </cell>
        </row>
        <row r="43517">
          <cell r="G43517">
            <v>499760000901</v>
          </cell>
          <cell r="H43517" t="str">
            <v>CENTRO EDUCATIVO TAIRONA</v>
          </cell>
          <cell r="I43517" t="str">
            <v>RURAL</v>
          </cell>
        </row>
        <row r="43518">
          <cell r="G43518">
            <v>499760000919</v>
          </cell>
          <cell r="H43518" t="str">
            <v>CENTRO EDUCATIVO BULA</v>
          </cell>
          <cell r="I43518" t="str">
            <v>RURAL</v>
          </cell>
        </row>
        <row r="43519">
          <cell r="G43519">
            <v>499760000994</v>
          </cell>
          <cell r="H43519" t="str">
            <v>INSTITUCION EDUCATIVA NUESTRA SEÑORA DE FATIMA - SEDE PRINCIPAL</v>
          </cell>
          <cell r="I43519" t="str">
            <v>RURAL</v>
          </cell>
        </row>
        <row r="43520">
          <cell r="G43520">
            <v>299773002733</v>
          </cell>
          <cell r="H43520" t="str">
            <v>CENTRO EDUCATIVO TOLIMA</v>
          </cell>
          <cell r="I43520" t="str">
            <v>RURAL</v>
          </cell>
        </row>
        <row r="43521">
          <cell r="G43521">
            <v>299773002806</v>
          </cell>
          <cell r="H43521" t="str">
            <v>CENTRO EDUCATIVO WATURIA</v>
          </cell>
          <cell r="I43521" t="str">
            <v>RURAL</v>
          </cell>
        </row>
        <row r="43522">
          <cell r="G43522">
            <v>299773002920</v>
          </cell>
          <cell r="H43522" t="str">
            <v>CENTRO EDUCATIVO MARIA EMA MEJIA</v>
          </cell>
          <cell r="I43522" t="str">
            <v>RURAL</v>
          </cell>
        </row>
        <row r="43523">
          <cell r="G43523">
            <v>299773800028</v>
          </cell>
          <cell r="H43523" t="str">
            <v>PUERTO ORIENTE</v>
          </cell>
          <cell r="I43523" t="str">
            <v>RURAL</v>
          </cell>
        </row>
        <row r="43524">
          <cell r="G43524">
            <v>299773800151</v>
          </cell>
          <cell r="H43524" t="str">
            <v>CENTRO EDUCATIVO SAN JORGE</v>
          </cell>
          <cell r="I43524" t="str">
            <v>RURAL</v>
          </cell>
        </row>
        <row r="43525">
          <cell r="G43525">
            <v>299773800169</v>
          </cell>
          <cell r="H43525" t="str">
            <v>CENTRO EDUCATIVO SAN MANUEL</v>
          </cell>
          <cell r="I43525" t="str">
            <v>RURAL</v>
          </cell>
        </row>
        <row r="43526">
          <cell r="G43526">
            <v>299773800177</v>
          </cell>
          <cell r="H43526" t="str">
            <v>CENTRO EDUCATIVO SAN EFRAIN</v>
          </cell>
          <cell r="I43526" t="str">
            <v>RURAL</v>
          </cell>
        </row>
        <row r="43527">
          <cell r="G43527">
            <v>499760001109</v>
          </cell>
          <cell r="H43527" t="str">
            <v>INSTITUCION EDUCATIVA LOS PALOMOS - SEDE PRINCIPAL</v>
          </cell>
          <cell r="I43527" t="str">
            <v>RURAL</v>
          </cell>
        </row>
        <row r="43528">
          <cell r="G43528">
            <v>199760000842</v>
          </cell>
          <cell r="H43528" t="str">
            <v>CENTRO EDUCATIVO BENIGNO ACOSTA SALAS</v>
          </cell>
          <cell r="I43528" t="str">
            <v>RURAL</v>
          </cell>
        </row>
        <row r="43529">
          <cell r="G43529">
            <v>299773003039</v>
          </cell>
          <cell r="H43529" t="str">
            <v>CENTRO EDUCATIVO SAN FRANCISCO</v>
          </cell>
          <cell r="I43529" t="str">
            <v>RURAL</v>
          </cell>
        </row>
        <row r="43530">
          <cell r="G43530">
            <v>299773003144</v>
          </cell>
          <cell r="H43530" t="str">
            <v>CENTRO EDUCATIVO JUAN RAMON JIMENEZ</v>
          </cell>
          <cell r="I43530" t="str">
            <v>RURAL</v>
          </cell>
        </row>
        <row r="43531">
          <cell r="G43531">
            <v>499760000803</v>
          </cell>
          <cell r="H43531" t="str">
            <v>CENTRO EDUCATIVO MANUEL CAYAGUA</v>
          </cell>
          <cell r="I43531" t="str">
            <v>RURAL</v>
          </cell>
        </row>
        <row r="43532">
          <cell r="G43532">
            <v>499760001125</v>
          </cell>
          <cell r="H43532" t="str">
            <v>CENTRO EDUCATIVO LOS ANGELES - SEDE PRINCIPAL</v>
          </cell>
          <cell r="I43532" t="str">
            <v>RURAL</v>
          </cell>
        </row>
        <row r="43533">
          <cell r="G43533"/>
          <cell r="H43533"/>
          <cell r="I43533"/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6F9D8-6114-49D4-8C8C-CAB570D898EC}">
  <sheetPr filterMode="1"/>
  <dimension ref="A1:J703"/>
  <sheetViews>
    <sheetView tabSelected="1" zoomScale="118" workbookViewId="0">
      <selection activeCell="L145" sqref="L145"/>
    </sheetView>
  </sheetViews>
  <sheetFormatPr baseColWidth="10" defaultColWidth="11.5" defaultRowHeight="14" x14ac:dyDescent="0.2"/>
  <cols>
    <col min="1" max="5" width="11.5" style="7"/>
    <col min="6" max="6" width="17.6640625" style="7" customWidth="1"/>
    <col min="7" max="7" width="23.6640625" style="7" customWidth="1"/>
    <col min="8" max="8" width="17.6640625" style="7" customWidth="1"/>
    <col min="9" max="9" width="23.33203125" style="7" customWidth="1"/>
    <col min="10" max="16384" width="11.5" style="7"/>
  </cols>
  <sheetData>
    <row r="1" spans="1:10" ht="33" customHeight="1" x14ac:dyDescent="0.2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</row>
    <row r="3" spans="1:10" s="3" customFormat="1" ht="30" x14ac:dyDescent="0.2">
      <c r="A3" s="1" t="s">
        <v>1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H3" s="1" t="s">
        <v>8</v>
      </c>
      <c r="I3" s="1" t="s">
        <v>9</v>
      </c>
      <c r="J3" s="1" t="s">
        <v>10</v>
      </c>
    </row>
    <row r="4" spans="1:10" hidden="1" x14ac:dyDescent="0.2">
      <c r="A4" s="4">
        <v>4555</v>
      </c>
      <c r="B4" s="4" t="s">
        <v>12</v>
      </c>
      <c r="C4" s="4" t="s">
        <v>13</v>
      </c>
      <c r="D4" s="4">
        <v>91001</v>
      </c>
      <c r="E4" s="4" t="s">
        <v>14</v>
      </c>
      <c r="F4" s="5">
        <v>291001000068</v>
      </c>
      <c r="G4" s="4" t="s">
        <v>15</v>
      </c>
      <c r="H4" s="6">
        <v>291001000068</v>
      </c>
      <c r="I4" s="6" t="s">
        <v>16</v>
      </c>
      <c r="J4" s="6" t="str">
        <f>VLOOKUP(H4,'[1]SEDES OFICIAL'!$G:$I,3,0)</f>
        <v>RURAL</v>
      </c>
    </row>
    <row r="5" spans="1:10" hidden="1" x14ac:dyDescent="0.2">
      <c r="A5" s="4">
        <v>4065</v>
      </c>
      <c r="B5" s="4" t="s">
        <v>12</v>
      </c>
      <c r="C5" s="4" t="s">
        <v>13</v>
      </c>
      <c r="D5" s="4">
        <v>91001</v>
      </c>
      <c r="E5" s="4" t="s">
        <v>14</v>
      </c>
      <c r="F5" s="5">
        <v>191001000012</v>
      </c>
      <c r="G5" s="4" t="s">
        <v>17</v>
      </c>
      <c r="H5" s="6">
        <v>191001000012</v>
      </c>
      <c r="I5" s="6" t="s">
        <v>18</v>
      </c>
      <c r="J5" s="6" t="str">
        <f>VLOOKUP(H5,'[1]SEDES OFICIAL'!$G:$I,3,0)</f>
        <v>URBANA</v>
      </c>
    </row>
    <row r="6" spans="1:10" hidden="1" x14ac:dyDescent="0.2">
      <c r="A6" s="4">
        <v>4025</v>
      </c>
      <c r="B6" s="4" t="s">
        <v>12</v>
      </c>
      <c r="C6" s="4" t="s">
        <v>13</v>
      </c>
      <c r="D6" s="4">
        <v>91001</v>
      </c>
      <c r="E6" s="4" t="s">
        <v>14</v>
      </c>
      <c r="F6" s="5">
        <v>191001000730</v>
      </c>
      <c r="G6" s="4" t="s">
        <v>19</v>
      </c>
      <c r="H6" s="6">
        <v>191001000730</v>
      </c>
      <c r="I6" s="6" t="s">
        <v>20</v>
      </c>
      <c r="J6" s="6" t="str">
        <f>VLOOKUP(H6,'[1]SEDES OFICIAL'!$G:$I,3,0)</f>
        <v>URBANA</v>
      </c>
    </row>
    <row r="7" spans="1:10" hidden="1" x14ac:dyDescent="0.2">
      <c r="A7" s="4">
        <v>10097</v>
      </c>
      <c r="B7" s="4" t="s">
        <v>21</v>
      </c>
      <c r="C7" s="4" t="s">
        <v>22</v>
      </c>
      <c r="D7" s="4">
        <v>5030</v>
      </c>
      <c r="E7" s="4" t="s">
        <v>23</v>
      </c>
      <c r="F7" s="5">
        <v>205030000111</v>
      </c>
      <c r="G7" s="4" t="s">
        <v>24</v>
      </c>
      <c r="H7" s="6">
        <v>205030000111</v>
      </c>
      <c r="I7" s="6" t="s">
        <v>25</v>
      </c>
      <c r="J7" s="6" t="str">
        <f>VLOOKUP(H7,'[1]SEDES OFICIAL'!$G:$I,3,0)</f>
        <v>RURAL</v>
      </c>
    </row>
    <row r="8" spans="1:10" hidden="1" x14ac:dyDescent="0.2">
      <c r="A8" s="4">
        <v>3833</v>
      </c>
      <c r="B8" s="4" t="s">
        <v>21</v>
      </c>
      <c r="C8" s="4" t="s">
        <v>22</v>
      </c>
      <c r="D8" s="4">
        <v>5034</v>
      </c>
      <c r="E8" s="4" t="s">
        <v>26</v>
      </c>
      <c r="F8" s="5">
        <v>205034000078</v>
      </c>
      <c r="G8" s="4" t="s">
        <v>27</v>
      </c>
      <c r="H8" s="6">
        <v>205034000078</v>
      </c>
      <c r="I8" s="6" t="s">
        <v>28</v>
      </c>
      <c r="J8" s="6" t="str">
        <f>VLOOKUP(H8,'[1]SEDES OFICIAL'!$G:$I,3,0)</f>
        <v>RURAL</v>
      </c>
    </row>
    <row r="9" spans="1:10" hidden="1" x14ac:dyDescent="0.2">
      <c r="A9" s="4">
        <v>5443</v>
      </c>
      <c r="B9" s="4" t="s">
        <v>21</v>
      </c>
      <c r="C9" s="4" t="s">
        <v>22</v>
      </c>
      <c r="D9" s="4">
        <v>5051</v>
      </c>
      <c r="E9" s="4" t="s">
        <v>29</v>
      </c>
      <c r="F9" s="5">
        <v>205051001959</v>
      </c>
      <c r="G9" s="4" t="s">
        <v>30</v>
      </c>
      <c r="H9" s="6">
        <v>205051001959</v>
      </c>
      <c r="I9" s="6" t="s">
        <v>31</v>
      </c>
      <c r="J9" s="6" t="str">
        <f>VLOOKUP(H9,'[1]SEDES OFICIAL'!$G:$I,3,0)</f>
        <v>RURAL</v>
      </c>
    </row>
    <row r="10" spans="1:10" hidden="1" x14ac:dyDescent="0.2">
      <c r="A10" s="4">
        <v>121</v>
      </c>
      <c r="B10" s="4" t="s">
        <v>21</v>
      </c>
      <c r="C10" s="4" t="s">
        <v>22</v>
      </c>
      <c r="D10" s="4">
        <v>5101</v>
      </c>
      <c r="E10" s="4" t="s">
        <v>32</v>
      </c>
      <c r="F10" s="5">
        <v>205101000304</v>
      </c>
      <c r="G10" s="4" t="s">
        <v>33</v>
      </c>
      <c r="H10" s="6">
        <v>205101000304</v>
      </c>
      <c r="I10" s="6" t="s">
        <v>33</v>
      </c>
      <c r="J10" s="6" t="str">
        <f>VLOOKUP(H10,'[1]SEDES OFICIAL'!$G:$I,3,0)</f>
        <v>RURAL</v>
      </c>
    </row>
    <row r="11" spans="1:10" hidden="1" x14ac:dyDescent="0.2">
      <c r="A11" s="4">
        <v>8117</v>
      </c>
      <c r="B11" s="4" t="s">
        <v>21</v>
      </c>
      <c r="C11" s="4" t="s">
        <v>22</v>
      </c>
      <c r="D11" s="4">
        <v>5134</v>
      </c>
      <c r="E11" s="4" t="s">
        <v>34</v>
      </c>
      <c r="F11" s="5">
        <v>205134000199</v>
      </c>
      <c r="G11" s="4" t="s">
        <v>35</v>
      </c>
      <c r="H11" s="6">
        <v>205134000181</v>
      </c>
      <c r="I11" s="6" t="s">
        <v>36</v>
      </c>
      <c r="J11" s="6" t="str">
        <f>VLOOKUP(H11,'[1]SEDES OFICIAL'!$G:$I,3,0)</f>
        <v>RURAL</v>
      </c>
    </row>
    <row r="12" spans="1:10" hidden="1" x14ac:dyDescent="0.2">
      <c r="A12" s="4">
        <v>9706</v>
      </c>
      <c r="B12" s="4" t="s">
        <v>21</v>
      </c>
      <c r="C12" s="4" t="s">
        <v>22</v>
      </c>
      <c r="D12" s="4">
        <v>5147</v>
      </c>
      <c r="E12" s="4" t="s">
        <v>37</v>
      </c>
      <c r="F12" s="5">
        <v>105147000738</v>
      </c>
      <c r="G12" s="4" t="s">
        <v>38</v>
      </c>
      <c r="H12" s="6">
        <v>105147000738</v>
      </c>
      <c r="I12" s="6" t="s">
        <v>38</v>
      </c>
      <c r="J12" s="6" t="str">
        <f>VLOOKUP(H12,'[1]SEDES OFICIAL'!$G:$I,3,0)</f>
        <v>RURAL</v>
      </c>
    </row>
    <row r="13" spans="1:10" hidden="1" x14ac:dyDescent="0.2">
      <c r="A13" s="4">
        <v>4936</v>
      </c>
      <c r="B13" s="4" t="s">
        <v>21</v>
      </c>
      <c r="C13" s="4" t="s">
        <v>22</v>
      </c>
      <c r="D13" s="4">
        <v>5147</v>
      </c>
      <c r="E13" s="4" t="s">
        <v>37</v>
      </c>
      <c r="F13" s="5">
        <v>205147000597</v>
      </c>
      <c r="G13" s="4" t="s">
        <v>39</v>
      </c>
      <c r="H13" s="6">
        <v>205147000597</v>
      </c>
      <c r="I13" s="6" t="s">
        <v>40</v>
      </c>
      <c r="J13" s="6" t="str">
        <f>VLOOKUP(H13,'[1]SEDES OFICIAL'!$G:$I,3,0)</f>
        <v>RURAL</v>
      </c>
    </row>
    <row r="14" spans="1:10" hidden="1" x14ac:dyDescent="0.2">
      <c r="A14" s="4">
        <v>12210</v>
      </c>
      <c r="B14" s="4" t="s">
        <v>21</v>
      </c>
      <c r="C14" s="4" t="s">
        <v>22</v>
      </c>
      <c r="D14" s="4">
        <v>5147</v>
      </c>
      <c r="E14" s="4" t="s">
        <v>37</v>
      </c>
      <c r="F14" s="5">
        <v>205147000058</v>
      </c>
      <c r="G14" s="4" t="s">
        <v>41</v>
      </c>
      <c r="H14" s="6">
        <v>205147000058</v>
      </c>
      <c r="I14" s="6" t="s">
        <v>42</v>
      </c>
      <c r="J14" s="6" t="str">
        <f>VLOOKUP(H14,'[1]SEDES OFICIAL'!$G:$I,3,0)</f>
        <v>RURAL</v>
      </c>
    </row>
    <row r="15" spans="1:10" hidden="1" x14ac:dyDescent="0.2">
      <c r="A15" s="4">
        <v>205</v>
      </c>
      <c r="B15" s="4" t="s">
        <v>21</v>
      </c>
      <c r="C15" s="4" t="s">
        <v>22</v>
      </c>
      <c r="D15" s="4">
        <v>5154</v>
      </c>
      <c r="E15" s="4" t="s">
        <v>43</v>
      </c>
      <c r="F15" s="5">
        <v>205154001591</v>
      </c>
      <c r="G15" s="4" t="s">
        <v>44</v>
      </c>
      <c r="H15" s="6">
        <v>205154001591</v>
      </c>
      <c r="I15" s="6" t="s">
        <v>45</v>
      </c>
      <c r="J15" s="6" t="str">
        <f>VLOOKUP(H15,'[1]SEDES OFICIAL'!$G:$I,3,0)</f>
        <v>RURAL</v>
      </c>
    </row>
    <row r="16" spans="1:10" hidden="1" x14ac:dyDescent="0.2">
      <c r="A16" s="4">
        <v>9615</v>
      </c>
      <c r="B16" s="4" t="s">
        <v>21</v>
      </c>
      <c r="C16" s="4" t="s">
        <v>22</v>
      </c>
      <c r="D16" s="4">
        <v>5154</v>
      </c>
      <c r="E16" s="4" t="s">
        <v>43</v>
      </c>
      <c r="F16" s="5">
        <v>105154001880</v>
      </c>
      <c r="G16" s="4" t="s">
        <v>46</v>
      </c>
      <c r="H16" s="6">
        <v>105154001880</v>
      </c>
      <c r="I16" s="6" t="s">
        <v>47</v>
      </c>
      <c r="J16" s="6" t="str">
        <f>VLOOKUP(H16,'[1]SEDES OFICIAL'!$G:$I,3,0)</f>
        <v>URBANA</v>
      </c>
    </row>
    <row r="17" spans="1:10" hidden="1" x14ac:dyDescent="0.2">
      <c r="A17" s="4">
        <v>4360</v>
      </c>
      <c r="B17" s="4" t="s">
        <v>21</v>
      </c>
      <c r="C17" s="4" t="s">
        <v>22</v>
      </c>
      <c r="D17" s="4">
        <v>5172</v>
      </c>
      <c r="E17" s="4" t="s">
        <v>48</v>
      </c>
      <c r="F17" s="5">
        <v>205172000208</v>
      </c>
      <c r="G17" s="4" t="s">
        <v>49</v>
      </c>
      <c r="H17" s="6">
        <v>205172000208</v>
      </c>
      <c r="I17" s="6" t="s">
        <v>49</v>
      </c>
      <c r="J17" s="6" t="str">
        <f>VLOOKUP(H17,'[1]SEDES OFICIAL'!$G:$I,3,0)</f>
        <v>RURAL</v>
      </c>
    </row>
    <row r="18" spans="1:10" hidden="1" x14ac:dyDescent="0.2">
      <c r="A18" s="4">
        <v>4913</v>
      </c>
      <c r="B18" s="4" t="s">
        <v>21</v>
      </c>
      <c r="C18" s="4" t="s">
        <v>22</v>
      </c>
      <c r="D18" s="4">
        <v>5172</v>
      </c>
      <c r="E18" s="4" t="s">
        <v>48</v>
      </c>
      <c r="F18" s="5">
        <v>105172000629</v>
      </c>
      <c r="G18" s="4" t="s">
        <v>50</v>
      </c>
      <c r="H18" s="6">
        <v>105172000629</v>
      </c>
      <c r="I18" s="6" t="s">
        <v>51</v>
      </c>
      <c r="J18" s="6" t="str">
        <f>VLOOKUP(H18,'[1]SEDES OFICIAL'!$G:$I,3,0)</f>
        <v>URBANA</v>
      </c>
    </row>
    <row r="19" spans="1:10" hidden="1" x14ac:dyDescent="0.2">
      <c r="A19" s="4">
        <v>10350</v>
      </c>
      <c r="B19" s="4" t="s">
        <v>21</v>
      </c>
      <c r="C19" s="4" t="s">
        <v>22</v>
      </c>
      <c r="D19" s="4">
        <v>5172</v>
      </c>
      <c r="E19" s="4" t="s">
        <v>48</v>
      </c>
      <c r="F19" s="5">
        <v>105172000238</v>
      </c>
      <c r="G19" s="4" t="s">
        <v>52</v>
      </c>
      <c r="H19" s="6">
        <v>105172000238</v>
      </c>
      <c r="I19" s="6" t="s">
        <v>52</v>
      </c>
      <c r="J19" s="6" t="str">
        <f>VLOOKUP(H19,'[1]SEDES OFICIAL'!$G:$I,3,0)</f>
        <v>URBANA</v>
      </c>
    </row>
    <row r="20" spans="1:10" hidden="1" x14ac:dyDescent="0.2">
      <c r="A20" s="4">
        <v>5537</v>
      </c>
      <c r="B20" s="4" t="s">
        <v>21</v>
      </c>
      <c r="C20" s="4" t="s">
        <v>22</v>
      </c>
      <c r="D20" s="4">
        <v>5172</v>
      </c>
      <c r="E20" s="4" t="s">
        <v>48</v>
      </c>
      <c r="F20" s="5">
        <v>105172000076</v>
      </c>
      <c r="G20" s="4" t="s">
        <v>53</v>
      </c>
      <c r="H20" s="6">
        <v>105172000076</v>
      </c>
      <c r="I20" s="6" t="s">
        <v>54</v>
      </c>
      <c r="J20" s="6" t="str">
        <f>VLOOKUP(H20,'[1]SEDES OFICIAL'!$G:$I,3,0)</f>
        <v>URBANA</v>
      </c>
    </row>
    <row r="21" spans="1:10" hidden="1" x14ac:dyDescent="0.2">
      <c r="A21" s="4">
        <v>4337</v>
      </c>
      <c r="B21" s="4" t="s">
        <v>21</v>
      </c>
      <c r="C21" s="4" t="s">
        <v>22</v>
      </c>
      <c r="D21" s="4">
        <v>5172</v>
      </c>
      <c r="E21" s="4" t="s">
        <v>48</v>
      </c>
      <c r="F21" s="5">
        <v>205147000309</v>
      </c>
      <c r="G21" s="4" t="s">
        <v>55</v>
      </c>
      <c r="H21" s="6">
        <v>205147000309</v>
      </c>
      <c r="I21" s="6" t="s">
        <v>56</v>
      </c>
      <c r="J21" s="6" t="str">
        <f>VLOOKUP(H21,'[1]SEDES OFICIAL'!$G:$I,3,0)</f>
        <v>RURAL</v>
      </c>
    </row>
    <row r="22" spans="1:10" hidden="1" x14ac:dyDescent="0.2">
      <c r="A22" s="4">
        <v>9059</v>
      </c>
      <c r="B22" s="4" t="s">
        <v>21</v>
      </c>
      <c r="C22" s="4" t="s">
        <v>22</v>
      </c>
      <c r="D22" s="4">
        <v>5209</v>
      </c>
      <c r="E22" s="4" t="s">
        <v>57</v>
      </c>
      <c r="F22" s="5">
        <v>205209000122</v>
      </c>
      <c r="G22" s="4" t="s">
        <v>58</v>
      </c>
      <c r="H22" s="6">
        <v>205209000122</v>
      </c>
      <c r="I22" s="6" t="s">
        <v>58</v>
      </c>
      <c r="J22" s="6" t="str">
        <f>VLOOKUP(H22,'[1]SEDES OFICIAL'!$G:$I,3,0)</f>
        <v>RURAL</v>
      </c>
    </row>
    <row r="23" spans="1:10" hidden="1" x14ac:dyDescent="0.2">
      <c r="A23" s="4">
        <v>12390</v>
      </c>
      <c r="B23" s="4" t="s">
        <v>21</v>
      </c>
      <c r="C23" s="4" t="s">
        <v>22</v>
      </c>
      <c r="D23" s="4">
        <v>5250</v>
      </c>
      <c r="E23" s="4" t="s">
        <v>59</v>
      </c>
      <c r="F23" s="5">
        <v>105250000339</v>
      </c>
      <c r="G23" s="4" t="s">
        <v>60</v>
      </c>
      <c r="H23" s="6">
        <v>105250000339</v>
      </c>
      <c r="I23" s="6" t="s">
        <v>61</v>
      </c>
      <c r="J23" s="6" t="str">
        <f>VLOOKUP(H23,'[1]SEDES OFICIAL'!$G:$I,3,0)</f>
        <v>URBANA</v>
      </c>
    </row>
    <row r="24" spans="1:10" hidden="1" x14ac:dyDescent="0.2">
      <c r="A24" s="4">
        <v>3638</v>
      </c>
      <c r="B24" s="4" t="s">
        <v>21</v>
      </c>
      <c r="C24" s="4" t="s">
        <v>22</v>
      </c>
      <c r="D24" s="4">
        <v>5318</v>
      </c>
      <c r="E24" s="4" t="s">
        <v>62</v>
      </c>
      <c r="F24" s="5">
        <v>205318000167</v>
      </c>
      <c r="G24" s="4" t="s">
        <v>63</v>
      </c>
      <c r="H24" s="6">
        <v>205318000167</v>
      </c>
      <c r="I24" s="6" t="s">
        <v>64</v>
      </c>
      <c r="J24" s="6" t="str">
        <f>VLOOKUP(H24,'[1]SEDES OFICIAL'!$G:$I,3,0)</f>
        <v>RURAL</v>
      </c>
    </row>
    <row r="25" spans="1:10" hidden="1" x14ac:dyDescent="0.2">
      <c r="A25" s="4">
        <v>4599</v>
      </c>
      <c r="B25" s="4" t="s">
        <v>21</v>
      </c>
      <c r="C25" s="4" t="s">
        <v>22</v>
      </c>
      <c r="D25" s="4">
        <v>5318</v>
      </c>
      <c r="E25" s="4" t="s">
        <v>62</v>
      </c>
      <c r="F25" s="5">
        <v>205318000345</v>
      </c>
      <c r="G25" s="4" t="s">
        <v>65</v>
      </c>
      <c r="H25" s="6">
        <v>205318000345</v>
      </c>
      <c r="I25" s="6" t="s">
        <v>65</v>
      </c>
      <c r="J25" s="6" t="str">
        <f>VLOOKUP(H25,'[1]SEDES OFICIAL'!$G:$I,3,0)</f>
        <v>RURAL</v>
      </c>
    </row>
    <row r="26" spans="1:10" hidden="1" x14ac:dyDescent="0.2">
      <c r="A26" s="4">
        <v>9466</v>
      </c>
      <c r="B26" s="4" t="s">
        <v>21</v>
      </c>
      <c r="C26" s="4" t="s">
        <v>22</v>
      </c>
      <c r="D26" s="4">
        <v>5495</v>
      </c>
      <c r="E26" s="4" t="s">
        <v>66</v>
      </c>
      <c r="F26" s="5">
        <v>205495000096</v>
      </c>
      <c r="G26" s="4" t="s">
        <v>67</v>
      </c>
      <c r="H26" s="6">
        <v>205495000576</v>
      </c>
      <c r="I26" s="6" t="s">
        <v>68</v>
      </c>
      <c r="J26" s="6" t="str">
        <f>VLOOKUP(H26,'[1]SEDES OFICIAL'!$G:$I,3,0)</f>
        <v>RURAL</v>
      </c>
    </row>
    <row r="27" spans="1:10" hidden="1" x14ac:dyDescent="0.2">
      <c r="A27" s="4">
        <v>7709</v>
      </c>
      <c r="B27" s="4" t="s">
        <v>21</v>
      </c>
      <c r="C27" s="4" t="s">
        <v>22</v>
      </c>
      <c r="D27" s="4">
        <v>5490</v>
      </c>
      <c r="E27" s="4" t="s">
        <v>69</v>
      </c>
      <c r="F27" s="5">
        <v>205490000357</v>
      </c>
      <c r="G27" s="4" t="s">
        <v>70</v>
      </c>
      <c r="H27" s="6">
        <v>205490000357</v>
      </c>
      <c r="I27" s="6" t="s">
        <v>70</v>
      </c>
      <c r="J27" s="6" t="str">
        <f>VLOOKUP(H27,'[1]SEDES OFICIAL'!$G:$I,3,0)</f>
        <v>RURAL</v>
      </c>
    </row>
    <row r="28" spans="1:10" hidden="1" x14ac:dyDescent="0.2">
      <c r="A28" s="4">
        <v>1679</v>
      </c>
      <c r="B28" s="4" t="s">
        <v>21</v>
      </c>
      <c r="C28" s="4" t="s">
        <v>22</v>
      </c>
      <c r="D28" s="4">
        <v>5490</v>
      </c>
      <c r="E28" s="4" t="s">
        <v>69</v>
      </c>
      <c r="F28" s="5">
        <v>205490000462</v>
      </c>
      <c r="G28" s="4" t="s">
        <v>71</v>
      </c>
      <c r="H28" s="6">
        <v>205490000462</v>
      </c>
      <c r="I28" s="6" t="s">
        <v>71</v>
      </c>
      <c r="J28" s="6" t="str">
        <f>VLOOKUP(H28,'[1]SEDES OFICIAL'!$G:$I,3,0)</f>
        <v>RURAL</v>
      </c>
    </row>
    <row r="29" spans="1:10" hidden="1" x14ac:dyDescent="0.2">
      <c r="A29" s="4">
        <v>7581</v>
      </c>
      <c r="B29" s="4" t="s">
        <v>21</v>
      </c>
      <c r="C29" s="4" t="s">
        <v>22</v>
      </c>
      <c r="D29" s="4">
        <v>5490</v>
      </c>
      <c r="E29" s="4" t="s">
        <v>69</v>
      </c>
      <c r="F29" s="5">
        <v>205490001639</v>
      </c>
      <c r="G29" s="4" t="s">
        <v>72</v>
      </c>
      <c r="H29" s="6">
        <v>205490000853</v>
      </c>
      <c r="I29" s="6" t="s">
        <v>73</v>
      </c>
      <c r="J29" s="6" t="str">
        <f>VLOOKUP(H29,'[1]SEDES OFICIAL'!$G:$I,3,0)</f>
        <v>RURAL</v>
      </c>
    </row>
    <row r="30" spans="1:10" hidden="1" x14ac:dyDescent="0.2">
      <c r="A30" s="4">
        <v>6721</v>
      </c>
      <c r="B30" s="4" t="s">
        <v>21</v>
      </c>
      <c r="C30" s="4" t="s">
        <v>22</v>
      </c>
      <c r="D30" s="4">
        <v>5579</v>
      </c>
      <c r="E30" s="4" t="s">
        <v>74</v>
      </c>
      <c r="F30" s="5">
        <v>105579000160</v>
      </c>
      <c r="G30" s="4" t="s">
        <v>75</v>
      </c>
      <c r="H30" s="6">
        <v>105579000160</v>
      </c>
      <c r="I30" s="6" t="s">
        <v>76</v>
      </c>
      <c r="J30" s="6" t="str">
        <f>VLOOKUP(H30,'[1]SEDES OFICIAL'!$G:$I,3,0)</f>
        <v>URBANA</v>
      </c>
    </row>
    <row r="31" spans="1:10" hidden="1" x14ac:dyDescent="0.2">
      <c r="A31" s="4">
        <v>5240</v>
      </c>
      <c r="B31" s="4" t="s">
        <v>21</v>
      </c>
      <c r="C31" s="4" t="s">
        <v>22</v>
      </c>
      <c r="D31" s="4">
        <v>5604</v>
      </c>
      <c r="E31" s="4" t="s">
        <v>77</v>
      </c>
      <c r="F31" s="5">
        <v>205604001049</v>
      </c>
      <c r="G31" s="4" t="s">
        <v>78</v>
      </c>
      <c r="H31" s="6">
        <v>205604001049</v>
      </c>
      <c r="I31" s="6" t="s">
        <v>79</v>
      </c>
      <c r="J31" s="6" t="str">
        <f>VLOOKUP(H31,'[1]SEDES OFICIAL'!$G:$I,3,0)</f>
        <v>RURAL</v>
      </c>
    </row>
    <row r="32" spans="1:10" hidden="1" x14ac:dyDescent="0.2">
      <c r="A32" s="4">
        <v>5211</v>
      </c>
      <c r="B32" s="4" t="s">
        <v>21</v>
      </c>
      <c r="C32" s="4" t="s">
        <v>22</v>
      </c>
      <c r="D32" s="4">
        <v>5642</v>
      </c>
      <c r="E32" s="4" t="s">
        <v>80</v>
      </c>
      <c r="F32" s="5">
        <v>205642000293</v>
      </c>
      <c r="G32" s="4" t="s">
        <v>81</v>
      </c>
      <c r="H32" s="6">
        <v>205642000293</v>
      </c>
      <c r="I32" s="6" t="s">
        <v>82</v>
      </c>
      <c r="J32" s="6" t="str">
        <f>VLOOKUP(H32,'[1]SEDES OFICIAL'!$G:$I,3,0)</f>
        <v>RURAL</v>
      </c>
    </row>
    <row r="33" spans="1:10" hidden="1" x14ac:dyDescent="0.2">
      <c r="A33" s="4">
        <v>3978</v>
      </c>
      <c r="B33" s="4" t="s">
        <v>21</v>
      </c>
      <c r="C33" s="4" t="s">
        <v>22</v>
      </c>
      <c r="D33" s="4">
        <v>5659</v>
      </c>
      <c r="E33" s="4" t="s">
        <v>83</v>
      </c>
      <c r="F33" s="5">
        <v>205051000065</v>
      </c>
      <c r="G33" s="4" t="s">
        <v>84</v>
      </c>
      <c r="H33" s="6">
        <v>205051002289</v>
      </c>
      <c r="I33" s="6" t="s">
        <v>85</v>
      </c>
      <c r="J33" s="6" t="str">
        <f>VLOOKUP(H33,'[1]SEDES OFICIAL'!$G:$I,3,0)</f>
        <v>RURAL</v>
      </c>
    </row>
    <row r="34" spans="1:10" hidden="1" x14ac:dyDescent="0.2">
      <c r="A34" s="4">
        <v>3908</v>
      </c>
      <c r="B34" s="4" t="s">
        <v>21</v>
      </c>
      <c r="C34" s="4" t="s">
        <v>22</v>
      </c>
      <c r="D34" s="4">
        <v>5659</v>
      </c>
      <c r="E34" s="4" t="s">
        <v>83</v>
      </c>
      <c r="F34" s="5">
        <v>205051000758</v>
      </c>
      <c r="G34" s="4" t="s">
        <v>86</v>
      </c>
      <c r="H34" s="6">
        <v>205051000758</v>
      </c>
      <c r="I34" s="6" t="s">
        <v>87</v>
      </c>
      <c r="J34" s="6" t="str">
        <f>VLOOKUP(H34,'[1]SEDES OFICIAL'!$G:$I,3,0)</f>
        <v>RURAL</v>
      </c>
    </row>
    <row r="35" spans="1:10" hidden="1" x14ac:dyDescent="0.2">
      <c r="A35" s="4">
        <v>9962</v>
      </c>
      <c r="B35" s="4" t="s">
        <v>21</v>
      </c>
      <c r="C35" s="4" t="s">
        <v>22</v>
      </c>
      <c r="D35" s="4">
        <v>5659</v>
      </c>
      <c r="E35" s="4" t="s">
        <v>83</v>
      </c>
      <c r="F35" s="5">
        <v>205051000014</v>
      </c>
      <c r="G35" s="4" t="s">
        <v>88</v>
      </c>
      <c r="H35" s="6">
        <v>105659800001</v>
      </c>
      <c r="I35" s="6" t="s">
        <v>89</v>
      </c>
      <c r="J35" s="6" t="str">
        <f>VLOOKUP(H35,'[1]SEDES OFICIAL'!$G:$I,3,0)</f>
        <v>URBANA</v>
      </c>
    </row>
    <row r="36" spans="1:10" hidden="1" x14ac:dyDescent="0.2">
      <c r="A36" s="4">
        <v>4735</v>
      </c>
      <c r="B36" s="4" t="s">
        <v>21</v>
      </c>
      <c r="C36" s="4" t="s">
        <v>22</v>
      </c>
      <c r="D36" s="4">
        <v>5665</v>
      </c>
      <c r="E36" s="4" t="s">
        <v>90</v>
      </c>
      <c r="F36" s="5">
        <v>205665000495</v>
      </c>
      <c r="G36" s="4" t="s">
        <v>91</v>
      </c>
      <c r="H36" s="6">
        <v>205665000495</v>
      </c>
      <c r="I36" s="6" t="s">
        <v>92</v>
      </c>
      <c r="J36" s="6" t="str">
        <f>VLOOKUP(H36,'[1]SEDES OFICIAL'!$G:$I,3,0)</f>
        <v>RURAL</v>
      </c>
    </row>
    <row r="37" spans="1:10" hidden="1" x14ac:dyDescent="0.2">
      <c r="A37" s="4">
        <v>4807</v>
      </c>
      <c r="B37" s="4" t="s">
        <v>21</v>
      </c>
      <c r="C37" s="4" t="s">
        <v>22</v>
      </c>
      <c r="D37" s="4">
        <v>5665</v>
      </c>
      <c r="E37" s="4" t="s">
        <v>90</v>
      </c>
      <c r="F37" s="5">
        <v>105665000041</v>
      </c>
      <c r="G37" s="4" t="s">
        <v>93</v>
      </c>
      <c r="H37" s="6">
        <v>105665000041</v>
      </c>
      <c r="I37" s="6" t="s">
        <v>94</v>
      </c>
      <c r="J37" s="6" t="str">
        <f>VLOOKUP(H37,'[1]SEDES OFICIAL'!$G:$I,3,0)</f>
        <v>URBANA</v>
      </c>
    </row>
    <row r="38" spans="1:10" hidden="1" x14ac:dyDescent="0.2">
      <c r="A38" s="4">
        <v>5212</v>
      </c>
      <c r="B38" s="4" t="s">
        <v>21</v>
      </c>
      <c r="C38" s="4" t="s">
        <v>22</v>
      </c>
      <c r="D38" s="4">
        <v>5690</v>
      </c>
      <c r="E38" s="4" t="s">
        <v>95</v>
      </c>
      <c r="F38" s="5">
        <v>205690000262</v>
      </c>
      <c r="G38" s="4" t="s">
        <v>96</v>
      </c>
      <c r="H38" s="6">
        <v>205690000262</v>
      </c>
      <c r="I38" s="6" t="s">
        <v>97</v>
      </c>
      <c r="J38" s="6" t="str">
        <f>VLOOKUP(H38,'[1]SEDES OFICIAL'!$G:$I,3,0)</f>
        <v>RURAL</v>
      </c>
    </row>
    <row r="39" spans="1:10" hidden="1" x14ac:dyDescent="0.2">
      <c r="A39" s="4">
        <v>11729</v>
      </c>
      <c r="B39" s="4" t="s">
        <v>21</v>
      </c>
      <c r="C39" s="4" t="s">
        <v>22</v>
      </c>
      <c r="D39" s="4">
        <v>5789</v>
      </c>
      <c r="E39" s="4" t="s">
        <v>98</v>
      </c>
      <c r="F39" s="5">
        <v>205789000248</v>
      </c>
      <c r="G39" s="4" t="s">
        <v>99</v>
      </c>
      <c r="H39" s="6">
        <v>205789000248</v>
      </c>
      <c r="I39" s="6" t="s">
        <v>99</v>
      </c>
      <c r="J39" s="6" t="str">
        <f>VLOOKUP(H39,'[1]SEDES OFICIAL'!$G:$I,3,0)</f>
        <v>RURAL</v>
      </c>
    </row>
    <row r="40" spans="1:10" hidden="1" x14ac:dyDescent="0.2">
      <c r="A40" s="4">
        <v>1035</v>
      </c>
      <c r="B40" s="4" t="s">
        <v>21</v>
      </c>
      <c r="C40" s="4" t="s">
        <v>22</v>
      </c>
      <c r="D40" s="4">
        <v>5790</v>
      </c>
      <c r="E40" s="4" t="s">
        <v>100</v>
      </c>
      <c r="F40" s="5">
        <v>105790000184</v>
      </c>
      <c r="G40" s="4" t="s">
        <v>101</v>
      </c>
      <c r="H40" s="6">
        <v>205790800002</v>
      </c>
      <c r="I40" s="6" t="s">
        <v>102</v>
      </c>
      <c r="J40" s="6" t="str">
        <f>VLOOKUP(H40,'[1]SEDES OFICIAL'!$G:$I,3,0)</f>
        <v>RURAL</v>
      </c>
    </row>
    <row r="41" spans="1:10" hidden="1" x14ac:dyDescent="0.2">
      <c r="A41" s="4">
        <v>9254</v>
      </c>
      <c r="B41" s="4" t="s">
        <v>21</v>
      </c>
      <c r="C41" s="4" t="s">
        <v>22</v>
      </c>
      <c r="D41" s="4">
        <v>5854</v>
      </c>
      <c r="E41" s="4" t="s">
        <v>103</v>
      </c>
      <c r="F41" s="5">
        <v>205854000129</v>
      </c>
      <c r="G41" s="4" t="s">
        <v>104</v>
      </c>
      <c r="H41" s="6">
        <v>205854000668</v>
      </c>
      <c r="I41" s="6" t="s">
        <v>105</v>
      </c>
      <c r="J41" s="6" t="str">
        <f>VLOOKUP(H41,'[1]SEDES OFICIAL'!$G:$I,3,0)</f>
        <v>RURAL</v>
      </c>
    </row>
    <row r="42" spans="1:10" hidden="1" x14ac:dyDescent="0.2">
      <c r="A42" s="4">
        <v>9724</v>
      </c>
      <c r="B42" s="4" t="s">
        <v>21</v>
      </c>
      <c r="C42" s="4" t="s">
        <v>22</v>
      </c>
      <c r="D42" s="4">
        <v>5854</v>
      </c>
      <c r="E42" s="4" t="s">
        <v>103</v>
      </c>
      <c r="F42" s="5">
        <v>105854000302</v>
      </c>
      <c r="G42" s="4" t="s">
        <v>106</v>
      </c>
      <c r="H42" s="6">
        <v>205854000234</v>
      </c>
      <c r="I42" s="6" t="s">
        <v>107</v>
      </c>
      <c r="J42" s="6" t="str">
        <f>VLOOKUP(H42,'[1]SEDES OFICIAL'!$G:$I,3,0)</f>
        <v>RURAL</v>
      </c>
    </row>
    <row r="43" spans="1:10" hidden="1" x14ac:dyDescent="0.2">
      <c r="A43" s="4">
        <v>9301</v>
      </c>
      <c r="B43" s="4" t="s">
        <v>21</v>
      </c>
      <c r="C43" s="4" t="s">
        <v>22</v>
      </c>
      <c r="D43" s="4">
        <v>5856</v>
      </c>
      <c r="E43" s="4" t="s">
        <v>108</v>
      </c>
      <c r="F43" s="5">
        <v>105856000296</v>
      </c>
      <c r="G43" s="4" t="s">
        <v>109</v>
      </c>
      <c r="H43" s="6">
        <v>105856000296</v>
      </c>
      <c r="I43" s="6" t="s">
        <v>110</v>
      </c>
      <c r="J43" s="6" t="str">
        <f>VLOOKUP(H43,'[1]SEDES OFICIAL'!$G:$I,3,0)</f>
        <v>URBANA</v>
      </c>
    </row>
    <row r="44" spans="1:10" hidden="1" x14ac:dyDescent="0.2">
      <c r="A44" s="4">
        <v>9546</v>
      </c>
      <c r="B44" s="4" t="s">
        <v>21</v>
      </c>
      <c r="C44" s="4" t="s">
        <v>22</v>
      </c>
      <c r="D44" s="4">
        <v>5887</v>
      </c>
      <c r="E44" s="4" t="s">
        <v>111</v>
      </c>
      <c r="F44" s="5">
        <v>205887001350</v>
      </c>
      <c r="G44" s="4" t="s">
        <v>112</v>
      </c>
      <c r="H44" s="6">
        <v>205887001350</v>
      </c>
      <c r="I44" s="6" t="s">
        <v>112</v>
      </c>
      <c r="J44" s="6" t="str">
        <f>VLOOKUP(H44,'[1]SEDES OFICIAL'!$G:$I,3,0)</f>
        <v>RURAL</v>
      </c>
    </row>
    <row r="45" spans="1:10" hidden="1" x14ac:dyDescent="0.2">
      <c r="A45" s="4">
        <v>3800</v>
      </c>
      <c r="B45" s="4" t="s">
        <v>21</v>
      </c>
      <c r="C45" s="4" t="s">
        <v>22</v>
      </c>
      <c r="D45" s="4">
        <v>5895</v>
      </c>
      <c r="E45" s="4" t="s">
        <v>113</v>
      </c>
      <c r="F45" s="5">
        <v>205895001733</v>
      </c>
      <c r="G45" s="4" t="s">
        <v>114</v>
      </c>
      <c r="H45" s="6">
        <v>205895001733</v>
      </c>
      <c r="I45" s="6" t="s">
        <v>114</v>
      </c>
      <c r="J45" s="6" t="str">
        <f>VLOOKUP(H45,'[1]SEDES OFICIAL'!$G:$I,3,0)</f>
        <v>RURAL</v>
      </c>
    </row>
    <row r="46" spans="1:10" hidden="1" x14ac:dyDescent="0.2">
      <c r="A46" s="4">
        <v>3671</v>
      </c>
      <c r="B46" s="4" t="s">
        <v>21</v>
      </c>
      <c r="C46" s="4" t="s">
        <v>22</v>
      </c>
      <c r="D46" s="4">
        <v>5895</v>
      </c>
      <c r="E46" s="4" t="s">
        <v>113</v>
      </c>
      <c r="F46" s="5">
        <v>205895001709</v>
      </c>
      <c r="G46" s="4" t="s">
        <v>115</v>
      </c>
      <c r="H46" s="6">
        <v>205895001709</v>
      </c>
      <c r="I46" s="6" t="s">
        <v>115</v>
      </c>
      <c r="J46" s="6" t="str">
        <f>VLOOKUP(H46,'[1]SEDES OFICIAL'!$G:$I,3,0)</f>
        <v>RURAL</v>
      </c>
    </row>
    <row r="47" spans="1:10" hidden="1" x14ac:dyDescent="0.2">
      <c r="A47" s="4">
        <v>1572</v>
      </c>
      <c r="B47" s="4" t="s">
        <v>21</v>
      </c>
      <c r="C47" s="4" t="s">
        <v>116</v>
      </c>
      <c r="D47" s="4">
        <v>5045</v>
      </c>
      <c r="E47" s="4" t="s">
        <v>117</v>
      </c>
      <c r="F47" s="5">
        <v>205045000096</v>
      </c>
      <c r="G47" s="4" t="s">
        <v>118</v>
      </c>
      <c r="H47" s="6">
        <v>205045000096</v>
      </c>
      <c r="I47" s="6" t="s">
        <v>118</v>
      </c>
      <c r="J47" s="6" t="str">
        <f>VLOOKUP(H47,'[1]SEDES OFICIAL'!$G:$I,3,0)</f>
        <v>RURAL</v>
      </c>
    </row>
    <row r="48" spans="1:10" hidden="1" x14ac:dyDescent="0.2">
      <c r="A48" s="4">
        <v>6088</v>
      </c>
      <c r="B48" s="4" t="s">
        <v>21</v>
      </c>
      <c r="C48" s="4" t="s">
        <v>116</v>
      </c>
      <c r="D48" s="4">
        <v>5045</v>
      </c>
      <c r="E48" s="4" t="s">
        <v>117</v>
      </c>
      <c r="F48" s="5">
        <v>205045000801</v>
      </c>
      <c r="G48" s="4" t="s">
        <v>119</v>
      </c>
      <c r="H48" s="6">
        <v>205045000703</v>
      </c>
      <c r="I48" s="6" t="s">
        <v>120</v>
      </c>
      <c r="J48" s="6" t="str">
        <f>VLOOKUP(H48,'[1]SEDES OFICIAL'!$G:$I,3,0)</f>
        <v>RURAL</v>
      </c>
    </row>
    <row r="49" spans="1:10" hidden="1" x14ac:dyDescent="0.2">
      <c r="A49" s="4">
        <v>5161</v>
      </c>
      <c r="B49" s="4" t="s">
        <v>21</v>
      </c>
      <c r="C49" s="4" t="s">
        <v>121</v>
      </c>
      <c r="D49" s="4">
        <v>5360</v>
      </c>
      <c r="E49" s="4" t="s">
        <v>122</v>
      </c>
      <c r="F49" s="5">
        <v>105360001098</v>
      </c>
      <c r="G49" s="4" t="s">
        <v>123</v>
      </c>
      <c r="H49" s="6">
        <v>105360001098</v>
      </c>
      <c r="I49" s="6" t="s">
        <v>123</v>
      </c>
      <c r="J49" s="6" t="str">
        <f>VLOOKUP(H49,'[1]SEDES OFICIAL'!$G:$I,3,0)</f>
        <v>URBANA</v>
      </c>
    </row>
    <row r="50" spans="1:10" hidden="1" x14ac:dyDescent="0.2">
      <c r="A50" s="4">
        <v>3859</v>
      </c>
      <c r="B50" s="4" t="s">
        <v>21</v>
      </c>
      <c r="C50" s="4" t="s">
        <v>124</v>
      </c>
      <c r="D50" s="4">
        <v>5380</v>
      </c>
      <c r="E50" s="4" t="s">
        <v>125</v>
      </c>
      <c r="F50" s="5">
        <v>105380000527</v>
      </c>
      <c r="G50" s="4" t="s">
        <v>126</v>
      </c>
      <c r="H50" s="6">
        <v>105380000527</v>
      </c>
      <c r="I50" s="6" t="s">
        <v>126</v>
      </c>
      <c r="J50" s="6" t="str">
        <f>VLOOKUP(H50,'[1]SEDES OFICIAL'!$G:$I,3,0)</f>
        <v>URBANA</v>
      </c>
    </row>
    <row r="51" spans="1:10" hidden="1" x14ac:dyDescent="0.2">
      <c r="A51" s="4">
        <v>10116</v>
      </c>
      <c r="B51" s="4" t="s">
        <v>21</v>
      </c>
      <c r="C51" s="4" t="s">
        <v>127</v>
      </c>
      <c r="D51" s="4">
        <v>5001</v>
      </c>
      <c r="E51" s="4" t="s">
        <v>128</v>
      </c>
      <c r="F51" s="5">
        <v>105001000043</v>
      </c>
      <c r="G51" s="4" t="s">
        <v>129</v>
      </c>
      <c r="H51" s="6">
        <v>105001000043</v>
      </c>
      <c r="I51" s="6" t="s">
        <v>129</v>
      </c>
      <c r="J51" s="6" t="str">
        <f>VLOOKUP(H51,'[1]SEDES OFICIAL'!$G:$I,3,0)</f>
        <v>URBANA</v>
      </c>
    </row>
    <row r="52" spans="1:10" hidden="1" x14ac:dyDescent="0.2">
      <c r="A52" s="4">
        <v>11777</v>
      </c>
      <c r="B52" s="4" t="s">
        <v>21</v>
      </c>
      <c r="C52" s="4" t="s">
        <v>127</v>
      </c>
      <c r="D52" s="4">
        <v>5001</v>
      </c>
      <c r="E52" s="4" t="s">
        <v>128</v>
      </c>
      <c r="F52" s="5">
        <v>105001026689</v>
      </c>
      <c r="G52" s="4" t="s">
        <v>130</v>
      </c>
      <c r="H52" s="6">
        <v>105001026689</v>
      </c>
      <c r="I52" s="6" t="s">
        <v>131</v>
      </c>
      <c r="J52" s="6" t="str">
        <f>VLOOKUP(H52,'[1]SEDES OFICIAL'!$G:$I,3,0)</f>
        <v>URBANA</v>
      </c>
    </row>
    <row r="53" spans="1:10" hidden="1" x14ac:dyDescent="0.2">
      <c r="A53" s="4">
        <v>12367</v>
      </c>
      <c r="B53" s="4" t="s">
        <v>21</v>
      </c>
      <c r="C53" s="4" t="s">
        <v>127</v>
      </c>
      <c r="D53" s="4">
        <v>5001</v>
      </c>
      <c r="E53" s="4" t="s">
        <v>128</v>
      </c>
      <c r="F53" s="5">
        <v>105001000931</v>
      </c>
      <c r="G53" s="4" t="s">
        <v>132</v>
      </c>
      <c r="H53" s="6">
        <v>105001000931</v>
      </c>
      <c r="I53" s="6" t="s">
        <v>132</v>
      </c>
      <c r="J53" s="6" t="str">
        <f>VLOOKUP(H53,'[1]SEDES OFICIAL'!$G:$I,3,0)</f>
        <v>URBANA</v>
      </c>
    </row>
    <row r="54" spans="1:10" hidden="1" x14ac:dyDescent="0.2">
      <c r="A54" s="4">
        <v>5555</v>
      </c>
      <c r="B54" s="4" t="s">
        <v>21</v>
      </c>
      <c r="C54" s="4" t="s">
        <v>127</v>
      </c>
      <c r="D54" s="4">
        <v>5001</v>
      </c>
      <c r="E54" s="4" t="s">
        <v>128</v>
      </c>
      <c r="F54" s="5">
        <v>105001011363</v>
      </c>
      <c r="G54" s="4" t="s">
        <v>133</v>
      </c>
      <c r="H54" s="6">
        <v>105001011363</v>
      </c>
      <c r="I54" s="6" t="s">
        <v>133</v>
      </c>
      <c r="J54" s="6" t="str">
        <f>VLOOKUP(H54,'[1]SEDES OFICIAL'!$G:$I,3,0)</f>
        <v>URBANA</v>
      </c>
    </row>
    <row r="55" spans="1:10" hidden="1" x14ac:dyDescent="0.2">
      <c r="A55" s="4">
        <v>5500</v>
      </c>
      <c r="B55" s="4" t="s">
        <v>21</v>
      </c>
      <c r="C55" s="4" t="s">
        <v>127</v>
      </c>
      <c r="D55" s="4">
        <v>5001</v>
      </c>
      <c r="E55" s="4" t="s">
        <v>128</v>
      </c>
      <c r="F55" s="5">
        <v>105001024073</v>
      </c>
      <c r="G55" s="4" t="s">
        <v>134</v>
      </c>
      <c r="H55" s="6">
        <v>105001007471</v>
      </c>
      <c r="I55" s="6" t="s">
        <v>135</v>
      </c>
      <c r="J55" s="6" t="str">
        <f>VLOOKUP(H55,'[1]SEDES OFICIAL'!$G:$I,3,0)</f>
        <v>URBANA</v>
      </c>
    </row>
    <row r="56" spans="1:10" hidden="1" x14ac:dyDescent="0.2">
      <c r="A56" s="4">
        <v>11928</v>
      </c>
      <c r="B56" s="4" t="s">
        <v>21</v>
      </c>
      <c r="C56" s="4" t="s">
        <v>127</v>
      </c>
      <c r="D56" s="4">
        <v>5001</v>
      </c>
      <c r="E56" s="4" t="s">
        <v>128</v>
      </c>
      <c r="F56" s="5">
        <v>105001005410</v>
      </c>
      <c r="G56" s="4" t="s">
        <v>136</v>
      </c>
      <c r="H56" s="6">
        <v>105001005410</v>
      </c>
      <c r="I56" s="6" t="s">
        <v>136</v>
      </c>
      <c r="J56" s="6" t="str">
        <f>VLOOKUP(H56,'[1]SEDES OFICIAL'!$G:$I,3,0)</f>
        <v>URBANA</v>
      </c>
    </row>
    <row r="57" spans="1:10" hidden="1" x14ac:dyDescent="0.2">
      <c r="A57" s="4">
        <v>9475</v>
      </c>
      <c r="B57" s="4" t="s">
        <v>21</v>
      </c>
      <c r="C57" s="4" t="s">
        <v>127</v>
      </c>
      <c r="D57" s="4">
        <v>5001</v>
      </c>
      <c r="E57" s="4" t="s">
        <v>128</v>
      </c>
      <c r="F57" s="5">
        <v>105001000353</v>
      </c>
      <c r="G57" s="4" t="s">
        <v>137</v>
      </c>
      <c r="H57" s="6">
        <v>105001000353</v>
      </c>
      <c r="I57" s="6" t="s">
        <v>137</v>
      </c>
      <c r="J57" s="6" t="str">
        <f>VLOOKUP(H57,'[1]SEDES OFICIAL'!$G:$I,3,0)</f>
        <v>URBANA</v>
      </c>
    </row>
    <row r="58" spans="1:10" hidden="1" x14ac:dyDescent="0.2">
      <c r="A58" s="4">
        <v>231</v>
      </c>
      <c r="B58" s="4" t="s">
        <v>21</v>
      </c>
      <c r="C58" s="4" t="s">
        <v>127</v>
      </c>
      <c r="D58" s="4">
        <v>5001</v>
      </c>
      <c r="E58" s="4" t="s">
        <v>128</v>
      </c>
      <c r="F58" s="5">
        <v>105001000418</v>
      </c>
      <c r="G58" s="4" t="s">
        <v>138</v>
      </c>
      <c r="H58" s="6">
        <v>105001002381</v>
      </c>
      <c r="I58" s="6" t="s">
        <v>139</v>
      </c>
      <c r="J58" s="6" t="str">
        <f>VLOOKUP(H58,'[1]SEDES OFICIAL'!$G:$I,3,0)</f>
        <v>URBANA</v>
      </c>
    </row>
    <row r="59" spans="1:10" hidden="1" x14ac:dyDescent="0.2">
      <c r="A59" s="4">
        <v>10115</v>
      </c>
      <c r="B59" s="4" t="s">
        <v>21</v>
      </c>
      <c r="C59" s="4" t="s">
        <v>127</v>
      </c>
      <c r="D59" s="4">
        <v>5001</v>
      </c>
      <c r="E59" s="4" t="s">
        <v>128</v>
      </c>
      <c r="F59" s="5">
        <v>105001010111</v>
      </c>
      <c r="G59" s="4" t="s">
        <v>140</v>
      </c>
      <c r="H59" s="6">
        <v>105001010111</v>
      </c>
      <c r="I59" s="6" t="s">
        <v>140</v>
      </c>
      <c r="J59" s="6" t="str">
        <f>VLOOKUP(H59,'[1]SEDES OFICIAL'!$G:$I,3,0)</f>
        <v>URBANA</v>
      </c>
    </row>
    <row r="60" spans="1:10" hidden="1" x14ac:dyDescent="0.2">
      <c r="A60" s="4">
        <v>4000</v>
      </c>
      <c r="B60" s="4" t="s">
        <v>21</v>
      </c>
      <c r="C60" s="4" t="s">
        <v>127</v>
      </c>
      <c r="D60" s="4">
        <v>5001</v>
      </c>
      <c r="E60" s="4" t="s">
        <v>128</v>
      </c>
      <c r="F60" s="5">
        <v>105001002305</v>
      </c>
      <c r="G60" s="4" t="s">
        <v>141</v>
      </c>
      <c r="H60" s="6">
        <v>105001002305</v>
      </c>
      <c r="I60" s="6" t="s">
        <v>141</v>
      </c>
      <c r="J60" s="6" t="str">
        <f>VLOOKUP(H60,'[1]SEDES OFICIAL'!$G:$I,3,0)</f>
        <v>URBANA</v>
      </c>
    </row>
    <row r="61" spans="1:10" hidden="1" x14ac:dyDescent="0.2">
      <c r="A61" s="4">
        <v>12269</v>
      </c>
      <c r="B61" s="4" t="s">
        <v>21</v>
      </c>
      <c r="C61" s="4" t="s">
        <v>127</v>
      </c>
      <c r="D61" s="4">
        <v>5001</v>
      </c>
      <c r="E61" s="4" t="s">
        <v>128</v>
      </c>
      <c r="F61" s="5">
        <v>105001007421</v>
      </c>
      <c r="G61" s="4" t="s">
        <v>142</v>
      </c>
      <c r="H61" s="6">
        <v>105001007421</v>
      </c>
      <c r="I61" s="6" t="s">
        <v>142</v>
      </c>
      <c r="J61" s="6" t="str">
        <f>VLOOKUP(H61,'[1]SEDES OFICIAL'!$G:$I,3,0)</f>
        <v>URBANA</v>
      </c>
    </row>
    <row r="62" spans="1:10" hidden="1" x14ac:dyDescent="0.2">
      <c r="A62" s="4">
        <v>8687</v>
      </c>
      <c r="B62" s="4" t="s">
        <v>21</v>
      </c>
      <c r="C62" s="4" t="s">
        <v>127</v>
      </c>
      <c r="D62" s="4">
        <v>5001</v>
      </c>
      <c r="E62" s="4" t="s">
        <v>128</v>
      </c>
      <c r="F62" s="5">
        <v>105001007439</v>
      </c>
      <c r="G62" s="4" t="s">
        <v>143</v>
      </c>
      <c r="H62" s="6">
        <v>105001007439</v>
      </c>
      <c r="I62" s="6" t="s">
        <v>143</v>
      </c>
      <c r="J62" s="6" t="str">
        <f>VLOOKUP(H62,'[1]SEDES OFICIAL'!$G:$I,3,0)</f>
        <v>URBANA</v>
      </c>
    </row>
    <row r="63" spans="1:10" hidden="1" x14ac:dyDescent="0.2">
      <c r="A63" s="4">
        <v>8305</v>
      </c>
      <c r="B63" s="4" t="s">
        <v>21</v>
      </c>
      <c r="C63" s="4" t="s">
        <v>127</v>
      </c>
      <c r="D63" s="4">
        <v>5001</v>
      </c>
      <c r="E63" s="4" t="s">
        <v>128</v>
      </c>
      <c r="F63" s="5">
        <v>105001005347</v>
      </c>
      <c r="G63" s="4" t="s">
        <v>144</v>
      </c>
      <c r="H63" s="6">
        <v>105001005347</v>
      </c>
      <c r="I63" s="6" t="s">
        <v>144</v>
      </c>
      <c r="J63" s="6" t="str">
        <f>VLOOKUP(H63,'[1]SEDES OFICIAL'!$G:$I,3,0)</f>
        <v>URBANA</v>
      </c>
    </row>
    <row r="64" spans="1:10" hidden="1" x14ac:dyDescent="0.2">
      <c r="A64" s="4">
        <v>9229</v>
      </c>
      <c r="B64" s="4" t="s">
        <v>21</v>
      </c>
      <c r="C64" s="4" t="s">
        <v>145</v>
      </c>
      <c r="D64" s="4">
        <v>5615</v>
      </c>
      <c r="E64" s="4" t="s">
        <v>146</v>
      </c>
      <c r="F64" s="5">
        <v>105615000627</v>
      </c>
      <c r="G64" s="4" t="s">
        <v>147</v>
      </c>
      <c r="H64" s="6">
        <v>105615000066</v>
      </c>
      <c r="I64" s="6" t="s">
        <v>148</v>
      </c>
      <c r="J64" s="6" t="str">
        <f>VLOOKUP(H64,'[1]SEDES OFICIAL'!$G:$I,3,0)</f>
        <v>URBANA</v>
      </c>
    </row>
    <row r="65" spans="1:10" hidden="1" x14ac:dyDescent="0.2">
      <c r="A65" s="4">
        <v>10629</v>
      </c>
      <c r="B65" s="4" t="s">
        <v>21</v>
      </c>
      <c r="C65" s="4" t="s">
        <v>149</v>
      </c>
      <c r="D65" s="4">
        <v>5837</v>
      </c>
      <c r="E65" s="4" t="s">
        <v>150</v>
      </c>
      <c r="F65" s="5">
        <v>205837005524</v>
      </c>
      <c r="G65" s="4" t="s">
        <v>151</v>
      </c>
      <c r="H65" s="6">
        <v>205837000441</v>
      </c>
      <c r="I65" s="6" t="s">
        <v>152</v>
      </c>
      <c r="J65" s="6" t="str">
        <f>VLOOKUP(H65,'[1]SEDES OFICIAL'!$G:$I,3,0)</f>
        <v>RURAL</v>
      </c>
    </row>
    <row r="66" spans="1:10" hidden="1" x14ac:dyDescent="0.2">
      <c r="A66" s="4">
        <v>9728</v>
      </c>
      <c r="B66" s="4" t="s">
        <v>21</v>
      </c>
      <c r="C66" s="4" t="s">
        <v>149</v>
      </c>
      <c r="D66" s="4">
        <v>5837</v>
      </c>
      <c r="E66" s="4" t="s">
        <v>150</v>
      </c>
      <c r="F66" s="5">
        <v>105837001150</v>
      </c>
      <c r="G66" s="4" t="s">
        <v>153</v>
      </c>
      <c r="H66" s="6">
        <v>105837001150</v>
      </c>
      <c r="I66" s="6" t="s">
        <v>153</v>
      </c>
      <c r="J66" s="6" t="str">
        <f>VLOOKUP(H66,'[1]SEDES OFICIAL'!$G:$I,3,0)</f>
        <v>URBANA</v>
      </c>
    </row>
    <row r="67" spans="1:10" hidden="1" x14ac:dyDescent="0.2">
      <c r="A67" s="4">
        <v>1121</v>
      </c>
      <c r="B67" s="4" t="s">
        <v>21</v>
      </c>
      <c r="C67" s="4" t="s">
        <v>149</v>
      </c>
      <c r="D67" s="4">
        <v>5837</v>
      </c>
      <c r="E67" s="4" t="s">
        <v>150</v>
      </c>
      <c r="F67" s="5">
        <v>105837000242</v>
      </c>
      <c r="G67" s="4" t="s">
        <v>154</v>
      </c>
      <c r="H67" s="6">
        <v>105837000242</v>
      </c>
      <c r="I67" s="6" t="s">
        <v>154</v>
      </c>
      <c r="J67" s="6" t="str">
        <f>VLOOKUP(H67,'[1]SEDES OFICIAL'!$G:$I,3,0)</f>
        <v>URBANA</v>
      </c>
    </row>
    <row r="68" spans="1:10" hidden="1" x14ac:dyDescent="0.2">
      <c r="A68" s="4">
        <v>8541</v>
      </c>
      <c r="B68" s="4" t="s">
        <v>21</v>
      </c>
      <c r="C68" s="4" t="s">
        <v>149</v>
      </c>
      <c r="D68" s="4">
        <v>5837</v>
      </c>
      <c r="E68" s="4" t="s">
        <v>150</v>
      </c>
      <c r="F68" s="5">
        <v>205837000531</v>
      </c>
      <c r="G68" s="4" t="s">
        <v>155</v>
      </c>
      <c r="H68" s="6">
        <v>205837000531</v>
      </c>
      <c r="I68" s="6" t="s">
        <v>156</v>
      </c>
      <c r="J68" s="6" t="str">
        <f>VLOOKUP(H68,'[1]SEDES OFICIAL'!$G:$I,3,0)</f>
        <v>RURAL</v>
      </c>
    </row>
    <row r="69" spans="1:10" hidden="1" x14ac:dyDescent="0.2">
      <c r="A69" s="4">
        <v>4692</v>
      </c>
      <c r="B69" s="4" t="s">
        <v>21</v>
      </c>
      <c r="C69" s="4" t="s">
        <v>149</v>
      </c>
      <c r="D69" s="4">
        <v>5837</v>
      </c>
      <c r="E69" s="4" t="s">
        <v>150</v>
      </c>
      <c r="F69" s="5">
        <v>105837003870</v>
      </c>
      <c r="G69" s="4" t="s">
        <v>157</v>
      </c>
      <c r="H69" s="6">
        <v>105837000200</v>
      </c>
      <c r="I69" s="6" t="s">
        <v>158</v>
      </c>
      <c r="J69" s="6" t="str">
        <f>VLOOKUP(H69,'[1]SEDES OFICIAL'!$G:$I,3,0)</f>
        <v>URBANA</v>
      </c>
    </row>
    <row r="70" spans="1:10" hidden="1" x14ac:dyDescent="0.2">
      <c r="A70" s="4">
        <v>5866</v>
      </c>
      <c r="B70" s="4" t="s">
        <v>21</v>
      </c>
      <c r="C70" s="4" t="s">
        <v>149</v>
      </c>
      <c r="D70" s="4">
        <v>5837</v>
      </c>
      <c r="E70" s="4" t="s">
        <v>150</v>
      </c>
      <c r="F70" s="5">
        <v>205837003742</v>
      </c>
      <c r="G70" s="4" t="s">
        <v>159</v>
      </c>
      <c r="H70" s="6">
        <v>205837800171</v>
      </c>
      <c r="I70" s="6" t="s">
        <v>160</v>
      </c>
      <c r="J70" s="6" t="str">
        <f>VLOOKUP(H70,'[1]SEDES OFICIAL'!$G:$I,3,0)</f>
        <v>RURAL</v>
      </c>
    </row>
    <row r="71" spans="1:10" hidden="1" x14ac:dyDescent="0.2">
      <c r="A71" s="4">
        <v>7650</v>
      </c>
      <c r="B71" s="4" t="s">
        <v>161</v>
      </c>
      <c r="C71" s="4" t="s">
        <v>162</v>
      </c>
      <c r="D71" s="4">
        <v>81001</v>
      </c>
      <c r="E71" s="4" t="s">
        <v>161</v>
      </c>
      <c r="F71" s="5">
        <v>181001001927</v>
      </c>
      <c r="G71" s="4" t="s">
        <v>163</v>
      </c>
      <c r="H71" s="6">
        <v>181001000416</v>
      </c>
      <c r="I71" s="6" t="s">
        <v>164</v>
      </c>
      <c r="J71" s="6" t="str">
        <f>VLOOKUP(H71,'[1]SEDES OFICIAL'!$G:$I,3,0)</f>
        <v>URBANA</v>
      </c>
    </row>
    <row r="72" spans="1:10" hidden="1" x14ac:dyDescent="0.2">
      <c r="A72" s="4">
        <v>10117</v>
      </c>
      <c r="B72" s="4" t="s">
        <v>161</v>
      </c>
      <c r="C72" s="4" t="s">
        <v>162</v>
      </c>
      <c r="D72" s="4">
        <v>81794</v>
      </c>
      <c r="E72" s="4" t="s">
        <v>165</v>
      </c>
      <c r="F72" s="5">
        <v>281794000564</v>
      </c>
      <c r="G72" s="4" t="s">
        <v>166</v>
      </c>
      <c r="H72" s="6">
        <v>281794000564</v>
      </c>
      <c r="I72" s="6" t="s">
        <v>167</v>
      </c>
      <c r="J72" s="6" t="str">
        <f>VLOOKUP(H72,'[1]SEDES OFICIAL'!$G:$I,3,0)</f>
        <v>RURAL</v>
      </c>
    </row>
    <row r="73" spans="1:10" hidden="1" x14ac:dyDescent="0.2">
      <c r="A73" s="4">
        <v>1912</v>
      </c>
      <c r="B73" s="4" t="s">
        <v>168</v>
      </c>
      <c r="C73" s="4" t="s">
        <v>169</v>
      </c>
      <c r="D73" s="4">
        <v>8078</v>
      </c>
      <c r="E73" s="4" t="s">
        <v>170</v>
      </c>
      <c r="F73" s="5">
        <v>108078000215</v>
      </c>
      <c r="G73" s="4" t="s">
        <v>171</v>
      </c>
      <c r="H73" s="6">
        <v>108078000215</v>
      </c>
      <c r="I73" s="6" t="s">
        <v>171</v>
      </c>
      <c r="J73" s="6" t="str">
        <f>VLOOKUP(H73,'[1]SEDES OFICIAL'!$G:$I,3,0)</f>
        <v>URBANA</v>
      </c>
    </row>
    <row r="74" spans="1:10" hidden="1" x14ac:dyDescent="0.2">
      <c r="A74" s="4">
        <v>8484</v>
      </c>
      <c r="B74" s="4" t="s">
        <v>168</v>
      </c>
      <c r="C74" s="4" t="s">
        <v>169</v>
      </c>
      <c r="D74" s="4">
        <v>8137</v>
      </c>
      <c r="E74" s="4" t="s">
        <v>172</v>
      </c>
      <c r="F74" s="5">
        <v>108137000062</v>
      </c>
      <c r="G74" s="4" t="s">
        <v>173</v>
      </c>
      <c r="H74" s="6">
        <v>108137000062</v>
      </c>
      <c r="I74" s="6" t="s">
        <v>174</v>
      </c>
      <c r="J74" s="6" t="str">
        <f>VLOOKUP(H74,'[1]SEDES OFICIAL'!$G:$I,3,0)</f>
        <v>URBANA</v>
      </c>
    </row>
    <row r="75" spans="1:10" hidden="1" x14ac:dyDescent="0.2">
      <c r="A75" s="4">
        <v>9477</v>
      </c>
      <c r="B75" s="4" t="s">
        <v>168</v>
      </c>
      <c r="C75" s="4" t="s">
        <v>169</v>
      </c>
      <c r="D75" s="4">
        <v>8141</v>
      </c>
      <c r="E75" s="4" t="s">
        <v>175</v>
      </c>
      <c r="F75" s="5">
        <v>108141000018</v>
      </c>
      <c r="G75" s="4" t="s">
        <v>176</v>
      </c>
      <c r="H75" s="6">
        <v>108141000018</v>
      </c>
      <c r="I75" s="6" t="s">
        <v>176</v>
      </c>
      <c r="J75" s="6" t="str">
        <f>VLOOKUP(H75,'[1]SEDES OFICIAL'!$G:$I,3,0)</f>
        <v>URBANA</v>
      </c>
    </row>
    <row r="76" spans="1:10" hidden="1" x14ac:dyDescent="0.2">
      <c r="A76" s="4">
        <v>10175</v>
      </c>
      <c r="B76" s="4" t="s">
        <v>168</v>
      </c>
      <c r="C76" s="4" t="s">
        <v>169</v>
      </c>
      <c r="D76" s="4">
        <v>8421</v>
      </c>
      <c r="E76" s="4" t="s">
        <v>177</v>
      </c>
      <c r="F76" s="5">
        <v>108421000013</v>
      </c>
      <c r="G76" s="4" t="s">
        <v>178</v>
      </c>
      <c r="H76" s="6">
        <v>108421000013</v>
      </c>
      <c r="I76" s="6" t="s">
        <v>178</v>
      </c>
      <c r="J76" s="6" t="str">
        <f>VLOOKUP(H76,'[1]SEDES OFICIAL'!$G:$I,3,0)</f>
        <v>URBANA</v>
      </c>
    </row>
    <row r="77" spans="1:10" hidden="1" x14ac:dyDescent="0.2">
      <c r="A77" s="4">
        <v>11754</v>
      </c>
      <c r="B77" s="4" t="s">
        <v>168</v>
      </c>
      <c r="C77" s="4" t="s">
        <v>169</v>
      </c>
      <c r="D77" s="4">
        <v>8520</v>
      </c>
      <c r="E77" s="4" t="s">
        <v>179</v>
      </c>
      <c r="F77" s="5">
        <v>108520000041</v>
      </c>
      <c r="G77" s="4" t="s">
        <v>180</v>
      </c>
      <c r="H77" s="6">
        <v>108520000131</v>
      </c>
      <c r="I77" s="6" t="s">
        <v>181</v>
      </c>
      <c r="J77" s="6" t="str">
        <f>VLOOKUP(H77,'[1]SEDES OFICIAL'!$G:$I,3,0)</f>
        <v>URBANA</v>
      </c>
    </row>
    <row r="78" spans="1:10" hidden="1" x14ac:dyDescent="0.2">
      <c r="A78" s="4">
        <v>8472</v>
      </c>
      <c r="B78" s="4" t="s">
        <v>168</v>
      </c>
      <c r="C78" s="4" t="s">
        <v>169</v>
      </c>
      <c r="D78" s="4">
        <v>8560</v>
      </c>
      <c r="E78" s="4" t="s">
        <v>182</v>
      </c>
      <c r="F78" s="5">
        <v>208560000324</v>
      </c>
      <c r="G78" s="4" t="s">
        <v>183</v>
      </c>
      <c r="H78" s="6">
        <v>108560000001</v>
      </c>
      <c r="I78" s="6" t="s">
        <v>184</v>
      </c>
      <c r="J78" s="6" t="str">
        <f>VLOOKUP(H78,'[1]SEDES OFICIAL'!$G:$I,3,0)</f>
        <v>RURAL</v>
      </c>
    </row>
    <row r="79" spans="1:10" hidden="1" x14ac:dyDescent="0.2">
      <c r="A79" s="4">
        <v>9622</v>
      </c>
      <c r="B79" s="4" t="s">
        <v>168</v>
      </c>
      <c r="C79" s="4" t="s">
        <v>169</v>
      </c>
      <c r="D79" s="4">
        <v>8606</v>
      </c>
      <c r="E79" s="4" t="s">
        <v>185</v>
      </c>
      <c r="F79" s="5">
        <v>208606000189</v>
      </c>
      <c r="G79" s="4" t="s">
        <v>186</v>
      </c>
      <c r="H79" s="6">
        <v>208606000189</v>
      </c>
      <c r="I79" s="6" t="s">
        <v>186</v>
      </c>
      <c r="J79" s="6" t="str">
        <f>VLOOKUP(H79,'[1]SEDES OFICIAL'!$G:$I,3,0)</f>
        <v>RURAL</v>
      </c>
    </row>
    <row r="80" spans="1:10" hidden="1" x14ac:dyDescent="0.2">
      <c r="A80" s="4">
        <v>4461</v>
      </c>
      <c r="B80" s="4" t="s">
        <v>168</v>
      </c>
      <c r="C80" s="4" t="s">
        <v>169</v>
      </c>
      <c r="D80" s="4">
        <v>8606</v>
      </c>
      <c r="E80" s="4" t="s">
        <v>185</v>
      </c>
      <c r="F80" s="5">
        <v>208606000294</v>
      </c>
      <c r="G80" s="4" t="s">
        <v>187</v>
      </c>
      <c r="H80" s="6">
        <v>208606000294</v>
      </c>
      <c r="I80" s="6" t="s">
        <v>187</v>
      </c>
      <c r="J80" s="6" t="str">
        <f>VLOOKUP(H80,'[1]SEDES OFICIAL'!$G:$I,3,0)</f>
        <v>RURAL</v>
      </c>
    </row>
    <row r="81" spans="1:10" hidden="1" x14ac:dyDescent="0.2">
      <c r="A81" s="4">
        <v>9445</v>
      </c>
      <c r="B81" s="4" t="s">
        <v>168</v>
      </c>
      <c r="C81" s="4" t="s">
        <v>169</v>
      </c>
      <c r="D81" s="4">
        <v>8770</v>
      </c>
      <c r="E81" s="4" t="s">
        <v>188</v>
      </c>
      <c r="F81" s="5">
        <v>108770000012</v>
      </c>
      <c r="G81" s="4" t="s">
        <v>189</v>
      </c>
      <c r="H81" s="6">
        <v>108770000012</v>
      </c>
      <c r="I81" s="6" t="s">
        <v>190</v>
      </c>
      <c r="J81" s="6" t="str">
        <f>VLOOKUP(H81,'[1]SEDES OFICIAL'!$G:$I,3,0)</f>
        <v>URBANA</v>
      </c>
    </row>
    <row r="82" spans="1:10" hidden="1" x14ac:dyDescent="0.2">
      <c r="A82" s="4">
        <v>9017</v>
      </c>
      <c r="B82" s="4" t="s">
        <v>168</v>
      </c>
      <c r="C82" s="4" t="s">
        <v>169</v>
      </c>
      <c r="D82" s="4">
        <v>8832</v>
      </c>
      <c r="E82" s="4" t="s">
        <v>191</v>
      </c>
      <c r="F82" s="5">
        <v>208832000141</v>
      </c>
      <c r="G82" s="4" t="s">
        <v>192</v>
      </c>
      <c r="H82" s="6">
        <v>208832000141</v>
      </c>
      <c r="I82" s="6" t="s">
        <v>192</v>
      </c>
      <c r="J82" s="6" t="str">
        <f>VLOOKUP(H82,'[1]SEDES OFICIAL'!$G:$I,3,0)</f>
        <v>RURAL</v>
      </c>
    </row>
    <row r="83" spans="1:10" hidden="1" x14ac:dyDescent="0.2">
      <c r="A83" s="4">
        <v>1730</v>
      </c>
      <c r="B83" s="4" t="s">
        <v>168</v>
      </c>
      <c r="C83" s="4" t="s">
        <v>193</v>
      </c>
      <c r="D83" s="4">
        <v>8001</v>
      </c>
      <c r="E83" s="4" t="s">
        <v>194</v>
      </c>
      <c r="F83" s="5">
        <v>108001009252</v>
      </c>
      <c r="G83" s="4" t="s">
        <v>195</v>
      </c>
      <c r="H83" s="6">
        <v>108001009252</v>
      </c>
      <c r="I83" s="6" t="s">
        <v>195</v>
      </c>
      <c r="J83" s="6" t="str">
        <f>VLOOKUP(H83,'[1]SEDES OFICIAL'!$G:$I,3,0)</f>
        <v>URBANA</v>
      </c>
    </row>
    <row r="84" spans="1:10" hidden="1" x14ac:dyDescent="0.2">
      <c r="A84" s="4">
        <v>12429</v>
      </c>
      <c r="B84" s="4" t="s">
        <v>168</v>
      </c>
      <c r="C84" s="4" t="s">
        <v>193</v>
      </c>
      <c r="D84" s="4">
        <v>8001</v>
      </c>
      <c r="E84" s="4" t="s">
        <v>194</v>
      </c>
      <c r="F84" s="5">
        <v>108001005516</v>
      </c>
      <c r="G84" s="4" t="s">
        <v>196</v>
      </c>
      <c r="H84" s="6">
        <v>108001005516</v>
      </c>
      <c r="I84" s="6" t="s">
        <v>197</v>
      </c>
      <c r="J84" s="6" t="str">
        <f>VLOOKUP(H84,'[1]SEDES OFICIAL'!$G:$I,3,0)</f>
        <v>URBANA</v>
      </c>
    </row>
    <row r="85" spans="1:10" hidden="1" x14ac:dyDescent="0.2">
      <c r="A85" s="4">
        <v>9646</v>
      </c>
      <c r="B85" s="4" t="s">
        <v>168</v>
      </c>
      <c r="C85" s="4" t="s">
        <v>193</v>
      </c>
      <c r="D85" s="4">
        <v>8001</v>
      </c>
      <c r="E85" s="4" t="s">
        <v>194</v>
      </c>
      <c r="F85" s="5">
        <v>108001074194</v>
      </c>
      <c r="G85" s="4" t="s">
        <v>198</v>
      </c>
      <c r="H85" s="6">
        <v>108001074194</v>
      </c>
      <c r="I85" s="6" t="s">
        <v>199</v>
      </c>
      <c r="J85" s="6" t="str">
        <f>VLOOKUP(H85,'[1]SEDES OFICIAL'!$G:$I,3,0)</f>
        <v>URBANA</v>
      </c>
    </row>
    <row r="86" spans="1:10" hidden="1" x14ac:dyDescent="0.2">
      <c r="A86" s="4">
        <v>7781</v>
      </c>
      <c r="B86" s="4" t="s">
        <v>168</v>
      </c>
      <c r="C86" s="4" t="s">
        <v>193</v>
      </c>
      <c r="D86" s="4">
        <v>8001</v>
      </c>
      <c r="E86" s="4" t="s">
        <v>194</v>
      </c>
      <c r="F86" s="5">
        <v>108001077495</v>
      </c>
      <c r="G86" s="4" t="s">
        <v>200</v>
      </c>
      <c r="H86" s="6">
        <v>108001077495</v>
      </c>
      <c r="I86" s="6" t="s">
        <v>201</v>
      </c>
      <c r="J86" s="6" t="str">
        <f>VLOOKUP(H86,'[1]SEDES OFICIAL'!$G:$I,3,0)</f>
        <v>URBANA</v>
      </c>
    </row>
    <row r="87" spans="1:10" hidden="1" x14ac:dyDescent="0.2">
      <c r="A87" s="4">
        <v>10609</v>
      </c>
      <c r="B87" s="4" t="s">
        <v>168</v>
      </c>
      <c r="C87" s="4" t="s">
        <v>193</v>
      </c>
      <c r="D87" s="4">
        <v>8001</v>
      </c>
      <c r="E87" s="4" t="s">
        <v>194</v>
      </c>
      <c r="F87" s="5">
        <v>108001000018</v>
      </c>
      <c r="G87" s="4" t="s">
        <v>202</v>
      </c>
      <c r="H87" s="6">
        <v>108001000018</v>
      </c>
      <c r="I87" s="6" t="s">
        <v>203</v>
      </c>
      <c r="J87" s="6" t="str">
        <f>VLOOKUP(H87,'[1]SEDES OFICIAL'!$G:$I,3,0)</f>
        <v>URBANA</v>
      </c>
    </row>
    <row r="88" spans="1:10" hidden="1" x14ac:dyDescent="0.2">
      <c r="A88" s="4">
        <v>5480</v>
      </c>
      <c r="B88" s="4" t="s">
        <v>168</v>
      </c>
      <c r="C88" s="4" t="s">
        <v>193</v>
      </c>
      <c r="D88" s="4">
        <v>8001</v>
      </c>
      <c r="E88" s="4" t="s">
        <v>194</v>
      </c>
      <c r="F88" s="5">
        <v>108001074542</v>
      </c>
      <c r="G88" s="4" t="s">
        <v>204</v>
      </c>
      <c r="H88" s="6">
        <v>108001074542</v>
      </c>
      <c r="I88" s="6" t="s">
        <v>205</v>
      </c>
      <c r="J88" s="6" t="str">
        <f>VLOOKUP(H88,'[1]SEDES OFICIAL'!$G:$I,3,0)</f>
        <v>URBANA</v>
      </c>
    </row>
    <row r="89" spans="1:10" hidden="1" x14ac:dyDescent="0.2">
      <c r="A89" s="4">
        <v>9948</v>
      </c>
      <c r="B89" s="4" t="s">
        <v>168</v>
      </c>
      <c r="C89" s="4" t="s">
        <v>193</v>
      </c>
      <c r="D89" s="4">
        <v>8001</v>
      </c>
      <c r="E89" s="4" t="s">
        <v>194</v>
      </c>
      <c r="F89" s="5">
        <v>108001013811</v>
      </c>
      <c r="G89" s="4" t="s">
        <v>206</v>
      </c>
      <c r="H89" s="6">
        <v>108001013811</v>
      </c>
      <c r="I89" s="6" t="s">
        <v>207</v>
      </c>
      <c r="J89" s="6" t="str">
        <f>VLOOKUP(H89,'[1]SEDES OFICIAL'!$G:$I,3,0)</f>
        <v>URBANA</v>
      </c>
    </row>
    <row r="90" spans="1:10" hidden="1" x14ac:dyDescent="0.2">
      <c r="A90" s="4">
        <v>8392</v>
      </c>
      <c r="B90" s="4" t="s">
        <v>168</v>
      </c>
      <c r="C90" s="4" t="s">
        <v>193</v>
      </c>
      <c r="D90" s="4">
        <v>8001</v>
      </c>
      <c r="E90" s="4" t="s">
        <v>194</v>
      </c>
      <c r="F90" s="5">
        <v>108001075476</v>
      </c>
      <c r="G90" s="4" t="s">
        <v>208</v>
      </c>
      <c r="H90" s="6">
        <v>108001075476</v>
      </c>
      <c r="I90" s="6" t="s">
        <v>209</v>
      </c>
      <c r="J90" s="6" t="str">
        <f>VLOOKUP(H90,'[1]SEDES OFICIAL'!$G:$I,3,0)</f>
        <v>URBANA</v>
      </c>
    </row>
    <row r="91" spans="1:10" hidden="1" x14ac:dyDescent="0.2">
      <c r="A91" s="4">
        <v>8624</v>
      </c>
      <c r="B91" s="4" t="s">
        <v>168</v>
      </c>
      <c r="C91" s="4" t="s">
        <v>193</v>
      </c>
      <c r="D91" s="4">
        <v>8001</v>
      </c>
      <c r="E91" s="4" t="s">
        <v>194</v>
      </c>
      <c r="F91" s="5">
        <v>108001002215</v>
      </c>
      <c r="G91" s="4" t="s">
        <v>210</v>
      </c>
      <c r="H91" s="6">
        <v>108001002215</v>
      </c>
      <c r="I91" s="6" t="s">
        <v>211</v>
      </c>
      <c r="J91" s="6" t="str">
        <f>VLOOKUP(H91,'[1]SEDES OFICIAL'!$G:$I,3,0)</f>
        <v>URBANA</v>
      </c>
    </row>
    <row r="92" spans="1:10" hidden="1" x14ac:dyDescent="0.2">
      <c r="A92" s="4">
        <v>12351</v>
      </c>
      <c r="B92" s="4" t="s">
        <v>168</v>
      </c>
      <c r="C92" s="4" t="s">
        <v>212</v>
      </c>
      <c r="D92" s="4">
        <v>8433</v>
      </c>
      <c r="E92" s="4" t="s">
        <v>213</v>
      </c>
      <c r="F92" s="5">
        <v>408433000934</v>
      </c>
      <c r="G92" s="4" t="s">
        <v>214</v>
      </c>
      <c r="H92" s="6">
        <v>408433000934</v>
      </c>
      <c r="I92" s="6" t="s">
        <v>215</v>
      </c>
      <c r="J92" s="6" t="str">
        <f>VLOOKUP(H92,'[1]SEDES OFICIAL'!$G:$I,3,0)</f>
        <v>RURAL</v>
      </c>
    </row>
    <row r="93" spans="1:10" hidden="1" x14ac:dyDescent="0.2">
      <c r="A93" s="4">
        <v>6541</v>
      </c>
      <c r="B93" s="4" t="s">
        <v>168</v>
      </c>
      <c r="C93" s="4" t="s">
        <v>216</v>
      </c>
      <c r="D93" s="4">
        <v>8758</v>
      </c>
      <c r="E93" s="4" t="s">
        <v>217</v>
      </c>
      <c r="F93" s="5">
        <v>108758000198</v>
      </c>
      <c r="G93" s="4" t="s">
        <v>218</v>
      </c>
      <c r="H93" s="6">
        <v>108758000198</v>
      </c>
      <c r="I93" s="6" t="s">
        <v>219</v>
      </c>
      <c r="J93" s="6" t="str">
        <f>VLOOKUP(H93,'[1]SEDES OFICIAL'!$G:$I,3,0)</f>
        <v>URBANA</v>
      </c>
    </row>
    <row r="94" spans="1:10" hidden="1" x14ac:dyDescent="0.2">
      <c r="A94" s="4">
        <v>1418</v>
      </c>
      <c r="B94" s="4" t="s">
        <v>168</v>
      </c>
      <c r="C94" s="4" t="s">
        <v>216</v>
      </c>
      <c r="D94" s="4">
        <v>8758</v>
      </c>
      <c r="E94" s="4" t="s">
        <v>217</v>
      </c>
      <c r="F94" s="5">
        <v>108758000244</v>
      </c>
      <c r="G94" s="4" t="s">
        <v>220</v>
      </c>
      <c r="H94" s="6">
        <v>108758000244</v>
      </c>
      <c r="I94" s="6" t="s">
        <v>220</v>
      </c>
      <c r="J94" s="6" t="str">
        <f>VLOOKUP(H94,'[1]SEDES OFICIAL'!$G:$I,3,0)</f>
        <v>URBANA</v>
      </c>
    </row>
    <row r="95" spans="1:10" hidden="1" x14ac:dyDescent="0.2">
      <c r="A95" s="4">
        <v>7745</v>
      </c>
      <c r="B95" s="4" t="s">
        <v>168</v>
      </c>
      <c r="C95" s="4" t="s">
        <v>216</v>
      </c>
      <c r="D95" s="4">
        <v>8758</v>
      </c>
      <c r="E95" s="4" t="s">
        <v>217</v>
      </c>
      <c r="F95" s="5">
        <v>108758000121</v>
      </c>
      <c r="G95" s="4" t="s">
        <v>221</v>
      </c>
      <c r="H95" s="6">
        <v>108758000121</v>
      </c>
      <c r="I95" s="6" t="s">
        <v>221</v>
      </c>
      <c r="J95" s="6" t="str">
        <f>VLOOKUP(H95,'[1]SEDES OFICIAL'!$G:$I,3,0)</f>
        <v>URBANA</v>
      </c>
    </row>
    <row r="96" spans="1:10" hidden="1" x14ac:dyDescent="0.2">
      <c r="A96" s="4">
        <v>10180</v>
      </c>
      <c r="B96" s="4" t="s">
        <v>32</v>
      </c>
      <c r="C96" s="4" t="s">
        <v>222</v>
      </c>
      <c r="D96" s="4">
        <v>13006</v>
      </c>
      <c r="E96" s="4" t="s">
        <v>223</v>
      </c>
      <c r="F96" s="5">
        <v>213006000251</v>
      </c>
      <c r="G96" s="4" t="s">
        <v>224</v>
      </c>
      <c r="H96" s="6">
        <v>213006000251</v>
      </c>
      <c r="I96" s="6" t="s">
        <v>225</v>
      </c>
      <c r="J96" s="6" t="str">
        <f>VLOOKUP(H96,'[1]SEDES OFICIAL'!$G:$I,3,0)</f>
        <v>RURAL</v>
      </c>
    </row>
    <row r="97" spans="1:10" hidden="1" x14ac:dyDescent="0.2">
      <c r="A97" s="4">
        <v>6663</v>
      </c>
      <c r="B97" s="4" t="s">
        <v>32</v>
      </c>
      <c r="C97" s="4" t="s">
        <v>222</v>
      </c>
      <c r="D97" s="4">
        <v>13006</v>
      </c>
      <c r="E97" s="4" t="s">
        <v>223</v>
      </c>
      <c r="F97" s="5">
        <v>213006000057</v>
      </c>
      <c r="G97" s="4" t="s">
        <v>226</v>
      </c>
      <c r="H97" s="6">
        <v>213006000057</v>
      </c>
      <c r="I97" s="6" t="s">
        <v>227</v>
      </c>
      <c r="J97" s="6" t="str">
        <f>VLOOKUP(H97,'[1]SEDES OFICIAL'!$G:$I,3,0)</f>
        <v>RURAL</v>
      </c>
    </row>
    <row r="98" spans="1:10" hidden="1" x14ac:dyDescent="0.2">
      <c r="A98" s="4">
        <v>10307</v>
      </c>
      <c r="B98" s="4" t="s">
        <v>32</v>
      </c>
      <c r="C98" s="4" t="s">
        <v>222</v>
      </c>
      <c r="D98" s="4">
        <v>13006</v>
      </c>
      <c r="E98" s="4" t="s">
        <v>223</v>
      </c>
      <c r="F98" s="5">
        <v>213006001088</v>
      </c>
      <c r="G98" s="4" t="s">
        <v>228</v>
      </c>
      <c r="H98" s="6">
        <v>213006001088</v>
      </c>
      <c r="I98" s="6" t="s">
        <v>229</v>
      </c>
      <c r="J98" s="6" t="str">
        <f>VLOOKUP(H98,'[1]SEDES OFICIAL'!$G:$I,3,0)</f>
        <v>RURAL</v>
      </c>
    </row>
    <row r="99" spans="1:10" hidden="1" x14ac:dyDescent="0.2">
      <c r="A99" s="4">
        <v>4840</v>
      </c>
      <c r="B99" s="4" t="s">
        <v>32</v>
      </c>
      <c r="C99" s="4" t="s">
        <v>222</v>
      </c>
      <c r="D99" s="4">
        <v>13052</v>
      </c>
      <c r="E99" s="4" t="s">
        <v>230</v>
      </c>
      <c r="F99" s="5">
        <v>113052000431</v>
      </c>
      <c r="G99" s="4" t="s">
        <v>231</v>
      </c>
      <c r="H99" s="6">
        <v>113052000431</v>
      </c>
      <c r="I99" s="6" t="s">
        <v>232</v>
      </c>
      <c r="J99" s="6" t="str">
        <f>VLOOKUP(H99,'[1]SEDES OFICIAL'!$G:$I,3,0)</f>
        <v>URBANA</v>
      </c>
    </row>
    <row r="100" spans="1:10" hidden="1" x14ac:dyDescent="0.2">
      <c r="A100" s="4">
        <v>10322</v>
      </c>
      <c r="B100" s="4" t="s">
        <v>32</v>
      </c>
      <c r="C100" s="4" t="s">
        <v>222</v>
      </c>
      <c r="D100" s="4">
        <v>13074</v>
      </c>
      <c r="E100" s="4" t="s">
        <v>233</v>
      </c>
      <c r="F100" s="5">
        <v>213074000847</v>
      </c>
      <c r="G100" s="4" t="s">
        <v>234</v>
      </c>
      <c r="H100" s="6">
        <v>213074000847</v>
      </c>
      <c r="I100" s="6" t="s">
        <v>235</v>
      </c>
      <c r="J100" s="6" t="str">
        <f>VLOOKUP(H100,'[1]SEDES OFICIAL'!$G:$I,3,0)</f>
        <v>RURAL</v>
      </c>
    </row>
    <row r="101" spans="1:10" hidden="1" x14ac:dyDescent="0.2">
      <c r="A101" s="4">
        <v>7788</v>
      </c>
      <c r="B101" s="4" t="s">
        <v>32</v>
      </c>
      <c r="C101" s="4" t="s">
        <v>222</v>
      </c>
      <c r="D101" s="4">
        <v>13140</v>
      </c>
      <c r="E101" s="4" t="s">
        <v>236</v>
      </c>
      <c r="F101" s="5">
        <v>413140000259</v>
      </c>
      <c r="G101" s="4" t="s">
        <v>237</v>
      </c>
      <c r="H101" s="6">
        <v>413140000259</v>
      </c>
      <c r="I101" s="6" t="s">
        <v>238</v>
      </c>
      <c r="J101" s="6" t="str">
        <f>VLOOKUP(H101,'[1]SEDES OFICIAL'!$G:$I,3,0)</f>
        <v>RURAL</v>
      </c>
    </row>
    <row r="102" spans="1:10" hidden="1" x14ac:dyDescent="0.2">
      <c r="A102" s="4">
        <v>9396</v>
      </c>
      <c r="B102" s="4" t="s">
        <v>32</v>
      </c>
      <c r="C102" s="4" t="s">
        <v>222</v>
      </c>
      <c r="D102" s="4">
        <v>13140</v>
      </c>
      <c r="E102" s="4" t="s">
        <v>236</v>
      </c>
      <c r="F102" s="5">
        <v>113140000191</v>
      </c>
      <c r="G102" s="4" t="s">
        <v>239</v>
      </c>
      <c r="H102" s="6">
        <v>113140000191</v>
      </c>
      <c r="I102" s="6" t="s">
        <v>240</v>
      </c>
      <c r="J102" s="6" t="str">
        <f>VLOOKUP(H102,'[1]SEDES OFICIAL'!$G:$I,3,0)</f>
        <v>URBANA</v>
      </c>
    </row>
    <row r="103" spans="1:10" hidden="1" x14ac:dyDescent="0.2">
      <c r="A103" s="4">
        <v>12292</v>
      </c>
      <c r="B103" s="4" t="s">
        <v>32</v>
      </c>
      <c r="C103" s="4" t="s">
        <v>222</v>
      </c>
      <c r="D103" s="4">
        <v>13140</v>
      </c>
      <c r="E103" s="4" t="s">
        <v>236</v>
      </c>
      <c r="F103" s="5">
        <v>213140000365</v>
      </c>
      <c r="G103" s="4" t="s">
        <v>241</v>
      </c>
      <c r="H103" s="6">
        <v>213140000047</v>
      </c>
      <c r="I103" s="6" t="s">
        <v>242</v>
      </c>
      <c r="J103" s="6" t="str">
        <f>VLOOKUP(H103,'[1]SEDES OFICIAL'!$G:$I,3,0)</f>
        <v>RURAL</v>
      </c>
    </row>
    <row r="104" spans="1:10" hidden="1" x14ac:dyDescent="0.2">
      <c r="A104" s="4">
        <v>4801</v>
      </c>
      <c r="B104" s="4" t="s">
        <v>32</v>
      </c>
      <c r="C104" s="4" t="s">
        <v>222</v>
      </c>
      <c r="D104" s="4">
        <v>13212</v>
      </c>
      <c r="E104" s="4" t="s">
        <v>243</v>
      </c>
      <c r="F104" s="5">
        <v>213212000021</v>
      </c>
      <c r="G104" s="4" t="s">
        <v>244</v>
      </c>
      <c r="H104" s="6">
        <v>213212000021</v>
      </c>
      <c r="I104" s="6" t="s">
        <v>245</v>
      </c>
      <c r="J104" s="6" t="str">
        <f>VLOOKUP(H104,'[1]SEDES OFICIAL'!$G:$I,3,0)</f>
        <v>RURAL</v>
      </c>
    </row>
    <row r="105" spans="1:10" hidden="1" x14ac:dyDescent="0.2">
      <c r="A105" s="4">
        <v>6822</v>
      </c>
      <c r="B105" s="4" t="s">
        <v>32</v>
      </c>
      <c r="C105" s="4" t="s">
        <v>222</v>
      </c>
      <c r="D105" s="4">
        <v>13212</v>
      </c>
      <c r="E105" s="4" t="s">
        <v>243</v>
      </c>
      <c r="F105" s="5">
        <v>213212000063</v>
      </c>
      <c r="G105" s="4" t="s">
        <v>246</v>
      </c>
      <c r="H105" s="6">
        <v>213212000063</v>
      </c>
      <c r="I105" s="6" t="s">
        <v>247</v>
      </c>
      <c r="J105" s="6" t="str">
        <f>VLOOKUP(H105,'[1]SEDES OFICIAL'!$G:$I,3,0)</f>
        <v>RURAL</v>
      </c>
    </row>
    <row r="106" spans="1:10" hidden="1" x14ac:dyDescent="0.2">
      <c r="A106" s="4">
        <v>8956</v>
      </c>
      <c r="B106" s="4" t="s">
        <v>32</v>
      </c>
      <c r="C106" s="4" t="s">
        <v>222</v>
      </c>
      <c r="D106" s="4">
        <v>13244</v>
      </c>
      <c r="E106" s="4" t="s">
        <v>248</v>
      </c>
      <c r="F106" s="5">
        <v>213244000944</v>
      </c>
      <c r="G106" s="4" t="s">
        <v>249</v>
      </c>
      <c r="H106" s="6">
        <v>213244000944</v>
      </c>
      <c r="I106" s="6" t="s">
        <v>250</v>
      </c>
      <c r="J106" s="6" t="str">
        <f>VLOOKUP(H106,'[1]SEDES OFICIAL'!$G:$I,3,0)</f>
        <v>RURAL</v>
      </c>
    </row>
    <row r="107" spans="1:10" hidden="1" x14ac:dyDescent="0.2">
      <c r="A107" s="4">
        <v>8565</v>
      </c>
      <c r="B107" s="4" t="s">
        <v>32</v>
      </c>
      <c r="C107" s="4" t="s">
        <v>222</v>
      </c>
      <c r="D107" s="4">
        <v>13244</v>
      </c>
      <c r="E107" s="4" t="s">
        <v>248</v>
      </c>
      <c r="F107" s="5">
        <v>113244000338</v>
      </c>
      <c r="G107" s="4" t="s">
        <v>251</v>
      </c>
      <c r="H107" s="6">
        <v>113244000338</v>
      </c>
      <c r="I107" s="6" t="s">
        <v>252</v>
      </c>
      <c r="J107" s="6" t="str">
        <f>VLOOKUP(H107,'[1]SEDES OFICIAL'!$G:$I,3,0)</f>
        <v>URBANA</v>
      </c>
    </row>
    <row r="108" spans="1:10" hidden="1" x14ac:dyDescent="0.2">
      <c r="A108" s="4">
        <v>7095</v>
      </c>
      <c r="B108" s="4" t="s">
        <v>32</v>
      </c>
      <c r="C108" s="4" t="s">
        <v>222</v>
      </c>
      <c r="D108" s="4">
        <v>13244</v>
      </c>
      <c r="E108" s="4" t="s">
        <v>248</v>
      </c>
      <c r="F108" s="5">
        <v>213244001100</v>
      </c>
      <c r="G108" s="4" t="s">
        <v>253</v>
      </c>
      <c r="H108" s="6">
        <v>213244001100</v>
      </c>
      <c r="I108" s="6" t="s">
        <v>254</v>
      </c>
      <c r="J108" s="6" t="str">
        <f>VLOOKUP(H108,'[1]SEDES OFICIAL'!$G:$I,3,0)</f>
        <v>RURAL</v>
      </c>
    </row>
    <row r="109" spans="1:10" hidden="1" x14ac:dyDescent="0.2">
      <c r="A109" s="4">
        <v>8147</v>
      </c>
      <c r="B109" s="4" t="s">
        <v>32</v>
      </c>
      <c r="C109" s="4" t="s">
        <v>222</v>
      </c>
      <c r="D109" s="4">
        <v>13244</v>
      </c>
      <c r="E109" s="4" t="s">
        <v>248</v>
      </c>
      <c r="F109" s="5">
        <v>113244000125</v>
      </c>
      <c r="G109" s="4" t="s">
        <v>255</v>
      </c>
      <c r="H109" s="6">
        <v>113244000125</v>
      </c>
      <c r="I109" s="6" t="s">
        <v>256</v>
      </c>
      <c r="J109" s="6" t="str">
        <f>VLOOKUP(H109,'[1]SEDES OFICIAL'!$G:$I,3,0)</f>
        <v>URBANA</v>
      </c>
    </row>
    <row r="110" spans="1:10" hidden="1" x14ac:dyDescent="0.2">
      <c r="A110" s="4">
        <v>4023</v>
      </c>
      <c r="B110" s="4" t="s">
        <v>32</v>
      </c>
      <c r="C110" s="4" t="s">
        <v>222</v>
      </c>
      <c r="D110" s="4">
        <v>13300</v>
      </c>
      <c r="E110" s="4" t="s">
        <v>257</v>
      </c>
      <c r="F110" s="5">
        <v>213667000479</v>
      </c>
      <c r="G110" s="4" t="s">
        <v>258</v>
      </c>
      <c r="H110" s="6">
        <v>213667000479</v>
      </c>
      <c r="I110" s="6" t="s">
        <v>259</v>
      </c>
      <c r="J110" s="6" t="str">
        <f>VLOOKUP(H110,'[1]SEDES OFICIAL'!$G:$I,3,0)</f>
        <v>RURAL</v>
      </c>
    </row>
    <row r="111" spans="1:10" hidden="1" x14ac:dyDescent="0.2">
      <c r="A111" s="4">
        <v>8473</v>
      </c>
      <c r="B111" s="4" t="s">
        <v>32</v>
      </c>
      <c r="C111" s="4" t="s">
        <v>222</v>
      </c>
      <c r="D111" s="4">
        <v>13442</v>
      </c>
      <c r="E111" s="4" t="s">
        <v>260</v>
      </c>
      <c r="F111" s="5">
        <v>113442000297</v>
      </c>
      <c r="G111" s="4" t="s">
        <v>261</v>
      </c>
      <c r="H111" s="6">
        <v>113442000297</v>
      </c>
      <c r="I111" s="6" t="s">
        <v>262</v>
      </c>
      <c r="J111" s="6" t="str">
        <f>VLOOKUP(H111,'[1]SEDES OFICIAL'!$G:$I,3,0)</f>
        <v>URBANA</v>
      </c>
    </row>
    <row r="112" spans="1:10" hidden="1" x14ac:dyDescent="0.2">
      <c r="A112" s="4">
        <v>8563</v>
      </c>
      <c r="B112" s="4" t="s">
        <v>32</v>
      </c>
      <c r="C112" s="4" t="s">
        <v>222</v>
      </c>
      <c r="D112" s="4">
        <v>13442</v>
      </c>
      <c r="E112" s="4" t="s">
        <v>260</v>
      </c>
      <c r="F112" s="5">
        <v>113442000653</v>
      </c>
      <c r="G112" s="4" t="s">
        <v>263</v>
      </c>
      <c r="H112" s="6">
        <v>113442000220</v>
      </c>
      <c r="I112" s="6" t="s">
        <v>264</v>
      </c>
      <c r="J112" s="6" t="str">
        <f>VLOOKUP(H112,'[1]SEDES OFICIAL'!$G:$I,3,0)</f>
        <v>URBANA</v>
      </c>
    </row>
    <row r="113" spans="1:10" hidden="1" x14ac:dyDescent="0.2">
      <c r="A113" s="4">
        <v>5327</v>
      </c>
      <c r="B113" s="4" t="s">
        <v>32</v>
      </c>
      <c r="C113" s="4" t="s">
        <v>222</v>
      </c>
      <c r="D113" s="4">
        <v>13458</v>
      </c>
      <c r="E113" s="4" t="s">
        <v>265</v>
      </c>
      <c r="F113" s="5">
        <v>213006000171</v>
      </c>
      <c r="G113" s="4" t="s">
        <v>266</v>
      </c>
      <c r="H113" s="6">
        <v>213458000186</v>
      </c>
      <c r="I113" s="6" t="s">
        <v>267</v>
      </c>
      <c r="J113" s="6" t="str">
        <f>VLOOKUP(H113,'[1]SEDES OFICIAL'!$G:$I,3,0)</f>
        <v>RURAL</v>
      </c>
    </row>
    <row r="114" spans="1:10" hidden="1" x14ac:dyDescent="0.2">
      <c r="A114" s="4">
        <v>10565</v>
      </c>
      <c r="B114" s="4" t="s">
        <v>32</v>
      </c>
      <c r="C114" s="4" t="s">
        <v>222</v>
      </c>
      <c r="D114" s="4">
        <v>13473</v>
      </c>
      <c r="E114" s="4" t="s">
        <v>268</v>
      </c>
      <c r="F114" s="5">
        <v>313473000251</v>
      </c>
      <c r="G114" s="4" t="s">
        <v>269</v>
      </c>
      <c r="H114" s="6">
        <v>313473000251</v>
      </c>
      <c r="I114" s="6" t="s">
        <v>270</v>
      </c>
      <c r="J114" s="6" t="str">
        <f>VLOOKUP(H114,'[1]SEDES OFICIAL'!$G:$I,3,0)</f>
        <v>URBANA</v>
      </c>
    </row>
    <row r="115" spans="1:10" hidden="1" x14ac:dyDescent="0.2">
      <c r="A115" s="4">
        <v>1940</v>
      </c>
      <c r="B115" s="4" t="s">
        <v>32</v>
      </c>
      <c r="C115" s="4" t="s">
        <v>222</v>
      </c>
      <c r="D115" s="4">
        <v>13549</v>
      </c>
      <c r="E115" s="4" t="s">
        <v>271</v>
      </c>
      <c r="F115" s="5">
        <v>213549003048</v>
      </c>
      <c r="G115" s="4" t="s">
        <v>272</v>
      </c>
      <c r="H115" s="6">
        <v>213549001959</v>
      </c>
      <c r="I115" s="6" t="s">
        <v>273</v>
      </c>
      <c r="J115" s="6" t="str">
        <f>VLOOKUP(H115,'[1]SEDES OFICIAL'!$G:$I,3,0)</f>
        <v>RURAL</v>
      </c>
    </row>
    <row r="116" spans="1:10" hidden="1" x14ac:dyDescent="0.2">
      <c r="A116" s="4">
        <v>9792</v>
      </c>
      <c r="B116" s="4" t="s">
        <v>32</v>
      </c>
      <c r="C116" s="4" t="s">
        <v>222</v>
      </c>
      <c r="D116" s="4">
        <v>13600</v>
      </c>
      <c r="E116" s="4" t="s">
        <v>274</v>
      </c>
      <c r="F116" s="5">
        <v>113600000691</v>
      </c>
      <c r="G116" s="4" t="s">
        <v>275</v>
      </c>
      <c r="H116" s="6">
        <v>113600000691</v>
      </c>
      <c r="I116" s="6" t="s">
        <v>276</v>
      </c>
      <c r="J116" s="6" t="str">
        <f>VLOOKUP(H116,'[1]SEDES OFICIAL'!$G:$I,3,0)</f>
        <v>URBANA</v>
      </c>
    </row>
    <row r="117" spans="1:10" hidden="1" x14ac:dyDescent="0.2">
      <c r="A117" s="4">
        <v>1495</v>
      </c>
      <c r="B117" s="4" t="s">
        <v>32</v>
      </c>
      <c r="C117" s="4" t="s">
        <v>222</v>
      </c>
      <c r="D117" s="4">
        <v>13655</v>
      </c>
      <c r="E117" s="4" t="s">
        <v>277</v>
      </c>
      <c r="F117" s="5">
        <v>213006001649</v>
      </c>
      <c r="G117" s="4" t="s">
        <v>278</v>
      </c>
      <c r="H117" s="6">
        <v>213006001649</v>
      </c>
      <c r="I117" s="6" t="s">
        <v>279</v>
      </c>
      <c r="J117" s="6" t="str">
        <f>VLOOKUP(H117,'[1]SEDES OFICIAL'!$G:$I,3,0)</f>
        <v>URBANA</v>
      </c>
    </row>
    <row r="118" spans="1:10" hidden="1" x14ac:dyDescent="0.2">
      <c r="A118" s="4">
        <v>9658</v>
      </c>
      <c r="B118" s="4" t="s">
        <v>32</v>
      </c>
      <c r="C118" s="4" t="s">
        <v>222</v>
      </c>
      <c r="D118" s="4">
        <v>13657</v>
      </c>
      <c r="E118" s="4" t="s">
        <v>280</v>
      </c>
      <c r="F118" s="5">
        <v>113657000018</v>
      </c>
      <c r="G118" s="4" t="s">
        <v>281</v>
      </c>
      <c r="H118" s="6">
        <v>113657000018</v>
      </c>
      <c r="I118" s="6" t="s">
        <v>282</v>
      </c>
      <c r="J118" s="6" t="str">
        <f>VLOOKUP(H118,'[1]SEDES OFICIAL'!$G:$I,3,0)</f>
        <v>URBANA</v>
      </c>
    </row>
    <row r="119" spans="1:10" hidden="1" x14ac:dyDescent="0.2">
      <c r="A119" s="4">
        <v>6846</v>
      </c>
      <c r="B119" s="4" t="s">
        <v>32</v>
      </c>
      <c r="C119" s="4" t="s">
        <v>222</v>
      </c>
      <c r="D119" s="4">
        <v>13657</v>
      </c>
      <c r="E119" s="4" t="s">
        <v>280</v>
      </c>
      <c r="F119" s="5">
        <v>113657000590</v>
      </c>
      <c r="G119" s="4" t="s">
        <v>283</v>
      </c>
      <c r="H119" s="6">
        <v>113657000590</v>
      </c>
      <c r="I119" s="6" t="s">
        <v>284</v>
      </c>
      <c r="J119" s="6" t="str">
        <f>VLOOKUP(H119,'[1]SEDES OFICIAL'!$G:$I,3,0)</f>
        <v>URBANA</v>
      </c>
    </row>
    <row r="120" spans="1:10" hidden="1" x14ac:dyDescent="0.2">
      <c r="A120" s="4">
        <v>8726</v>
      </c>
      <c r="B120" s="4" t="s">
        <v>32</v>
      </c>
      <c r="C120" s="4" t="s">
        <v>222</v>
      </c>
      <c r="D120" s="4">
        <v>13670</v>
      </c>
      <c r="E120" s="4" t="s">
        <v>285</v>
      </c>
      <c r="F120" s="5">
        <v>313670000131</v>
      </c>
      <c r="G120" s="4" t="s">
        <v>286</v>
      </c>
      <c r="H120" s="6">
        <v>213670000056</v>
      </c>
      <c r="I120" s="6" t="s">
        <v>287</v>
      </c>
      <c r="J120" s="6" t="str">
        <f>VLOOKUP(H120,'[1]SEDES OFICIAL'!$G:$I,3,0)</f>
        <v>RURAL</v>
      </c>
    </row>
    <row r="121" spans="1:10" hidden="1" x14ac:dyDescent="0.2">
      <c r="A121" s="4">
        <v>8205</v>
      </c>
      <c r="B121" s="4" t="s">
        <v>32</v>
      </c>
      <c r="C121" s="4" t="s">
        <v>222</v>
      </c>
      <c r="D121" s="4">
        <v>13673</v>
      </c>
      <c r="E121" s="4" t="s">
        <v>288</v>
      </c>
      <c r="F121" s="5">
        <v>213673000243</v>
      </c>
      <c r="G121" s="4" t="s">
        <v>289</v>
      </c>
      <c r="H121" s="6">
        <v>213673000243</v>
      </c>
      <c r="I121" s="6" t="s">
        <v>290</v>
      </c>
      <c r="J121" s="6" t="str">
        <f>VLOOKUP(H121,'[1]SEDES OFICIAL'!$G:$I,3,0)</f>
        <v>RURAL</v>
      </c>
    </row>
    <row r="122" spans="1:10" hidden="1" x14ac:dyDescent="0.2">
      <c r="A122" s="4">
        <v>6589</v>
      </c>
      <c r="B122" s="4" t="s">
        <v>32</v>
      </c>
      <c r="C122" s="4" t="s">
        <v>222</v>
      </c>
      <c r="D122" s="4">
        <v>13688</v>
      </c>
      <c r="E122" s="4" t="s">
        <v>291</v>
      </c>
      <c r="F122" s="5">
        <v>213688000100</v>
      </c>
      <c r="G122" s="4" t="s">
        <v>292</v>
      </c>
      <c r="H122" s="6">
        <v>213688000100</v>
      </c>
      <c r="I122" s="6" t="s">
        <v>292</v>
      </c>
      <c r="J122" s="6" t="str">
        <f>VLOOKUP(H122,'[1]SEDES OFICIAL'!$G:$I,3,0)</f>
        <v>RURAL</v>
      </c>
    </row>
    <row r="123" spans="1:10" hidden="1" x14ac:dyDescent="0.2">
      <c r="A123" s="4">
        <v>5381</v>
      </c>
      <c r="B123" s="4" t="s">
        <v>32</v>
      </c>
      <c r="C123" s="4" t="s">
        <v>222</v>
      </c>
      <c r="D123" s="4">
        <v>13688</v>
      </c>
      <c r="E123" s="4" t="s">
        <v>291</v>
      </c>
      <c r="F123" s="5">
        <v>113688011051</v>
      </c>
      <c r="G123" s="4" t="s">
        <v>293</v>
      </c>
      <c r="H123" s="6">
        <v>113688011051</v>
      </c>
      <c r="I123" s="6" t="s">
        <v>294</v>
      </c>
      <c r="J123" s="6" t="str">
        <f>VLOOKUP(H123,'[1]SEDES OFICIAL'!$G:$I,3,0)</f>
        <v>URBANA</v>
      </c>
    </row>
    <row r="124" spans="1:10" hidden="1" x14ac:dyDescent="0.2">
      <c r="A124" s="4">
        <v>9487</v>
      </c>
      <c r="B124" s="4" t="s">
        <v>32</v>
      </c>
      <c r="C124" s="4" t="s">
        <v>222</v>
      </c>
      <c r="D124" s="4">
        <v>13780</v>
      </c>
      <c r="E124" s="4" t="s">
        <v>295</v>
      </c>
      <c r="F124" s="5">
        <v>213780000060</v>
      </c>
      <c r="G124" s="4" t="s">
        <v>296</v>
      </c>
      <c r="H124" s="6">
        <v>213780000001</v>
      </c>
      <c r="I124" s="6" t="s">
        <v>297</v>
      </c>
      <c r="J124" s="6" t="str">
        <f>VLOOKUP(H124,'[1]SEDES OFICIAL'!$G:$I,3,0)</f>
        <v>RURAL</v>
      </c>
    </row>
    <row r="125" spans="1:10" hidden="1" x14ac:dyDescent="0.2">
      <c r="A125" s="4">
        <v>6547</v>
      </c>
      <c r="B125" s="4" t="s">
        <v>32</v>
      </c>
      <c r="C125" s="4" t="s">
        <v>222</v>
      </c>
      <c r="D125" s="4">
        <v>13810</v>
      </c>
      <c r="E125" s="4" t="s">
        <v>298</v>
      </c>
      <c r="F125" s="5">
        <v>413549001273</v>
      </c>
      <c r="G125" s="4" t="s">
        <v>299</v>
      </c>
      <c r="H125" s="6">
        <v>413549001273</v>
      </c>
      <c r="I125" s="6" t="s">
        <v>300</v>
      </c>
      <c r="J125" s="6" t="str">
        <f>VLOOKUP(H125,'[1]SEDES OFICIAL'!$G:$I,3,0)</f>
        <v>RURAL</v>
      </c>
    </row>
    <row r="126" spans="1:10" hidden="1" x14ac:dyDescent="0.2">
      <c r="A126" s="4">
        <v>6232</v>
      </c>
      <c r="B126" s="4" t="s">
        <v>32</v>
      </c>
      <c r="C126" s="4" t="s">
        <v>222</v>
      </c>
      <c r="D126" s="4">
        <v>13838</v>
      </c>
      <c r="E126" s="4" t="s">
        <v>301</v>
      </c>
      <c r="F126" s="5">
        <v>213838000049</v>
      </c>
      <c r="G126" s="4" t="s">
        <v>302</v>
      </c>
      <c r="H126" s="6">
        <v>213838000049</v>
      </c>
      <c r="I126" s="6" t="s">
        <v>303</v>
      </c>
      <c r="J126" s="6" t="str">
        <f>VLOOKUP(H126,'[1]SEDES OFICIAL'!$G:$I,3,0)</f>
        <v>RURAL</v>
      </c>
    </row>
    <row r="127" spans="1:10" hidden="1" x14ac:dyDescent="0.2">
      <c r="A127" s="4">
        <v>12029</v>
      </c>
      <c r="B127" s="4" t="s">
        <v>32</v>
      </c>
      <c r="C127" s="4" t="s">
        <v>304</v>
      </c>
      <c r="D127" s="4">
        <v>13001</v>
      </c>
      <c r="E127" s="4" t="s">
        <v>305</v>
      </c>
      <c r="F127" s="5">
        <v>113001012508</v>
      </c>
      <c r="G127" s="4" t="s">
        <v>306</v>
      </c>
      <c r="H127" s="6">
        <v>113001003151</v>
      </c>
      <c r="I127" s="6" t="s">
        <v>307</v>
      </c>
      <c r="J127" s="6" t="str">
        <f>VLOOKUP(H127,'[1]SEDES OFICIAL'!$G:$I,3,0)</f>
        <v>URBANA</v>
      </c>
    </row>
    <row r="128" spans="1:10" hidden="1" x14ac:dyDescent="0.2">
      <c r="A128" s="4">
        <v>5777</v>
      </c>
      <c r="B128" s="4" t="s">
        <v>32</v>
      </c>
      <c r="C128" s="4" t="s">
        <v>304</v>
      </c>
      <c r="D128" s="4">
        <v>13001</v>
      </c>
      <c r="E128" s="4" t="s">
        <v>305</v>
      </c>
      <c r="F128" s="5">
        <v>113001013814</v>
      </c>
      <c r="G128" s="4" t="s">
        <v>308</v>
      </c>
      <c r="H128" s="6">
        <v>113001013814</v>
      </c>
      <c r="I128" s="6" t="s">
        <v>308</v>
      </c>
      <c r="J128" s="6" t="str">
        <f>VLOOKUP(H128,'[1]SEDES OFICIAL'!$G:$I,3,0)</f>
        <v>URBANA</v>
      </c>
    </row>
    <row r="129" spans="1:10" hidden="1" x14ac:dyDescent="0.2">
      <c r="A129" s="4">
        <v>6714</v>
      </c>
      <c r="B129" s="4" t="s">
        <v>32</v>
      </c>
      <c r="C129" s="4" t="s">
        <v>304</v>
      </c>
      <c r="D129" s="4">
        <v>13001</v>
      </c>
      <c r="E129" s="4" t="s">
        <v>305</v>
      </c>
      <c r="F129" s="5">
        <v>213001001632</v>
      </c>
      <c r="G129" s="4" t="s">
        <v>309</v>
      </c>
      <c r="H129" s="6">
        <v>213001001632</v>
      </c>
      <c r="I129" s="6" t="s">
        <v>309</v>
      </c>
      <c r="J129" s="6" t="str">
        <f>VLOOKUP(H129,'[1]SEDES OFICIAL'!$G:$I,3,0)</f>
        <v>RURAL</v>
      </c>
    </row>
    <row r="130" spans="1:10" hidden="1" x14ac:dyDescent="0.2">
      <c r="A130" s="4">
        <v>6932</v>
      </c>
      <c r="B130" s="4" t="s">
        <v>32</v>
      </c>
      <c r="C130" s="4" t="s">
        <v>304</v>
      </c>
      <c r="D130" s="4">
        <v>13001</v>
      </c>
      <c r="E130" s="4" t="s">
        <v>305</v>
      </c>
      <c r="F130" s="5">
        <v>213001001250</v>
      </c>
      <c r="G130" s="4" t="s">
        <v>310</v>
      </c>
      <c r="H130" s="6">
        <v>213001001250</v>
      </c>
      <c r="I130" s="6" t="s">
        <v>310</v>
      </c>
      <c r="J130" s="6" t="str">
        <f>VLOOKUP(H130,'[1]SEDES OFICIAL'!$G:$I,3,0)</f>
        <v>RURAL</v>
      </c>
    </row>
    <row r="131" spans="1:10" hidden="1" x14ac:dyDescent="0.2">
      <c r="A131" s="4">
        <v>5915</v>
      </c>
      <c r="B131" s="4" t="s">
        <v>32</v>
      </c>
      <c r="C131" s="4" t="s">
        <v>304</v>
      </c>
      <c r="D131" s="4">
        <v>13001</v>
      </c>
      <c r="E131" s="4" t="s">
        <v>305</v>
      </c>
      <c r="F131" s="5">
        <v>113001030093</v>
      </c>
      <c r="G131" s="4" t="s">
        <v>311</v>
      </c>
      <c r="H131" s="6">
        <v>113001030093</v>
      </c>
      <c r="I131" s="6" t="s">
        <v>312</v>
      </c>
      <c r="J131" s="6" t="str">
        <f>VLOOKUP(H131,'[1]SEDES OFICIAL'!$G:$I,3,0)</f>
        <v>URBANA</v>
      </c>
    </row>
    <row r="132" spans="1:10" hidden="1" x14ac:dyDescent="0.2">
      <c r="A132" s="4">
        <v>1873</v>
      </c>
      <c r="B132" s="4" t="s">
        <v>32</v>
      </c>
      <c r="C132" s="4" t="s">
        <v>304</v>
      </c>
      <c r="D132" s="4">
        <v>13001</v>
      </c>
      <c r="E132" s="4" t="s">
        <v>305</v>
      </c>
      <c r="F132" s="5">
        <v>213001000059</v>
      </c>
      <c r="G132" s="4" t="s">
        <v>313</v>
      </c>
      <c r="H132" s="6">
        <v>213001000059</v>
      </c>
      <c r="I132" s="6" t="s">
        <v>314</v>
      </c>
      <c r="J132" s="6" t="str">
        <f>VLOOKUP(H132,'[1]SEDES OFICIAL'!$G:$I,3,0)</f>
        <v>RURAL</v>
      </c>
    </row>
    <row r="133" spans="1:10" hidden="1" x14ac:dyDescent="0.2">
      <c r="A133" s="4">
        <v>5507</v>
      </c>
      <c r="B133" s="4" t="s">
        <v>32</v>
      </c>
      <c r="C133" s="4" t="s">
        <v>304</v>
      </c>
      <c r="D133" s="4">
        <v>13001</v>
      </c>
      <c r="E133" s="4" t="s">
        <v>305</v>
      </c>
      <c r="F133" s="5">
        <v>113001029851</v>
      </c>
      <c r="G133" s="4" t="s">
        <v>315</v>
      </c>
      <c r="H133" s="6">
        <v>113001029851</v>
      </c>
      <c r="I133" s="6" t="s">
        <v>316</v>
      </c>
      <c r="J133" s="6" t="str">
        <f>VLOOKUP(H133,'[1]SEDES OFICIAL'!$G:$I,3,0)</f>
        <v>URBANA</v>
      </c>
    </row>
    <row r="134" spans="1:10" hidden="1" x14ac:dyDescent="0.2">
      <c r="A134" s="4">
        <v>3860</v>
      </c>
      <c r="B134" s="4" t="s">
        <v>32</v>
      </c>
      <c r="C134" s="4" t="s">
        <v>304</v>
      </c>
      <c r="D134" s="4">
        <v>13001</v>
      </c>
      <c r="E134" s="4" t="s">
        <v>305</v>
      </c>
      <c r="F134" s="5">
        <v>113001003771</v>
      </c>
      <c r="G134" s="4" t="s">
        <v>317</v>
      </c>
      <c r="H134" s="6">
        <v>113001003771</v>
      </c>
      <c r="I134" s="6" t="s">
        <v>318</v>
      </c>
      <c r="J134" s="6" t="str">
        <f>VLOOKUP(H134,'[1]SEDES OFICIAL'!$G:$I,3,0)</f>
        <v>URBANA</v>
      </c>
    </row>
    <row r="135" spans="1:10" hidden="1" x14ac:dyDescent="0.2">
      <c r="A135" s="4">
        <v>9141</v>
      </c>
      <c r="B135" s="4" t="s">
        <v>32</v>
      </c>
      <c r="C135" s="4" t="s">
        <v>304</v>
      </c>
      <c r="D135" s="4">
        <v>13001</v>
      </c>
      <c r="E135" s="4" t="s">
        <v>305</v>
      </c>
      <c r="F135" s="5">
        <v>113001002138</v>
      </c>
      <c r="G135" s="4" t="s">
        <v>319</v>
      </c>
      <c r="H135" s="6">
        <v>113001002138</v>
      </c>
      <c r="I135" s="6" t="s">
        <v>320</v>
      </c>
      <c r="J135" s="6" t="str">
        <f>VLOOKUP(H135,'[1]SEDES OFICIAL'!$G:$I,3,0)</f>
        <v>URBANA</v>
      </c>
    </row>
    <row r="136" spans="1:10" hidden="1" x14ac:dyDescent="0.2">
      <c r="A136" s="4">
        <v>9529</v>
      </c>
      <c r="B136" s="4" t="s">
        <v>32</v>
      </c>
      <c r="C136" s="4" t="s">
        <v>304</v>
      </c>
      <c r="D136" s="4">
        <v>13001</v>
      </c>
      <c r="E136" s="4" t="s">
        <v>305</v>
      </c>
      <c r="F136" s="5">
        <v>113001008284</v>
      </c>
      <c r="G136" s="4" t="s">
        <v>321</v>
      </c>
      <c r="H136" s="6">
        <v>113001008284</v>
      </c>
      <c r="I136" s="6" t="s">
        <v>321</v>
      </c>
      <c r="J136" s="6" t="str">
        <f>VLOOKUP(H136,'[1]SEDES OFICIAL'!$G:$I,3,0)</f>
        <v>URBANA</v>
      </c>
    </row>
    <row r="137" spans="1:10" hidden="1" x14ac:dyDescent="0.2">
      <c r="A137" s="4">
        <v>10546</v>
      </c>
      <c r="B137" s="4" t="s">
        <v>32</v>
      </c>
      <c r="C137" s="4" t="s">
        <v>304</v>
      </c>
      <c r="D137" s="4">
        <v>13001</v>
      </c>
      <c r="E137" s="4" t="s">
        <v>305</v>
      </c>
      <c r="F137" s="5">
        <v>213001002949</v>
      </c>
      <c r="G137" s="4" t="s">
        <v>322</v>
      </c>
      <c r="H137" s="6">
        <v>213001002949</v>
      </c>
      <c r="I137" s="6" t="s">
        <v>323</v>
      </c>
      <c r="J137" s="6" t="str">
        <f>VLOOKUP(H137,'[1]SEDES OFICIAL'!$G:$I,3,0)</f>
        <v>RURAL</v>
      </c>
    </row>
    <row r="138" spans="1:10" hidden="1" x14ac:dyDescent="0.2">
      <c r="A138" s="4">
        <v>5309</v>
      </c>
      <c r="B138" s="4" t="s">
        <v>32</v>
      </c>
      <c r="C138" s="4" t="s">
        <v>304</v>
      </c>
      <c r="D138" s="4">
        <v>13001</v>
      </c>
      <c r="E138" s="4" t="s">
        <v>305</v>
      </c>
      <c r="F138" s="5">
        <v>213001009048</v>
      </c>
      <c r="G138" s="4" t="s">
        <v>324</v>
      </c>
      <c r="H138" s="6">
        <v>213001009048</v>
      </c>
      <c r="I138" s="6" t="s">
        <v>324</v>
      </c>
      <c r="J138" s="6" t="str">
        <f>VLOOKUP(H138,'[1]SEDES OFICIAL'!$G:$I,3,0)</f>
        <v>RURAL</v>
      </c>
    </row>
    <row r="139" spans="1:10" hidden="1" x14ac:dyDescent="0.2">
      <c r="A139" s="4">
        <v>4521</v>
      </c>
      <c r="B139" s="4" t="s">
        <v>32</v>
      </c>
      <c r="C139" s="4" t="s">
        <v>304</v>
      </c>
      <c r="D139" s="4">
        <v>13001</v>
      </c>
      <c r="E139" s="4" t="s">
        <v>305</v>
      </c>
      <c r="F139" s="5">
        <v>113001009281</v>
      </c>
      <c r="G139" s="4" t="s">
        <v>325</v>
      </c>
      <c r="H139" s="6">
        <v>113001009281</v>
      </c>
      <c r="I139" s="6" t="s">
        <v>326</v>
      </c>
      <c r="J139" s="6" t="str">
        <f>VLOOKUP(H139,'[1]SEDES OFICIAL'!$G:$I,3,0)</f>
        <v>URBANA</v>
      </c>
    </row>
    <row r="140" spans="1:10" hidden="1" x14ac:dyDescent="0.2">
      <c r="A140" s="4">
        <v>10617</v>
      </c>
      <c r="B140" s="4" t="s">
        <v>32</v>
      </c>
      <c r="C140" s="4" t="s">
        <v>304</v>
      </c>
      <c r="D140" s="4">
        <v>13001</v>
      </c>
      <c r="E140" s="4" t="s">
        <v>305</v>
      </c>
      <c r="F140" s="5">
        <v>213001001292</v>
      </c>
      <c r="G140" s="4" t="s">
        <v>327</v>
      </c>
      <c r="H140" s="6">
        <v>213001001292</v>
      </c>
      <c r="I140" s="6" t="s">
        <v>327</v>
      </c>
      <c r="J140" s="6" t="str">
        <f>VLOOKUP(H140,'[1]SEDES OFICIAL'!$G:$I,3,0)</f>
        <v>RURAL</v>
      </c>
    </row>
    <row r="141" spans="1:10" x14ac:dyDescent="0.2">
      <c r="A141" s="4">
        <v>9323</v>
      </c>
      <c r="B141" s="4" t="s">
        <v>328</v>
      </c>
      <c r="C141" s="4" t="s">
        <v>329</v>
      </c>
      <c r="D141" s="4">
        <v>15047</v>
      </c>
      <c r="E141" s="4" t="s">
        <v>330</v>
      </c>
      <c r="F141" s="5">
        <v>215047000153</v>
      </c>
      <c r="G141" s="4" t="s">
        <v>331</v>
      </c>
      <c r="H141" s="6">
        <v>215047000153</v>
      </c>
      <c r="I141" s="6" t="s">
        <v>332</v>
      </c>
      <c r="J141" s="6" t="str">
        <f>VLOOKUP(H141,'[1]SEDES OFICIAL'!$G:$I,3,0)</f>
        <v>RURAL</v>
      </c>
    </row>
    <row r="142" spans="1:10" x14ac:dyDescent="0.2">
      <c r="A142" s="4">
        <v>5350</v>
      </c>
      <c r="B142" s="4" t="s">
        <v>328</v>
      </c>
      <c r="C142" s="4" t="s">
        <v>329</v>
      </c>
      <c r="D142" s="4">
        <v>15215</v>
      </c>
      <c r="E142" s="4" t="s">
        <v>333</v>
      </c>
      <c r="F142" s="5">
        <v>315215000029</v>
      </c>
      <c r="G142" s="4" t="s">
        <v>334</v>
      </c>
      <c r="H142" s="6">
        <v>115215000038</v>
      </c>
      <c r="I142" s="6" t="s">
        <v>335</v>
      </c>
      <c r="J142" s="6" t="str">
        <f>VLOOKUP(H142,'[1]SEDES OFICIAL'!$G:$I,3,0)</f>
        <v>URBANA</v>
      </c>
    </row>
    <row r="143" spans="1:10" x14ac:dyDescent="0.2">
      <c r="A143" s="4">
        <v>8763</v>
      </c>
      <c r="B143" s="4" t="s">
        <v>328</v>
      </c>
      <c r="C143" s="4" t="s">
        <v>329</v>
      </c>
      <c r="D143" s="4">
        <v>15218</v>
      </c>
      <c r="E143" s="4" t="s">
        <v>336</v>
      </c>
      <c r="F143" s="5">
        <v>115218000209</v>
      </c>
      <c r="G143" s="4" t="s">
        <v>337</v>
      </c>
      <c r="H143" s="6">
        <v>115218000209</v>
      </c>
      <c r="I143" s="6" t="s">
        <v>338</v>
      </c>
      <c r="J143" s="6" t="str">
        <f>VLOOKUP(H143,'[1]SEDES OFICIAL'!$G:$I,3,0)</f>
        <v>URBANA</v>
      </c>
    </row>
    <row r="144" spans="1:10" x14ac:dyDescent="0.2">
      <c r="A144" s="4">
        <v>10485</v>
      </c>
      <c r="B144" s="4" t="s">
        <v>328</v>
      </c>
      <c r="C144" s="4" t="s">
        <v>329</v>
      </c>
      <c r="D144" s="4">
        <v>15223</v>
      </c>
      <c r="E144" s="4" t="s">
        <v>339</v>
      </c>
      <c r="F144" s="5">
        <v>215223000076</v>
      </c>
      <c r="G144" s="4" t="s">
        <v>340</v>
      </c>
      <c r="H144" s="6">
        <v>215223000076</v>
      </c>
      <c r="I144" s="6" t="s">
        <v>341</v>
      </c>
      <c r="J144" s="6" t="str">
        <f>VLOOKUP(H144,'[1]SEDES OFICIAL'!$G:$I,3,0)</f>
        <v>RURAL</v>
      </c>
    </row>
    <row r="145" spans="1:10" x14ac:dyDescent="0.2">
      <c r="A145" s="4">
        <v>3778</v>
      </c>
      <c r="B145" s="4" t="s">
        <v>328</v>
      </c>
      <c r="C145" s="4" t="s">
        <v>329</v>
      </c>
      <c r="D145" s="4">
        <v>15480</v>
      </c>
      <c r="E145" s="4" t="s">
        <v>342</v>
      </c>
      <c r="F145" s="5">
        <v>415480000400</v>
      </c>
      <c r="G145" s="4" t="s">
        <v>343</v>
      </c>
      <c r="H145" s="6">
        <v>415480000400</v>
      </c>
      <c r="I145" s="6" t="s">
        <v>344</v>
      </c>
      <c r="J145" s="6" t="str">
        <f>VLOOKUP(H145,'[1]SEDES OFICIAL'!$G:$I,3,0)</f>
        <v>RURAL</v>
      </c>
    </row>
    <row r="146" spans="1:10" x14ac:dyDescent="0.2">
      <c r="A146" s="4">
        <v>4190</v>
      </c>
      <c r="B146" s="4" t="s">
        <v>328</v>
      </c>
      <c r="C146" s="4" t="s">
        <v>329</v>
      </c>
      <c r="D146" s="4">
        <v>15533</v>
      </c>
      <c r="E146" s="4" t="s">
        <v>345</v>
      </c>
      <c r="F146" s="5">
        <v>115533000179</v>
      </c>
      <c r="G146" s="4" t="s">
        <v>346</v>
      </c>
      <c r="H146" s="6">
        <v>115533000179</v>
      </c>
      <c r="I146" s="6" t="s">
        <v>347</v>
      </c>
      <c r="J146" s="6" t="str">
        <f>VLOOKUP(H146,'[1]SEDES OFICIAL'!$G:$I,3,0)</f>
        <v>URBANA</v>
      </c>
    </row>
    <row r="147" spans="1:10" x14ac:dyDescent="0.2">
      <c r="A147" s="4">
        <v>9708</v>
      </c>
      <c r="B147" s="4" t="s">
        <v>328</v>
      </c>
      <c r="C147" s="4" t="s">
        <v>329</v>
      </c>
      <c r="D147" s="4">
        <v>15542</v>
      </c>
      <c r="E147" s="4" t="s">
        <v>348</v>
      </c>
      <c r="F147" s="5">
        <v>115542000025</v>
      </c>
      <c r="G147" s="4" t="s">
        <v>349</v>
      </c>
      <c r="H147" s="6">
        <v>115542000025</v>
      </c>
      <c r="I147" s="6" t="s">
        <v>350</v>
      </c>
      <c r="J147" s="6" t="str">
        <f>VLOOKUP(H147,'[1]SEDES OFICIAL'!$G:$I,3,0)</f>
        <v>URBANA</v>
      </c>
    </row>
    <row r="148" spans="1:10" x14ac:dyDescent="0.2">
      <c r="A148" s="4">
        <v>9700</v>
      </c>
      <c r="B148" s="4" t="s">
        <v>328</v>
      </c>
      <c r="C148" s="4" t="s">
        <v>329</v>
      </c>
      <c r="D148" s="4">
        <v>15599</v>
      </c>
      <c r="E148" s="4" t="s">
        <v>351</v>
      </c>
      <c r="F148" s="5">
        <v>215599000123</v>
      </c>
      <c r="G148" s="4" t="s">
        <v>352</v>
      </c>
      <c r="H148" s="6">
        <v>215599000123</v>
      </c>
      <c r="I148" s="6" t="s">
        <v>353</v>
      </c>
      <c r="J148" s="6" t="str">
        <f>VLOOKUP(H148,'[1]SEDES OFICIAL'!$G:$I,3,0)</f>
        <v>RURAL</v>
      </c>
    </row>
    <row r="149" spans="1:10" x14ac:dyDescent="0.2">
      <c r="A149" s="4">
        <v>5649</v>
      </c>
      <c r="B149" s="4" t="s">
        <v>328</v>
      </c>
      <c r="C149" s="4" t="s">
        <v>329</v>
      </c>
      <c r="D149" s="4">
        <v>15621</v>
      </c>
      <c r="E149" s="4" t="s">
        <v>354</v>
      </c>
      <c r="F149" s="5">
        <v>215621000035</v>
      </c>
      <c r="G149" s="4" t="s">
        <v>355</v>
      </c>
      <c r="H149" s="6">
        <v>215621000035</v>
      </c>
      <c r="I149" s="6" t="s">
        <v>356</v>
      </c>
      <c r="J149" s="6" t="str">
        <f>VLOOKUP(H149,'[1]SEDES OFICIAL'!$G:$I,3,0)</f>
        <v>RURAL</v>
      </c>
    </row>
    <row r="150" spans="1:10" x14ac:dyDescent="0.2">
      <c r="A150" s="4">
        <v>5086</v>
      </c>
      <c r="B150" s="4" t="s">
        <v>328</v>
      </c>
      <c r="C150" s="4" t="s">
        <v>329</v>
      </c>
      <c r="D150" s="4">
        <v>15632</v>
      </c>
      <c r="E150" s="4" t="s">
        <v>357</v>
      </c>
      <c r="F150" s="5">
        <v>215632000673</v>
      </c>
      <c r="G150" s="4" t="s">
        <v>358</v>
      </c>
      <c r="H150" s="6">
        <v>215632000673</v>
      </c>
      <c r="I150" s="6" t="s">
        <v>359</v>
      </c>
      <c r="J150" s="6" t="str">
        <f>VLOOKUP(H150,'[1]SEDES OFICIAL'!$G:$I,3,0)</f>
        <v>RURAL</v>
      </c>
    </row>
    <row r="151" spans="1:10" x14ac:dyDescent="0.2">
      <c r="A151" s="4">
        <v>9922</v>
      </c>
      <c r="B151" s="4" t="s">
        <v>328</v>
      </c>
      <c r="C151" s="4" t="s">
        <v>329</v>
      </c>
      <c r="D151" s="4">
        <v>15664</v>
      </c>
      <c r="E151" s="4" t="s">
        <v>360</v>
      </c>
      <c r="F151" s="5">
        <v>215664000055</v>
      </c>
      <c r="G151" s="4" t="s">
        <v>361</v>
      </c>
      <c r="H151" s="6">
        <v>215664000047</v>
      </c>
      <c r="I151" s="6" t="s">
        <v>362</v>
      </c>
      <c r="J151" s="6" t="str">
        <f>VLOOKUP(H151,'[1]SEDES OFICIAL'!$G:$I,3,0)</f>
        <v>RURAL</v>
      </c>
    </row>
    <row r="152" spans="1:10" x14ac:dyDescent="0.2">
      <c r="A152" s="4">
        <v>9901</v>
      </c>
      <c r="B152" s="4" t="s">
        <v>328</v>
      </c>
      <c r="C152" s="4" t="s">
        <v>329</v>
      </c>
      <c r="D152" s="4">
        <v>15681</v>
      </c>
      <c r="E152" s="4" t="s">
        <v>363</v>
      </c>
      <c r="F152" s="5">
        <v>215681000514</v>
      </c>
      <c r="G152" s="4" t="s">
        <v>364</v>
      </c>
      <c r="H152" s="6">
        <v>215681000514</v>
      </c>
      <c r="I152" s="6" t="s">
        <v>365</v>
      </c>
      <c r="J152" s="6" t="str">
        <f>VLOOKUP(H152,'[1]SEDES OFICIAL'!$G:$I,3,0)</f>
        <v>RURAL</v>
      </c>
    </row>
    <row r="153" spans="1:10" x14ac:dyDescent="0.2">
      <c r="A153" s="4">
        <v>5921</v>
      </c>
      <c r="B153" s="4" t="s">
        <v>328</v>
      </c>
      <c r="C153" s="4" t="s">
        <v>329</v>
      </c>
      <c r="D153" s="4">
        <v>15720</v>
      </c>
      <c r="E153" s="4" t="s">
        <v>366</v>
      </c>
      <c r="F153" s="5">
        <v>215720000128</v>
      </c>
      <c r="G153" s="4" t="s">
        <v>367</v>
      </c>
      <c r="H153" s="6">
        <v>215720000152</v>
      </c>
      <c r="I153" s="6" t="s">
        <v>368</v>
      </c>
      <c r="J153" s="6" t="str">
        <f>VLOOKUP(H153,'[1]SEDES OFICIAL'!$G:$I,3,0)</f>
        <v>RURAL</v>
      </c>
    </row>
    <row r="154" spans="1:10" x14ac:dyDescent="0.2">
      <c r="A154" s="4">
        <v>7434</v>
      </c>
      <c r="B154" s="4" t="s">
        <v>328</v>
      </c>
      <c r="C154" s="4" t="s">
        <v>329</v>
      </c>
      <c r="D154" s="4">
        <v>15753</v>
      </c>
      <c r="E154" s="4" t="s">
        <v>369</v>
      </c>
      <c r="F154" s="5">
        <v>115753000013</v>
      </c>
      <c r="G154" s="4" t="s">
        <v>370</v>
      </c>
      <c r="H154" s="6">
        <v>115753000013</v>
      </c>
      <c r="I154" s="6" t="s">
        <v>371</v>
      </c>
      <c r="J154" s="6" t="str">
        <f>VLOOKUP(H154,'[1]SEDES OFICIAL'!$G:$I,3,0)</f>
        <v>URBANA</v>
      </c>
    </row>
    <row r="155" spans="1:10" x14ac:dyDescent="0.2">
      <c r="A155" s="4">
        <v>8440</v>
      </c>
      <c r="B155" s="4" t="s">
        <v>328</v>
      </c>
      <c r="C155" s="4" t="s">
        <v>329</v>
      </c>
      <c r="D155" s="4">
        <v>15842</v>
      </c>
      <c r="E155" s="4" t="s">
        <v>372</v>
      </c>
      <c r="F155" s="5">
        <v>215842000196</v>
      </c>
      <c r="G155" s="4" t="s">
        <v>373</v>
      </c>
      <c r="H155" s="6">
        <v>215842000196</v>
      </c>
      <c r="I155" s="6" t="s">
        <v>374</v>
      </c>
      <c r="J155" s="6" t="str">
        <f>VLOOKUP(H155,'[1]SEDES OFICIAL'!$G:$I,3,0)</f>
        <v>RURAL</v>
      </c>
    </row>
    <row r="156" spans="1:10" x14ac:dyDescent="0.2">
      <c r="A156" s="4">
        <v>7591</v>
      </c>
      <c r="B156" s="4" t="s">
        <v>328</v>
      </c>
      <c r="C156" s="4" t="s">
        <v>329</v>
      </c>
      <c r="D156" s="4">
        <v>15842</v>
      </c>
      <c r="E156" s="4" t="s">
        <v>372</v>
      </c>
      <c r="F156" s="5">
        <v>215842000013</v>
      </c>
      <c r="G156" s="4" t="s">
        <v>375</v>
      </c>
      <c r="H156" s="6">
        <v>215842000013</v>
      </c>
      <c r="I156" s="6" t="s">
        <v>376</v>
      </c>
      <c r="J156" s="6" t="str">
        <f>VLOOKUP(H156,'[1]SEDES OFICIAL'!$G:$I,3,0)</f>
        <v>RURAL</v>
      </c>
    </row>
    <row r="157" spans="1:10" x14ac:dyDescent="0.2">
      <c r="A157" s="4">
        <v>5603</v>
      </c>
      <c r="B157" s="4" t="s">
        <v>328</v>
      </c>
      <c r="C157" s="4" t="s">
        <v>329</v>
      </c>
      <c r="D157" s="4">
        <v>15861</v>
      </c>
      <c r="E157" s="4" t="s">
        <v>377</v>
      </c>
      <c r="F157" s="5">
        <v>215861000121</v>
      </c>
      <c r="G157" s="4" t="s">
        <v>378</v>
      </c>
      <c r="H157" s="6">
        <v>215861000121</v>
      </c>
      <c r="I157" s="6" t="s">
        <v>379</v>
      </c>
      <c r="J157" s="6" t="str">
        <f>VLOOKUP(H157,'[1]SEDES OFICIAL'!$G:$I,3,0)</f>
        <v>RURAL</v>
      </c>
    </row>
    <row r="158" spans="1:10" hidden="1" x14ac:dyDescent="0.2">
      <c r="A158" s="4">
        <v>6227</v>
      </c>
      <c r="B158" s="4" t="s">
        <v>328</v>
      </c>
      <c r="C158" s="4" t="s">
        <v>380</v>
      </c>
      <c r="D158" s="4">
        <v>15759</v>
      </c>
      <c r="E158" s="4" t="s">
        <v>381</v>
      </c>
      <c r="F158" s="5">
        <v>215759000583</v>
      </c>
      <c r="G158" s="4" t="s">
        <v>382</v>
      </c>
      <c r="H158" s="6">
        <v>215759000583</v>
      </c>
      <c r="I158" s="6" t="s">
        <v>382</v>
      </c>
      <c r="J158" s="6" t="str">
        <f>VLOOKUP(H158,'[1]SEDES OFICIAL'!$G:$I,3,0)</f>
        <v>RURAL</v>
      </c>
    </row>
    <row r="159" spans="1:10" hidden="1" x14ac:dyDescent="0.2">
      <c r="A159" s="4">
        <v>7769</v>
      </c>
      <c r="B159" s="4" t="s">
        <v>328</v>
      </c>
      <c r="C159" s="4" t="s">
        <v>380</v>
      </c>
      <c r="D159" s="4">
        <v>15759</v>
      </c>
      <c r="E159" s="4" t="s">
        <v>381</v>
      </c>
      <c r="F159" s="5">
        <v>115759000465</v>
      </c>
      <c r="G159" s="4" t="s">
        <v>383</v>
      </c>
      <c r="H159" s="6">
        <v>115759000465</v>
      </c>
      <c r="I159" s="6" t="s">
        <v>383</v>
      </c>
      <c r="J159" s="6" t="str">
        <f>VLOOKUP(H159,'[1]SEDES OFICIAL'!$G:$I,3,0)</f>
        <v>URBANA</v>
      </c>
    </row>
    <row r="160" spans="1:10" hidden="1" x14ac:dyDescent="0.2">
      <c r="A160" s="4">
        <v>8655</v>
      </c>
      <c r="B160" s="4" t="s">
        <v>328</v>
      </c>
      <c r="C160" s="4" t="s">
        <v>380</v>
      </c>
      <c r="D160" s="4">
        <v>15759</v>
      </c>
      <c r="E160" s="4" t="s">
        <v>381</v>
      </c>
      <c r="F160" s="5">
        <v>215759000664</v>
      </c>
      <c r="G160" s="4" t="s">
        <v>384</v>
      </c>
      <c r="H160" s="6">
        <v>215759000664</v>
      </c>
      <c r="I160" s="6" t="s">
        <v>384</v>
      </c>
      <c r="J160" s="6" t="str">
        <f>VLOOKUP(H160,'[1]SEDES OFICIAL'!$G:$I,3,0)</f>
        <v>URBANA</v>
      </c>
    </row>
    <row r="161" spans="1:10" hidden="1" x14ac:dyDescent="0.2">
      <c r="A161" s="4">
        <v>4919</v>
      </c>
      <c r="B161" s="4" t="s">
        <v>385</v>
      </c>
      <c r="C161" s="4" t="s">
        <v>386</v>
      </c>
      <c r="D161" s="4">
        <v>17050</v>
      </c>
      <c r="E161" s="4" t="s">
        <v>387</v>
      </c>
      <c r="F161" s="5">
        <v>117050000316</v>
      </c>
      <c r="G161" s="4" t="s">
        <v>388</v>
      </c>
      <c r="H161" s="6">
        <v>117050000278</v>
      </c>
      <c r="I161" s="6" t="s">
        <v>389</v>
      </c>
      <c r="J161" s="6" t="str">
        <f>VLOOKUP(H161,'[1]SEDES OFICIAL'!$G:$I,3,0)</f>
        <v>URBANA</v>
      </c>
    </row>
    <row r="162" spans="1:10" hidden="1" x14ac:dyDescent="0.2">
      <c r="A162" s="4">
        <v>5629</v>
      </c>
      <c r="B162" s="4" t="s">
        <v>385</v>
      </c>
      <c r="C162" s="4" t="s">
        <v>386</v>
      </c>
      <c r="D162" s="4">
        <v>17272</v>
      </c>
      <c r="E162" s="4" t="s">
        <v>390</v>
      </c>
      <c r="F162" s="5">
        <v>217272000106</v>
      </c>
      <c r="G162" s="4" t="s">
        <v>391</v>
      </c>
      <c r="H162" s="6">
        <v>217272000106</v>
      </c>
      <c r="I162" s="6" t="s">
        <v>392</v>
      </c>
      <c r="J162" s="6" t="str">
        <f>VLOOKUP(H162,'[1]SEDES OFICIAL'!$G:$I,3,0)</f>
        <v>RURAL</v>
      </c>
    </row>
    <row r="163" spans="1:10" hidden="1" x14ac:dyDescent="0.2">
      <c r="A163" s="4">
        <v>3642</v>
      </c>
      <c r="B163" s="4" t="s">
        <v>385</v>
      </c>
      <c r="C163" s="4" t="s">
        <v>386</v>
      </c>
      <c r="D163" s="4">
        <v>17380</v>
      </c>
      <c r="E163" s="4" t="s">
        <v>393</v>
      </c>
      <c r="F163" s="5">
        <v>217380000244</v>
      </c>
      <c r="G163" s="4" t="s">
        <v>394</v>
      </c>
      <c r="H163" s="6">
        <v>217380000244</v>
      </c>
      <c r="I163" s="6" t="s">
        <v>395</v>
      </c>
      <c r="J163" s="6" t="str">
        <f>VLOOKUP(H163,'[1]SEDES OFICIAL'!$G:$I,3,0)</f>
        <v>RURAL</v>
      </c>
    </row>
    <row r="164" spans="1:10" hidden="1" x14ac:dyDescent="0.2">
      <c r="A164" s="4">
        <v>951</v>
      </c>
      <c r="B164" s="4" t="s">
        <v>385</v>
      </c>
      <c r="C164" s="4" t="s">
        <v>386</v>
      </c>
      <c r="D164" s="4">
        <v>17486</v>
      </c>
      <c r="E164" s="4" t="s">
        <v>396</v>
      </c>
      <c r="F164" s="5">
        <v>117486000877</v>
      </c>
      <c r="G164" s="4" t="s">
        <v>397</v>
      </c>
      <c r="H164" s="6">
        <v>117486000028</v>
      </c>
      <c r="I164" s="6" t="s">
        <v>398</v>
      </c>
      <c r="J164" s="6" t="str">
        <f>VLOOKUP(H164,'[1]SEDES OFICIAL'!$G:$I,3,0)</f>
        <v>URBANA</v>
      </c>
    </row>
    <row r="165" spans="1:10" hidden="1" x14ac:dyDescent="0.2">
      <c r="A165" s="4">
        <v>1885</v>
      </c>
      <c r="B165" s="4" t="s">
        <v>385</v>
      </c>
      <c r="C165" s="4" t="s">
        <v>386</v>
      </c>
      <c r="D165" s="4">
        <v>17513</v>
      </c>
      <c r="E165" s="4" t="s">
        <v>399</v>
      </c>
      <c r="F165" s="5">
        <v>217513000676</v>
      </c>
      <c r="G165" s="4" t="s">
        <v>16</v>
      </c>
      <c r="H165" s="6">
        <v>217513000676</v>
      </c>
      <c r="I165" s="6" t="s">
        <v>400</v>
      </c>
      <c r="J165" s="6" t="str">
        <f>VLOOKUP(H165,'[1]SEDES OFICIAL'!$G:$I,3,0)</f>
        <v>RURAL</v>
      </c>
    </row>
    <row r="166" spans="1:10" hidden="1" x14ac:dyDescent="0.2">
      <c r="A166" s="4">
        <v>5143</v>
      </c>
      <c r="B166" s="4" t="s">
        <v>385</v>
      </c>
      <c r="C166" s="4" t="s">
        <v>386</v>
      </c>
      <c r="D166" s="4">
        <v>17524</v>
      </c>
      <c r="E166" s="4" t="s">
        <v>401</v>
      </c>
      <c r="F166" s="5">
        <v>217524000392</v>
      </c>
      <c r="G166" s="4" t="s">
        <v>402</v>
      </c>
      <c r="H166" s="6">
        <v>273675800002</v>
      </c>
      <c r="I166" s="6" t="s">
        <v>403</v>
      </c>
      <c r="J166" s="6" t="str">
        <f>VLOOKUP(H166,'[1]SEDES OFICIAL'!$G:$I,3,0)</f>
        <v>RURAL</v>
      </c>
    </row>
    <row r="167" spans="1:10" hidden="1" x14ac:dyDescent="0.2">
      <c r="A167" s="4">
        <v>12043</v>
      </c>
      <c r="B167" s="4" t="s">
        <v>385</v>
      </c>
      <c r="C167" s="4" t="s">
        <v>386</v>
      </c>
      <c r="D167" s="4">
        <v>17662</v>
      </c>
      <c r="E167" s="4" t="s">
        <v>404</v>
      </c>
      <c r="F167" s="5">
        <v>117662002792</v>
      </c>
      <c r="G167" s="4" t="s">
        <v>405</v>
      </c>
      <c r="H167" s="6">
        <v>117662000145</v>
      </c>
      <c r="I167" s="6" t="s">
        <v>406</v>
      </c>
      <c r="J167" s="6" t="str">
        <f>VLOOKUP(H167,'[1]SEDES OFICIAL'!$G:$I,3,0)</f>
        <v>URBANA</v>
      </c>
    </row>
    <row r="168" spans="1:10" hidden="1" x14ac:dyDescent="0.2">
      <c r="A168" s="4">
        <v>7896</v>
      </c>
      <c r="B168" s="4" t="s">
        <v>385</v>
      </c>
      <c r="C168" s="4" t="s">
        <v>386</v>
      </c>
      <c r="D168" s="4">
        <v>17777</v>
      </c>
      <c r="E168" s="4" t="s">
        <v>407</v>
      </c>
      <c r="F168" s="5">
        <v>217777000151</v>
      </c>
      <c r="G168" s="4" t="s">
        <v>408</v>
      </c>
      <c r="H168" s="6">
        <v>217777000119</v>
      </c>
      <c r="I168" s="6" t="s">
        <v>409</v>
      </c>
      <c r="J168" s="6" t="str">
        <f>VLOOKUP(H168,'[1]SEDES OFICIAL'!$G:$I,3,0)</f>
        <v>RURAL</v>
      </c>
    </row>
    <row r="169" spans="1:10" hidden="1" x14ac:dyDescent="0.2">
      <c r="A169" s="4">
        <v>9710</v>
      </c>
      <c r="B169" s="4" t="s">
        <v>385</v>
      </c>
      <c r="C169" s="4" t="s">
        <v>410</v>
      </c>
      <c r="D169" s="4">
        <v>17001</v>
      </c>
      <c r="E169" s="4" t="s">
        <v>411</v>
      </c>
      <c r="F169" s="5">
        <v>117001002567</v>
      </c>
      <c r="G169" s="4" t="s">
        <v>412</v>
      </c>
      <c r="H169" s="6">
        <v>117001001714</v>
      </c>
      <c r="I169" s="6" t="s">
        <v>413</v>
      </c>
      <c r="J169" s="6" t="str">
        <f>VLOOKUP(H169,'[1]SEDES OFICIAL'!$G:$I,3,0)</f>
        <v>URBANA</v>
      </c>
    </row>
    <row r="170" spans="1:10" hidden="1" x14ac:dyDescent="0.2">
      <c r="A170" s="4">
        <v>10182</v>
      </c>
      <c r="B170" s="4" t="s">
        <v>385</v>
      </c>
      <c r="C170" s="4" t="s">
        <v>410</v>
      </c>
      <c r="D170" s="4">
        <v>17001</v>
      </c>
      <c r="E170" s="4" t="s">
        <v>411</v>
      </c>
      <c r="F170" s="5">
        <v>217001001581</v>
      </c>
      <c r="G170" s="4" t="s">
        <v>414</v>
      </c>
      <c r="H170" s="6">
        <v>217001001018</v>
      </c>
      <c r="I170" s="6" t="s">
        <v>415</v>
      </c>
      <c r="J170" s="6" t="str">
        <f>VLOOKUP(H170,'[1]SEDES OFICIAL'!$G:$I,3,0)</f>
        <v>RURAL</v>
      </c>
    </row>
    <row r="171" spans="1:10" hidden="1" x14ac:dyDescent="0.2">
      <c r="A171" s="4">
        <v>5748</v>
      </c>
      <c r="B171" s="4" t="s">
        <v>385</v>
      </c>
      <c r="C171" s="4" t="s">
        <v>410</v>
      </c>
      <c r="D171" s="4">
        <v>17001</v>
      </c>
      <c r="E171" s="4" t="s">
        <v>411</v>
      </c>
      <c r="F171" s="5">
        <v>217001001085</v>
      </c>
      <c r="G171" s="4" t="s">
        <v>416</v>
      </c>
      <c r="H171" s="6">
        <v>217001000178</v>
      </c>
      <c r="I171" s="6" t="s">
        <v>417</v>
      </c>
      <c r="J171" s="6" t="str">
        <f>VLOOKUP(H171,'[1]SEDES OFICIAL'!$G:$I,3,0)</f>
        <v>RURAL</v>
      </c>
    </row>
    <row r="172" spans="1:10" hidden="1" x14ac:dyDescent="0.2">
      <c r="A172" s="4">
        <v>8823</v>
      </c>
      <c r="B172" s="4" t="s">
        <v>418</v>
      </c>
      <c r="C172" s="4" t="s">
        <v>419</v>
      </c>
      <c r="D172" s="4">
        <v>18094</v>
      </c>
      <c r="E172" s="4" t="s">
        <v>420</v>
      </c>
      <c r="F172" s="5">
        <v>283094000434</v>
      </c>
      <c r="G172" s="4" t="s">
        <v>421</v>
      </c>
      <c r="H172" s="6">
        <v>218094000110</v>
      </c>
      <c r="I172" s="6" t="s">
        <v>422</v>
      </c>
      <c r="J172" s="6" t="str">
        <f>VLOOKUP(H172,'[1]SEDES OFICIAL'!$G:$I,3,0)</f>
        <v>RURAL</v>
      </c>
    </row>
    <row r="173" spans="1:10" hidden="1" x14ac:dyDescent="0.2">
      <c r="A173" s="4">
        <v>1715</v>
      </c>
      <c r="B173" s="4" t="s">
        <v>418</v>
      </c>
      <c r="C173" s="4" t="s">
        <v>419</v>
      </c>
      <c r="D173" s="4">
        <v>18150</v>
      </c>
      <c r="E173" s="4" t="s">
        <v>423</v>
      </c>
      <c r="F173" s="5">
        <v>218150000365</v>
      </c>
      <c r="G173" s="4" t="s">
        <v>424</v>
      </c>
      <c r="H173" s="6">
        <v>218150001876</v>
      </c>
      <c r="I173" s="6" t="s">
        <v>425</v>
      </c>
      <c r="J173" s="6" t="str">
        <f>VLOOKUP(H173,'[1]SEDES OFICIAL'!$G:$I,3,0)</f>
        <v>RURAL</v>
      </c>
    </row>
    <row r="174" spans="1:10" hidden="1" x14ac:dyDescent="0.2">
      <c r="A174" s="4">
        <v>4477</v>
      </c>
      <c r="B174" s="4" t="s">
        <v>418</v>
      </c>
      <c r="C174" s="4" t="s">
        <v>419</v>
      </c>
      <c r="D174" s="4">
        <v>18150</v>
      </c>
      <c r="E174" s="4" t="s">
        <v>423</v>
      </c>
      <c r="F174" s="5">
        <v>218150000667</v>
      </c>
      <c r="G174" s="4" t="s">
        <v>426</v>
      </c>
      <c r="H174" s="6">
        <v>218150000667</v>
      </c>
      <c r="I174" s="6" t="s">
        <v>427</v>
      </c>
      <c r="J174" s="6" t="str">
        <f>VLOOKUP(H174,'[1]SEDES OFICIAL'!$G:$I,3,0)</f>
        <v>RURAL</v>
      </c>
    </row>
    <row r="175" spans="1:10" hidden="1" x14ac:dyDescent="0.2">
      <c r="A175" s="4">
        <v>4678</v>
      </c>
      <c r="B175" s="4" t="s">
        <v>418</v>
      </c>
      <c r="C175" s="4" t="s">
        <v>419</v>
      </c>
      <c r="D175" s="4">
        <v>18150</v>
      </c>
      <c r="E175" s="4" t="s">
        <v>423</v>
      </c>
      <c r="F175" s="5">
        <v>218150002163</v>
      </c>
      <c r="G175" s="4" t="s">
        <v>428</v>
      </c>
      <c r="H175" s="6">
        <v>218150001744</v>
      </c>
      <c r="I175" s="6" t="s">
        <v>429</v>
      </c>
      <c r="J175" s="6" t="str">
        <f>VLOOKUP(H175,'[1]SEDES OFICIAL'!$G:$I,3,0)</f>
        <v>RURAL</v>
      </c>
    </row>
    <row r="176" spans="1:10" hidden="1" x14ac:dyDescent="0.2">
      <c r="A176" s="4">
        <v>3640</v>
      </c>
      <c r="B176" s="4" t="s">
        <v>418</v>
      </c>
      <c r="C176" s="4" t="s">
        <v>419</v>
      </c>
      <c r="D176" s="4">
        <v>18205</v>
      </c>
      <c r="E176" s="4" t="s">
        <v>430</v>
      </c>
      <c r="F176" s="5">
        <v>118205000187</v>
      </c>
      <c r="G176" s="4" t="s">
        <v>431</v>
      </c>
      <c r="H176" s="6">
        <v>118205000187</v>
      </c>
      <c r="I176" s="6" t="s">
        <v>432</v>
      </c>
      <c r="J176" s="6" t="str">
        <f>VLOOKUP(H176,'[1]SEDES OFICIAL'!$G:$I,3,0)</f>
        <v>URBANA</v>
      </c>
    </row>
    <row r="177" spans="1:10" hidden="1" x14ac:dyDescent="0.2">
      <c r="A177" s="4">
        <v>541</v>
      </c>
      <c r="B177" s="4" t="s">
        <v>418</v>
      </c>
      <c r="C177" s="4" t="s">
        <v>419</v>
      </c>
      <c r="D177" s="4">
        <v>18247</v>
      </c>
      <c r="E177" s="4" t="s">
        <v>433</v>
      </c>
      <c r="F177" s="5">
        <v>283247000641</v>
      </c>
      <c r="G177" s="4" t="s">
        <v>434</v>
      </c>
      <c r="H177" s="6">
        <v>283247000641</v>
      </c>
      <c r="I177" s="6" t="s">
        <v>435</v>
      </c>
      <c r="J177" s="6" t="str">
        <f>VLOOKUP(H177,'[1]SEDES OFICIAL'!$G:$I,3,0)</f>
        <v>RURAL</v>
      </c>
    </row>
    <row r="178" spans="1:10" hidden="1" x14ac:dyDescent="0.2">
      <c r="A178" s="4">
        <v>6110</v>
      </c>
      <c r="B178" s="4" t="s">
        <v>418</v>
      </c>
      <c r="C178" s="4" t="s">
        <v>419</v>
      </c>
      <c r="D178" s="4">
        <v>18256</v>
      </c>
      <c r="E178" s="4" t="s">
        <v>436</v>
      </c>
      <c r="F178" s="5">
        <v>218256001239</v>
      </c>
      <c r="G178" s="4" t="s">
        <v>437</v>
      </c>
      <c r="H178" s="6">
        <v>218256001239</v>
      </c>
      <c r="I178" s="6" t="s">
        <v>438</v>
      </c>
      <c r="J178" s="6" t="str">
        <f>VLOOKUP(H178,'[1]SEDES OFICIAL'!$G:$I,3,0)</f>
        <v>RURAL</v>
      </c>
    </row>
    <row r="179" spans="1:10" hidden="1" x14ac:dyDescent="0.2">
      <c r="A179" s="4">
        <v>1211</v>
      </c>
      <c r="B179" s="4" t="s">
        <v>418</v>
      </c>
      <c r="C179" s="4" t="s">
        <v>419</v>
      </c>
      <c r="D179" s="4">
        <v>18410</v>
      </c>
      <c r="E179" s="4" t="s">
        <v>439</v>
      </c>
      <c r="F179" s="5">
        <v>218410000275</v>
      </c>
      <c r="G179" s="4" t="s">
        <v>440</v>
      </c>
      <c r="H179" s="6">
        <v>218410000275</v>
      </c>
      <c r="I179" s="6" t="s">
        <v>441</v>
      </c>
      <c r="J179" s="6" t="str">
        <f>VLOOKUP(H179,'[1]SEDES OFICIAL'!$G:$I,3,0)</f>
        <v>RURAL</v>
      </c>
    </row>
    <row r="180" spans="1:10" hidden="1" x14ac:dyDescent="0.2">
      <c r="A180" s="4">
        <v>4386</v>
      </c>
      <c r="B180" s="4" t="s">
        <v>418</v>
      </c>
      <c r="C180" s="4" t="s">
        <v>419</v>
      </c>
      <c r="D180" s="4">
        <v>18479</v>
      </c>
      <c r="E180" s="4" t="s">
        <v>442</v>
      </c>
      <c r="F180" s="5">
        <v>183479000058</v>
      </c>
      <c r="G180" s="4" t="s">
        <v>443</v>
      </c>
      <c r="H180" s="6">
        <v>183479000058</v>
      </c>
      <c r="I180" s="6" t="s">
        <v>444</v>
      </c>
      <c r="J180" s="6" t="str">
        <f>VLOOKUP(H180,'[1]SEDES OFICIAL'!$G:$I,3,0)</f>
        <v>URBANA</v>
      </c>
    </row>
    <row r="181" spans="1:10" hidden="1" x14ac:dyDescent="0.2">
      <c r="A181" s="4">
        <v>9316</v>
      </c>
      <c r="B181" s="4" t="s">
        <v>418</v>
      </c>
      <c r="C181" s="4" t="s">
        <v>419</v>
      </c>
      <c r="D181" s="4">
        <v>18479</v>
      </c>
      <c r="E181" s="4" t="s">
        <v>442</v>
      </c>
      <c r="F181" s="5">
        <v>283479000222</v>
      </c>
      <c r="G181" s="4" t="s">
        <v>445</v>
      </c>
      <c r="H181" s="6">
        <v>283479000222</v>
      </c>
      <c r="I181" s="6" t="s">
        <v>446</v>
      </c>
      <c r="J181" s="6" t="str">
        <f>VLOOKUP(H181,'[1]SEDES OFICIAL'!$G:$I,3,0)</f>
        <v>RURAL</v>
      </c>
    </row>
    <row r="182" spans="1:10" hidden="1" x14ac:dyDescent="0.2">
      <c r="A182" s="4">
        <v>8558</v>
      </c>
      <c r="B182" s="4" t="s">
        <v>418</v>
      </c>
      <c r="C182" s="4" t="s">
        <v>419</v>
      </c>
      <c r="D182" s="4">
        <v>18592</v>
      </c>
      <c r="E182" s="4" t="s">
        <v>447</v>
      </c>
      <c r="F182" s="5">
        <v>283592000280</v>
      </c>
      <c r="G182" s="4" t="s">
        <v>448</v>
      </c>
      <c r="H182" s="6">
        <v>283592000280</v>
      </c>
      <c r="I182" s="6" t="s">
        <v>449</v>
      </c>
      <c r="J182" s="6" t="str">
        <f>VLOOKUP(H182,'[1]SEDES OFICIAL'!$G:$I,3,0)</f>
        <v>RURAL</v>
      </c>
    </row>
    <row r="183" spans="1:10" hidden="1" x14ac:dyDescent="0.2">
      <c r="A183" s="4">
        <v>6500</v>
      </c>
      <c r="B183" s="4" t="s">
        <v>418</v>
      </c>
      <c r="C183" s="4" t="s">
        <v>419</v>
      </c>
      <c r="D183" s="4">
        <v>18592</v>
      </c>
      <c r="E183" s="4" t="s">
        <v>447</v>
      </c>
      <c r="F183" s="5">
        <v>283592000476</v>
      </c>
      <c r="G183" s="4" t="s">
        <v>450</v>
      </c>
      <c r="H183" s="6">
        <v>283592000476</v>
      </c>
      <c r="I183" s="6" t="s">
        <v>451</v>
      </c>
      <c r="J183" s="6" t="str">
        <f>VLOOKUP(H183,'[1]SEDES OFICIAL'!$G:$I,3,0)</f>
        <v>RURAL</v>
      </c>
    </row>
    <row r="184" spans="1:10" hidden="1" x14ac:dyDescent="0.2">
      <c r="A184" s="4">
        <v>9096</v>
      </c>
      <c r="B184" s="4" t="s">
        <v>418</v>
      </c>
      <c r="C184" s="4" t="s">
        <v>419</v>
      </c>
      <c r="D184" s="4">
        <v>18592</v>
      </c>
      <c r="E184" s="4" t="s">
        <v>447</v>
      </c>
      <c r="F184" s="5">
        <v>183592000323</v>
      </c>
      <c r="G184" s="4" t="s">
        <v>452</v>
      </c>
      <c r="H184" s="6">
        <v>183592000323</v>
      </c>
      <c r="I184" s="6" t="s">
        <v>453</v>
      </c>
      <c r="J184" s="6" t="str">
        <f>VLOOKUP(H184,'[1]SEDES OFICIAL'!$G:$I,3,0)</f>
        <v>URBANA</v>
      </c>
    </row>
    <row r="185" spans="1:10" hidden="1" x14ac:dyDescent="0.2">
      <c r="A185" s="4">
        <v>7060</v>
      </c>
      <c r="B185" s="4" t="s">
        <v>418</v>
      </c>
      <c r="C185" s="4" t="s">
        <v>419</v>
      </c>
      <c r="D185" s="4">
        <v>18592</v>
      </c>
      <c r="E185" s="4" t="s">
        <v>447</v>
      </c>
      <c r="F185" s="5">
        <v>283592002011</v>
      </c>
      <c r="G185" s="4" t="s">
        <v>454</v>
      </c>
      <c r="H185" s="6">
        <v>283592002011</v>
      </c>
      <c r="I185" s="6" t="s">
        <v>455</v>
      </c>
      <c r="J185" s="6" t="str">
        <f>VLOOKUP(H185,'[1]SEDES OFICIAL'!$G:$I,3,0)</f>
        <v>RURAL</v>
      </c>
    </row>
    <row r="186" spans="1:10" hidden="1" x14ac:dyDescent="0.2">
      <c r="A186" s="4">
        <v>10438</v>
      </c>
      <c r="B186" s="4" t="s">
        <v>418</v>
      </c>
      <c r="C186" s="4" t="s">
        <v>419</v>
      </c>
      <c r="D186" s="4">
        <v>18610</v>
      </c>
      <c r="E186" s="4" t="s">
        <v>456</v>
      </c>
      <c r="F186" s="5">
        <v>218610000695</v>
      </c>
      <c r="G186" s="4" t="s">
        <v>457</v>
      </c>
      <c r="H186" s="6">
        <v>218610000695</v>
      </c>
      <c r="I186" s="6" t="s">
        <v>458</v>
      </c>
      <c r="J186" s="6" t="str">
        <f>VLOOKUP(H186,'[1]SEDES OFICIAL'!$G:$I,3,0)</f>
        <v>RURAL</v>
      </c>
    </row>
    <row r="187" spans="1:10" hidden="1" x14ac:dyDescent="0.2">
      <c r="A187" s="4">
        <v>4927</v>
      </c>
      <c r="B187" s="4" t="s">
        <v>418</v>
      </c>
      <c r="C187" s="4" t="s">
        <v>419</v>
      </c>
      <c r="D187" s="4">
        <v>18610</v>
      </c>
      <c r="E187" s="4" t="s">
        <v>456</v>
      </c>
      <c r="F187" s="5">
        <v>218610001098</v>
      </c>
      <c r="G187" s="4" t="s">
        <v>459</v>
      </c>
      <c r="H187" s="6">
        <v>218610001098</v>
      </c>
      <c r="I187" s="6" t="s">
        <v>460</v>
      </c>
      <c r="J187" s="6" t="str">
        <f>VLOOKUP(H187,'[1]SEDES OFICIAL'!$G:$I,3,0)</f>
        <v>RURAL</v>
      </c>
    </row>
    <row r="188" spans="1:10" hidden="1" x14ac:dyDescent="0.2">
      <c r="A188" s="4">
        <v>9066</v>
      </c>
      <c r="B188" s="4" t="s">
        <v>418</v>
      </c>
      <c r="C188" s="4" t="s">
        <v>419</v>
      </c>
      <c r="D188" s="4">
        <v>18753</v>
      </c>
      <c r="E188" s="4" t="s">
        <v>461</v>
      </c>
      <c r="F188" s="5">
        <v>218753001811</v>
      </c>
      <c r="G188" s="4" t="s">
        <v>462</v>
      </c>
      <c r="H188" s="6">
        <v>218753001811</v>
      </c>
      <c r="I188" s="6" t="s">
        <v>463</v>
      </c>
      <c r="J188" s="6" t="str">
        <f>VLOOKUP(H188,'[1]SEDES OFICIAL'!$G:$I,3,0)</f>
        <v>RURAL</v>
      </c>
    </row>
    <row r="189" spans="1:10" hidden="1" x14ac:dyDescent="0.2">
      <c r="A189" s="4">
        <v>6987</v>
      </c>
      <c r="B189" s="4" t="s">
        <v>418</v>
      </c>
      <c r="C189" s="4" t="s">
        <v>419</v>
      </c>
      <c r="D189" s="4">
        <v>18756</v>
      </c>
      <c r="E189" s="4" t="s">
        <v>464</v>
      </c>
      <c r="F189" s="5">
        <v>218765001191</v>
      </c>
      <c r="G189" s="4" t="s">
        <v>465</v>
      </c>
      <c r="H189" s="6">
        <v>218756001391</v>
      </c>
      <c r="I189" s="6" t="s">
        <v>466</v>
      </c>
      <c r="J189" s="6" t="str">
        <f>VLOOKUP(H189,'[1]SEDES OFICIAL'!$G:$I,3,0)</f>
        <v>RURAL</v>
      </c>
    </row>
    <row r="190" spans="1:10" hidden="1" x14ac:dyDescent="0.2">
      <c r="A190" s="4">
        <v>4744</v>
      </c>
      <c r="B190" s="4" t="s">
        <v>418</v>
      </c>
      <c r="C190" s="4" t="s">
        <v>419</v>
      </c>
      <c r="D190" s="4">
        <v>18756</v>
      </c>
      <c r="E190" s="4" t="s">
        <v>464</v>
      </c>
      <c r="F190" s="5">
        <v>283765000086</v>
      </c>
      <c r="G190" s="4" t="s">
        <v>467</v>
      </c>
      <c r="H190" s="6">
        <v>283765000086</v>
      </c>
      <c r="I190" s="6" t="s">
        <v>468</v>
      </c>
      <c r="J190" s="6" t="str">
        <f>VLOOKUP(H190,'[1]SEDES OFICIAL'!$G:$I,3,0)</f>
        <v>RURAL</v>
      </c>
    </row>
    <row r="191" spans="1:10" hidden="1" x14ac:dyDescent="0.2">
      <c r="A191" s="4">
        <v>4982</v>
      </c>
      <c r="B191" s="4" t="s">
        <v>418</v>
      </c>
      <c r="C191" s="4" t="s">
        <v>419</v>
      </c>
      <c r="D191" s="4">
        <v>18785</v>
      </c>
      <c r="E191" s="4" t="s">
        <v>469</v>
      </c>
      <c r="F191" s="5">
        <v>283765000701</v>
      </c>
      <c r="G191" s="4" t="s">
        <v>470</v>
      </c>
      <c r="H191" s="6">
        <v>283765000701</v>
      </c>
      <c r="I191" s="6" t="s">
        <v>471</v>
      </c>
      <c r="J191" s="6" t="str">
        <f>VLOOKUP(H191,'[1]SEDES OFICIAL'!$G:$I,3,0)</f>
        <v>URBANA</v>
      </c>
    </row>
    <row r="192" spans="1:10" hidden="1" x14ac:dyDescent="0.2">
      <c r="A192" s="4">
        <v>4912</v>
      </c>
      <c r="B192" s="4" t="s">
        <v>418</v>
      </c>
      <c r="C192" s="4" t="s">
        <v>472</v>
      </c>
      <c r="D192" s="4">
        <v>18001</v>
      </c>
      <c r="E192" s="4" t="s">
        <v>473</v>
      </c>
      <c r="F192" s="5">
        <v>183001000826</v>
      </c>
      <c r="G192" s="4" t="s">
        <v>474</v>
      </c>
      <c r="H192" s="6">
        <v>183001000826</v>
      </c>
      <c r="I192" s="6" t="s">
        <v>475</v>
      </c>
      <c r="J192" s="6" t="str">
        <f>VLOOKUP(H192,'[1]SEDES OFICIAL'!$G:$I,3,0)</f>
        <v>URBANA</v>
      </c>
    </row>
    <row r="193" spans="1:10" hidden="1" x14ac:dyDescent="0.2">
      <c r="A193" s="4">
        <v>8452</v>
      </c>
      <c r="B193" s="4" t="s">
        <v>418</v>
      </c>
      <c r="C193" s="4" t="s">
        <v>472</v>
      </c>
      <c r="D193" s="4">
        <v>18001</v>
      </c>
      <c r="E193" s="4" t="s">
        <v>473</v>
      </c>
      <c r="F193" s="5">
        <v>183001002217</v>
      </c>
      <c r="G193" s="4" t="s">
        <v>476</v>
      </c>
      <c r="H193" s="6">
        <v>118001000871</v>
      </c>
      <c r="I193" s="6" t="s">
        <v>435</v>
      </c>
      <c r="J193" s="6" t="str">
        <f>VLOOKUP(H193,'[1]SEDES OFICIAL'!$G:$I,3,0)</f>
        <v>URBANA</v>
      </c>
    </row>
    <row r="194" spans="1:10" hidden="1" x14ac:dyDescent="0.2">
      <c r="A194" s="4">
        <v>11833</v>
      </c>
      <c r="B194" s="4" t="s">
        <v>418</v>
      </c>
      <c r="C194" s="4" t="s">
        <v>472</v>
      </c>
      <c r="D194" s="4">
        <v>18001</v>
      </c>
      <c r="E194" s="4" t="s">
        <v>473</v>
      </c>
      <c r="F194" s="5">
        <v>183001000931</v>
      </c>
      <c r="G194" s="4" t="s">
        <v>477</v>
      </c>
      <c r="H194" s="6">
        <v>183001000931</v>
      </c>
      <c r="I194" s="6" t="s">
        <v>478</v>
      </c>
      <c r="J194" s="6" t="str">
        <f>VLOOKUP(H194,'[1]SEDES OFICIAL'!$G:$I,3,0)</f>
        <v>URBANA</v>
      </c>
    </row>
    <row r="195" spans="1:10" hidden="1" x14ac:dyDescent="0.2">
      <c r="A195" s="4">
        <v>8014</v>
      </c>
      <c r="B195" s="4" t="s">
        <v>418</v>
      </c>
      <c r="C195" s="4" t="s">
        <v>472</v>
      </c>
      <c r="D195" s="4">
        <v>18001</v>
      </c>
      <c r="E195" s="4" t="s">
        <v>473</v>
      </c>
      <c r="F195" s="5">
        <v>218001002835</v>
      </c>
      <c r="G195" s="4" t="s">
        <v>479</v>
      </c>
      <c r="H195" s="6">
        <v>218001002835</v>
      </c>
      <c r="I195" s="6" t="s">
        <v>480</v>
      </c>
      <c r="J195" s="6" t="str">
        <f>VLOOKUP(H195,'[1]SEDES OFICIAL'!$G:$I,3,0)</f>
        <v>RURAL</v>
      </c>
    </row>
    <row r="196" spans="1:10" hidden="1" x14ac:dyDescent="0.2">
      <c r="A196" s="4">
        <v>5117</v>
      </c>
      <c r="B196" s="4" t="s">
        <v>481</v>
      </c>
      <c r="C196" s="4" t="s">
        <v>482</v>
      </c>
      <c r="D196" s="4">
        <v>85010</v>
      </c>
      <c r="E196" s="4" t="s">
        <v>483</v>
      </c>
      <c r="F196" s="5">
        <v>285010000259</v>
      </c>
      <c r="G196" s="4" t="s">
        <v>484</v>
      </c>
      <c r="H196" s="6">
        <v>285010000259</v>
      </c>
      <c r="I196" s="6" t="s">
        <v>485</v>
      </c>
      <c r="J196" s="6" t="str">
        <f>VLOOKUP(H196,'[1]SEDES OFICIAL'!$G:$I,3,0)</f>
        <v>RURAL</v>
      </c>
    </row>
    <row r="197" spans="1:10" hidden="1" x14ac:dyDescent="0.2">
      <c r="A197" s="4">
        <v>8293</v>
      </c>
      <c r="B197" s="4" t="s">
        <v>481</v>
      </c>
      <c r="C197" s="4" t="s">
        <v>482</v>
      </c>
      <c r="D197" s="4">
        <v>85230</v>
      </c>
      <c r="E197" s="4" t="s">
        <v>486</v>
      </c>
      <c r="F197" s="5">
        <v>285230000101</v>
      </c>
      <c r="G197" s="4" t="s">
        <v>487</v>
      </c>
      <c r="H197" s="6">
        <v>285230000101</v>
      </c>
      <c r="I197" s="6" t="s">
        <v>488</v>
      </c>
      <c r="J197" s="6" t="str">
        <f>VLOOKUP(H197,'[1]SEDES OFICIAL'!$G:$I,3,0)</f>
        <v>RURAL</v>
      </c>
    </row>
    <row r="198" spans="1:10" hidden="1" x14ac:dyDescent="0.2">
      <c r="A198" s="4">
        <v>4235</v>
      </c>
      <c r="B198" s="4" t="s">
        <v>481</v>
      </c>
      <c r="C198" s="4" t="s">
        <v>482</v>
      </c>
      <c r="D198" s="4">
        <v>85250</v>
      </c>
      <c r="E198" s="4" t="s">
        <v>489</v>
      </c>
      <c r="F198" s="5">
        <v>185250000201</v>
      </c>
      <c r="G198" s="4" t="s">
        <v>490</v>
      </c>
      <c r="H198" s="6">
        <v>185250000201</v>
      </c>
      <c r="I198" s="6" t="s">
        <v>491</v>
      </c>
      <c r="J198" s="6" t="str">
        <f>VLOOKUP(H198,'[1]SEDES OFICIAL'!$G:$I,3,0)</f>
        <v>URBANA</v>
      </c>
    </row>
    <row r="199" spans="1:10" hidden="1" x14ac:dyDescent="0.2">
      <c r="A199" s="4">
        <v>9479</v>
      </c>
      <c r="B199" s="4" t="s">
        <v>481</v>
      </c>
      <c r="C199" s="4" t="s">
        <v>482</v>
      </c>
      <c r="D199" s="4">
        <v>85250</v>
      </c>
      <c r="E199" s="4" t="s">
        <v>489</v>
      </c>
      <c r="F199" s="5">
        <v>385250001044</v>
      </c>
      <c r="G199" s="4" t="s">
        <v>492</v>
      </c>
      <c r="H199" s="6">
        <v>385250001044</v>
      </c>
      <c r="I199" s="6" t="s">
        <v>493</v>
      </c>
      <c r="J199" s="6" t="str">
        <f>VLOOKUP(H199,'[1]SEDES OFICIAL'!$G:$I,3,0)</f>
        <v>URBANA</v>
      </c>
    </row>
    <row r="200" spans="1:10" hidden="1" x14ac:dyDescent="0.2">
      <c r="A200" s="4">
        <v>12100</v>
      </c>
      <c r="B200" s="4" t="s">
        <v>481</v>
      </c>
      <c r="C200" s="4" t="s">
        <v>482</v>
      </c>
      <c r="D200" s="4">
        <v>85410</v>
      </c>
      <c r="E200" s="4" t="s">
        <v>494</v>
      </c>
      <c r="F200" s="5">
        <v>285410000649</v>
      </c>
      <c r="G200" s="4" t="s">
        <v>495</v>
      </c>
      <c r="H200" s="6">
        <v>285410000096</v>
      </c>
      <c r="I200" s="6" t="s">
        <v>496</v>
      </c>
      <c r="J200" s="6" t="str">
        <f>VLOOKUP(H200,'[1]SEDES OFICIAL'!$G:$I,3,0)</f>
        <v>RURAL</v>
      </c>
    </row>
    <row r="201" spans="1:10" hidden="1" x14ac:dyDescent="0.2">
      <c r="A201" s="4">
        <v>8455</v>
      </c>
      <c r="B201" s="4" t="s">
        <v>481</v>
      </c>
      <c r="C201" s="4" t="s">
        <v>497</v>
      </c>
      <c r="D201" s="4">
        <v>85001</v>
      </c>
      <c r="E201" s="4" t="s">
        <v>498</v>
      </c>
      <c r="F201" s="5">
        <v>285001003881</v>
      </c>
      <c r="G201" s="4" t="s">
        <v>499</v>
      </c>
      <c r="H201" s="6">
        <v>285001003881</v>
      </c>
      <c r="I201" s="6" t="s">
        <v>500</v>
      </c>
      <c r="J201" s="6" t="str">
        <f>VLOOKUP(H201,'[1]SEDES OFICIAL'!$G:$I,3,0)</f>
        <v>URBANA</v>
      </c>
    </row>
    <row r="202" spans="1:10" hidden="1" x14ac:dyDescent="0.2">
      <c r="A202" s="4">
        <v>7773</v>
      </c>
      <c r="B202" s="4" t="s">
        <v>481</v>
      </c>
      <c r="C202" s="4" t="s">
        <v>497</v>
      </c>
      <c r="D202" s="4">
        <v>85001</v>
      </c>
      <c r="E202" s="4" t="s">
        <v>498</v>
      </c>
      <c r="F202" s="5">
        <v>185001001183</v>
      </c>
      <c r="G202" s="4" t="s">
        <v>501</v>
      </c>
      <c r="H202" s="6">
        <v>185001001183</v>
      </c>
      <c r="I202" s="6" t="s">
        <v>502</v>
      </c>
      <c r="J202" s="6" t="str">
        <f>VLOOKUP(H202,'[1]SEDES OFICIAL'!$G:$I,3,0)</f>
        <v>URBANA</v>
      </c>
    </row>
    <row r="203" spans="1:10" hidden="1" x14ac:dyDescent="0.2">
      <c r="A203" s="4">
        <v>8678</v>
      </c>
      <c r="B203" s="4" t="s">
        <v>481</v>
      </c>
      <c r="C203" s="4" t="s">
        <v>497</v>
      </c>
      <c r="D203" s="4">
        <v>85001</v>
      </c>
      <c r="E203" s="4" t="s">
        <v>498</v>
      </c>
      <c r="F203" s="5">
        <v>185001003534</v>
      </c>
      <c r="G203" s="4" t="s">
        <v>503</v>
      </c>
      <c r="H203" s="6">
        <v>185001003534</v>
      </c>
      <c r="I203" s="6" t="s">
        <v>504</v>
      </c>
      <c r="J203" s="6" t="str">
        <f>VLOOKUP(H203,'[1]SEDES OFICIAL'!$G:$I,3,0)</f>
        <v>URBANA</v>
      </c>
    </row>
    <row r="204" spans="1:10" hidden="1" x14ac:dyDescent="0.2">
      <c r="A204" s="4">
        <v>3781</v>
      </c>
      <c r="B204" s="4" t="s">
        <v>505</v>
      </c>
      <c r="C204" s="4" t="s">
        <v>506</v>
      </c>
      <c r="D204" s="4">
        <v>19075</v>
      </c>
      <c r="E204" s="4" t="s">
        <v>507</v>
      </c>
      <c r="F204" s="5">
        <v>219075000300</v>
      </c>
      <c r="G204" s="4" t="s">
        <v>508</v>
      </c>
      <c r="H204" s="6">
        <v>219075000300</v>
      </c>
      <c r="I204" s="6" t="s">
        <v>509</v>
      </c>
      <c r="J204" s="6" t="str">
        <f>VLOOKUP(H204,'[1]SEDES OFICIAL'!$G:$I,3,0)</f>
        <v>RURAL</v>
      </c>
    </row>
    <row r="205" spans="1:10" hidden="1" x14ac:dyDescent="0.2">
      <c r="A205" s="4">
        <v>10613</v>
      </c>
      <c r="B205" s="4" t="s">
        <v>505</v>
      </c>
      <c r="C205" s="4" t="s">
        <v>506</v>
      </c>
      <c r="D205" s="4">
        <v>19137</v>
      </c>
      <c r="E205" s="4" t="s">
        <v>510</v>
      </c>
      <c r="F205" s="5">
        <v>219137000077</v>
      </c>
      <c r="G205" s="4" t="s">
        <v>511</v>
      </c>
      <c r="H205" s="6">
        <v>219137000077</v>
      </c>
      <c r="I205" s="6" t="s">
        <v>512</v>
      </c>
      <c r="J205" s="6" t="str">
        <f>VLOOKUP(H205,'[1]SEDES OFICIAL'!$G:$I,3,0)</f>
        <v>RURAL</v>
      </c>
    </row>
    <row r="206" spans="1:10" hidden="1" x14ac:dyDescent="0.2">
      <c r="A206" s="4">
        <v>5360</v>
      </c>
      <c r="B206" s="4" t="s">
        <v>505</v>
      </c>
      <c r="C206" s="4" t="s">
        <v>506</v>
      </c>
      <c r="D206" s="4">
        <v>19142</v>
      </c>
      <c r="E206" s="4" t="s">
        <v>513</v>
      </c>
      <c r="F206" s="5">
        <v>219142000352</v>
      </c>
      <c r="G206" s="4" t="s">
        <v>514</v>
      </c>
      <c r="H206" s="6">
        <v>219142000352</v>
      </c>
      <c r="I206" s="6" t="s">
        <v>515</v>
      </c>
      <c r="J206" s="6" t="str">
        <f>VLOOKUP(H206,'[1]SEDES OFICIAL'!$G:$I,3,0)</f>
        <v>RURAL</v>
      </c>
    </row>
    <row r="207" spans="1:10" hidden="1" x14ac:dyDescent="0.2">
      <c r="A207" s="4">
        <v>4384</v>
      </c>
      <c r="B207" s="4" t="s">
        <v>505</v>
      </c>
      <c r="C207" s="4" t="s">
        <v>506</v>
      </c>
      <c r="D207" s="4">
        <v>19256</v>
      </c>
      <c r="E207" s="4" t="s">
        <v>516</v>
      </c>
      <c r="F207" s="5">
        <v>219256003700</v>
      </c>
      <c r="G207" s="4" t="s">
        <v>517</v>
      </c>
      <c r="H207" s="6">
        <v>219256003700</v>
      </c>
      <c r="I207" s="6" t="s">
        <v>518</v>
      </c>
      <c r="J207" s="6" t="str">
        <f>VLOOKUP(H207,'[1]SEDES OFICIAL'!$G:$I,3,0)</f>
        <v>RURAL</v>
      </c>
    </row>
    <row r="208" spans="1:10" hidden="1" x14ac:dyDescent="0.2">
      <c r="A208" s="4">
        <v>6690</v>
      </c>
      <c r="B208" s="4" t="s">
        <v>505</v>
      </c>
      <c r="C208" s="4" t="s">
        <v>506</v>
      </c>
      <c r="D208" s="4">
        <v>19355</v>
      </c>
      <c r="E208" s="4" t="s">
        <v>519</v>
      </c>
      <c r="F208" s="5">
        <v>219355001191</v>
      </c>
      <c r="G208" s="4" t="s">
        <v>520</v>
      </c>
      <c r="H208" s="6">
        <v>219355001191</v>
      </c>
      <c r="I208" s="6" t="s">
        <v>521</v>
      </c>
      <c r="J208" s="6" t="str">
        <f>VLOOKUP(H208,'[1]SEDES OFICIAL'!$G:$I,3,0)</f>
        <v>RURAL</v>
      </c>
    </row>
    <row r="209" spans="1:10" hidden="1" x14ac:dyDescent="0.2">
      <c r="A209" s="4">
        <v>10400</v>
      </c>
      <c r="B209" s="4" t="s">
        <v>505</v>
      </c>
      <c r="C209" s="4" t="s">
        <v>506</v>
      </c>
      <c r="D209" s="4">
        <v>19418</v>
      </c>
      <c r="E209" s="4" t="s">
        <v>522</v>
      </c>
      <c r="F209" s="5">
        <v>219418001439</v>
      </c>
      <c r="G209" s="4" t="s">
        <v>523</v>
      </c>
      <c r="H209" s="6">
        <v>219418001439</v>
      </c>
      <c r="I209" s="6" t="s">
        <v>524</v>
      </c>
      <c r="J209" s="6" t="str">
        <f>VLOOKUP(H209,'[1]SEDES OFICIAL'!$G:$I,3,0)</f>
        <v>RURAL</v>
      </c>
    </row>
    <row r="210" spans="1:10" hidden="1" x14ac:dyDescent="0.2">
      <c r="A210" s="4">
        <v>12182</v>
      </c>
      <c r="B210" s="4" t="s">
        <v>505</v>
      </c>
      <c r="C210" s="4" t="s">
        <v>506</v>
      </c>
      <c r="D210" s="4">
        <v>19473</v>
      </c>
      <c r="E210" s="4" t="s">
        <v>268</v>
      </c>
      <c r="F210" s="5">
        <v>219473006491</v>
      </c>
      <c r="G210" s="4" t="s">
        <v>525</v>
      </c>
      <c r="H210" s="6">
        <v>219473006491</v>
      </c>
      <c r="I210" s="6" t="s">
        <v>526</v>
      </c>
      <c r="J210" s="6" t="str">
        <f>VLOOKUP(H210,'[1]SEDES OFICIAL'!$G:$I,3,0)</f>
        <v>RURAL</v>
      </c>
    </row>
    <row r="211" spans="1:10" hidden="1" x14ac:dyDescent="0.2">
      <c r="A211" s="4">
        <v>9593</v>
      </c>
      <c r="B211" s="4" t="s">
        <v>505</v>
      </c>
      <c r="C211" s="4" t="s">
        <v>506</v>
      </c>
      <c r="D211" s="4">
        <v>19473</v>
      </c>
      <c r="E211" s="4" t="s">
        <v>268</v>
      </c>
      <c r="F211" s="5">
        <v>219473006636</v>
      </c>
      <c r="G211" s="4" t="s">
        <v>527</v>
      </c>
      <c r="H211" s="6">
        <v>219473006636</v>
      </c>
      <c r="I211" s="6" t="s">
        <v>527</v>
      </c>
      <c r="J211" s="6" t="str">
        <f>VLOOKUP(H211,'[1]SEDES OFICIAL'!$G:$I,3,0)</f>
        <v>RURAL</v>
      </c>
    </row>
    <row r="212" spans="1:10" hidden="1" x14ac:dyDescent="0.2">
      <c r="A212" s="4">
        <v>915</v>
      </c>
      <c r="B212" s="4" t="s">
        <v>505</v>
      </c>
      <c r="C212" s="4" t="s">
        <v>506</v>
      </c>
      <c r="D212" s="4">
        <v>19532</v>
      </c>
      <c r="E212" s="4" t="s">
        <v>528</v>
      </c>
      <c r="F212" s="5">
        <v>219532001252</v>
      </c>
      <c r="G212" s="4" t="s">
        <v>529</v>
      </c>
      <c r="H212" s="6">
        <v>219532000159</v>
      </c>
      <c r="I212" s="6" t="s">
        <v>530</v>
      </c>
      <c r="J212" s="6" t="str">
        <f>VLOOKUP(H212,'[1]SEDES OFICIAL'!$G:$I,3,0)</f>
        <v>RURAL</v>
      </c>
    </row>
    <row r="213" spans="1:10" hidden="1" x14ac:dyDescent="0.2">
      <c r="A213" s="4">
        <v>5741</v>
      </c>
      <c r="B213" s="4" t="s">
        <v>505</v>
      </c>
      <c r="C213" s="4" t="s">
        <v>506</v>
      </c>
      <c r="D213" s="4">
        <v>19548</v>
      </c>
      <c r="E213" s="4" t="s">
        <v>531</v>
      </c>
      <c r="F213" s="5">
        <v>219548000027</v>
      </c>
      <c r="G213" s="4" t="s">
        <v>511</v>
      </c>
      <c r="H213" s="6">
        <v>219548000027</v>
      </c>
      <c r="I213" s="6" t="s">
        <v>532</v>
      </c>
      <c r="J213" s="6" t="str">
        <f>VLOOKUP(H213,'[1]SEDES OFICIAL'!$G:$I,3,0)</f>
        <v>RURAL</v>
      </c>
    </row>
    <row r="214" spans="1:10" hidden="1" x14ac:dyDescent="0.2">
      <c r="A214" s="4">
        <v>3835</v>
      </c>
      <c r="B214" s="4" t="s">
        <v>505</v>
      </c>
      <c r="C214" s="4" t="s">
        <v>506</v>
      </c>
      <c r="D214" s="4">
        <v>19548</v>
      </c>
      <c r="E214" s="4" t="s">
        <v>531</v>
      </c>
      <c r="F214" s="5">
        <v>219548000124</v>
      </c>
      <c r="G214" s="4" t="s">
        <v>533</v>
      </c>
      <c r="H214" s="6">
        <v>219548000124</v>
      </c>
      <c r="I214" s="6" t="s">
        <v>534</v>
      </c>
      <c r="J214" s="6" t="str">
        <f>VLOOKUP(H214,'[1]SEDES OFICIAL'!$G:$I,3,0)</f>
        <v>RURAL</v>
      </c>
    </row>
    <row r="215" spans="1:10" hidden="1" x14ac:dyDescent="0.2">
      <c r="A215" s="4">
        <v>953</v>
      </c>
      <c r="B215" s="4" t="s">
        <v>505</v>
      </c>
      <c r="C215" s="4" t="s">
        <v>506</v>
      </c>
      <c r="D215" s="4">
        <v>19693</v>
      </c>
      <c r="E215" s="4" t="s">
        <v>535</v>
      </c>
      <c r="F215" s="5">
        <v>119693000472</v>
      </c>
      <c r="G215" s="4" t="s">
        <v>536</v>
      </c>
      <c r="H215" s="6">
        <v>119693000472</v>
      </c>
      <c r="I215" s="6" t="s">
        <v>537</v>
      </c>
      <c r="J215" s="6" t="str">
        <f>VLOOKUP(H215,'[1]SEDES OFICIAL'!$G:$I,3,0)</f>
        <v>RURAL</v>
      </c>
    </row>
    <row r="216" spans="1:10" hidden="1" x14ac:dyDescent="0.2">
      <c r="A216" s="4">
        <v>6430</v>
      </c>
      <c r="B216" s="4" t="s">
        <v>505</v>
      </c>
      <c r="C216" s="4" t="s">
        <v>506</v>
      </c>
      <c r="D216" s="4">
        <v>19698</v>
      </c>
      <c r="E216" s="4" t="s">
        <v>538</v>
      </c>
      <c r="F216" s="5">
        <v>219698001595</v>
      </c>
      <c r="G216" s="4" t="s">
        <v>539</v>
      </c>
      <c r="H216" s="6">
        <v>219698001595</v>
      </c>
      <c r="I216" s="6" t="s">
        <v>540</v>
      </c>
      <c r="J216" s="6" t="str">
        <f>VLOOKUP(H216,'[1]SEDES OFICIAL'!$G:$I,3,0)</f>
        <v>RURAL</v>
      </c>
    </row>
    <row r="217" spans="1:10" hidden="1" x14ac:dyDescent="0.2">
      <c r="A217" s="4">
        <v>9547</v>
      </c>
      <c r="B217" s="4" t="s">
        <v>505</v>
      </c>
      <c r="C217" s="4" t="s">
        <v>506</v>
      </c>
      <c r="D217" s="4">
        <v>19698</v>
      </c>
      <c r="E217" s="4" t="s">
        <v>538</v>
      </c>
      <c r="F217" s="5">
        <v>219698000327</v>
      </c>
      <c r="G217" s="4" t="s">
        <v>541</v>
      </c>
      <c r="H217" s="6">
        <v>219698000327</v>
      </c>
      <c r="I217" s="6" t="s">
        <v>542</v>
      </c>
      <c r="J217" s="6" t="str">
        <f>VLOOKUP(H217,'[1]SEDES OFICIAL'!$G:$I,3,0)</f>
        <v>RURAL</v>
      </c>
    </row>
    <row r="218" spans="1:10" hidden="1" x14ac:dyDescent="0.2">
      <c r="A218" s="4">
        <v>1809</v>
      </c>
      <c r="B218" s="4" t="s">
        <v>505</v>
      </c>
      <c r="C218" s="4" t="s">
        <v>506</v>
      </c>
      <c r="D218" s="4">
        <v>19780</v>
      </c>
      <c r="E218" s="4" t="s">
        <v>543</v>
      </c>
      <c r="F218" s="5">
        <v>219780000343</v>
      </c>
      <c r="G218" s="4" t="s">
        <v>544</v>
      </c>
      <c r="H218" s="6">
        <v>219780000432</v>
      </c>
      <c r="I218" s="6" t="s">
        <v>545</v>
      </c>
      <c r="J218" s="6" t="str">
        <f>VLOOKUP(H218,'[1]SEDES OFICIAL'!$G:$I,3,0)</f>
        <v>RURAL</v>
      </c>
    </row>
    <row r="219" spans="1:10" hidden="1" x14ac:dyDescent="0.2">
      <c r="A219" s="4">
        <v>1816</v>
      </c>
      <c r="B219" s="4" t="s">
        <v>505</v>
      </c>
      <c r="C219" s="4" t="s">
        <v>506</v>
      </c>
      <c r="D219" s="4">
        <v>19809</v>
      </c>
      <c r="E219" s="4" t="s">
        <v>546</v>
      </c>
      <c r="F219" s="5">
        <v>219809000381</v>
      </c>
      <c r="G219" s="4" t="s">
        <v>547</v>
      </c>
      <c r="H219" s="6">
        <v>219809000381</v>
      </c>
      <c r="I219" s="6" t="s">
        <v>548</v>
      </c>
      <c r="J219" s="6" t="str">
        <f>VLOOKUP(H219,'[1]SEDES OFICIAL'!$G:$I,3,0)</f>
        <v>RURAL</v>
      </c>
    </row>
    <row r="220" spans="1:10" hidden="1" x14ac:dyDescent="0.2">
      <c r="A220" s="4">
        <v>12492</v>
      </c>
      <c r="B220" s="4" t="s">
        <v>505</v>
      </c>
      <c r="C220" s="4" t="s">
        <v>506</v>
      </c>
      <c r="D220" s="4">
        <v>19821</v>
      </c>
      <c r="E220" s="4" t="s">
        <v>549</v>
      </c>
      <c r="F220" s="5">
        <v>219821000116</v>
      </c>
      <c r="G220" s="4" t="s">
        <v>550</v>
      </c>
      <c r="H220" s="6">
        <v>219821000116</v>
      </c>
      <c r="I220" s="6" t="s">
        <v>551</v>
      </c>
      <c r="J220" s="6" t="str">
        <f>VLOOKUP(H220,'[1]SEDES OFICIAL'!$G:$I,3,0)</f>
        <v>RURAL</v>
      </c>
    </row>
    <row r="221" spans="1:10" hidden="1" x14ac:dyDescent="0.2">
      <c r="A221" s="4">
        <v>12387</v>
      </c>
      <c r="B221" s="4" t="s">
        <v>505</v>
      </c>
      <c r="C221" s="4" t="s">
        <v>506</v>
      </c>
      <c r="D221" s="4">
        <v>19824</v>
      </c>
      <c r="E221" s="4" t="s">
        <v>552</v>
      </c>
      <c r="F221" s="5">
        <v>219824000150</v>
      </c>
      <c r="G221" s="4" t="s">
        <v>553</v>
      </c>
      <c r="H221" s="6">
        <v>219824000150</v>
      </c>
      <c r="I221" s="6" t="s">
        <v>554</v>
      </c>
      <c r="J221" s="6" t="str">
        <f>VLOOKUP(H221,'[1]SEDES OFICIAL'!$G:$I,3,0)</f>
        <v>RURAL</v>
      </c>
    </row>
    <row r="222" spans="1:10" hidden="1" x14ac:dyDescent="0.2">
      <c r="A222" s="4">
        <v>571</v>
      </c>
      <c r="B222" s="4" t="s">
        <v>505</v>
      </c>
      <c r="C222" s="4" t="s">
        <v>555</v>
      </c>
      <c r="D222" s="4">
        <v>19001</v>
      </c>
      <c r="E222" s="4" t="s">
        <v>556</v>
      </c>
      <c r="F222" s="5">
        <v>219001000910</v>
      </c>
      <c r="G222" s="4" t="s">
        <v>557</v>
      </c>
      <c r="H222" s="6">
        <v>219001000910</v>
      </c>
      <c r="I222" s="6" t="s">
        <v>558</v>
      </c>
      <c r="J222" s="6" t="str">
        <f>VLOOKUP(H222,'[1]SEDES OFICIAL'!$G:$I,3,0)</f>
        <v>RURAL</v>
      </c>
    </row>
    <row r="223" spans="1:10" hidden="1" x14ac:dyDescent="0.2">
      <c r="A223" s="4">
        <v>6101</v>
      </c>
      <c r="B223" s="4" t="s">
        <v>505</v>
      </c>
      <c r="C223" s="4" t="s">
        <v>555</v>
      </c>
      <c r="D223" s="4">
        <v>19001</v>
      </c>
      <c r="E223" s="4" t="s">
        <v>556</v>
      </c>
      <c r="F223" s="5">
        <v>119001000575</v>
      </c>
      <c r="G223" s="4" t="s">
        <v>559</v>
      </c>
      <c r="H223" s="6">
        <v>119001000575</v>
      </c>
      <c r="I223" s="6" t="s">
        <v>560</v>
      </c>
      <c r="J223" s="6" t="str">
        <f>VLOOKUP(H223,'[1]SEDES OFICIAL'!$G:$I,3,0)</f>
        <v>URBANA</v>
      </c>
    </row>
    <row r="224" spans="1:10" hidden="1" x14ac:dyDescent="0.2">
      <c r="A224" s="4">
        <v>7831</v>
      </c>
      <c r="B224" s="4" t="s">
        <v>505</v>
      </c>
      <c r="C224" s="4" t="s">
        <v>555</v>
      </c>
      <c r="D224" s="4">
        <v>19001</v>
      </c>
      <c r="E224" s="4" t="s">
        <v>556</v>
      </c>
      <c r="F224" s="5">
        <v>219001800215</v>
      </c>
      <c r="G224" s="4" t="s">
        <v>561</v>
      </c>
      <c r="H224" s="6">
        <v>219001800215</v>
      </c>
      <c r="I224" s="6" t="s">
        <v>562</v>
      </c>
      <c r="J224" s="6" t="str">
        <f>VLOOKUP(H224,'[1]SEDES OFICIAL'!$G:$I,3,0)</f>
        <v>RURAL</v>
      </c>
    </row>
    <row r="225" spans="1:10" hidden="1" x14ac:dyDescent="0.2">
      <c r="A225" s="4">
        <v>10249</v>
      </c>
      <c r="B225" s="4" t="s">
        <v>563</v>
      </c>
      <c r="C225" s="4" t="s">
        <v>564</v>
      </c>
      <c r="D225" s="4">
        <v>20011</v>
      </c>
      <c r="E225" s="4" t="s">
        <v>565</v>
      </c>
      <c r="F225" s="5">
        <v>220011000436</v>
      </c>
      <c r="G225" s="4" t="s">
        <v>566</v>
      </c>
      <c r="H225" s="6">
        <v>220011000436</v>
      </c>
      <c r="I225" s="6" t="s">
        <v>566</v>
      </c>
      <c r="J225" s="6" t="str">
        <f>VLOOKUP(H225,'[1]SEDES OFICIAL'!$G:$I,3,0)</f>
        <v>RURAL</v>
      </c>
    </row>
    <row r="226" spans="1:10" hidden="1" x14ac:dyDescent="0.2">
      <c r="A226" s="4">
        <v>4996</v>
      </c>
      <c r="B226" s="4" t="s">
        <v>563</v>
      </c>
      <c r="C226" s="4" t="s">
        <v>564</v>
      </c>
      <c r="D226" s="4">
        <v>20013</v>
      </c>
      <c r="E226" s="4" t="s">
        <v>567</v>
      </c>
      <c r="F226" s="5">
        <v>220013000174</v>
      </c>
      <c r="G226" s="4" t="s">
        <v>568</v>
      </c>
      <c r="H226" s="6">
        <v>220013000174</v>
      </c>
      <c r="I226" s="6" t="s">
        <v>568</v>
      </c>
      <c r="J226" s="6" t="str">
        <f>VLOOKUP(H226,'[1]SEDES OFICIAL'!$G:$I,3,0)</f>
        <v>RURAL</v>
      </c>
    </row>
    <row r="227" spans="1:10" hidden="1" x14ac:dyDescent="0.2">
      <c r="A227" s="4">
        <v>3865</v>
      </c>
      <c r="B227" s="4" t="s">
        <v>563</v>
      </c>
      <c r="C227" s="4" t="s">
        <v>564</v>
      </c>
      <c r="D227" s="4">
        <v>20013</v>
      </c>
      <c r="E227" s="4" t="s">
        <v>567</v>
      </c>
      <c r="F227" s="5">
        <v>120013021959</v>
      </c>
      <c r="G227" s="4" t="s">
        <v>569</v>
      </c>
      <c r="H227" s="6">
        <v>120013021959</v>
      </c>
      <c r="I227" s="6" t="s">
        <v>569</v>
      </c>
      <c r="J227" s="6" t="str">
        <f>VLOOKUP(H227,'[1]SEDES OFICIAL'!$G:$I,3,0)</f>
        <v>URBANA</v>
      </c>
    </row>
    <row r="228" spans="1:10" hidden="1" x14ac:dyDescent="0.2">
      <c r="A228" s="4">
        <v>12352</v>
      </c>
      <c r="B228" s="4" t="s">
        <v>563</v>
      </c>
      <c r="C228" s="4" t="s">
        <v>564</v>
      </c>
      <c r="D228" s="4">
        <v>20013</v>
      </c>
      <c r="E228" s="4" t="s">
        <v>567</v>
      </c>
      <c r="F228" s="5">
        <v>120013000463</v>
      </c>
      <c r="G228" s="4" t="s">
        <v>570</v>
      </c>
      <c r="H228" s="6">
        <v>120013000145</v>
      </c>
      <c r="I228" s="6" t="s">
        <v>571</v>
      </c>
      <c r="J228" s="6" t="str">
        <f>VLOOKUP(H228,'[1]SEDES OFICIAL'!$G:$I,3,0)</f>
        <v>URBANA</v>
      </c>
    </row>
    <row r="229" spans="1:10" hidden="1" x14ac:dyDescent="0.2">
      <c r="A229" s="4">
        <v>1003</v>
      </c>
      <c r="B229" s="4" t="s">
        <v>563</v>
      </c>
      <c r="C229" s="4" t="s">
        <v>564</v>
      </c>
      <c r="D229" s="4">
        <v>20032</v>
      </c>
      <c r="E229" s="4" t="s">
        <v>572</v>
      </c>
      <c r="F229" s="5">
        <v>220032000762</v>
      </c>
      <c r="G229" s="4" t="s">
        <v>573</v>
      </c>
      <c r="H229" s="6">
        <v>220032000762</v>
      </c>
      <c r="I229" s="6" t="s">
        <v>573</v>
      </c>
      <c r="J229" s="6" t="str">
        <f>VLOOKUP(H229,'[1]SEDES OFICIAL'!$G:$I,3,0)</f>
        <v>RURAL</v>
      </c>
    </row>
    <row r="230" spans="1:10" hidden="1" x14ac:dyDescent="0.2">
      <c r="A230" s="4">
        <v>11747</v>
      </c>
      <c r="B230" s="4" t="s">
        <v>563</v>
      </c>
      <c r="C230" s="4" t="s">
        <v>564</v>
      </c>
      <c r="D230" s="4">
        <v>20045</v>
      </c>
      <c r="E230" s="4" t="s">
        <v>574</v>
      </c>
      <c r="F230" s="5">
        <v>220045006484</v>
      </c>
      <c r="G230" s="4" t="s">
        <v>575</v>
      </c>
      <c r="H230" s="6">
        <v>220045006484</v>
      </c>
      <c r="I230" s="6" t="s">
        <v>575</v>
      </c>
      <c r="J230" s="6" t="str">
        <f>VLOOKUP(H230,'[1]SEDES OFICIAL'!$G:$I,3,0)</f>
        <v>RURAL</v>
      </c>
    </row>
    <row r="231" spans="1:10" hidden="1" x14ac:dyDescent="0.2">
      <c r="A231" s="4">
        <v>10498</v>
      </c>
      <c r="B231" s="4" t="s">
        <v>563</v>
      </c>
      <c r="C231" s="4" t="s">
        <v>564</v>
      </c>
      <c r="D231" s="4">
        <v>20045</v>
      </c>
      <c r="E231" s="4" t="s">
        <v>574</v>
      </c>
      <c r="F231" s="5">
        <v>220045006590</v>
      </c>
      <c r="G231" s="4" t="s">
        <v>576</v>
      </c>
      <c r="H231" s="6">
        <v>220045006590</v>
      </c>
      <c r="I231" s="6" t="s">
        <v>576</v>
      </c>
      <c r="J231" s="6" t="str">
        <f>VLOOKUP(H231,'[1]SEDES OFICIAL'!$G:$I,3,0)</f>
        <v>RURAL</v>
      </c>
    </row>
    <row r="232" spans="1:10" hidden="1" x14ac:dyDescent="0.2">
      <c r="A232" s="4">
        <v>5181</v>
      </c>
      <c r="B232" s="4" t="s">
        <v>563</v>
      </c>
      <c r="C232" s="4" t="s">
        <v>564</v>
      </c>
      <c r="D232" s="4">
        <v>20175</v>
      </c>
      <c r="E232" s="4" t="s">
        <v>577</v>
      </c>
      <c r="F232" s="5">
        <v>220175000011</v>
      </c>
      <c r="G232" s="4" t="s">
        <v>578</v>
      </c>
      <c r="H232" s="6">
        <v>220175000011</v>
      </c>
      <c r="I232" s="6" t="s">
        <v>578</v>
      </c>
      <c r="J232" s="6" t="str">
        <f>VLOOKUP(H232,'[1]SEDES OFICIAL'!$G:$I,3,0)</f>
        <v>RURAL</v>
      </c>
    </row>
    <row r="233" spans="1:10" hidden="1" x14ac:dyDescent="0.2">
      <c r="A233" s="4">
        <v>1596</v>
      </c>
      <c r="B233" s="4" t="s">
        <v>563</v>
      </c>
      <c r="C233" s="4" t="s">
        <v>564</v>
      </c>
      <c r="D233" s="4">
        <v>20175</v>
      </c>
      <c r="E233" s="4" t="s">
        <v>577</v>
      </c>
      <c r="F233" s="5">
        <v>420175000240</v>
      </c>
      <c r="G233" s="4" t="s">
        <v>579</v>
      </c>
      <c r="H233" s="6">
        <v>420175000240</v>
      </c>
      <c r="I233" s="6" t="s">
        <v>579</v>
      </c>
      <c r="J233" s="6" t="str">
        <f>VLOOKUP(H233,'[1]SEDES OFICIAL'!$G:$I,3,0)</f>
        <v>RURAL</v>
      </c>
    </row>
    <row r="234" spans="1:10" hidden="1" x14ac:dyDescent="0.2">
      <c r="A234" s="4">
        <v>9858</v>
      </c>
      <c r="B234" s="4" t="s">
        <v>563</v>
      </c>
      <c r="C234" s="4" t="s">
        <v>564</v>
      </c>
      <c r="D234" s="4">
        <v>20175</v>
      </c>
      <c r="E234" s="4" t="s">
        <v>577</v>
      </c>
      <c r="F234" s="5">
        <v>120175000050</v>
      </c>
      <c r="G234" s="4" t="s">
        <v>580</v>
      </c>
      <c r="H234" s="6">
        <v>120175018170</v>
      </c>
      <c r="I234" s="6" t="s">
        <v>581</v>
      </c>
      <c r="J234" s="6" t="str">
        <f>VLOOKUP(H234,'[1]SEDES OFICIAL'!$G:$I,3,0)</f>
        <v>URBANA</v>
      </c>
    </row>
    <row r="235" spans="1:10" hidden="1" x14ac:dyDescent="0.2">
      <c r="A235" s="4">
        <v>1532</v>
      </c>
      <c r="B235" s="4" t="s">
        <v>563</v>
      </c>
      <c r="C235" s="4" t="s">
        <v>564</v>
      </c>
      <c r="D235" s="4">
        <v>20178</v>
      </c>
      <c r="E235" s="4" t="s">
        <v>582</v>
      </c>
      <c r="F235" s="5">
        <v>120178000042</v>
      </c>
      <c r="G235" s="4" t="s">
        <v>583</v>
      </c>
      <c r="H235" s="6">
        <v>120178000042</v>
      </c>
      <c r="I235" s="6" t="s">
        <v>583</v>
      </c>
      <c r="J235" s="6" t="str">
        <f>VLOOKUP(H235,'[1]SEDES OFICIAL'!$G:$I,3,0)</f>
        <v>URBANA</v>
      </c>
    </row>
    <row r="236" spans="1:10" hidden="1" x14ac:dyDescent="0.2">
      <c r="A236" s="4">
        <v>10256</v>
      </c>
      <c r="B236" s="4" t="s">
        <v>563</v>
      </c>
      <c r="C236" s="4" t="s">
        <v>564</v>
      </c>
      <c r="D236" s="4">
        <v>20178</v>
      </c>
      <c r="E236" s="4" t="s">
        <v>582</v>
      </c>
      <c r="F236" s="5">
        <v>220178015273</v>
      </c>
      <c r="G236" s="4" t="s">
        <v>584</v>
      </c>
      <c r="H236" s="6">
        <v>220178015273</v>
      </c>
      <c r="I236" s="6" t="s">
        <v>584</v>
      </c>
      <c r="J236" s="6" t="str">
        <f>VLOOKUP(H236,'[1]SEDES OFICIAL'!$G:$I,3,0)</f>
        <v>RURAL</v>
      </c>
    </row>
    <row r="237" spans="1:10" hidden="1" x14ac:dyDescent="0.2">
      <c r="A237" s="4">
        <v>9966</v>
      </c>
      <c r="B237" s="4" t="s">
        <v>563</v>
      </c>
      <c r="C237" s="4" t="s">
        <v>564</v>
      </c>
      <c r="D237" s="4">
        <v>20178</v>
      </c>
      <c r="E237" s="4" t="s">
        <v>582</v>
      </c>
      <c r="F237" s="5">
        <v>220178001507</v>
      </c>
      <c r="G237" s="4" t="s">
        <v>585</v>
      </c>
      <c r="H237" s="6">
        <v>220178000187</v>
      </c>
      <c r="I237" s="6" t="s">
        <v>586</v>
      </c>
      <c r="J237" s="6" t="str">
        <f>VLOOKUP(H237,'[1]SEDES OFICIAL'!$G:$I,3,0)</f>
        <v>RURAL</v>
      </c>
    </row>
    <row r="238" spans="1:10" hidden="1" x14ac:dyDescent="0.2">
      <c r="A238" s="4">
        <v>10090</v>
      </c>
      <c r="B238" s="4" t="s">
        <v>563</v>
      </c>
      <c r="C238" s="4" t="s">
        <v>564</v>
      </c>
      <c r="D238" s="4">
        <v>20228</v>
      </c>
      <c r="E238" s="4" t="s">
        <v>587</v>
      </c>
      <c r="F238" s="5">
        <v>220228000655</v>
      </c>
      <c r="G238" s="4" t="s">
        <v>588</v>
      </c>
      <c r="H238" s="6">
        <v>220228000451</v>
      </c>
      <c r="I238" s="6" t="s">
        <v>589</v>
      </c>
      <c r="J238" s="6" t="str">
        <f>VLOOKUP(H238,'[1]SEDES OFICIAL'!$G:$I,3,0)</f>
        <v>RURAL</v>
      </c>
    </row>
    <row r="239" spans="1:10" hidden="1" x14ac:dyDescent="0.2">
      <c r="A239" s="4">
        <v>9674</v>
      </c>
      <c r="B239" s="4" t="s">
        <v>563</v>
      </c>
      <c r="C239" s="4" t="s">
        <v>564</v>
      </c>
      <c r="D239" s="4">
        <v>20228</v>
      </c>
      <c r="E239" s="4" t="s">
        <v>587</v>
      </c>
      <c r="F239" s="5">
        <v>120228007001</v>
      </c>
      <c r="G239" s="4" t="s">
        <v>590</v>
      </c>
      <c r="H239" s="6">
        <v>120228007001</v>
      </c>
      <c r="I239" s="6" t="s">
        <v>590</v>
      </c>
      <c r="J239" s="6" t="str">
        <f>VLOOKUP(H239,'[1]SEDES OFICIAL'!$G:$I,3,0)</f>
        <v>RURAL</v>
      </c>
    </row>
    <row r="240" spans="1:10" hidden="1" x14ac:dyDescent="0.2">
      <c r="A240" s="4">
        <v>5000</v>
      </c>
      <c r="B240" s="4" t="s">
        <v>563</v>
      </c>
      <c r="C240" s="4" t="s">
        <v>564</v>
      </c>
      <c r="D240" s="4">
        <v>20238</v>
      </c>
      <c r="E240" s="4" t="s">
        <v>591</v>
      </c>
      <c r="F240" s="5">
        <v>120238000144</v>
      </c>
      <c r="G240" s="4" t="s">
        <v>592</v>
      </c>
      <c r="H240" s="6">
        <v>120238000144</v>
      </c>
      <c r="I240" s="6" t="s">
        <v>592</v>
      </c>
      <c r="J240" s="6" t="str">
        <f>VLOOKUP(H240,'[1]SEDES OFICIAL'!$G:$I,3,0)</f>
        <v>URBANA</v>
      </c>
    </row>
    <row r="241" spans="1:10" hidden="1" x14ac:dyDescent="0.2">
      <c r="A241" s="4">
        <v>4062</v>
      </c>
      <c r="B241" s="4" t="s">
        <v>563</v>
      </c>
      <c r="C241" s="4" t="s">
        <v>564</v>
      </c>
      <c r="D241" s="4">
        <v>20238</v>
      </c>
      <c r="E241" s="4" t="s">
        <v>591</v>
      </c>
      <c r="F241" s="5">
        <v>220238000742</v>
      </c>
      <c r="G241" s="4" t="s">
        <v>593</v>
      </c>
      <c r="H241" s="6">
        <v>220238000742</v>
      </c>
      <c r="I241" s="6" t="s">
        <v>593</v>
      </c>
      <c r="J241" s="6" t="str">
        <f>VLOOKUP(H241,'[1]SEDES OFICIAL'!$G:$I,3,0)</f>
        <v>RURAL</v>
      </c>
    </row>
    <row r="242" spans="1:10" hidden="1" x14ac:dyDescent="0.2">
      <c r="A242" s="4">
        <v>10516</v>
      </c>
      <c r="B242" s="4" t="s">
        <v>563</v>
      </c>
      <c r="C242" s="4" t="s">
        <v>564</v>
      </c>
      <c r="D242" s="4">
        <v>20250</v>
      </c>
      <c r="E242" s="4" t="s">
        <v>594</v>
      </c>
      <c r="F242" s="5">
        <v>220250000120</v>
      </c>
      <c r="G242" s="4" t="s">
        <v>595</v>
      </c>
      <c r="H242" s="6">
        <v>220250000120</v>
      </c>
      <c r="I242" s="6" t="s">
        <v>595</v>
      </c>
      <c r="J242" s="6" t="str">
        <f>VLOOKUP(H242,'[1]SEDES OFICIAL'!$G:$I,3,0)</f>
        <v>RURAL</v>
      </c>
    </row>
    <row r="243" spans="1:10" hidden="1" x14ac:dyDescent="0.2">
      <c r="A243" s="4">
        <v>1016</v>
      </c>
      <c r="B243" s="4" t="s">
        <v>563</v>
      </c>
      <c r="C243" s="4" t="s">
        <v>564</v>
      </c>
      <c r="D243" s="4">
        <v>20250</v>
      </c>
      <c r="E243" s="4" t="s">
        <v>594</v>
      </c>
      <c r="F243" s="5">
        <v>120250000052</v>
      </c>
      <c r="G243" s="4" t="s">
        <v>596</v>
      </c>
      <c r="H243" s="6">
        <v>120250000052</v>
      </c>
      <c r="I243" s="6" t="s">
        <v>596</v>
      </c>
      <c r="J243" s="6" t="str">
        <f>VLOOKUP(H243,'[1]SEDES OFICIAL'!$G:$I,3,0)</f>
        <v>URBANA</v>
      </c>
    </row>
    <row r="244" spans="1:10" hidden="1" x14ac:dyDescent="0.2">
      <c r="A244" s="4">
        <v>585</v>
      </c>
      <c r="B244" s="4" t="s">
        <v>563</v>
      </c>
      <c r="C244" s="4" t="s">
        <v>564</v>
      </c>
      <c r="D244" s="4">
        <v>20400</v>
      </c>
      <c r="E244" s="4" t="s">
        <v>597</v>
      </c>
      <c r="F244" s="5">
        <v>120400800036</v>
      </c>
      <c r="G244" s="4" t="s">
        <v>598</v>
      </c>
      <c r="H244" s="6">
        <v>120400800036</v>
      </c>
      <c r="I244" s="6" t="s">
        <v>599</v>
      </c>
      <c r="J244" s="6" t="str">
        <f>VLOOKUP(H244,'[1]SEDES OFICIAL'!$G:$I,3,0)</f>
        <v>URBANA</v>
      </c>
    </row>
    <row r="245" spans="1:10" hidden="1" x14ac:dyDescent="0.2">
      <c r="A245" s="4">
        <v>1300</v>
      </c>
      <c r="B245" s="4" t="s">
        <v>563</v>
      </c>
      <c r="C245" s="4" t="s">
        <v>564</v>
      </c>
      <c r="D245" s="4">
        <v>20570</v>
      </c>
      <c r="E245" s="4" t="s">
        <v>600</v>
      </c>
      <c r="F245" s="5">
        <v>220001067192</v>
      </c>
      <c r="G245" s="4" t="s">
        <v>601</v>
      </c>
      <c r="H245" s="6">
        <v>220570000039</v>
      </c>
      <c r="I245" s="6" t="s">
        <v>602</v>
      </c>
      <c r="J245" s="6" t="str">
        <f>VLOOKUP(H245,'[1]SEDES OFICIAL'!$G:$I,3,0)</f>
        <v>RURAL</v>
      </c>
    </row>
    <row r="246" spans="1:10" hidden="1" x14ac:dyDescent="0.2">
      <c r="A246" s="4">
        <v>9315</v>
      </c>
      <c r="B246" s="4" t="s">
        <v>563</v>
      </c>
      <c r="C246" s="4" t="s">
        <v>564</v>
      </c>
      <c r="D246" s="4">
        <v>20787</v>
      </c>
      <c r="E246" s="4" t="s">
        <v>603</v>
      </c>
      <c r="F246" s="5">
        <v>120787007002</v>
      </c>
      <c r="G246" s="4" t="s">
        <v>604</v>
      </c>
      <c r="H246" s="6">
        <v>120787007002</v>
      </c>
      <c r="I246" s="6" t="s">
        <v>604</v>
      </c>
      <c r="J246" s="6" t="str">
        <f>VLOOKUP(H246,'[1]SEDES OFICIAL'!$G:$I,3,0)</f>
        <v>RURAL</v>
      </c>
    </row>
    <row r="247" spans="1:10" hidden="1" x14ac:dyDescent="0.2">
      <c r="A247" s="4">
        <v>7446</v>
      </c>
      <c r="B247" s="4" t="s">
        <v>563</v>
      </c>
      <c r="C247" s="4" t="s">
        <v>605</v>
      </c>
      <c r="D247" s="4">
        <v>20001</v>
      </c>
      <c r="E247" s="4" t="s">
        <v>606</v>
      </c>
      <c r="F247" s="5">
        <v>220001001698</v>
      </c>
      <c r="G247" s="4" t="s">
        <v>607</v>
      </c>
      <c r="H247" s="6">
        <v>220001001698</v>
      </c>
      <c r="I247" s="6" t="s">
        <v>607</v>
      </c>
      <c r="J247" s="6" t="str">
        <f>VLOOKUP(H247,'[1]SEDES OFICIAL'!$G:$I,3,0)</f>
        <v>RURAL</v>
      </c>
    </row>
    <row r="248" spans="1:10" hidden="1" x14ac:dyDescent="0.2">
      <c r="A248" s="4">
        <v>2057</v>
      </c>
      <c r="B248" s="4" t="s">
        <v>563</v>
      </c>
      <c r="C248" s="4" t="s">
        <v>605</v>
      </c>
      <c r="D248" s="4">
        <v>20001</v>
      </c>
      <c r="E248" s="4" t="s">
        <v>606</v>
      </c>
      <c r="F248" s="5">
        <v>120001003246</v>
      </c>
      <c r="G248" s="4" t="s">
        <v>608</v>
      </c>
      <c r="H248" s="6">
        <v>120001003246</v>
      </c>
      <c r="I248" s="6" t="s">
        <v>608</v>
      </c>
      <c r="J248" s="6" t="str">
        <f>VLOOKUP(H248,'[1]SEDES OFICIAL'!$G:$I,3,0)</f>
        <v>URBANA</v>
      </c>
    </row>
    <row r="249" spans="1:10" hidden="1" x14ac:dyDescent="0.2">
      <c r="A249" s="4">
        <v>1392</v>
      </c>
      <c r="B249" s="4" t="s">
        <v>563</v>
      </c>
      <c r="C249" s="4" t="s">
        <v>605</v>
      </c>
      <c r="D249" s="4">
        <v>20001</v>
      </c>
      <c r="E249" s="4" t="s">
        <v>606</v>
      </c>
      <c r="F249" s="5">
        <v>120001000603</v>
      </c>
      <c r="G249" s="4" t="s">
        <v>609</v>
      </c>
      <c r="H249" s="6">
        <v>120001000603</v>
      </c>
      <c r="I249" s="6" t="s">
        <v>609</v>
      </c>
      <c r="J249" s="6" t="str">
        <f>VLOOKUP(H249,'[1]SEDES OFICIAL'!$G:$I,3,0)</f>
        <v>URBANA</v>
      </c>
    </row>
    <row r="250" spans="1:10" hidden="1" x14ac:dyDescent="0.2">
      <c r="A250" s="4">
        <v>7928</v>
      </c>
      <c r="B250" s="4" t="s">
        <v>563</v>
      </c>
      <c r="C250" s="4" t="s">
        <v>605</v>
      </c>
      <c r="D250" s="4">
        <v>20001</v>
      </c>
      <c r="E250" s="4" t="s">
        <v>606</v>
      </c>
      <c r="F250" s="5">
        <v>120001067708</v>
      </c>
      <c r="G250" s="4" t="s">
        <v>610</v>
      </c>
      <c r="H250" s="6">
        <v>120001067708</v>
      </c>
      <c r="I250" s="6" t="s">
        <v>610</v>
      </c>
      <c r="J250" s="6" t="str">
        <f>VLOOKUP(H250,'[1]SEDES OFICIAL'!$G:$I,3,0)</f>
        <v>URBANA</v>
      </c>
    </row>
    <row r="251" spans="1:10" hidden="1" x14ac:dyDescent="0.2">
      <c r="A251" s="4">
        <v>8301</v>
      </c>
      <c r="B251" s="4" t="s">
        <v>563</v>
      </c>
      <c r="C251" s="4" t="s">
        <v>605</v>
      </c>
      <c r="D251" s="4">
        <v>20001</v>
      </c>
      <c r="E251" s="4" t="s">
        <v>606</v>
      </c>
      <c r="F251" s="5">
        <v>120001800073</v>
      </c>
      <c r="G251" s="4" t="s">
        <v>611</v>
      </c>
      <c r="H251" s="6">
        <v>120001800073</v>
      </c>
      <c r="I251" s="6" t="s">
        <v>611</v>
      </c>
      <c r="J251" s="6" t="str">
        <f>VLOOKUP(H251,'[1]SEDES OFICIAL'!$G:$I,3,0)</f>
        <v>URBANA</v>
      </c>
    </row>
    <row r="252" spans="1:10" hidden="1" x14ac:dyDescent="0.2">
      <c r="A252" s="4">
        <v>11983</v>
      </c>
      <c r="B252" s="4" t="s">
        <v>563</v>
      </c>
      <c r="C252" s="4" t="s">
        <v>605</v>
      </c>
      <c r="D252" s="4">
        <v>20001</v>
      </c>
      <c r="E252" s="4" t="s">
        <v>606</v>
      </c>
      <c r="F252" s="5">
        <v>120001001022</v>
      </c>
      <c r="G252" s="4" t="s">
        <v>612</v>
      </c>
      <c r="H252" s="6">
        <v>120001001022</v>
      </c>
      <c r="I252" s="6" t="s">
        <v>612</v>
      </c>
      <c r="J252" s="6" t="str">
        <f>VLOOKUP(H252,'[1]SEDES OFICIAL'!$G:$I,3,0)</f>
        <v>URBANA</v>
      </c>
    </row>
    <row r="253" spans="1:10" hidden="1" x14ac:dyDescent="0.2">
      <c r="A253" s="4">
        <v>4445</v>
      </c>
      <c r="B253" s="4" t="s">
        <v>613</v>
      </c>
      <c r="C253" s="4" t="s">
        <v>614</v>
      </c>
      <c r="D253" s="4">
        <v>27050</v>
      </c>
      <c r="E253" s="4" t="s">
        <v>615</v>
      </c>
      <c r="F253" s="5">
        <v>227001000513</v>
      </c>
      <c r="G253" s="4" t="s">
        <v>616</v>
      </c>
      <c r="H253" s="6">
        <v>227001000513</v>
      </c>
      <c r="I253" s="6" t="s">
        <v>617</v>
      </c>
      <c r="J253" s="6" t="str">
        <f>VLOOKUP(H253,'[1]SEDES OFICIAL'!$G:$I,3,0)</f>
        <v>URBANA</v>
      </c>
    </row>
    <row r="254" spans="1:10" hidden="1" x14ac:dyDescent="0.2">
      <c r="A254" s="4">
        <v>945</v>
      </c>
      <c r="B254" s="4" t="s">
        <v>613</v>
      </c>
      <c r="C254" s="4" t="s">
        <v>614</v>
      </c>
      <c r="D254" s="4">
        <v>27075</v>
      </c>
      <c r="E254" s="4" t="s">
        <v>618</v>
      </c>
      <c r="F254" s="5">
        <v>227075000213</v>
      </c>
      <c r="G254" s="4" t="s">
        <v>619</v>
      </c>
      <c r="H254" s="6">
        <v>227075000213</v>
      </c>
      <c r="I254" s="6" t="s">
        <v>620</v>
      </c>
      <c r="J254" s="6" t="str">
        <f>VLOOKUP(H254,'[1]SEDES OFICIAL'!$G:$I,3,0)</f>
        <v>RURAL</v>
      </c>
    </row>
    <row r="255" spans="1:10" hidden="1" x14ac:dyDescent="0.2">
      <c r="A255" s="4">
        <v>7902</v>
      </c>
      <c r="B255" s="4" t="s">
        <v>613</v>
      </c>
      <c r="C255" s="4" t="s">
        <v>614</v>
      </c>
      <c r="D255" s="4">
        <v>27077</v>
      </c>
      <c r="E255" s="4" t="s">
        <v>621</v>
      </c>
      <c r="F255" s="5">
        <v>227077001675</v>
      </c>
      <c r="G255" s="4" t="s">
        <v>622</v>
      </c>
      <c r="H255" s="6">
        <v>227077001675</v>
      </c>
      <c r="I255" s="6" t="s">
        <v>623</v>
      </c>
      <c r="J255" s="6" t="str">
        <f>VLOOKUP(H255,'[1]SEDES OFICIAL'!$G:$I,3,0)</f>
        <v>RURAL</v>
      </c>
    </row>
    <row r="256" spans="1:10" hidden="1" x14ac:dyDescent="0.2">
      <c r="A256" s="4">
        <v>1416</v>
      </c>
      <c r="B256" s="4" t="s">
        <v>613</v>
      </c>
      <c r="C256" s="4" t="s">
        <v>614</v>
      </c>
      <c r="D256" s="4">
        <v>27077</v>
      </c>
      <c r="E256" s="4" t="s">
        <v>621</v>
      </c>
      <c r="F256" s="5">
        <v>227077001357</v>
      </c>
      <c r="G256" s="4" t="s">
        <v>624</v>
      </c>
      <c r="H256" s="6">
        <v>227077001357</v>
      </c>
      <c r="I256" s="6" t="s">
        <v>625</v>
      </c>
      <c r="J256" s="6" t="str">
        <f>VLOOKUP(H256,'[1]SEDES OFICIAL'!$G:$I,3,0)</f>
        <v>RURAL</v>
      </c>
    </row>
    <row r="257" spans="1:10" hidden="1" x14ac:dyDescent="0.2">
      <c r="A257" s="4">
        <v>5305</v>
      </c>
      <c r="B257" s="4" t="s">
        <v>613</v>
      </c>
      <c r="C257" s="4" t="s">
        <v>614</v>
      </c>
      <c r="D257" s="4">
        <v>27099</v>
      </c>
      <c r="E257" s="4" t="s">
        <v>626</v>
      </c>
      <c r="F257" s="5">
        <v>227099000010</v>
      </c>
      <c r="G257" s="4" t="s">
        <v>627</v>
      </c>
      <c r="H257" s="6">
        <v>227099000010</v>
      </c>
      <c r="I257" s="6" t="s">
        <v>628</v>
      </c>
      <c r="J257" s="6" t="str">
        <f>VLOOKUP(H257,'[1]SEDES OFICIAL'!$G:$I,3,0)</f>
        <v>RURAL</v>
      </c>
    </row>
    <row r="258" spans="1:10" hidden="1" x14ac:dyDescent="0.2">
      <c r="A258" s="4">
        <v>4705</v>
      </c>
      <c r="B258" s="4" t="s">
        <v>613</v>
      </c>
      <c r="C258" s="4" t="s">
        <v>614</v>
      </c>
      <c r="D258" s="4">
        <v>27150</v>
      </c>
      <c r="E258" s="4" t="s">
        <v>629</v>
      </c>
      <c r="F258" s="5">
        <v>227615000048</v>
      </c>
      <c r="G258" s="4" t="s">
        <v>630</v>
      </c>
      <c r="H258" s="6">
        <v>227615000048</v>
      </c>
      <c r="I258" s="6" t="s">
        <v>631</v>
      </c>
      <c r="J258" s="6" t="str">
        <f>VLOOKUP(H258,'[1]SEDES OFICIAL'!$G:$I,3,0)</f>
        <v>RURAL</v>
      </c>
    </row>
    <row r="259" spans="1:10" hidden="1" x14ac:dyDescent="0.2">
      <c r="A259" s="4">
        <v>9358</v>
      </c>
      <c r="B259" s="4" t="s">
        <v>613</v>
      </c>
      <c r="C259" s="4" t="s">
        <v>614</v>
      </c>
      <c r="D259" s="4">
        <v>27361</v>
      </c>
      <c r="E259" s="4" t="s">
        <v>632</v>
      </c>
      <c r="F259" s="5">
        <v>227361000727</v>
      </c>
      <c r="G259" s="4" t="s">
        <v>633</v>
      </c>
      <c r="H259" s="6">
        <v>227361000727</v>
      </c>
      <c r="I259" s="6" t="s">
        <v>634</v>
      </c>
      <c r="J259" s="6" t="str">
        <f>VLOOKUP(H259,'[1]SEDES OFICIAL'!$G:$I,3,0)</f>
        <v>RURAL</v>
      </c>
    </row>
    <row r="260" spans="1:10" hidden="1" x14ac:dyDescent="0.2">
      <c r="A260" s="4">
        <v>1567</v>
      </c>
      <c r="B260" s="4" t="s">
        <v>613</v>
      </c>
      <c r="C260" s="4" t="s">
        <v>614</v>
      </c>
      <c r="D260" s="4">
        <v>27413</v>
      </c>
      <c r="E260" s="4" t="s">
        <v>635</v>
      </c>
      <c r="F260" s="5">
        <v>227413000062</v>
      </c>
      <c r="G260" s="4" t="s">
        <v>636</v>
      </c>
      <c r="H260" s="6">
        <v>227413000062</v>
      </c>
      <c r="I260" s="6" t="s">
        <v>637</v>
      </c>
      <c r="J260" s="6" t="str">
        <f>VLOOKUP(H260,'[1]SEDES OFICIAL'!$G:$I,3,0)</f>
        <v>RURAL</v>
      </c>
    </row>
    <row r="261" spans="1:10" hidden="1" x14ac:dyDescent="0.2">
      <c r="A261" s="4">
        <v>6991</v>
      </c>
      <c r="B261" s="4" t="s">
        <v>613</v>
      </c>
      <c r="C261" s="4" t="s">
        <v>614</v>
      </c>
      <c r="D261" s="4">
        <v>27413</v>
      </c>
      <c r="E261" s="4" t="s">
        <v>635</v>
      </c>
      <c r="F261" s="5">
        <v>327413000024</v>
      </c>
      <c r="G261" s="4" t="s">
        <v>638</v>
      </c>
      <c r="H261" s="6">
        <v>327413000024</v>
      </c>
      <c r="I261" s="6" t="s">
        <v>639</v>
      </c>
      <c r="J261" s="6" t="str">
        <f>VLOOKUP(H261,'[1]SEDES OFICIAL'!$G:$I,3,0)</f>
        <v>URBANA</v>
      </c>
    </row>
    <row r="262" spans="1:10" hidden="1" x14ac:dyDescent="0.2">
      <c r="A262" s="4">
        <v>9567</v>
      </c>
      <c r="B262" s="4" t="s">
        <v>613</v>
      </c>
      <c r="C262" s="4" t="s">
        <v>614</v>
      </c>
      <c r="D262" s="4">
        <v>27430</v>
      </c>
      <c r="E262" s="4" t="s">
        <v>640</v>
      </c>
      <c r="F262" s="5">
        <v>227077000369</v>
      </c>
      <c r="G262" s="4" t="s">
        <v>641</v>
      </c>
      <c r="H262" s="6">
        <v>227077000369</v>
      </c>
      <c r="I262" s="6" t="s">
        <v>642</v>
      </c>
      <c r="J262" s="6" t="str">
        <f>VLOOKUP(H262,'[1]SEDES OFICIAL'!$G:$I,3,0)</f>
        <v>URBANA</v>
      </c>
    </row>
    <row r="263" spans="1:10" hidden="1" x14ac:dyDescent="0.2">
      <c r="A263" s="4">
        <v>9885</v>
      </c>
      <c r="B263" s="4" t="s">
        <v>613</v>
      </c>
      <c r="C263" s="4" t="s">
        <v>614</v>
      </c>
      <c r="D263" s="4">
        <v>27450</v>
      </c>
      <c r="E263" s="4" t="s">
        <v>643</v>
      </c>
      <c r="F263" s="5">
        <v>427361000068</v>
      </c>
      <c r="G263" s="4" t="s">
        <v>644</v>
      </c>
      <c r="H263" s="6">
        <v>427361000068</v>
      </c>
      <c r="I263" s="6" t="s">
        <v>645</v>
      </c>
      <c r="J263" s="6" t="str">
        <f>VLOOKUP(H263,'[1]SEDES OFICIAL'!$G:$I,3,0)</f>
        <v>URBANA</v>
      </c>
    </row>
    <row r="264" spans="1:10" hidden="1" x14ac:dyDescent="0.2">
      <c r="A264" s="4">
        <v>4552</v>
      </c>
      <c r="B264" s="4" t="s">
        <v>613</v>
      </c>
      <c r="C264" s="4" t="s">
        <v>614</v>
      </c>
      <c r="D264" s="4">
        <v>27450</v>
      </c>
      <c r="E264" s="4" t="s">
        <v>643</v>
      </c>
      <c r="F264" s="5">
        <v>227361000816</v>
      </c>
      <c r="G264" s="4" t="s">
        <v>646</v>
      </c>
      <c r="H264" s="6">
        <v>227361000816</v>
      </c>
      <c r="I264" s="6" t="s">
        <v>647</v>
      </c>
      <c r="J264" s="6" t="str">
        <f>VLOOKUP(H264,'[1]SEDES OFICIAL'!$G:$I,3,0)</f>
        <v>URBANA</v>
      </c>
    </row>
    <row r="265" spans="1:10" hidden="1" x14ac:dyDescent="0.2">
      <c r="A265" s="4">
        <v>10297</v>
      </c>
      <c r="B265" s="4" t="s">
        <v>613</v>
      </c>
      <c r="C265" s="4" t="s">
        <v>614</v>
      </c>
      <c r="D265" s="4">
        <v>27491</v>
      </c>
      <c r="E265" s="4" t="s">
        <v>648</v>
      </c>
      <c r="F265" s="5">
        <v>327491000111</v>
      </c>
      <c r="G265" s="4" t="s">
        <v>649</v>
      </c>
      <c r="H265" s="6">
        <v>127491000031</v>
      </c>
      <c r="I265" s="6" t="s">
        <v>650</v>
      </c>
      <c r="J265" s="6" t="str">
        <f>VLOOKUP(H265,'[1]SEDES OFICIAL'!$G:$I,3,0)</f>
        <v>URBANA</v>
      </c>
    </row>
    <row r="266" spans="1:10" hidden="1" x14ac:dyDescent="0.2">
      <c r="A266" s="4">
        <v>1071</v>
      </c>
      <c r="B266" s="4" t="s">
        <v>613</v>
      </c>
      <c r="C266" s="4" t="s">
        <v>614</v>
      </c>
      <c r="D266" s="4">
        <v>27493</v>
      </c>
      <c r="E266" s="4" t="s">
        <v>651</v>
      </c>
      <c r="F266" s="5">
        <v>227615800044</v>
      </c>
      <c r="G266" s="4" t="s">
        <v>652</v>
      </c>
      <c r="H266" s="6">
        <v>227615800044</v>
      </c>
      <c r="I266" s="6" t="s">
        <v>653</v>
      </c>
      <c r="J266" s="6" t="str">
        <f>VLOOKUP(H266,'[1]SEDES OFICIAL'!$G:$I,3,0)</f>
        <v>RURAL</v>
      </c>
    </row>
    <row r="267" spans="1:10" hidden="1" x14ac:dyDescent="0.2">
      <c r="A267" s="4">
        <v>4293</v>
      </c>
      <c r="B267" s="4" t="s">
        <v>613</v>
      </c>
      <c r="C267" s="4" t="s">
        <v>614</v>
      </c>
      <c r="D267" s="4">
        <v>27600</v>
      </c>
      <c r="E267" s="4" t="s">
        <v>654</v>
      </c>
      <c r="F267" s="5">
        <v>227001003181</v>
      </c>
      <c r="G267" s="4" t="s">
        <v>655</v>
      </c>
      <c r="H267" s="6">
        <v>227001002427</v>
      </c>
      <c r="I267" s="6" t="s">
        <v>656</v>
      </c>
      <c r="J267" s="6" t="str">
        <f>VLOOKUP(H267,'[1]SEDES OFICIAL'!$G:$I,3,0)</f>
        <v>RURAL</v>
      </c>
    </row>
    <row r="268" spans="1:10" hidden="1" x14ac:dyDescent="0.2">
      <c r="A268" s="4">
        <v>9486</v>
      </c>
      <c r="B268" s="4" t="s">
        <v>613</v>
      </c>
      <c r="C268" s="4" t="s">
        <v>614</v>
      </c>
      <c r="D268" s="4">
        <v>27600</v>
      </c>
      <c r="E268" s="4" t="s">
        <v>654</v>
      </c>
      <c r="F268" s="5">
        <v>227001000335</v>
      </c>
      <c r="G268" s="4" t="s">
        <v>657</v>
      </c>
      <c r="H268" s="6">
        <v>227001000335</v>
      </c>
      <c r="I268" s="6" t="s">
        <v>658</v>
      </c>
      <c r="J268" s="6" t="str">
        <f>VLOOKUP(H268,'[1]SEDES OFICIAL'!$G:$I,3,0)</f>
        <v>RURAL</v>
      </c>
    </row>
    <row r="269" spans="1:10" hidden="1" x14ac:dyDescent="0.2">
      <c r="A269" s="4">
        <v>5755</v>
      </c>
      <c r="B269" s="4" t="s">
        <v>613</v>
      </c>
      <c r="C269" s="4" t="s">
        <v>614</v>
      </c>
      <c r="D269" s="4">
        <v>27615</v>
      </c>
      <c r="E269" s="4" t="s">
        <v>659</v>
      </c>
      <c r="F269" s="5">
        <v>227615002032</v>
      </c>
      <c r="G269" s="4" t="s">
        <v>660</v>
      </c>
      <c r="H269" s="6">
        <v>227615002032</v>
      </c>
      <c r="I269" s="6" t="s">
        <v>661</v>
      </c>
      <c r="J269" s="6" t="str">
        <f>VLOOKUP(H269,'[1]SEDES OFICIAL'!$G:$I,3,0)</f>
        <v>RURAL</v>
      </c>
    </row>
    <row r="270" spans="1:10" hidden="1" x14ac:dyDescent="0.2">
      <c r="A270" s="4">
        <v>7934</v>
      </c>
      <c r="B270" s="4" t="s">
        <v>613</v>
      </c>
      <c r="C270" s="4" t="s">
        <v>614</v>
      </c>
      <c r="D270" s="4">
        <v>27615</v>
      </c>
      <c r="E270" s="4" t="s">
        <v>659</v>
      </c>
      <c r="F270" s="5">
        <v>127615000035</v>
      </c>
      <c r="G270" s="4" t="s">
        <v>662</v>
      </c>
      <c r="H270" s="6">
        <v>227615800087</v>
      </c>
      <c r="I270" s="6" t="s">
        <v>663</v>
      </c>
      <c r="J270" s="6" t="str">
        <f>VLOOKUP(H270,'[1]SEDES OFICIAL'!$G:$I,3,0)</f>
        <v>URBANA</v>
      </c>
    </row>
    <row r="271" spans="1:10" hidden="1" x14ac:dyDescent="0.2">
      <c r="A271" s="4">
        <v>1635</v>
      </c>
      <c r="B271" s="4" t="s">
        <v>613</v>
      </c>
      <c r="C271" s="4" t="s">
        <v>614</v>
      </c>
      <c r="D271" s="4">
        <v>27745</v>
      </c>
      <c r="E271" s="4" t="s">
        <v>664</v>
      </c>
      <c r="F271" s="5">
        <v>227745000082</v>
      </c>
      <c r="G271" s="4" t="s">
        <v>665</v>
      </c>
      <c r="H271" s="6">
        <v>227745000082</v>
      </c>
      <c r="I271" s="6" t="s">
        <v>666</v>
      </c>
      <c r="J271" s="6" t="str">
        <f>VLOOKUP(H271,'[1]SEDES OFICIAL'!$G:$I,3,0)</f>
        <v>RURAL</v>
      </c>
    </row>
    <row r="272" spans="1:10" hidden="1" x14ac:dyDescent="0.2">
      <c r="A272" s="4">
        <v>565</v>
      </c>
      <c r="B272" s="4" t="s">
        <v>613</v>
      </c>
      <c r="C272" s="4" t="s">
        <v>614</v>
      </c>
      <c r="D272" s="4">
        <v>27787</v>
      </c>
      <c r="E272" s="4" t="s">
        <v>667</v>
      </c>
      <c r="F272" s="5">
        <v>127787000029</v>
      </c>
      <c r="G272" s="4" t="s">
        <v>668</v>
      </c>
      <c r="H272" s="6">
        <v>127787000029</v>
      </c>
      <c r="I272" s="6" t="s">
        <v>669</v>
      </c>
      <c r="J272" s="6" t="str">
        <f>VLOOKUP(H272,'[1]SEDES OFICIAL'!$G:$I,3,0)</f>
        <v>URBANA</v>
      </c>
    </row>
    <row r="273" spans="1:10" hidden="1" x14ac:dyDescent="0.2">
      <c r="A273" s="4">
        <v>2040</v>
      </c>
      <c r="B273" s="4" t="s">
        <v>613</v>
      </c>
      <c r="C273" s="4" t="s">
        <v>614</v>
      </c>
      <c r="D273" s="4">
        <v>27800</v>
      </c>
      <c r="E273" s="4" t="s">
        <v>670</v>
      </c>
      <c r="F273" s="5">
        <v>427800000461</v>
      </c>
      <c r="G273" s="4" t="s">
        <v>671</v>
      </c>
      <c r="H273" s="6">
        <v>227800000089</v>
      </c>
      <c r="I273" s="6" t="s">
        <v>672</v>
      </c>
      <c r="J273" s="6" t="str">
        <f>VLOOKUP(H273,'[1]SEDES OFICIAL'!$G:$I,3,0)</f>
        <v>RURAL</v>
      </c>
    </row>
    <row r="274" spans="1:10" hidden="1" x14ac:dyDescent="0.2">
      <c r="A274" s="4">
        <v>8369</v>
      </c>
      <c r="B274" s="4" t="s">
        <v>613</v>
      </c>
      <c r="C274" s="4" t="s">
        <v>614</v>
      </c>
      <c r="D274" s="4">
        <v>27810</v>
      </c>
      <c r="E274" s="4" t="s">
        <v>673</v>
      </c>
      <c r="F274" s="5">
        <v>227810800008</v>
      </c>
      <c r="G274" s="4" t="s">
        <v>674</v>
      </c>
      <c r="H274" s="6">
        <v>227810800008</v>
      </c>
      <c r="I274" s="6" t="s">
        <v>675</v>
      </c>
      <c r="J274" s="6" t="str">
        <f>VLOOKUP(H274,'[1]SEDES OFICIAL'!$G:$I,3,0)</f>
        <v>RURAL</v>
      </c>
    </row>
    <row r="275" spans="1:10" hidden="1" x14ac:dyDescent="0.2">
      <c r="A275" s="4">
        <v>6422</v>
      </c>
      <c r="B275" s="4" t="s">
        <v>613</v>
      </c>
      <c r="C275" s="4" t="s">
        <v>614</v>
      </c>
      <c r="D275" s="4">
        <v>27810</v>
      </c>
      <c r="E275" s="4" t="s">
        <v>673</v>
      </c>
      <c r="F275" s="5">
        <v>427361002222</v>
      </c>
      <c r="G275" s="4" t="s">
        <v>676</v>
      </c>
      <c r="H275" s="6">
        <v>227361001545</v>
      </c>
      <c r="I275" s="6" t="s">
        <v>677</v>
      </c>
      <c r="J275" s="6" t="str">
        <f>VLOOKUP(H275,'[1]SEDES OFICIAL'!$G:$I,3,0)</f>
        <v>RURAL</v>
      </c>
    </row>
    <row r="276" spans="1:10" hidden="1" x14ac:dyDescent="0.2">
      <c r="A276" s="4">
        <v>8100</v>
      </c>
      <c r="B276" s="4" t="s">
        <v>613</v>
      </c>
      <c r="C276" s="4" t="s">
        <v>678</v>
      </c>
      <c r="D276" s="4">
        <v>27001</v>
      </c>
      <c r="E276" s="4" t="s">
        <v>679</v>
      </c>
      <c r="F276" s="5">
        <v>127001000411</v>
      </c>
      <c r="G276" s="4" t="s">
        <v>680</v>
      </c>
      <c r="H276" s="6">
        <v>127001000411</v>
      </c>
      <c r="I276" s="6" t="s">
        <v>681</v>
      </c>
      <c r="J276" s="6" t="str">
        <f>VLOOKUP(H276,'[1]SEDES OFICIAL'!$G:$I,3,0)</f>
        <v>URBANA</v>
      </c>
    </row>
    <row r="277" spans="1:10" hidden="1" x14ac:dyDescent="0.2">
      <c r="A277" s="4">
        <v>5847</v>
      </c>
      <c r="B277" s="4" t="s">
        <v>613</v>
      </c>
      <c r="C277" s="4" t="s">
        <v>678</v>
      </c>
      <c r="D277" s="4">
        <v>27001</v>
      </c>
      <c r="E277" s="4" t="s">
        <v>679</v>
      </c>
      <c r="F277" s="5">
        <v>127001003534</v>
      </c>
      <c r="G277" s="4" t="s">
        <v>682</v>
      </c>
      <c r="H277" s="6">
        <v>127001000012</v>
      </c>
      <c r="I277" s="6" t="s">
        <v>683</v>
      </c>
      <c r="J277" s="6" t="str">
        <f>VLOOKUP(H277,'[1]SEDES OFICIAL'!$G:$I,3,0)</f>
        <v>URBANA</v>
      </c>
    </row>
    <row r="278" spans="1:10" hidden="1" x14ac:dyDescent="0.2">
      <c r="A278" s="4">
        <v>1383</v>
      </c>
      <c r="B278" s="4" t="s">
        <v>243</v>
      </c>
      <c r="C278" s="4" t="s">
        <v>684</v>
      </c>
      <c r="D278" s="4">
        <v>23068</v>
      </c>
      <c r="E278" s="4" t="s">
        <v>685</v>
      </c>
      <c r="F278" s="5">
        <v>223068000075</v>
      </c>
      <c r="G278" s="4" t="s">
        <v>686</v>
      </c>
      <c r="H278" s="6">
        <v>223068000075</v>
      </c>
      <c r="I278" s="6" t="s">
        <v>687</v>
      </c>
      <c r="J278" s="6" t="str">
        <f>VLOOKUP(H278,'[1]SEDES OFICIAL'!$G:$I,3,0)</f>
        <v>RURAL</v>
      </c>
    </row>
    <row r="279" spans="1:10" hidden="1" x14ac:dyDescent="0.2">
      <c r="A279" s="4">
        <v>8318</v>
      </c>
      <c r="B279" s="4" t="s">
        <v>243</v>
      </c>
      <c r="C279" s="4" t="s">
        <v>684</v>
      </c>
      <c r="D279" s="4">
        <v>23068</v>
      </c>
      <c r="E279" s="4" t="s">
        <v>685</v>
      </c>
      <c r="F279" s="5">
        <v>223068000172</v>
      </c>
      <c r="G279" s="4" t="s">
        <v>688</v>
      </c>
      <c r="H279" s="6">
        <v>223068000172</v>
      </c>
      <c r="I279" s="6" t="s">
        <v>689</v>
      </c>
      <c r="J279" s="6" t="str">
        <f>VLOOKUP(H279,'[1]SEDES OFICIAL'!$G:$I,3,0)</f>
        <v>RURAL</v>
      </c>
    </row>
    <row r="280" spans="1:10" hidden="1" x14ac:dyDescent="0.2">
      <c r="A280" s="4">
        <v>3832</v>
      </c>
      <c r="B280" s="4" t="s">
        <v>243</v>
      </c>
      <c r="C280" s="4" t="s">
        <v>684</v>
      </c>
      <c r="D280" s="4">
        <v>23079</v>
      </c>
      <c r="E280" s="4" t="s">
        <v>690</v>
      </c>
      <c r="F280" s="5">
        <v>223079000093</v>
      </c>
      <c r="G280" s="4" t="s">
        <v>691</v>
      </c>
      <c r="H280" s="6">
        <v>223079000093</v>
      </c>
      <c r="I280" s="6" t="s">
        <v>692</v>
      </c>
      <c r="J280" s="6" t="str">
        <f>VLOOKUP(H280,'[1]SEDES OFICIAL'!$G:$I,3,0)</f>
        <v>RURAL</v>
      </c>
    </row>
    <row r="281" spans="1:10" hidden="1" x14ac:dyDescent="0.2">
      <c r="A281" s="4">
        <v>1969</v>
      </c>
      <c r="B281" s="4" t="s">
        <v>243</v>
      </c>
      <c r="C281" s="4" t="s">
        <v>684</v>
      </c>
      <c r="D281" s="4">
        <v>23182</v>
      </c>
      <c r="E281" s="4" t="s">
        <v>693</v>
      </c>
      <c r="F281" s="5">
        <v>223182000557</v>
      </c>
      <c r="G281" s="4" t="s">
        <v>694</v>
      </c>
      <c r="H281" s="6">
        <v>223182000557</v>
      </c>
      <c r="I281" s="6" t="s">
        <v>695</v>
      </c>
      <c r="J281" s="6" t="str">
        <f>VLOOKUP(H281,'[1]SEDES OFICIAL'!$G:$I,3,0)</f>
        <v>RURAL</v>
      </c>
    </row>
    <row r="282" spans="1:10" hidden="1" x14ac:dyDescent="0.2">
      <c r="A282" s="4">
        <v>5171</v>
      </c>
      <c r="B282" s="4" t="s">
        <v>243</v>
      </c>
      <c r="C282" s="4" t="s">
        <v>684</v>
      </c>
      <c r="D282" s="4">
        <v>23182</v>
      </c>
      <c r="E282" s="4" t="s">
        <v>693</v>
      </c>
      <c r="F282" s="5">
        <v>223182000140</v>
      </c>
      <c r="G282" s="4" t="s">
        <v>696</v>
      </c>
      <c r="H282" s="6">
        <v>223182000301</v>
      </c>
      <c r="I282" s="6" t="s">
        <v>697</v>
      </c>
      <c r="J282" s="6" t="str">
        <f>VLOOKUP(H282,'[1]SEDES OFICIAL'!$G:$I,3,0)</f>
        <v>RURAL</v>
      </c>
    </row>
    <row r="283" spans="1:10" hidden="1" x14ac:dyDescent="0.2">
      <c r="A283" s="4">
        <v>9996</v>
      </c>
      <c r="B283" s="4" t="s">
        <v>243</v>
      </c>
      <c r="C283" s="4" t="s">
        <v>684</v>
      </c>
      <c r="D283" s="4">
        <v>23182</v>
      </c>
      <c r="E283" s="4" t="s">
        <v>693</v>
      </c>
      <c r="F283" s="5">
        <v>223182000476</v>
      </c>
      <c r="G283" s="4" t="s">
        <v>698</v>
      </c>
      <c r="H283" s="6">
        <v>223182000166</v>
      </c>
      <c r="I283" s="6" t="s">
        <v>699</v>
      </c>
      <c r="J283" s="6" t="str">
        <f>VLOOKUP(H283,'[1]SEDES OFICIAL'!$G:$I,3,0)</f>
        <v>RURAL</v>
      </c>
    </row>
    <row r="284" spans="1:10" hidden="1" x14ac:dyDescent="0.2">
      <c r="A284" s="4">
        <v>1641</v>
      </c>
      <c r="B284" s="4" t="s">
        <v>243</v>
      </c>
      <c r="C284" s="4" t="s">
        <v>684</v>
      </c>
      <c r="D284" s="4">
        <v>23189</v>
      </c>
      <c r="E284" s="4" t="s">
        <v>700</v>
      </c>
      <c r="F284" s="5">
        <v>223189000323</v>
      </c>
      <c r="G284" s="4" t="s">
        <v>701</v>
      </c>
      <c r="H284" s="6">
        <v>223189000323</v>
      </c>
      <c r="I284" s="6" t="s">
        <v>702</v>
      </c>
      <c r="J284" s="6" t="str">
        <f>VLOOKUP(H284,'[1]SEDES OFICIAL'!$G:$I,3,0)</f>
        <v>RURAL</v>
      </c>
    </row>
    <row r="285" spans="1:10" hidden="1" x14ac:dyDescent="0.2">
      <c r="A285" s="4">
        <v>7538</v>
      </c>
      <c r="B285" s="4" t="s">
        <v>243</v>
      </c>
      <c r="C285" s="4" t="s">
        <v>684</v>
      </c>
      <c r="D285" s="4">
        <v>23300</v>
      </c>
      <c r="E285" s="4" t="s">
        <v>703</v>
      </c>
      <c r="F285" s="5">
        <v>223417001068</v>
      </c>
      <c r="G285" s="4" t="s">
        <v>704</v>
      </c>
      <c r="H285" s="6">
        <v>223417001068</v>
      </c>
      <c r="I285" s="6" t="s">
        <v>705</v>
      </c>
      <c r="J285" s="6" t="str">
        <f>VLOOKUP(H285,'[1]SEDES OFICIAL'!$G:$I,3,0)</f>
        <v>RURAL</v>
      </c>
    </row>
    <row r="286" spans="1:10" hidden="1" x14ac:dyDescent="0.2">
      <c r="A286" s="4">
        <v>5174</v>
      </c>
      <c r="B286" s="4" t="s">
        <v>243</v>
      </c>
      <c r="C286" s="4" t="s">
        <v>684</v>
      </c>
      <c r="D286" s="4">
        <v>23466</v>
      </c>
      <c r="E286" s="4" t="s">
        <v>706</v>
      </c>
      <c r="F286" s="5">
        <v>223466000891</v>
      </c>
      <c r="G286" s="4" t="s">
        <v>707</v>
      </c>
      <c r="H286" s="6">
        <v>223466000891</v>
      </c>
      <c r="I286" s="6" t="s">
        <v>708</v>
      </c>
      <c r="J286" s="6" t="str">
        <f>VLOOKUP(H286,'[1]SEDES OFICIAL'!$G:$I,3,0)</f>
        <v>RURAL</v>
      </c>
    </row>
    <row r="287" spans="1:10" hidden="1" x14ac:dyDescent="0.2">
      <c r="A287" s="4">
        <v>9977</v>
      </c>
      <c r="B287" s="4" t="s">
        <v>243</v>
      </c>
      <c r="C287" s="4" t="s">
        <v>684</v>
      </c>
      <c r="D287" s="4">
        <v>23466</v>
      </c>
      <c r="E287" s="4" t="s">
        <v>706</v>
      </c>
      <c r="F287" s="5">
        <v>223466002649</v>
      </c>
      <c r="G287" s="4" t="s">
        <v>709</v>
      </c>
      <c r="H287" s="6">
        <v>223466002649</v>
      </c>
      <c r="I287" s="6" t="s">
        <v>710</v>
      </c>
      <c r="J287" s="6" t="str">
        <f>VLOOKUP(H287,'[1]SEDES OFICIAL'!$G:$I,3,0)</f>
        <v>RURAL</v>
      </c>
    </row>
    <row r="288" spans="1:10" hidden="1" x14ac:dyDescent="0.2">
      <c r="A288" s="4">
        <v>4867</v>
      </c>
      <c r="B288" s="4" t="s">
        <v>243</v>
      </c>
      <c r="C288" s="4" t="s">
        <v>684</v>
      </c>
      <c r="D288" s="4">
        <v>23466</v>
      </c>
      <c r="E288" s="4" t="s">
        <v>706</v>
      </c>
      <c r="F288" s="5">
        <v>223466001537</v>
      </c>
      <c r="G288" s="4" t="s">
        <v>711</v>
      </c>
      <c r="H288" s="6">
        <v>223466001537</v>
      </c>
      <c r="I288" s="6" t="s">
        <v>712</v>
      </c>
      <c r="J288" s="6" t="str">
        <f>VLOOKUP(H288,'[1]SEDES OFICIAL'!$G:$I,3,0)</f>
        <v>RURAL</v>
      </c>
    </row>
    <row r="289" spans="1:10" hidden="1" x14ac:dyDescent="0.2">
      <c r="A289" s="4">
        <v>5145</v>
      </c>
      <c r="B289" s="4" t="s">
        <v>243</v>
      </c>
      <c r="C289" s="4" t="s">
        <v>684</v>
      </c>
      <c r="D289" s="4">
        <v>23555</v>
      </c>
      <c r="E289" s="4" t="s">
        <v>713</v>
      </c>
      <c r="F289" s="5">
        <v>223555000579</v>
      </c>
      <c r="G289" s="4" t="s">
        <v>714</v>
      </c>
      <c r="H289" s="6">
        <v>223555000579</v>
      </c>
      <c r="I289" s="6" t="s">
        <v>715</v>
      </c>
      <c r="J289" s="6" t="str">
        <f>VLOOKUP(H289,'[1]SEDES OFICIAL'!$G:$I,3,0)</f>
        <v>RURAL</v>
      </c>
    </row>
    <row r="290" spans="1:10" hidden="1" x14ac:dyDescent="0.2">
      <c r="A290" s="4">
        <v>6433</v>
      </c>
      <c r="B290" s="4" t="s">
        <v>243</v>
      </c>
      <c r="C290" s="4" t="s">
        <v>684</v>
      </c>
      <c r="D290" s="4">
        <v>23555</v>
      </c>
      <c r="E290" s="4" t="s">
        <v>713</v>
      </c>
      <c r="F290" s="5">
        <v>223555000102</v>
      </c>
      <c r="G290" s="4" t="s">
        <v>716</v>
      </c>
      <c r="H290" s="6">
        <v>223555001893</v>
      </c>
      <c r="I290" s="6" t="s">
        <v>717</v>
      </c>
      <c r="J290" s="6" t="str">
        <f>VLOOKUP(H290,'[1]SEDES OFICIAL'!$G:$I,3,0)</f>
        <v>RURAL</v>
      </c>
    </row>
    <row r="291" spans="1:10" hidden="1" x14ac:dyDescent="0.2">
      <c r="A291" s="4">
        <v>8865</v>
      </c>
      <c r="B291" s="4" t="s">
        <v>243</v>
      </c>
      <c r="C291" s="4" t="s">
        <v>684</v>
      </c>
      <c r="D291" s="4">
        <v>23570</v>
      </c>
      <c r="E291" s="4" t="s">
        <v>718</v>
      </c>
      <c r="F291" s="5">
        <v>223570001221</v>
      </c>
      <c r="G291" s="4" t="s">
        <v>719</v>
      </c>
      <c r="H291" s="6">
        <v>223570001221</v>
      </c>
      <c r="I291" s="6" t="s">
        <v>719</v>
      </c>
      <c r="J291" s="6" t="str">
        <f>VLOOKUP(H291,'[1]SEDES OFICIAL'!$G:$I,3,0)</f>
        <v>RURAL</v>
      </c>
    </row>
    <row r="292" spans="1:10" hidden="1" x14ac:dyDescent="0.2">
      <c r="A292" s="4">
        <v>9148</v>
      </c>
      <c r="B292" s="4" t="s">
        <v>243</v>
      </c>
      <c r="C292" s="4" t="s">
        <v>684</v>
      </c>
      <c r="D292" s="4">
        <v>23670</v>
      </c>
      <c r="E292" s="4" t="s">
        <v>720</v>
      </c>
      <c r="F292" s="5">
        <v>223670000027</v>
      </c>
      <c r="G292" s="4" t="s">
        <v>721</v>
      </c>
      <c r="H292" s="6">
        <v>223670000027</v>
      </c>
      <c r="I292" s="6" t="s">
        <v>722</v>
      </c>
      <c r="J292" s="6" t="str">
        <f>VLOOKUP(H292,'[1]SEDES OFICIAL'!$G:$I,3,0)</f>
        <v>RURAL</v>
      </c>
    </row>
    <row r="293" spans="1:10" hidden="1" x14ac:dyDescent="0.2">
      <c r="A293" s="4">
        <v>7729</v>
      </c>
      <c r="B293" s="4" t="s">
        <v>243</v>
      </c>
      <c r="C293" s="4" t="s">
        <v>684</v>
      </c>
      <c r="D293" s="4">
        <v>23670</v>
      </c>
      <c r="E293" s="4" t="s">
        <v>720</v>
      </c>
      <c r="F293" s="5">
        <v>223670000574</v>
      </c>
      <c r="G293" s="4" t="s">
        <v>723</v>
      </c>
      <c r="H293" s="6">
        <v>223670000574</v>
      </c>
      <c r="I293" s="6" t="s">
        <v>724</v>
      </c>
      <c r="J293" s="6" t="str">
        <f>VLOOKUP(H293,'[1]SEDES OFICIAL'!$G:$I,3,0)</f>
        <v>RURAL</v>
      </c>
    </row>
    <row r="294" spans="1:10" hidden="1" x14ac:dyDescent="0.2">
      <c r="A294" s="4">
        <v>136</v>
      </c>
      <c r="B294" s="4" t="s">
        <v>243</v>
      </c>
      <c r="C294" s="4" t="s">
        <v>684</v>
      </c>
      <c r="D294" s="4">
        <v>23675</v>
      </c>
      <c r="E294" s="4" t="s">
        <v>725</v>
      </c>
      <c r="F294" s="5">
        <v>223675000343</v>
      </c>
      <c r="G294" s="4" t="s">
        <v>726</v>
      </c>
      <c r="H294" s="6">
        <v>223675000254</v>
      </c>
      <c r="I294" s="6" t="s">
        <v>727</v>
      </c>
      <c r="J294" s="6" t="str">
        <f>VLOOKUP(H294,'[1]SEDES OFICIAL'!$G:$I,3,0)</f>
        <v>RURAL</v>
      </c>
    </row>
    <row r="295" spans="1:10" hidden="1" x14ac:dyDescent="0.2">
      <c r="A295" s="4">
        <v>5679</v>
      </c>
      <c r="B295" s="4" t="s">
        <v>243</v>
      </c>
      <c r="C295" s="4" t="s">
        <v>684</v>
      </c>
      <c r="D295" s="4">
        <v>23678</v>
      </c>
      <c r="E295" s="4" t="s">
        <v>728</v>
      </c>
      <c r="F295" s="5">
        <v>223678000221</v>
      </c>
      <c r="G295" s="4" t="s">
        <v>729</v>
      </c>
      <c r="H295" s="6">
        <v>223678000221</v>
      </c>
      <c r="I295" s="6" t="s">
        <v>730</v>
      </c>
      <c r="J295" s="6" t="str">
        <f>VLOOKUP(H295,'[1]SEDES OFICIAL'!$G:$I,3,0)</f>
        <v>RURAL</v>
      </c>
    </row>
    <row r="296" spans="1:10" hidden="1" x14ac:dyDescent="0.2">
      <c r="A296" s="4">
        <v>7056</v>
      </c>
      <c r="B296" s="4" t="s">
        <v>243</v>
      </c>
      <c r="C296" s="4" t="s">
        <v>684</v>
      </c>
      <c r="D296" s="4">
        <v>23682</v>
      </c>
      <c r="E296" s="4" t="s">
        <v>731</v>
      </c>
      <c r="F296" s="5">
        <v>223466003165</v>
      </c>
      <c r="G296" s="4" t="s">
        <v>732</v>
      </c>
      <c r="H296" s="6">
        <v>223466003165</v>
      </c>
      <c r="I296" s="6" t="s">
        <v>733</v>
      </c>
      <c r="J296" s="6" t="str">
        <f>VLOOKUP(H296,'[1]SEDES OFICIAL'!$G:$I,3,0)</f>
        <v>RURAL</v>
      </c>
    </row>
    <row r="297" spans="1:10" hidden="1" x14ac:dyDescent="0.2">
      <c r="A297" s="4">
        <v>10571</v>
      </c>
      <c r="B297" s="4" t="s">
        <v>243</v>
      </c>
      <c r="C297" s="4" t="s">
        <v>684</v>
      </c>
      <c r="D297" s="4">
        <v>23686</v>
      </c>
      <c r="E297" s="4" t="s">
        <v>734</v>
      </c>
      <c r="F297" s="5">
        <v>223686001066</v>
      </c>
      <c r="G297" s="4" t="s">
        <v>735</v>
      </c>
      <c r="H297" s="6">
        <v>223686001066</v>
      </c>
      <c r="I297" s="6" t="s">
        <v>736</v>
      </c>
      <c r="J297" s="6" t="str">
        <f>VLOOKUP(H297,'[1]SEDES OFICIAL'!$G:$I,3,0)</f>
        <v>RURAL</v>
      </c>
    </row>
    <row r="298" spans="1:10" hidden="1" x14ac:dyDescent="0.2">
      <c r="A298" s="4">
        <v>1861</v>
      </c>
      <c r="B298" s="4" t="s">
        <v>243</v>
      </c>
      <c r="C298" s="4" t="s">
        <v>684</v>
      </c>
      <c r="D298" s="4">
        <v>23686</v>
      </c>
      <c r="E298" s="4" t="s">
        <v>734</v>
      </c>
      <c r="F298" s="5">
        <v>223686000728</v>
      </c>
      <c r="G298" s="4" t="s">
        <v>732</v>
      </c>
      <c r="H298" s="6">
        <v>223686000728</v>
      </c>
      <c r="I298" s="6" t="s">
        <v>737</v>
      </c>
      <c r="J298" s="6" t="str">
        <f>VLOOKUP(H298,'[1]SEDES OFICIAL'!$G:$I,3,0)</f>
        <v>RURAL</v>
      </c>
    </row>
    <row r="299" spans="1:10" hidden="1" x14ac:dyDescent="0.2">
      <c r="A299" s="4">
        <v>9346</v>
      </c>
      <c r="B299" s="4" t="s">
        <v>243</v>
      </c>
      <c r="C299" s="4" t="s">
        <v>684</v>
      </c>
      <c r="D299" s="4">
        <v>23815</v>
      </c>
      <c r="E299" s="4" t="s">
        <v>738</v>
      </c>
      <c r="F299" s="5">
        <v>223670000469</v>
      </c>
      <c r="G299" s="4" t="s">
        <v>739</v>
      </c>
      <c r="H299" s="6">
        <v>223670000469</v>
      </c>
      <c r="I299" s="6" t="s">
        <v>740</v>
      </c>
      <c r="J299" s="6" t="str">
        <f>VLOOKUP(H299,'[1]SEDES OFICIAL'!$G:$I,3,0)</f>
        <v>RURAL</v>
      </c>
    </row>
    <row r="300" spans="1:10" hidden="1" x14ac:dyDescent="0.2">
      <c r="A300" s="4">
        <v>1690</v>
      </c>
      <c r="B300" s="4" t="s">
        <v>243</v>
      </c>
      <c r="C300" s="4" t="s">
        <v>684</v>
      </c>
      <c r="D300" s="4">
        <v>23815</v>
      </c>
      <c r="E300" s="4" t="s">
        <v>738</v>
      </c>
      <c r="F300" s="5">
        <v>223670000531</v>
      </c>
      <c r="G300" s="4" t="s">
        <v>741</v>
      </c>
      <c r="H300" s="6">
        <v>223670000990</v>
      </c>
      <c r="I300" s="6" t="s">
        <v>742</v>
      </c>
      <c r="J300" s="6" t="str">
        <f>VLOOKUP(H300,'[1]SEDES OFICIAL'!$G:$I,3,0)</f>
        <v>RURAL</v>
      </c>
    </row>
    <row r="301" spans="1:10" hidden="1" x14ac:dyDescent="0.2">
      <c r="A301" s="4">
        <v>12507</v>
      </c>
      <c r="B301" s="4" t="s">
        <v>243</v>
      </c>
      <c r="C301" s="4" t="s">
        <v>684</v>
      </c>
      <c r="D301" s="4">
        <v>23855</v>
      </c>
      <c r="E301" s="4" t="s">
        <v>743</v>
      </c>
      <c r="F301" s="5">
        <v>223855001607</v>
      </c>
      <c r="G301" s="4" t="s">
        <v>744</v>
      </c>
      <c r="H301" s="6">
        <v>223855001241</v>
      </c>
      <c r="I301" s="6" t="s">
        <v>745</v>
      </c>
      <c r="J301" s="6" t="str">
        <f>VLOOKUP(H301,'[1]SEDES OFICIAL'!$G:$I,3,0)</f>
        <v>RURAL</v>
      </c>
    </row>
    <row r="302" spans="1:10" hidden="1" x14ac:dyDescent="0.2">
      <c r="A302" s="4">
        <v>941</v>
      </c>
      <c r="B302" s="4" t="s">
        <v>243</v>
      </c>
      <c r="C302" s="4" t="s">
        <v>746</v>
      </c>
      <c r="D302" s="4">
        <v>23417</v>
      </c>
      <c r="E302" s="4" t="s">
        <v>747</v>
      </c>
      <c r="F302" s="5">
        <v>123417000393</v>
      </c>
      <c r="G302" s="4" t="s">
        <v>748</v>
      </c>
      <c r="H302" s="6">
        <v>123417000393</v>
      </c>
      <c r="I302" s="6" t="s">
        <v>749</v>
      </c>
      <c r="J302" s="6" t="str">
        <f>VLOOKUP(H302,'[1]SEDES OFICIAL'!$G:$I,3,0)</f>
        <v>URBANA</v>
      </c>
    </row>
    <row r="303" spans="1:10" hidden="1" x14ac:dyDescent="0.2">
      <c r="A303" s="4">
        <v>10254</v>
      </c>
      <c r="B303" s="4" t="s">
        <v>243</v>
      </c>
      <c r="C303" s="4" t="s">
        <v>750</v>
      </c>
      <c r="D303" s="4">
        <v>23001</v>
      </c>
      <c r="E303" s="4" t="s">
        <v>751</v>
      </c>
      <c r="F303" s="5">
        <v>123001004870</v>
      </c>
      <c r="G303" s="4" t="s">
        <v>752</v>
      </c>
      <c r="H303" s="6">
        <v>123001004870</v>
      </c>
      <c r="I303" s="6" t="s">
        <v>752</v>
      </c>
      <c r="J303" s="6" t="str">
        <f>VLOOKUP(H303,'[1]SEDES OFICIAL'!$G:$I,3,0)</f>
        <v>URBANA</v>
      </c>
    </row>
    <row r="304" spans="1:10" hidden="1" x14ac:dyDescent="0.2">
      <c r="A304" s="4">
        <v>6042</v>
      </c>
      <c r="B304" s="4" t="s">
        <v>243</v>
      </c>
      <c r="C304" s="4" t="s">
        <v>750</v>
      </c>
      <c r="D304" s="4">
        <v>23001</v>
      </c>
      <c r="E304" s="4" t="s">
        <v>751</v>
      </c>
      <c r="F304" s="5">
        <v>223001001506</v>
      </c>
      <c r="G304" s="4" t="s">
        <v>753</v>
      </c>
      <c r="H304" s="6">
        <v>223001001506</v>
      </c>
      <c r="I304" s="6" t="s">
        <v>753</v>
      </c>
      <c r="J304" s="6" t="str">
        <f>VLOOKUP(H304,'[1]SEDES OFICIAL'!$G:$I,3,0)</f>
        <v>RURAL</v>
      </c>
    </row>
    <row r="305" spans="1:10" hidden="1" x14ac:dyDescent="0.2">
      <c r="A305" s="4">
        <v>8244</v>
      </c>
      <c r="B305" s="4" t="s">
        <v>243</v>
      </c>
      <c r="C305" s="4" t="s">
        <v>750</v>
      </c>
      <c r="D305" s="4">
        <v>23001</v>
      </c>
      <c r="E305" s="4" t="s">
        <v>751</v>
      </c>
      <c r="F305" s="5">
        <v>123001000025</v>
      </c>
      <c r="G305" s="4" t="s">
        <v>754</v>
      </c>
      <c r="H305" s="6">
        <v>123001000025</v>
      </c>
      <c r="I305" s="6" t="s">
        <v>754</v>
      </c>
      <c r="J305" s="6" t="str">
        <f>VLOOKUP(H305,'[1]SEDES OFICIAL'!$G:$I,3,0)</f>
        <v>URBANA</v>
      </c>
    </row>
    <row r="306" spans="1:10" hidden="1" x14ac:dyDescent="0.2">
      <c r="A306" s="4">
        <v>5785</v>
      </c>
      <c r="B306" s="4" t="s">
        <v>243</v>
      </c>
      <c r="C306" s="4" t="s">
        <v>750</v>
      </c>
      <c r="D306" s="4">
        <v>23001</v>
      </c>
      <c r="E306" s="4" t="s">
        <v>751</v>
      </c>
      <c r="F306" s="5">
        <v>123001001790</v>
      </c>
      <c r="G306" s="4" t="s">
        <v>755</v>
      </c>
      <c r="H306" s="6">
        <v>123001001790</v>
      </c>
      <c r="I306" s="6" t="s">
        <v>756</v>
      </c>
      <c r="J306" s="6" t="str">
        <f>VLOOKUP(H306,'[1]SEDES OFICIAL'!$G:$I,3,0)</f>
        <v>URBANA</v>
      </c>
    </row>
    <row r="307" spans="1:10" hidden="1" x14ac:dyDescent="0.2">
      <c r="A307" s="4">
        <v>5465</v>
      </c>
      <c r="B307" s="4" t="s">
        <v>243</v>
      </c>
      <c r="C307" s="4" t="s">
        <v>750</v>
      </c>
      <c r="D307" s="4">
        <v>23001</v>
      </c>
      <c r="E307" s="4" t="s">
        <v>751</v>
      </c>
      <c r="F307" s="5">
        <v>123001005311</v>
      </c>
      <c r="G307" s="4" t="s">
        <v>757</v>
      </c>
      <c r="H307" s="6">
        <v>123001005311</v>
      </c>
      <c r="I307" s="6" t="s">
        <v>757</v>
      </c>
      <c r="J307" s="6" t="str">
        <f>VLOOKUP(H307,'[1]SEDES OFICIAL'!$G:$I,3,0)</f>
        <v>URBANA</v>
      </c>
    </row>
    <row r="308" spans="1:10" hidden="1" x14ac:dyDescent="0.2">
      <c r="A308" s="4">
        <v>10635</v>
      </c>
      <c r="B308" s="4" t="s">
        <v>243</v>
      </c>
      <c r="C308" s="4" t="s">
        <v>750</v>
      </c>
      <c r="D308" s="4">
        <v>23001</v>
      </c>
      <c r="E308" s="4" t="s">
        <v>751</v>
      </c>
      <c r="F308" s="5">
        <v>223001000801</v>
      </c>
      <c r="G308" s="4" t="s">
        <v>758</v>
      </c>
      <c r="H308" s="6">
        <v>223001000135</v>
      </c>
      <c r="I308" s="6" t="s">
        <v>759</v>
      </c>
      <c r="J308" s="6" t="str">
        <f>VLOOKUP(H308,'[1]SEDES OFICIAL'!$G:$I,3,0)</f>
        <v>RURAL</v>
      </c>
    </row>
    <row r="309" spans="1:10" hidden="1" x14ac:dyDescent="0.2">
      <c r="A309" s="4">
        <v>10658</v>
      </c>
      <c r="B309" s="4" t="s">
        <v>243</v>
      </c>
      <c r="C309" s="4" t="s">
        <v>750</v>
      </c>
      <c r="D309" s="4">
        <v>23001</v>
      </c>
      <c r="E309" s="4" t="s">
        <v>751</v>
      </c>
      <c r="F309" s="5">
        <v>123001004519</v>
      </c>
      <c r="G309" s="4" t="s">
        <v>760</v>
      </c>
      <c r="H309" s="6">
        <v>123001004519</v>
      </c>
      <c r="I309" s="6" t="s">
        <v>760</v>
      </c>
      <c r="J309" s="6" t="str">
        <f>VLOOKUP(H309,'[1]SEDES OFICIAL'!$G:$I,3,0)</f>
        <v>URBANA</v>
      </c>
    </row>
    <row r="310" spans="1:10" hidden="1" x14ac:dyDescent="0.2">
      <c r="A310" s="4">
        <v>870</v>
      </c>
      <c r="B310" s="4" t="s">
        <v>243</v>
      </c>
      <c r="C310" s="4" t="s">
        <v>750</v>
      </c>
      <c r="D310" s="4">
        <v>23001</v>
      </c>
      <c r="E310" s="4" t="s">
        <v>751</v>
      </c>
      <c r="F310" s="5">
        <v>223001000925</v>
      </c>
      <c r="G310" s="4" t="s">
        <v>761</v>
      </c>
      <c r="H310" s="6">
        <v>223574000385</v>
      </c>
      <c r="I310" s="6" t="s">
        <v>762</v>
      </c>
      <c r="J310" s="6" t="str">
        <f>VLOOKUP(H310,'[1]SEDES OFICIAL'!$G:$I,3,0)</f>
        <v>RURAL</v>
      </c>
    </row>
    <row r="311" spans="1:10" hidden="1" x14ac:dyDescent="0.2">
      <c r="A311" s="4">
        <v>4828</v>
      </c>
      <c r="B311" s="4" t="s">
        <v>243</v>
      </c>
      <c r="C311" s="4" t="s">
        <v>750</v>
      </c>
      <c r="D311" s="4">
        <v>23001</v>
      </c>
      <c r="E311" s="4" t="s">
        <v>751</v>
      </c>
      <c r="F311" s="5">
        <v>123001006309</v>
      </c>
      <c r="G311" s="4" t="s">
        <v>763</v>
      </c>
      <c r="H311" s="6">
        <v>123001006309</v>
      </c>
      <c r="I311" s="6" t="s">
        <v>763</v>
      </c>
      <c r="J311" s="6" t="str">
        <f>VLOOKUP(H311,'[1]SEDES OFICIAL'!$G:$I,3,0)</f>
        <v>URBANA</v>
      </c>
    </row>
    <row r="312" spans="1:10" hidden="1" x14ac:dyDescent="0.2">
      <c r="A312" s="4">
        <v>3573</v>
      </c>
      <c r="B312" s="4" t="s">
        <v>243</v>
      </c>
      <c r="C312" s="4" t="s">
        <v>764</v>
      </c>
      <c r="D312" s="4">
        <v>23660</v>
      </c>
      <c r="E312" s="4" t="s">
        <v>765</v>
      </c>
      <c r="F312" s="5">
        <v>223660000665</v>
      </c>
      <c r="G312" s="4" t="s">
        <v>766</v>
      </c>
      <c r="H312" s="6">
        <v>223660000665</v>
      </c>
      <c r="I312" s="6" t="s">
        <v>767</v>
      </c>
      <c r="J312" s="6" t="str">
        <f>VLOOKUP(H312,'[1]SEDES OFICIAL'!$G:$I,3,0)</f>
        <v>RURAL</v>
      </c>
    </row>
    <row r="313" spans="1:10" hidden="1" x14ac:dyDescent="0.2">
      <c r="A313" s="4">
        <v>5353</v>
      </c>
      <c r="B313" s="4" t="s">
        <v>243</v>
      </c>
      <c r="C313" s="4" t="s">
        <v>764</v>
      </c>
      <c r="D313" s="4">
        <v>23660</v>
      </c>
      <c r="E313" s="4" t="s">
        <v>765</v>
      </c>
      <c r="F313" s="5">
        <v>223660000631</v>
      </c>
      <c r="G313" s="4" t="s">
        <v>768</v>
      </c>
      <c r="H313" s="6">
        <v>223660000631</v>
      </c>
      <c r="I313" s="6" t="s">
        <v>768</v>
      </c>
      <c r="J313" s="6" t="str">
        <f>VLOOKUP(H313,'[1]SEDES OFICIAL'!$G:$I,3,0)</f>
        <v>RURAL</v>
      </c>
    </row>
    <row r="314" spans="1:10" hidden="1" x14ac:dyDescent="0.2">
      <c r="A314" s="4">
        <v>4527</v>
      </c>
      <c r="B314" s="4" t="s">
        <v>243</v>
      </c>
      <c r="C314" s="4" t="s">
        <v>764</v>
      </c>
      <c r="D314" s="4">
        <v>23660</v>
      </c>
      <c r="E314" s="4" t="s">
        <v>765</v>
      </c>
      <c r="F314" s="5">
        <v>223660001611</v>
      </c>
      <c r="G314" s="4" t="s">
        <v>769</v>
      </c>
      <c r="H314" s="6">
        <v>223660001611</v>
      </c>
      <c r="I314" s="6" t="s">
        <v>770</v>
      </c>
      <c r="J314" s="6" t="str">
        <f>VLOOKUP(H314,'[1]SEDES OFICIAL'!$G:$I,3,0)</f>
        <v>RURAL</v>
      </c>
    </row>
    <row r="315" spans="1:10" hidden="1" x14ac:dyDescent="0.2">
      <c r="A315" s="4">
        <v>4918</v>
      </c>
      <c r="B315" s="4" t="s">
        <v>243</v>
      </c>
      <c r="C315" s="4" t="s">
        <v>764</v>
      </c>
      <c r="D315" s="4">
        <v>23660</v>
      </c>
      <c r="E315" s="4" t="s">
        <v>765</v>
      </c>
      <c r="F315" s="5">
        <v>223660000312</v>
      </c>
      <c r="G315" s="4" t="s">
        <v>771</v>
      </c>
      <c r="H315" s="6">
        <v>223660000312</v>
      </c>
      <c r="I315" s="6" t="s">
        <v>772</v>
      </c>
      <c r="J315" s="6" t="str">
        <f>VLOOKUP(H315,'[1]SEDES OFICIAL'!$G:$I,3,0)</f>
        <v>RURAL</v>
      </c>
    </row>
    <row r="316" spans="1:10" hidden="1" x14ac:dyDescent="0.2">
      <c r="A316" s="4">
        <v>6617</v>
      </c>
      <c r="B316" s="4" t="s">
        <v>243</v>
      </c>
      <c r="C316" s="4" t="s">
        <v>764</v>
      </c>
      <c r="D316" s="4">
        <v>23660</v>
      </c>
      <c r="E316" s="4" t="s">
        <v>765</v>
      </c>
      <c r="F316" s="5">
        <v>223660001084</v>
      </c>
      <c r="G316" s="4" t="s">
        <v>773</v>
      </c>
      <c r="H316" s="6">
        <v>223660001084</v>
      </c>
      <c r="I316" s="6" t="s">
        <v>773</v>
      </c>
      <c r="J316" s="6" t="str">
        <f>VLOOKUP(H316,'[1]SEDES OFICIAL'!$G:$I,3,0)</f>
        <v>RURAL</v>
      </c>
    </row>
    <row r="317" spans="1:10" hidden="1" x14ac:dyDescent="0.2">
      <c r="A317" s="4">
        <v>8422</v>
      </c>
      <c r="B317" s="4" t="s">
        <v>774</v>
      </c>
      <c r="C317" s="4" t="s">
        <v>775</v>
      </c>
      <c r="D317" s="4">
        <v>25151</v>
      </c>
      <c r="E317" s="4" t="s">
        <v>776</v>
      </c>
      <c r="F317" s="5">
        <v>425151000577</v>
      </c>
      <c r="G317" s="4" t="s">
        <v>777</v>
      </c>
      <c r="H317" s="6">
        <v>425151000577</v>
      </c>
      <c r="I317" s="6" t="s">
        <v>777</v>
      </c>
      <c r="J317" s="6" t="str">
        <f>VLOOKUP(H317,'[1]SEDES OFICIAL'!$G:$I,3,0)</f>
        <v>RURAL</v>
      </c>
    </row>
    <row r="318" spans="1:10" hidden="1" x14ac:dyDescent="0.2">
      <c r="A318" s="4">
        <v>6514</v>
      </c>
      <c r="B318" s="4" t="s">
        <v>774</v>
      </c>
      <c r="C318" s="4" t="s">
        <v>775</v>
      </c>
      <c r="D318" s="4">
        <v>25279</v>
      </c>
      <c r="E318" s="4" t="s">
        <v>778</v>
      </c>
      <c r="F318" s="5">
        <v>225279000040</v>
      </c>
      <c r="G318" s="4" t="s">
        <v>779</v>
      </c>
      <c r="H318" s="6">
        <v>225279000040</v>
      </c>
      <c r="I318" s="6" t="s">
        <v>779</v>
      </c>
      <c r="J318" s="6" t="str">
        <f>VLOOKUP(H318,'[1]SEDES OFICIAL'!$G:$I,3,0)</f>
        <v>RURAL</v>
      </c>
    </row>
    <row r="319" spans="1:10" hidden="1" x14ac:dyDescent="0.2">
      <c r="A319" s="4">
        <v>3523</v>
      </c>
      <c r="B319" s="4" t="s">
        <v>774</v>
      </c>
      <c r="C319" s="4" t="s">
        <v>775</v>
      </c>
      <c r="D319" s="4">
        <v>25322</v>
      </c>
      <c r="E319" s="4" t="s">
        <v>780</v>
      </c>
      <c r="F319" s="5">
        <v>125322000429</v>
      </c>
      <c r="G319" s="4" t="s">
        <v>781</v>
      </c>
      <c r="H319" s="6">
        <v>125322000429</v>
      </c>
      <c r="I319" s="6" t="s">
        <v>781</v>
      </c>
      <c r="J319" s="6" t="str">
        <f>VLOOKUP(H319,'[1]SEDES OFICIAL'!$G:$I,3,0)</f>
        <v>URBANA</v>
      </c>
    </row>
    <row r="320" spans="1:10" hidden="1" x14ac:dyDescent="0.2">
      <c r="A320" s="4">
        <v>2003</v>
      </c>
      <c r="B320" s="4" t="s">
        <v>774</v>
      </c>
      <c r="C320" s="4" t="s">
        <v>775</v>
      </c>
      <c r="D320" s="4">
        <v>25377</v>
      </c>
      <c r="E320" s="4" t="s">
        <v>782</v>
      </c>
      <c r="F320" s="5">
        <v>125377000398</v>
      </c>
      <c r="G320" s="4" t="s">
        <v>783</v>
      </c>
      <c r="H320" s="6">
        <v>125377000398</v>
      </c>
      <c r="I320" s="6" t="s">
        <v>783</v>
      </c>
      <c r="J320" s="6" t="str">
        <f>VLOOKUP(H320,'[1]SEDES OFICIAL'!$G:$I,3,0)</f>
        <v>URBANA</v>
      </c>
    </row>
    <row r="321" spans="1:10" hidden="1" x14ac:dyDescent="0.2">
      <c r="A321" s="4">
        <v>1178</v>
      </c>
      <c r="B321" s="4" t="s">
        <v>774</v>
      </c>
      <c r="C321" s="4" t="s">
        <v>775</v>
      </c>
      <c r="D321" s="4">
        <v>25377</v>
      </c>
      <c r="E321" s="4" t="s">
        <v>782</v>
      </c>
      <c r="F321" s="5">
        <v>225377000139</v>
      </c>
      <c r="G321" s="4" t="s">
        <v>784</v>
      </c>
      <c r="H321" s="6">
        <v>225377000147</v>
      </c>
      <c r="I321" s="6" t="s">
        <v>785</v>
      </c>
      <c r="J321" s="6" t="str">
        <f>VLOOKUP(H321,'[1]SEDES OFICIAL'!$G:$I,3,0)</f>
        <v>RURAL</v>
      </c>
    </row>
    <row r="322" spans="1:10" hidden="1" x14ac:dyDescent="0.2">
      <c r="A322" s="4">
        <v>6432</v>
      </c>
      <c r="B322" s="4" t="s">
        <v>774</v>
      </c>
      <c r="C322" s="4" t="s">
        <v>775</v>
      </c>
      <c r="D322" s="4">
        <v>25377</v>
      </c>
      <c r="E322" s="4" t="s">
        <v>782</v>
      </c>
      <c r="F322" s="5">
        <v>225377076593</v>
      </c>
      <c r="G322" s="4" t="s">
        <v>786</v>
      </c>
      <c r="H322" s="6">
        <v>225377076593</v>
      </c>
      <c r="I322" s="6" t="s">
        <v>786</v>
      </c>
      <c r="J322" s="6" t="str">
        <f>VLOOKUP(H322,'[1]SEDES OFICIAL'!$G:$I,3,0)</f>
        <v>RURAL</v>
      </c>
    </row>
    <row r="323" spans="1:10" hidden="1" x14ac:dyDescent="0.2">
      <c r="A323" s="4">
        <v>11881</v>
      </c>
      <c r="B323" s="4" t="s">
        <v>774</v>
      </c>
      <c r="C323" s="4" t="s">
        <v>775</v>
      </c>
      <c r="D323" s="4">
        <v>25386</v>
      </c>
      <c r="E323" s="4" t="s">
        <v>787</v>
      </c>
      <c r="F323" s="5">
        <v>225386000605</v>
      </c>
      <c r="G323" s="4" t="s">
        <v>788</v>
      </c>
      <c r="H323" s="6">
        <v>225386000176</v>
      </c>
      <c r="I323" s="6" t="s">
        <v>789</v>
      </c>
      <c r="J323" s="6" t="str">
        <f>VLOOKUP(H323,'[1]SEDES OFICIAL'!$G:$I,3,0)</f>
        <v>RURAL</v>
      </c>
    </row>
    <row r="324" spans="1:10" hidden="1" x14ac:dyDescent="0.2">
      <c r="A324" s="4">
        <v>5949</v>
      </c>
      <c r="B324" s="4" t="s">
        <v>774</v>
      </c>
      <c r="C324" s="4" t="s">
        <v>775</v>
      </c>
      <c r="D324" s="4">
        <v>25438</v>
      </c>
      <c r="E324" s="4" t="s">
        <v>790</v>
      </c>
      <c r="F324" s="5">
        <v>225438000242</v>
      </c>
      <c r="G324" s="4" t="s">
        <v>791</v>
      </c>
      <c r="H324" s="6">
        <v>225438000242</v>
      </c>
      <c r="I324" s="6" t="s">
        <v>792</v>
      </c>
      <c r="J324" s="6" t="str">
        <f>VLOOKUP(H324,'[1]SEDES OFICIAL'!$G:$I,3,0)</f>
        <v>RURAL</v>
      </c>
    </row>
    <row r="325" spans="1:10" hidden="1" x14ac:dyDescent="0.2">
      <c r="A325" s="4">
        <v>11870</v>
      </c>
      <c r="B325" s="4" t="s">
        <v>774</v>
      </c>
      <c r="C325" s="4" t="s">
        <v>775</v>
      </c>
      <c r="D325" s="4">
        <v>25592</v>
      </c>
      <c r="E325" s="4" t="s">
        <v>793</v>
      </c>
      <c r="F325" s="5">
        <v>225592000221</v>
      </c>
      <c r="G325" s="4" t="s">
        <v>794</v>
      </c>
      <c r="H325" s="6">
        <v>225592000034</v>
      </c>
      <c r="I325" s="6" t="s">
        <v>795</v>
      </c>
      <c r="J325" s="6" t="str">
        <f>VLOOKUP(H325,'[1]SEDES OFICIAL'!$G:$I,3,0)</f>
        <v>RURAL</v>
      </c>
    </row>
    <row r="326" spans="1:10" hidden="1" x14ac:dyDescent="0.2">
      <c r="A326" s="4">
        <v>881</v>
      </c>
      <c r="B326" s="4" t="s">
        <v>774</v>
      </c>
      <c r="C326" s="4" t="s">
        <v>775</v>
      </c>
      <c r="D326" s="4">
        <v>25653</v>
      </c>
      <c r="E326" s="4" t="s">
        <v>796</v>
      </c>
      <c r="F326" s="5">
        <v>225653000041</v>
      </c>
      <c r="G326" s="4" t="s">
        <v>797</v>
      </c>
      <c r="H326" s="6">
        <v>225653000041</v>
      </c>
      <c r="I326" s="6" t="s">
        <v>797</v>
      </c>
      <c r="J326" s="6" t="str">
        <f>VLOOKUP(H326,'[1]SEDES OFICIAL'!$G:$I,3,0)</f>
        <v>RURAL</v>
      </c>
    </row>
    <row r="327" spans="1:10" hidden="1" x14ac:dyDescent="0.2">
      <c r="A327" s="4">
        <v>7601</v>
      </c>
      <c r="B327" s="4" t="s">
        <v>774</v>
      </c>
      <c r="C327" s="4" t="s">
        <v>775</v>
      </c>
      <c r="D327" s="4">
        <v>25740</v>
      </c>
      <c r="E327" s="4" t="s">
        <v>798</v>
      </c>
      <c r="F327" s="5">
        <v>225740000146</v>
      </c>
      <c r="G327" s="4" t="s">
        <v>799</v>
      </c>
      <c r="H327" s="6">
        <v>225740000146</v>
      </c>
      <c r="I327" s="6" t="s">
        <v>799</v>
      </c>
      <c r="J327" s="6" t="str">
        <f>VLOOKUP(H327,'[1]SEDES OFICIAL'!$G:$I,3,0)</f>
        <v>RURAL</v>
      </c>
    </row>
    <row r="328" spans="1:10" hidden="1" x14ac:dyDescent="0.2">
      <c r="A328" s="4">
        <v>8171</v>
      </c>
      <c r="B328" s="4" t="s">
        <v>774</v>
      </c>
      <c r="C328" s="4" t="s">
        <v>775</v>
      </c>
      <c r="D328" s="4">
        <v>25506</v>
      </c>
      <c r="E328" s="4" t="s">
        <v>800</v>
      </c>
      <c r="F328" s="5">
        <v>125506000197</v>
      </c>
      <c r="G328" s="4" t="s">
        <v>801</v>
      </c>
      <c r="H328" s="6">
        <v>125506000014</v>
      </c>
      <c r="I328" s="6" t="s">
        <v>802</v>
      </c>
      <c r="J328" s="6" t="str">
        <f>VLOOKUP(H328,'[1]SEDES OFICIAL'!$G:$I,3,0)</f>
        <v>URBANA</v>
      </c>
    </row>
    <row r="329" spans="1:10" hidden="1" x14ac:dyDescent="0.2">
      <c r="A329" s="4">
        <v>9350</v>
      </c>
      <c r="B329" s="4" t="s">
        <v>774</v>
      </c>
      <c r="C329" s="4" t="s">
        <v>775</v>
      </c>
      <c r="D329" s="4">
        <v>25873</v>
      </c>
      <c r="E329" s="4" t="s">
        <v>803</v>
      </c>
      <c r="F329" s="5">
        <v>125873000403</v>
      </c>
      <c r="G329" s="4" t="s">
        <v>804</v>
      </c>
      <c r="H329" s="6">
        <v>125873000403</v>
      </c>
      <c r="I329" s="6" t="s">
        <v>805</v>
      </c>
      <c r="J329" s="6" t="str">
        <f>VLOOKUP(H329,'[1]SEDES OFICIAL'!$G:$I,3,0)</f>
        <v>URBANA</v>
      </c>
    </row>
    <row r="330" spans="1:10" hidden="1" x14ac:dyDescent="0.2">
      <c r="A330" s="4">
        <v>1722</v>
      </c>
      <c r="B330" s="4" t="s">
        <v>774</v>
      </c>
      <c r="C330" s="4" t="s">
        <v>775</v>
      </c>
      <c r="D330" s="4">
        <v>25875</v>
      </c>
      <c r="E330" s="4" t="s">
        <v>806</v>
      </c>
      <c r="F330" s="5">
        <v>125875000265</v>
      </c>
      <c r="G330" s="4" t="s">
        <v>807</v>
      </c>
      <c r="H330" s="6">
        <v>225875800029</v>
      </c>
      <c r="I330" s="6" t="s">
        <v>808</v>
      </c>
      <c r="J330" s="6" t="str">
        <f>VLOOKUP(H330,'[1]SEDES OFICIAL'!$G:$I,3,0)</f>
        <v>RURAL</v>
      </c>
    </row>
    <row r="331" spans="1:10" hidden="1" x14ac:dyDescent="0.2">
      <c r="A331" s="4">
        <v>1773</v>
      </c>
      <c r="B331" s="4" t="s">
        <v>774</v>
      </c>
      <c r="C331" s="4" t="s">
        <v>775</v>
      </c>
      <c r="D331" s="4">
        <v>25878</v>
      </c>
      <c r="E331" s="4" t="s">
        <v>809</v>
      </c>
      <c r="F331" s="5">
        <v>225878000112</v>
      </c>
      <c r="G331" s="4" t="s">
        <v>810</v>
      </c>
      <c r="H331" s="6">
        <v>225878000112</v>
      </c>
      <c r="I331" s="6" t="s">
        <v>811</v>
      </c>
      <c r="J331" s="6" t="str">
        <f>VLOOKUP(H331,'[1]SEDES OFICIAL'!$G:$I,3,0)</f>
        <v>RURAL</v>
      </c>
    </row>
    <row r="332" spans="1:10" hidden="1" x14ac:dyDescent="0.2">
      <c r="A332" s="4">
        <v>7979</v>
      </c>
      <c r="B332" s="4" t="s">
        <v>774</v>
      </c>
      <c r="C332" s="4" t="s">
        <v>812</v>
      </c>
      <c r="D332" s="4">
        <v>25269</v>
      </c>
      <c r="E332" s="4" t="s">
        <v>813</v>
      </c>
      <c r="F332" s="5">
        <v>225269000475</v>
      </c>
      <c r="G332" s="4" t="s">
        <v>814</v>
      </c>
      <c r="H332" s="6">
        <v>225269000475</v>
      </c>
      <c r="I332" s="6" t="s">
        <v>815</v>
      </c>
      <c r="J332" s="6" t="str">
        <f>VLOOKUP(H332,'[1]SEDES OFICIAL'!$G:$I,3,0)</f>
        <v>URBANA</v>
      </c>
    </row>
    <row r="333" spans="1:10" hidden="1" x14ac:dyDescent="0.2">
      <c r="A333" s="4">
        <v>5151</v>
      </c>
      <c r="B333" s="4" t="s">
        <v>774</v>
      </c>
      <c r="C333" s="4" t="s">
        <v>816</v>
      </c>
      <c r="D333" s="4">
        <v>25290</v>
      </c>
      <c r="E333" s="4" t="s">
        <v>817</v>
      </c>
      <c r="F333" s="5">
        <v>125290000103</v>
      </c>
      <c r="G333" s="4" t="s">
        <v>818</v>
      </c>
      <c r="H333" s="6">
        <v>125290000103</v>
      </c>
      <c r="I333" s="6" t="s">
        <v>819</v>
      </c>
      <c r="J333" s="6" t="str">
        <f>VLOOKUP(H333,'[1]SEDES OFICIAL'!$G:$I,3,0)</f>
        <v>URBANA</v>
      </c>
    </row>
    <row r="334" spans="1:10" hidden="1" x14ac:dyDescent="0.2">
      <c r="A334" s="4">
        <v>3697</v>
      </c>
      <c r="B334" s="4" t="s">
        <v>774</v>
      </c>
      <c r="C334" s="4" t="s">
        <v>816</v>
      </c>
      <c r="D334" s="4">
        <v>25290</v>
      </c>
      <c r="E334" s="4" t="s">
        <v>817</v>
      </c>
      <c r="F334" s="5">
        <v>225290001317</v>
      </c>
      <c r="G334" s="4" t="s">
        <v>820</v>
      </c>
      <c r="H334" s="6">
        <v>225290000477</v>
      </c>
      <c r="I334" s="6" t="s">
        <v>821</v>
      </c>
      <c r="J334" s="6" t="str">
        <f>VLOOKUP(H334,'[1]SEDES OFICIAL'!$G:$I,3,0)</f>
        <v>RURAL</v>
      </c>
    </row>
    <row r="335" spans="1:10" hidden="1" x14ac:dyDescent="0.2">
      <c r="A335" s="4">
        <v>7682</v>
      </c>
      <c r="B335" s="4" t="s">
        <v>774</v>
      </c>
      <c r="C335" s="4" t="s">
        <v>816</v>
      </c>
      <c r="D335" s="4">
        <v>25290</v>
      </c>
      <c r="E335" s="4" t="s">
        <v>817</v>
      </c>
      <c r="F335" s="5">
        <v>225290001198</v>
      </c>
      <c r="G335" s="4" t="s">
        <v>822</v>
      </c>
      <c r="H335" s="6">
        <v>225290001198</v>
      </c>
      <c r="I335" s="6" t="s">
        <v>823</v>
      </c>
      <c r="J335" s="6" t="str">
        <f>VLOOKUP(H335,'[1]SEDES OFICIAL'!$G:$I,3,0)</f>
        <v>RURAL</v>
      </c>
    </row>
    <row r="336" spans="1:10" hidden="1" x14ac:dyDescent="0.2">
      <c r="A336" s="4">
        <v>1353</v>
      </c>
      <c r="B336" s="4" t="s">
        <v>774</v>
      </c>
      <c r="C336" s="4" t="s">
        <v>824</v>
      </c>
      <c r="D336" s="4">
        <v>25473</v>
      </c>
      <c r="E336" s="4" t="s">
        <v>825</v>
      </c>
      <c r="F336" s="5">
        <v>125473001028</v>
      </c>
      <c r="G336" s="4" t="s">
        <v>826</v>
      </c>
      <c r="H336" s="6">
        <v>125473001028</v>
      </c>
      <c r="I336" s="6" t="s">
        <v>826</v>
      </c>
      <c r="J336" s="6" t="str">
        <f>VLOOKUP(H336,'[1]SEDES OFICIAL'!$G:$I,3,0)</f>
        <v>URBANA</v>
      </c>
    </row>
    <row r="337" spans="1:10" hidden="1" x14ac:dyDescent="0.2">
      <c r="A337" s="4">
        <v>6964</v>
      </c>
      <c r="B337" s="4" t="s">
        <v>774</v>
      </c>
      <c r="C337" s="4" t="s">
        <v>827</v>
      </c>
      <c r="D337" s="4">
        <v>25754</v>
      </c>
      <c r="E337" s="4" t="s">
        <v>828</v>
      </c>
      <c r="F337" s="5">
        <v>125754000713</v>
      </c>
      <c r="G337" s="4" t="s">
        <v>829</v>
      </c>
      <c r="H337" s="6">
        <v>125754000713</v>
      </c>
      <c r="I337" s="6" t="s">
        <v>830</v>
      </c>
      <c r="J337" s="6" t="str">
        <f>VLOOKUP(H337,'[1]SEDES OFICIAL'!$G:$I,3,0)</f>
        <v>URBANA</v>
      </c>
    </row>
    <row r="338" spans="1:10" hidden="1" x14ac:dyDescent="0.2">
      <c r="A338" s="4">
        <v>3980</v>
      </c>
      <c r="B338" s="4" t="s">
        <v>774</v>
      </c>
      <c r="C338" s="4" t="s">
        <v>827</v>
      </c>
      <c r="D338" s="4">
        <v>25754</v>
      </c>
      <c r="E338" s="4" t="s">
        <v>828</v>
      </c>
      <c r="F338" s="5">
        <v>125754001019</v>
      </c>
      <c r="G338" s="4" t="s">
        <v>831</v>
      </c>
      <c r="H338" s="6">
        <v>125754000608</v>
      </c>
      <c r="I338" s="6" t="s">
        <v>832</v>
      </c>
      <c r="J338" s="6" t="str">
        <f>VLOOKUP(H338,'[1]SEDES OFICIAL'!$G:$I,3,0)</f>
        <v>URBANA</v>
      </c>
    </row>
    <row r="339" spans="1:10" hidden="1" x14ac:dyDescent="0.2">
      <c r="A339" s="4">
        <v>10153</v>
      </c>
      <c r="B339" s="4" t="s">
        <v>774</v>
      </c>
      <c r="C339" s="4" t="s">
        <v>833</v>
      </c>
      <c r="D339" s="4">
        <v>25899</v>
      </c>
      <c r="E339" s="4" t="s">
        <v>834</v>
      </c>
      <c r="F339" s="5">
        <v>125899000134</v>
      </c>
      <c r="G339" s="4" t="s">
        <v>835</v>
      </c>
      <c r="H339" s="6">
        <v>125899000126</v>
      </c>
      <c r="I339" s="6" t="s">
        <v>836</v>
      </c>
      <c r="J339" s="6" t="str">
        <f>VLOOKUP(H339,'[1]SEDES OFICIAL'!$G:$I,3,0)</f>
        <v>URBANA</v>
      </c>
    </row>
    <row r="340" spans="1:10" hidden="1" x14ac:dyDescent="0.2">
      <c r="A340" s="4">
        <v>1308</v>
      </c>
      <c r="B340" s="4" t="s">
        <v>837</v>
      </c>
      <c r="C340" s="4" t="s">
        <v>838</v>
      </c>
      <c r="D340" s="4">
        <v>94343</v>
      </c>
      <c r="E340" s="4" t="s">
        <v>839</v>
      </c>
      <c r="F340" s="5">
        <v>294001001411</v>
      </c>
      <c r="G340" s="4" t="s">
        <v>840</v>
      </c>
      <c r="H340" s="6">
        <v>294001001411</v>
      </c>
      <c r="I340" s="6" t="s">
        <v>841</v>
      </c>
      <c r="J340" s="6" t="str">
        <f>VLOOKUP(H340,'[1]SEDES OFICIAL'!$G:$I,3,0)</f>
        <v>RURAL</v>
      </c>
    </row>
    <row r="341" spans="1:10" hidden="1" x14ac:dyDescent="0.2">
      <c r="A341" s="4">
        <v>3933</v>
      </c>
      <c r="B341" s="4" t="s">
        <v>837</v>
      </c>
      <c r="C341" s="4" t="s">
        <v>838</v>
      </c>
      <c r="D341" s="4">
        <v>94343</v>
      </c>
      <c r="E341" s="4" t="s">
        <v>839</v>
      </c>
      <c r="F341" s="5">
        <v>294001000938</v>
      </c>
      <c r="G341" s="4" t="s">
        <v>842</v>
      </c>
      <c r="H341" s="6">
        <v>294001000954</v>
      </c>
      <c r="I341" s="6" t="s">
        <v>843</v>
      </c>
      <c r="J341" s="6" t="str">
        <f>VLOOKUP(H341,'[1]SEDES OFICIAL'!$G:$I,3,0)</f>
        <v>RURAL</v>
      </c>
    </row>
    <row r="342" spans="1:10" hidden="1" x14ac:dyDescent="0.2">
      <c r="A342" s="4">
        <v>8982</v>
      </c>
      <c r="B342" s="4" t="s">
        <v>837</v>
      </c>
      <c r="C342" s="4" t="s">
        <v>838</v>
      </c>
      <c r="D342" s="4">
        <v>94001</v>
      </c>
      <c r="E342" s="4" t="s">
        <v>844</v>
      </c>
      <c r="F342" s="5">
        <v>294001000857</v>
      </c>
      <c r="G342" s="4" t="s">
        <v>845</v>
      </c>
      <c r="H342" s="6">
        <v>294001000857</v>
      </c>
      <c r="I342" s="6" t="s">
        <v>846</v>
      </c>
      <c r="J342" s="6" t="str">
        <f>VLOOKUP(H342,'[1]SEDES OFICIAL'!$G:$I,3,0)</f>
        <v>RURAL</v>
      </c>
    </row>
    <row r="343" spans="1:10" hidden="1" x14ac:dyDescent="0.2">
      <c r="A343" s="4">
        <v>8575</v>
      </c>
      <c r="B343" s="4" t="s">
        <v>847</v>
      </c>
      <c r="C343" s="4" t="s">
        <v>848</v>
      </c>
      <c r="D343" s="4">
        <v>44035</v>
      </c>
      <c r="E343" s="4" t="s">
        <v>849</v>
      </c>
      <c r="F343" s="5">
        <v>244430003085</v>
      </c>
      <c r="G343" s="4" t="s">
        <v>850</v>
      </c>
      <c r="H343" s="6">
        <v>244035003360</v>
      </c>
      <c r="I343" s="6" t="s">
        <v>851</v>
      </c>
      <c r="J343" s="6" t="str">
        <f>VLOOKUP(H343,'[1]SEDES OFICIAL'!$G:$I,3,0)</f>
        <v>RURAL</v>
      </c>
    </row>
    <row r="344" spans="1:10" hidden="1" x14ac:dyDescent="0.2">
      <c r="A344" s="4">
        <v>9287</v>
      </c>
      <c r="B344" s="4" t="s">
        <v>847</v>
      </c>
      <c r="C344" s="4" t="s">
        <v>848</v>
      </c>
      <c r="D344" s="4">
        <v>44078</v>
      </c>
      <c r="E344" s="4" t="s">
        <v>852</v>
      </c>
      <c r="F344" s="5">
        <v>244078001336</v>
      </c>
      <c r="G344" s="4" t="s">
        <v>853</v>
      </c>
      <c r="H344" s="6">
        <v>244078000828</v>
      </c>
      <c r="I344" s="6" t="s">
        <v>854</v>
      </c>
      <c r="J344" s="6" t="str">
        <f>VLOOKUP(H344,'[1]SEDES OFICIAL'!$G:$I,3,0)</f>
        <v>RURAL</v>
      </c>
    </row>
    <row r="345" spans="1:10" hidden="1" x14ac:dyDescent="0.2">
      <c r="A345" s="4">
        <v>8594</v>
      </c>
      <c r="B345" s="4" t="s">
        <v>847</v>
      </c>
      <c r="C345" s="4" t="s">
        <v>848</v>
      </c>
      <c r="D345" s="4">
        <v>44078</v>
      </c>
      <c r="E345" s="4" t="s">
        <v>852</v>
      </c>
      <c r="F345" s="5">
        <v>144078001315</v>
      </c>
      <c r="G345" s="4" t="s">
        <v>855</v>
      </c>
      <c r="H345" s="6">
        <v>144078001315</v>
      </c>
      <c r="I345" s="6" t="s">
        <v>856</v>
      </c>
      <c r="J345" s="6" t="str">
        <f>VLOOKUP(H345,'[1]SEDES OFICIAL'!$G:$I,3,0)</f>
        <v>RURAL</v>
      </c>
    </row>
    <row r="346" spans="1:10" hidden="1" x14ac:dyDescent="0.2">
      <c r="A346" s="4">
        <v>8768</v>
      </c>
      <c r="B346" s="4" t="s">
        <v>847</v>
      </c>
      <c r="C346" s="4" t="s">
        <v>848</v>
      </c>
      <c r="D346" s="4">
        <v>44090</v>
      </c>
      <c r="E346" s="4" t="s">
        <v>857</v>
      </c>
      <c r="F346" s="5">
        <v>244001000787</v>
      </c>
      <c r="G346" s="4" t="s">
        <v>858</v>
      </c>
      <c r="H346" s="6">
        <v>244001000515</v>
      </c>
      <c r="I346" s="6" t="s">
        <v>859</v>
      </c>
      <c r="J346" s="6" t="str">
        <f>VLOOKUP(H346,'[1]SEDES OFICIAL'!$G:$I,3,0)</f>
        <v>RURAL</v>
      </c>
    </row>
    <row r="347" spans="1:10" hidden="1" x14ac:dyDescent="0.2">
      <c r="A347" s="4">
        <v>10087</v>
      </c>
      <c r="B347" s="4" t="s">
        <v>847</v>
      </c>
      <c r="C347" s="4" t="s">
        <v>848</v>
      </c>
      <c r="D347" s="4">
        <v>44650</v>
      </c>
      <c r="E347" s="4" t="s">
        <v>860</v>
      </c>
      <c r="F347" s="5">
        <v>144650001062</v>
      </c>
      <c r="G347" s="4" t="s">
        <v>861</v>
      </c>
      <c r="H347" s="6">
        <v>144650001062</v>
      </c>
      <c r="I347" s="6" t="s">
        <v>862</v>
      </c>
      <c r="J347" s="6" t="str">
        <f>VLOOKUP(H347,'[1]SEDES OFICIAL'!$G:$I,3,0)</f>
        <v>URBANA</v>
      </c>
    </row>
    <row r="348" spans="1:10" hidden="1" x14ac:dyDescent="0.2">
      <c r="A348" s="4">
        <v>6312</v>
      </c>
      <c r="B348" s="4" t="s">
        <v>847</v>
      </c>
      <c r="C348" s="4" t="s">
        <v>848</v>
      </c>
      <c r="D348" s="4">
        <v>44650</v>
      </c>
      <c r="E348" s="4" t="s">
        <v>860</v>
      </c>
      <c r="F348" s="5">
        <v>244650000117</v>
      </c>
      <c r="G348" s="4" t="s">
        <v>863</v>
      </c>
      <c r="H348" s="6">
        <v>244650000117</v>
      </c>
      <c r="I348" s="6" t="s">
        <v>863</v>
      </c>
      <c r="J348" s="6" t="str">
        <f>VLOOKUP(H348,'[1]SEDES OFICIAL'!$G:$I,3,0)</f>
        <v>RURAL</v>
      </c>
    </row>
    <row r="349" spans="1:10" hidden="1" x14ac:dyDescent="0.2">
      <c r="A349" s="4">
        <v>9348</v>
      </c>
      <c r="B349" s="4" t="s">
        <v>847</v>
      </c>
      <c r="C349" s="4" t="s">
        <v>848</v>
      </c>
      <c r="D349" s="4">
        <v>44650</v>
      </c>
      <c r="E349" s="4" t="s">
        <v>860</v>
      </c>
      <c r="F349" s="5">
        <v>244650000761</v>
      </c>
      <c r="G349" s="4" t="s">
        <v>864</v>
      </c>
      <c r="H349" s="6">
        <v>244650000095</v>
      </c>
      <c r="I349" s="6" t="s">
        <v>865</v>
      </c>
      <c r="J349" s="6" t="str">
        <f>VLOOKUP(H349,'[1]SEDES OFICIAL'!$G:$I,3,0)</f>
        <v>RURAL</v>
      </c>
    </row>
    <row r="350" spans="1:10" hidden="1" x14ac:dyDescent="0.2">
      <c r="A350" s="4">
        <v>295</v>
      </c>
      <c r="B350" s="4" t="s">
        <v>847</v>
      </c>
      <c r="C350" s="4" t="s">
        <v>848</v>
      </c>
      <c r="D350" s="4">
        <v>44855</v>
      </c>
      <c r="E350" s="4" t="s">
        <v>866</v>
      </c>
      <c r="F350" s="5">
        <v>144855000506</v>
      </c>
      <c r="G350" s="4" t="s">
        <v>867</v>
      </c>
      <c r="H350" s="6">
        <v>144855000506</v>
      </c>
      <c r="I350" s="6" t="s">
        <v>868</v>
      </c>
      <c r="J350" s="6" t="str">
        <f>VLOOKUP(H350,'[1]SEDES OFICIAL'!$G:$I,3,0)</f>
        <v>URBANA</v>
      </c>
    </row>
    <row r="351" spans="1:10" hidden="1" x14ac:dyDescent="0.2">
      <c r="A351" s="4">
        <v>9074</v>
      </c>
      <c r="B351" s="4" t="s">
        <v>847</v>
      </c>
      <c r="C351" s="4" t="s">
        <v>869</v>
      </c>
      <c r="D351" s="4">
        <v>44430</v>
      </c>
      <c r="E351" s="4" t="s">
        <v>870</v>
      </c>
      <c r="F351" s="5">
        <v>244430001694</v>
      </c>
      <c r="G351" s="4" t="s">
        <v>871</v>
      </c>
      <c r="H351" s="6">
        <v>244430003867</v>
      </c>
      <c r="I351" s="6" t="s">
        <v>872</v>
      </c>
      <c r="J351" s="6" t="str">
        <f>VLOOKUP(H351,'[1]SEDES OFICIAL'!$G:$I,3,0)</f>
        <v>RURAL</v>
      </c>
    </row>
    <row r="352" spans="1:10" hidden="1" x14ac:dyDescent="0.2">
      <c r="A352" s="4">
        <v>3937</v>
      </c>
      <c r="B352" s="4" t="s">
        <v>847</v>
      </c>
      <c r="C352" s="4" t="s">
        <v>869</v>
      </c>
      <c r="D352" s="4">
        <v>44430</v>
      </c>
      <c r="E352" s="4" t="s">
        <v>870</v>
      </c>
      <c r="F352" s="5">
        <v>244430000469</v>
      </c>
      <c r="G352" s="4" t="s">
        <v>873</v>
      </c>
      <c r="H352" s="6">
        <v>244430000469</v>
      </c>
      <c r="I352" s="6" t="s">
        <v>874</v>
      </c>
      <c r="J352" s="6" t="str">
        <f>VLOOKUP(H352,'[1]SEDES OFICIAL'!$G:$I,3,0)</f>
        <v>RURAL</v>
      </c>
    </row>
    <row r="353" spans="1:10" hidden="1" x14ac:dyDescent="0.2">
      <c r="A353" s="4">
        <v>6949</v>
      </c>
      <c r="B353" s="4" t="s">
        <v>847</v>
      </c>
      <c r="C353" s="4" t="s">
        <v>869</v>
      </c>
      <c r="D353" s="4">
        <v>44430</v>
      </c>
      <c r="E353" s="4" t="s">
        <v>870</v>
      </c>
      <c r="F353" s="5">
        <v>244430001635</v>
      </c>
      <c r="G353" s="4" t="s">
        <v>875</v>
      </c>
      <c r="H353" s="6">
        <v>244430001635</v>
      </c>
      <c r="I353" s="6" t="s">
        <v>876</v>
      </c>
      <c r="J353" s="6" t="str">
        <f>VLOOKUP(H353,'[1]SEDES OFICIAL'!$G:$I,3,0)</f>
        <v>URBANA</v>
      </c>
    </row>
    <row r="354" spans="1:10" hidden="1" x14ac:dyDescent="0.2">
      <c r="A354" s="4">
        <v>8334</v>
      </c>
      <c r="B354" s="4" t="s">
        <v>847</v>
      </c>
      <c r="C354" s="4" t="s">
        <v>877</v>
      </c>
      <c r="D354" s="4">
        <v>44001</v>
      </c>
      <c r="E354" s="4" t="s">
        <v>878</v>
      </c>
      <c r="F354" s="5">
        <v>144001000545</v>
      </c>
      <c r="G354" s="4" t="s">
        <v>879</v>
      </c>
      <c r="H354" s="6">
        <v>144001000545</v>
      </c>
      <c r="I354" s="6" t="s">
        <v>880</v>
      </c>
      <c r="J354" s="6" t="str">
        <f>VLOOKUP(H354,'[1]SEDES OFICIAL'!$G:$I,3,0)</f>
        <v>URBANA</v>
      </c>
    </row>
    <row r="355" spans="1:10" hidden="1" x14ac:dyDescent="0.2">
      <c r="A355" s="4">
        <v>6170</v>
      </c>
      <c r="B355" s="4" t="s">
        <v>847</v>
      </c>
      <c r="C355" s="4" t="s">
        <v>877</v>
      </c>
      <c r="D355" s="4">
        <v>44001</v>
      </c>
      <c r="E355" s="4" t="s">
        <v>878</v>
      </c>
      <c r="F355" s="5">
        <v>244001001635</v>
      </c>
      <c r="G355" s="4" t="s">
        <v>881</v>
      </c>
      <c r="H355" s="6">
        <v>244001001635</v>
      </c>
      <c r="I355" s="6" t="s">
        <v>882</v>
      </c>
      <c r="J355" s="6" t="str">
        <f>VLOOKUP(H355,'[1]SEDES OFICIAL'!$G:$I,3,0)</f>
        <v>RURAL</v>
      </c>
    </row>
    <row r="356" spans="1:10" hidden="1" x14ac:dyDescent="0.2">
      <c r="A356" s="4">
        <v>6650</v>
      </c>
      <c r="B356" s="4" t="s">
        <v>847</v>
      </c>
      <c r="C356" s="4" t="s">
        <v>877</v>
      </c>
      <c r="D356" s="4">
        <v>44001</v>
      </c>
      <c r="E356" s="4" t="s">
        <v>878</v>
      </c>
      <c r="F356" s="5">
        <v>144001002050</v>
      </c>
      <c r="G356" s="4" t="s">
        <v>883</v>
      </c>
      <c r="H356" s="6">
        <v>144001002050</v>
      </c>
      <c r="I356" s="6" t="s">
        <v>884</v>
      </c>
      <c r="J356" s="6" t="str">
        <f>VLOOKUP(H356,'[1]SEDES OFICIAL'!$G:$I,3,0)</f>
        <v>RURAL</v>
      </c>
    </row>
    <row r="357" spans="1:10" hidden="1" x14ac:dyDescent="0.2">
      <c r="A357" s="4">
        <v>8162</v>
      </c>
      <c r="B357" s="4" t="s">
        <v>847</v>
      </c>
      <c r="C357" s="4" t="s">
        <v>877</v>
      </c>
      <c r="D357" s="4">
        <v>44001</v>
      </c>
      <c r="E357" s="4" t="s">
        <v>878</v>
      </c>
      <c r="F357" s="5">
        <v>244001002780</v>
      </c>
      <c r="G357" s="4" t="s">
        <v>885</v>
      </c>
      <c r="H357" s="6">
        <v>244001002780</v>
      </c>
      <c r="I357" s="6" t="s">
        <v>886</v>
      </c>
      <c r="J357" s="6" t="str">
        <f>VLOOKUP(H357,'[1]SEDES OFICIAL'!$G:$I,3,0)</f>
        <v>RURAL</v>
      </c>
    </row>
    <row r="358" spans="1:10" hidden="1" x14ac:dyDescent="0.2">
      <c r="A358" s="4">
        <v>9907</v>
      </c>
      <c r="B358" s="4" t="s">
        <v>847</v>
      </c>
      <c r="C358" s="4" t="s">
        <v>887</v>
      </c>
      <c r="D358" s="4">
        <v>44847</v>
      </c>
      <c r="E358" s="4" t="s">
        <v>888</v>
      </c>
      <c r="F358" s="5">
        <v>444847000134</v>
      </c>
      <c r="G358" s="4" t="s">
        <v>889</v>
      </c>
      <c r="H358" s="6">
        <v>444847000134</v>
      </c>
      <c r="I358" s="6" t="s">
        <v>890</v>
      </c>
      <c r="J358" s="6" t="str">
        <f>VLOOKUP(H358,'[1]SEDES OFICIAL'!$G:$I,3,0)</f>
        <v>RURAL</v>
      </c>
    </row>
    <row r="359" spans="1:10" hidden="1" x14ac:dyDescent="0.2">
      <c r="A359" s="4">
        <v>1292</v>
      </c>
      <c r="B359" s="4" t="s">
        <v>847</v>
      </c>
      <c r="C359" s="4" t="s">
        <v>887</v>
      </c>
      <c r="D359" s="4">
        <v>44847</v>
      </c>
      <c r="E359" s="4" t="s">
        <v>888</v>
      </c>
      <c r="F359" s="5">
        <v>244847001441</v>
      </c>
      <c r="G359" s="4" t="s">
        <v>891</v>
      </c>
      <c r="H359" s="6">
        <v>244847001441</v>
      </c>
      <c r="I359" s="6" t="s">
        <v>830</v>
      </c>
      <c r="J359" s="6" t="str">
        <f>VLOOKUP(H359,'[1]SEDES OFICIAL'!$G:$I,3,0)</f>
        <v>RURAL</v>
      </c>
    </row>
    <row r="360" spans="1:10" hidden="1" x14ac:dyDescent="0.2">
      <c r="A360" s="4">
        <v>8903</v>
      </c>
      <c r="B360" s="4" t="s">
        <v>847</v>
      </c>
      <c r="C360" s="4" t="s">
        <v>887</v>
      </c>
      <c r="D360" s="4">
        <v>44847</v>
      </c>
      <c r="E360" s="4" t="s">
        <v>888</v>
      </c>
      <c r="F360" s="5">
        <v>244847800124</v>
      </c>
      <c r="G360" s="4" t="s">
        <v>892</v>
      </c>
      <c r="H360" s="6">
        <v>244847800124</v>
      </c>
      <c r="I360" s="6" t="s">
        <v>892</v>
      </c>
      <c r="J360" s="6" t="str">
        <f>VLOOKUP(H360,'[1]SEDES OFICIAL'!$G:$I,3,0)</f>
        <v>RURAL</v>
      </c>
    </row>
    <row r="361" spans="1:10" hidden="1" x14ac:dyDescent="0.2">
      <c r="A361" s="4">
        <v>9970</v>
      </c>
      <c r="B361" s="4" t="s">
        <v>847</v>
      </c>
      <c r="C361" s="4" t="s">
        <v>887</v>
      </c>
      <c r="D361" s="4">
        <v>44847</v>
      </c>
      <c r="E361" s="4" t="s">
        <v>888</v>
      </c>
      <c r="F361" s="5">
        <v>244847001379</v>
      </c>
      <c r="G361" s="4" t="s">
        <v>893</v>
      </c>
      <c r="H361" s="6">
        <v>244847001379</v>
      </c>
      <c r="I361" s="6" t="s">
        <v>894</v>
      </c>
      <c r="J361" s="6" t="str">
        <f>VLOOKUP(H361,'[1]SEDES OFICIAL'!$G:$I,3,0)</f>
        <v>RURAL</v>
      </c>
    </row>
    <row r="362" spans="1:10" hidden="1" x14ac:dyDescent="0.2">
      <c r="A362" s="4">
        <v>9954</v>
      </c>
      <c r="B362" s="4" t="s">
        <v>847</v>
      </c>
      <c r="C362" s="4" t="s">
        <v>887</v>
      </c>
      <c r="D362" s="4">
        <v>44847</v>
      </c>
      <c r="E362" s="4" t="s">
        <v>888</v>
      </c>
      <c r="F362" s="5">
        <v>244847800054</v>
      </c>
      <c r="G362" s="4" t="s">
        <v>895</v>
      </c>
      <c r="H362" s="6">
        <v>244847800054</v>
      </c>
      <c r="I362" s="6" t="s">
        <v>830</v>
      </c>
      <c r="J362" s="6" t="str">
        <f>VLOOKUP(H362,'[1]SEDES OFICIAL'!$G:$I,3,0)</f>
        <v>RURAL</v>
      </c>
    </row>
    <row r="363" spans="1:10" hidden="1" x14ac:dyDescent="0.2">
      <c r="A363" s="4">
        <v>603</v>
      </c>
      <c r="B363" s="4" t="s">
        <v>896</v>
      </c>
      <c r="C363" s="4" t="s">
        <v>897</v>
      </c>
      <c r="D363" s="4">
        <v>95001</v>
      </c>
      <c r="E363" s="4" t="s">
        <v>898</v>
      </c>
      <c r="F363" s="5">
        <v>295001003950</v>
      </c>
      <c r="G363" s="4" t="s">
        <v>899</v>
      </c>
      <c r="H363" s="6">
        <v>295001003950</v>
      </c>
      <c r="I363" s="6" t="s">
        <v>900</v>
      </c>
      <c r="J363" s="6" t="str">
        <f>VLOOKUP(H363,'[1]SEDES OFICIAL'!$G:$I,3,0)</f>
        <v>RURAL</v>
      </c>
    </row>
    <row r="364" spans="1:10" hidden="1" x14ac:dyDescent="0.2">
      <c r="A364" s="4">
        <v>735</v>
      </c>
      <c r="B364" s="4" t="s">
        <v>896</v>
      </c>
      <c r="C364" s="4" t="s">
        <v>897</v>
      </c>
      <c r="D364" s="4">
        <v>95001</v>
      </c>
      <c r="E364" s="4" t="s">
        <v>898</v>
      </c>
      <c r="F364" s="5">
        <v>295001002121</v>
      </c>
      <c r="G364" s="4" t="s">
        <v>901</v>
      </c>
      <c r="H364" s="6">
        <v>295001002121</v>
      </c>
      <c r="I364" s="6" t="s">
        <v>902</v>
      </c>
      <c r="J364" s="6" t="str">
        <f>VLOOKUP(H364,'[1]SEDES OFICIAL'!$G:$I,3,0)</f>
        <v>RURAL</v>
      </c>
    </row>
    <row r="365" spans="1:10" hidden="1" x14ac:dyDescent="0.2">
      <c r="A365" s="4">
        <v>9859</v>
      </c>
      <c r="B365" s="4" t="s">
        <v>903</v>
      </c>
      <c r="C365" s="4" t="s">
        <v>904</v>
      </c>
      <c r="D365" s="4">
        <v>41026</v>
      </c>
      <c r="E365" s="4" t="s">
        <v>905</v>
      </c>
      <c r="F365" s="5">
        <v>341026000035</v>
      </c>
      <c r="G365" s="4" t="s">
        <v>906</v>
      </c>
      <c r="H365" s="6">
        <v>241026000146</v>
      </c>
      <c r="I365" s="6" t="s">
        <v>907</v>
      </c>
      <c r="J365" s="6" t="str">
        <f>VLOOKUP(H365,'[1]SEDES OFICIAL'!$G:$I,3,0)</f>
        <v>RURAL</v>
      </c>
    </row>
    <row r="366" spans="1:10" hidden="1" x14ac:dyDescent="0.2">
      <c r="A366" s="4">
        <v>9416</v>
      </c>
      <c r="B366" s="4" t="s">
        <v>903</v>
      </c>
      <c r="C366" s="4" t="s">
        <v>904</v>
      </c>
      <c r="D366" s="4">
        <v>41078</v>
      </c>
      <c r="E366" s="4" t="s">
        <v>908</v>
      </c>
      <c r="F366" s="5">
        <v>241078000195</v>
      </c>
      <c r="G366" s="4" t="s">
        <v>909</v>
      </c>
      <c r="H366" s="6">
        <v>241078000195</v>
      </c>
      <c r="I366" s="6" t="s">
        <v>910</v>
      </c>
      <c r="J366" s="6" t="str">
        <f>VLOOKUP(H366,'[1]SEDES OFICIAL'!$G:$I,3,0)</f>
        <v>RURAL</v>
      </c>
    </row>
    <row r="367" spans="1:10" hidden="1" x14ac:dyDescent="0.2">
      <c r="A367" s="4">
        <v>10146</v>
      </c>
      <c r="B367" s="4" t="s">
        <v>903</v>
      </c>
      <c r="C367" s="4" t="s">
        <v>904</v>
      </c>
      <c r="D367" s="4">
        <v>41132</v>
      </c>
      <c r="E367" s="4" t="s">
        <v>911</v>
      </c>
      <c r="F367" s="5">
        <v>241132000937</v>
      </c>
      <c r="G367" s="4" t="s">
        <v>912</v>
      </c>
      <c r="H367" s="6">
        <v>241132000937</v>
      </c>
      <c r="I367" s="6" t="s">
        <v>913</v>
      </c>
      <c r="J367" s="6" t="str">
        <f>VLOOKUP(H367,'[1]SEDES OFICIAL'!$G:$I,3,0)</f>
        <v>RURAL</v>
      </c>
    </row>
    <row r="368" spans="1:10" hidden="1" x14ac:dyDescent="0.2">
      <c r="A368" s="4">
        <v>11749</v>
      </c>
      <c r="B368" s="4" t="s">
        <v>903</v>
      </c>
      <c r="C368" s="4" t="s">
        <v>904</v>
      </c>
      <c r="D368" s="4">
        <v>41244</v>
      </c>
      <c r="E368" s="4" t="s">
        <v>914</v>
      </c>
      <c r="F368" s="5">
        <v>141244000307</v>
      </c>
      <c r="G368" s="4" t="s">
        <v>915</v>
      </c>
      <c r="H368" s="6">
        <v>141244000307</v>
      </c>
      <c r="I368" s="6" t="s">
        <v>458</v>
      </c>
      <c r="J368" s="6" t="str">
        <f>VLOOKUP(H368,'[1]SEDES OFICIAL'!$G:$I,3,0)</f>
        <v>URBANA</v>
      </c>
    </row>
    <row r="369" spans="1:10" hidden="1" x14ac:dyDescent="0.2">
      <c r="A369" s="4">
        <v>8817</v>
      </c>
      <c r="B369" s="4" t="s">
        <v>903</v>
      </c>
      <c r="C369" s="4" t="s">
        <v>904</v>
      </c>
      <c r="D369" s="4">
        <v>41298</v>
      </c>
      <c r="E369" s="4" t="s">
        <v>916</v>
      </c>
      <c r="F369" s="5">
        <v>241298000501</v>
      </c>
      <c r="G369" s="4" t="s">
        <v>917</v>
      </c>
      <c r="H369" s="6">
        <v>241298000501</v>
      </c>
      <c r="I369" s="6" t="s">
        <v>918</v>
      </c>
      <c r="J369" s="6" t="str">
        <f>VLOOKUP(H369,'[1]SEDES OFICIAL'!$G:$I,3,0)</f>
        <v>RURAL</v>
      </c>
    </row>
    <row r="370" spans="1:10" hidden="1" x14ac:dyDescent="0.2">
      <c r="A370" s="4">
        <v>4805</v>
      </c>
      <c r="B370" s="4" t="s">
        <v>903</v>
      </c>
      <c r="C370" s="4" t="s">
        <v>904</v>
      </c>
      <c r="D370" s="4">
        <v>41298</v>
      </c>
      <c r="E370" s="4" t="s">
        <v>916</v>
      </c>
      <c r="F370" s="5">
        <v>241298001796</v>
      </c>
      <c r="G370" s="4" t="s">
        <v>919</v>
      </c>
      <c r="H370" s="6">
        <v>241298001613</v>
      </c>
      <c r="I370" s="6" t="s">
        <v>920</v>
      </c>
      <c r="J370" s="6" t="str">
        <f>VLOOKUP(H370,'[1]SEDES OFICIAL'!$G:$I,3,0)</f>
        <v>RURAL</v>
      </c>
    </row>
    <row r="371" spans="1:10" hidden="1" x14ac:dyDescent="0.2">
      <c r="A371" s="4">
        <v>9303</v>
      </c>
      <c r="B371" s="4" t="s">
        <v>903</v>
      </c>
      <c r="C371" s="4" t="s">
        <v>904</v>
      </c>
      <c r="D371" s="4">
        <v>41298</v>
      </c>
      <c r="E371" s="4" t="s">
        <v>916</v>
      </c>
      <c r="F371" s="5">
        <v>241298000285</v>
      </c>
      <c r="G371" s="4" t="s">
        <v>921</v>
      </c>
      <c r="H371" s="6">
        <v>241298000285</v>
      </c>
      <c r="I371" s="6" t="s">
        <v>922</v>
      </c>
      <c r="J371" s="6" t="str">
        <f>VLOOKUP(H371,'[1]SEDES OFICIAL'!$G:$I,3,0)</f>
        <v>RURAL</v>
      </c>
    </row>
    <row r="372" spans="1:10" hidden="1" x14ac:dyDescent="0.2">
      <c r="A372" s="4">
        <v>6269</v>
      </c>
      <c r="B372" s="4" t="s">
        <v>903</v>
      </c>
      <c r="C372" s="4" t="s">
        <v>904</v>
      </c>
      <c r="D372" s="4">
        <v>41298</v>
      </c>
      <c r="E372" s="4" t="s">
        <v>916</v>
      </c>
      <c r="F372" s="5">
        <v>141298000019</v>
      </c>
      <c r="G372" s="4" t="s">
        <v>123</v>
      </c>
      <c r="H372" s="6">
        <v>141298000019</v>
      </c>
      <c r="I372" s="6" t="s">
        <v>435</v>
      </c>
      <c r="J372" s="6" t="str">
        <f>VLOOKUP(H372,'[1]SEDES OFICIAL'!$G:$I,3,0)</f>
        <v>URBANA</v>
      </c>
    </row>
    <row r="373" spans="1:10" hidden="1" x14ac:dyDescent="0.2">
      <c r="A373" s="4">
        <v>3889</v>
      </c>
      <c r="B373" s="4" t="s">
        <v>903</v>
      </c>
      <c r="C373" s="4" t="s">
        <v>904</v>
      </c>
      <c r="D373" s="4">
        <v>41306</v>
      </c>
      <c r="E373" s="4" t="s">
        <v>923</v>
      </c>
      <c r="F373" s="5">
        <v>141306000058</v>
      </c>
      <c r="G373" s="4" t="s">
        <v>924</v>
      </c>
      <c r="H373" s="6">
        <v>141306000058</v>
      </c>
      <c r="I373" s="6" t="s">
        <v>925</v>
      </c>
      <c r="J373" s="6" t="str">
        <f>VLOOKUP(H373,'[1]SEDES OFICIAL'!$G:$I,3,0)</f>
        <v>URBANA</v>
      </c>
    </row>
    <row r="374" spans="1:10" hidden="1" x14ac:dyDescent="0.2">
      <c r="A374" s="4">
        <v>3883</v>
      </c>
      <c r="B374" s="4" t="s">
        <v>903</v>
      </c>
      <c r="C374" s="4" t="s">
        <v>904</v>
      </c>
      <c r="D374" s="4">
        <v>41319</v>
      </c>
      <c r="E374" s="4" t="s">
        <v>926</v>
      </c>
      <c r="F374" s="5">
        <v>241319000621</v>
      </c>
      <c r="G374" s="4" t="s">
        <v>927</v>
      </c>
      <c r="H374" s="6">
        <v>241319000132</v>
      </c>
      <c r="I374" s="6" t="s">
        <v>928</v>
      </c>
      <c r="J374" s="6" t="str">
        <f>VLOOKUP(H374,'[1]SEDES OFICIAL'!$G:$I,3,0)</f>
        <v>RURAL</v>
      </c>
    </row>
    <row r="375" spans="1:10" hidden="1" x14ac:dyDescent="0.2">
      <c r="A375" s="4">
        <v>9013</v>
      </c>
      <c r="B375" s="4" t="s">
        <v>903</v>
      </c>
      <c r="C375" s="4" t="s">
        <v>904</v>
      </c>
      <c r="D375" s="4">
        <v>41357</v>
      </c>
      <c r="E375" s="4" t="s">
        <v>929</v>
      </c>
      <c r="F375" s="5">
        <v>241357000715</v>
      </c>
      <c r="G375" s="4" t="s">
        <v>930</v>
      </c>
      <c r="H375" s="6">
        <v>241357000791</v>
      </c>
      <c r="I375" s="6" t="s">
        <v>931</v>
      </c>
      <c r="J375" s="6" t="str">
        <f>VLOOKUP(H375,'[1]SEDES OFICIAL'!$G:$I,3,0)</f>
        <v>RURAL</v>
      </c>
    </row>
    <row r="376" spans="1:10" hidden="1" x14ac:dyDescent="0.2">
      <c r="A376" s="4">
        <v>5724</v>
      </c>
      <c r="B376" s="4" t="s">
        <v>903</v>
      </c>
      <c r="C376" s="4" t="s">
        <v>904</v>
      </c>
      <c r="D376" s="4">
        <v>41357</v>
      </c>
      <c r="E376" s="4" t="s">
        <v>929</v>
      </c>
      <c r="F376" s="5">
        <v>241357000065</v>
      </c>
      <c r="G376" s="4" t="s">
        <v>932</v>
      </c>
      <c r="H376" s="6">
        <v>241357000065</v>
      </c>
      <c r="I376" s="6" t="s">
        <v>933</v>
      </c>
      <c r="J376" s="6" t="str">
        <f>VLOOKUP(H376,'[1]SEDES OFICIAL'!$G:$I,3,0)</f>
        <v>RURAL</v>
      </c>
    </row>
    <row r="377" spans="1:10" hidden="1" x14ac:dyDescent="0.2">
      <c r="A377" s="4">
        <v>4816</v>
      </c>
      <c r="B377" s="4" t="s">
        <v>903</v>
      </c>
      <c r="C377" s="4" t="s">
        <v>904</v>
      </c>
      <c r="D377" s="4">
        <v>41359</v>
      </c>
      <c r="E377" s="4" t="s">
        <v>934</v>
      </c>
      <c r="F377" s="5">
        <v>241359000224</v>
      </c>
      <c r="G377" s="4" t="s">
        <v>935</v>
      </c>
      <c r="H377" s="6">
        <v>241359000224</v>
      </c>
      <c r="I377" s="6" t="s">
        <v>936</v>
      </c>
      <c r="J377" s="6" t="str">
        <f>VLOOKUP(H377,'[1]SEDES OFICIAL'!$G:$I,3,0)</f>
        <v>RURAL</v>
      </c>
    </row>
    <row r="378" spans="1:10" hidden="1" x14ac:dyDescent="0.2">
      <c r="A378" s="4">
        <v>6806</v>
      </c>
      <c r="B378" s="4" t="s">
        <v>903</v>
      </c>
      <c r="C378" s="4" t="s">
        <v>904</v>
      </c>
      <c r="D378" s="4">
        <v>41359</v>
      </c>
      <c r="E378" s="4" t="s">
        <v>934</v>
      </c>
      <c r="F378" s="5">
        <v>241359000232</v>
      </c>
      <c r="G378" s="4" t="s">
        <v>937</v>
      </c>
      <c r="H378" s="6">
        <v>241359000232</v>
      </c>
      <c r="I378" s="6" t="s">
        <v>938</v>
      </c>
      <c r="J378" s="6" t="str">
        <f>VLOOKUP(H378,'[1]SEDES OFICIAL'!$G:$I,3,0)</f>
        <v>RURAL</v>
      </c>
    </row>
    <row r="379" spans="1:10" hidden="1" x14ac:dyDescent="0.2">
      <c r="A379" s="4">
        <v>10031</v>
      </c>
      <c r="B379" s="4" t="s">
        <v>903</v>
      </c>
      <c r="C379" s="4" t="s">
        <v>904</v>
      </c>
      <c r="D379" s="4">
        <v>41359</v>
      </c>
      <c r="E379" s="4" t="s">
        <v>934</v>
      </c>
      <c r="F379" s="5">
        <v>241359000275</v>
      </c>
      <c r="G379" s="4" t="s">
        <v>939</v>
      </c>
      <c r="H379" s="6">
        <v>241359000178</v>
      </c>
      <c r="I379" s="6" t="s">
        <v>940</v>
      </c>
      <c r="J379" s="6" t="str">
        <f>VLOOKUP(H379,'[1]SEDES OFICIAL'!$G:$I,3,0)</f>
        <v>RURAL</v>
      </c>
    </row>
    <row r="380" spans="1:10" hidden="1" x14ac:dyDescent="0.2">
      <c r="A380" s="4">
        <v>4199</v>
      </c>
      <c r="B380" s="4" t="s">
        <v>903</v>
      </c>
      <c r="C380" s="4" t="s">
        <v>904</v>
      </c>
      <c r="D380" s="4">
        <v>41378</v>
      </c>
      <c r="E380" s="4" t="s">
        <v>941</v>
      </c>
      <c r="F380" s="5">
        <v>241378000521</v>
      </c>
      <c r="G380" s="4" t="s">
        <v>942</v>
      </c>
      <c r="H380" s="6">
        <v>241378000521</v>
      </c>
      <c r="I380" s="6" t="s">
        <v>943</v>
      </c>
      <c r="J380" s="6" t="str">
        <f>VLOOKUP(H380,'[1]SEDES OFICIAL'!$G:$I,3,0)</f>
        <v>RURAL</v>
      </c>
    </row>
    <row r="381" spans="1:10" hidden="1" x14ac:dyDescent="0.2">
      <c r="A381" s="4">
        <v>5693</v>
      </c>
      <c r="B381" s="4" t="s">
        <v>903</v>
      </c>
      <c r="C381" s="4" t="s">
        <v>904</v>
      </c>
      <c r="D381" s="4">
        <v>41396</v>
      </c>
      <c r="E381" s="4" t="s">
        <v>944</v>
      </c>
      <c r="F381" s="5">
        <v>241396000510</v>
      </c>
      <c r="G381" s="4" t="s">
        <v>945</v>
      </c>
      <c r="H381" s="6">
        <v>241396000510</v>
      </c>
      <c r="I381" s="6" t="s">
        <v>946</v>
      </c>
      <c r="J381" s="6" t="str">
        <f>VLOOKUP(H381,'[1]SEDES OFICIAL'!$G:$I,3,0)</f>
        <v>RURAL</v>
      </c>
    </row>
    <row r="382" spans="1:10" hidden="1" x14ac:dyDescent="0.2">
      <c r="A382" s="4">
        <v>6667</v>
      </c>
      <c r="B382" s="4" t="s">
        <v>903</v>
      </c>
      <c r="C382" s="4" t="s">
        <v>904</v>
      </c>
      <c r="D382" s="4">
        <v>41396</v>
      </c>
      <c r="E382" s="4" t="s">
        <v>944</v>
      </c>
      <c r="F382" s="5">
        <v>241396001583</v>
      </c>
      <c r="G382" s="4" t="s">
        <v>947</v>
      </c>
      <c r="H382" s="6">
        <v>241396000358</v>
      </c>
      <c r="I382" s="6" t="s">
        <v>948</v>
      </c>
      <c r="J382" s="6" t="str">
        <f>VLOOKUP(H382,'[1]SEDES OFICIAL'!$G:$I,3,0)</f>
        <v>RURAL</v>
      </c>
    </row>
    <row r="383" spans="1:10" hidden="1" x14ac:dyDescent="0.2">
      <c r="A383" s="4">
        <v>4327</v>
      </c>
      <c r="B383" s="4" t="s">
        <v>903</v>
      </c>
      <c r="C383" s="4" t="s">
        <v>904</v>
      </c>
      <c r="D383" s="4">
        <v>41396</v>
      </c>
      <c r="E383" s="4" t="s">
        <v>944</v>
      </c>
      <c r="F383" s="5">
        <v>141396000442</v>
      </c>
      <c r="G383" s="4" t="s">
        <v>949</v>
      </c>
      <c r="H383" s="6">
        <v>141396000442</v>
      </c>
      <c r="I383" s="6" t="s">
        <v>950</v>
      </c>
      <c r="J383" s="6" t="str">
        <f>VLOOKUP(H383,'[1]SEDES OFICIAL'!$G:$I,3,0)</f>
        <v>URBANA</v>
      </c>
    </row>
    <row r="384" spans="1:10" hidden="1" x14ac:dyDescent="0.2">
      <c r="A384" s="4">
        <v>8357</v>
      </c>
      <c r="B384" s="4" t="s">
        <v>903</v>
      </c>
      <c r="C384" s="4" t="s">
        <v>904</v>
      </c>
      <c r="D384" s="4">
        <v>41396</v>
      </c>
      <c r="E384" s="4" t="s">
        <v>944</v>
      </c>
      <c r="F384" s="5">
        <v>141396000175</v>
      </c>
      <c r="G384" s="4" t="s">
        <v>590</v>
      </c>
      <c r="H384" s="6">
        <v>141396000175</v>
      </c>
      <c r="I384" s="6" t="s">
        <v>951</v>
      </c>
      <c r="J384" s="6" t="str">
        <f>VLOOKUP(H384,'[1]SEDES OFICIAL'!$G:$I,3,0)</f>
        <v>URBANA</v>
      </c>
    </row>
    <row r="385" spans="1:10" hidden="1" x14ac:dyDescent="0.2">
      <c r="A385" s="4">
        <v>5698</v>
      </c>
      <c r="B385" s="4" t="s">
        <v>903</v>
      </c>
      <c r="C385" s="4" t="s">
        <v>904</v>
      </c>
      <c r="D385" s="4">
        <v>41396</v>
      </c>
      <c r="E385" s="4" t="s">
        <v>944</v>
      </c>
      <c r="F385" s="5">
        <v>241396000048</v>
      </c>
      <c r="G385" s="4" t="s">
        <v>952</v>
      </c>
      <c r="H385" s="6">
        <v>241396000048</v>
      </c>
      <c r="I385" s="6" t="s">
        <v>953</v>
      </c>
      <c r="J385" s="6" t="str">
        <f>VLOOKUP(H385,'[1]SEDES OFICIAL'!$G:$I,3,0)</f>
        <v>RURAL</v>
      </c>
    </row>
    <row r="386" spans="1:10" hidden="1" x14ac:dyDescent="0.2">
      <c r="A386" s="4">
        <v>10356</v>
      </c>
      <c r="B386" s="4" t="s">
        <v>903</v>
      </c>
      <c r="C386" s="4" t="s">
        <v>904</v>
      </c>
      <c r="D386" s="4">
        <v>41396</v>
      </c>
      <c r="E386" s="4" t="s">
        <v>944</v>
      </c>
      <c r="F386" s="5">
        <v>241396000455</v>
      </c>
      <c r="G386" s="4" t="s">
        <v>954</v>
      </c>
      <c r="H386" s="6">
        <v>241396000455</v>
      </c>
      <c r="I386" s="6" t="s">
        <v>955</v>
      </c>
      <c r="J386" s="6" t="str">
        <f>VLOOKUP(H386,'[1]SEDES OFICIAL'!$G:$I,3,0)</f>
        <v>RURAL</v>
      </c>
    </row>
    <row r="387" spans="1:10" hidden="1" x14ac:dyDescent="0.2">
      <c r="A387" s="4">
        <v>4263</v>
      </c>
      <c r="B387" s="4" t="s">
        <v>903</v>
      </c>
      <c r="C387" s="4" t="s">
        <v>904</v>
      </c>
      <c r="D387" s="4">
        <v>41396</v>
      </c>
      <c r="E387" s="4" t="s">
        <v>944</v>
      </c>
      <c r="F387" s="5">
        <v>241396002075</v>
      </c>
      <c r="G387" s="4" t="s">
        <v>956</v>
      </c>
      <c r="H387" s="6">
        <v>241396002075</v>
      </c>
      <c r="I387" s="6" t="s">
        <v>957</v>
      </c>
      <c r="J387" s="6" t="str">
        <f>VLOOKUP(H387,'[1]SEDES OFICIAL'!$G:$I,3,0)</f>
        <v>RURAL</v>
      </c>
    </row>
    <row r="388" spans="1:10" hidden="1" x14ac:dyDescent="0.2">
      <c r="A388" s="4">
        <v>1122</v>
      </c>
      <c r="B388" s="4" t="s">
        <v>903</v>
      </c>
      <c r="C388" s="4" t="s">
        <v>904</v>
      </c>
      <c r="D388" s="4">
        <v>41396</v>
      </c>
      <c r="E388" s="4" t="s">
        <v>944</v>
      </c>
      <c r="F388" s="5">
        <v>241396002377</v>
      </c>
      <c r="G388" s="4" t="s">
        <v>958</v>
      </c>
      <c r="H388" s="6">
        <v>241396002377</v>
      </c>
      <c r="I388" s="6" t="s">
        <v>959</v>
      </c>
      <c r="J388" s="6" t="str">
        <f>VLOOKUP(H388,'[1]SEDES OFICIAL'!$G:$I,3,0)</f>
        <v>RURAL</v>
      </c>
    </row>
    <row r="389" spans="1:10" hidden="1" x14ac:dyDescent="0.2">
      <c r="A389" s="4">
        <v>4856</v>
      </c>
      <c r="B389" s="4" t="s">
        <v>903</v>
      </c>
      <c r="C389" s="4" t="s">
        <v>904</v>
      </c>
      <c r="D389" s="4">
        <v>41524</v>
      </c>
      <c r="E389" s="4" t="s">
        <v>960</v>
      </c>
      <c r="F389" s="5">
        <v>241524000358</v>
      </c>
      <c r="G389" s="4" t="s">
        <v>961</v>
      </c>
      <c r="H389" s="6">
        <v>241524000358</v>
      </c>
      <c r="I389" s="6" t="s">
        <v>962</v>
      </c>
      <c r="J389" s="6" t="str">
        <f>VLOOKUP(H389,'[1]SEDES OFICIAL'!$G:$I,3,0)</f>
        <v>RURAL</v>
      </c>
    </row>
    <row r="390" spans="1:10" hidden="1" x14ac:dyDescent="0.2">
      <c r="A390" s="4">
        <v>5387</v>
      </c>
      <c r="B390" s="4" t="s">
        <v>903</v>
      </c>
      <c r="C390" s="4" t="s">
        <v>904</v>
      </c>
      <c r="D390" s="4">
        <v>41524</v>
      </c>
      <c r="E390" s="4" t="s">
        <v>960</v>
      </c>
      <c r="F390" s="5">
        <v>141524000744</v>
      </c>
      <c r="G390" s="4" t="s">
        <v>963</v>
      </c>
      <c r="H390" s="6">
        <v>141524000744</v>
      </c>
      <c r="I390" s="6" t="s">
        <v>964</v>
      </c>
      <c r="J390" s="6" t="str">
        <f>VLOOKUP(H390,'[1]SEDES OFICIAL'!$G:$I,3,0)</f>
        <v>URBANA</v>
      </c>
    </row>
    <row r="391" spans="1:10" hidden="1" x14ac:dyDescent="0.2">
      <c r="A391" s="4">
        <v>8980</v>
      </c>
      <c r="B391" s="4" t="s">
        <v>903</v>
      </c>
      <c r="C391" s="4" t="s">
        <v>904</v>
      </c>
      <c r="D391" s="4">
        <v>41530</v>
      </c>
      <c r="E391" s="4" t="s">
        <v>401</v>
      </c>
      <c r="F391" s="5">
        <v>241530000238</v>
      </c>
      <c r="G391" s="4" t="s">
        <v>965</v>
      </c>
      <c r="H391" s="6">
        <v>241530000238</v>
      </c>
      <c r="I391" s="6" t="s">
        <v>966</v>
      </c>
      <c r="J391" s="6" t="str">
        <f>VLOOKUP(H391,'[1]SEDES OFICIAL'!$G:$I,3,0)</f>
        <v>RURAL</v>
      </c>
    </row>
    <row r="392" spans="1:10" hidden="1" x14ac:dyDescent="0.2">
      <c r="A392" s="4">
        <v>7796</v>
      </c>
      <c r="B392" s="4" t="s">
        <v>903</v>
      </c>
      <c r="C392" s="4" t="s">
        <v>904</v>
      </c>
      <c r="D392" s="4">
        <v>41530</v>
      </c>
      <c r="E392" s="4" t="s">
        <v>401</v>
      </c>
      <c r="F392" s="5">
        <v>241530000394</v>
      </c>
      <c r="G392" s="4" t="s">
        <v>967</v>
      </c>
      <c r="H392" s="6">
        <v>241530000394</v>
      </c>
      <c r="I392" s="6" t="s">
        <v>968</v>
      </c>
      <c r="J392" s="6" t="str">
        <f>VLOOKUP(H392,'[1]SEDES OFICIAL'!$G:$I,3,0)</f>
        <v>RURAL</v>
      </c>
    </row>
    <row r="393" spans="1:10" hidden="1" x14ac:dyDescent="0.2">
      <c r="A393" s="4">
        <v>8140</v>
      </c>
      <c r="B393" s="4" t="s">
        <v>903</v>
      </c>
      <c r="C393" s="4" t="s">
        <v>904</v>
      </c>
      <c r="D393" s="4">
        <v>41548</v>
      </c>
      <c r="E393" s="4" t="s">
        <v>969</v>
      </c>
      <c r="F393" s="5">
        <v>241548000219</v>
      </c>
      <c r="G393" s="4" t="s">
        <v>970</v>
      </c>
      <c r="H393" s="6">
        <v>241548000219</v>
      </c>
      <c r="I393" s="6" t="s">
        <v>971</v>
      </c>
      <c r="J393" s="6" t="str">
        <f>VLOOKUP(H393,'[1]SEDES OFICIAL'!$G:$I,3,0)</f>
        <v>RURAL</v>
      </c>
    </row>
    <row r="394" spans="1:10" hidden="1" x14ac:dyDescent="0.2">
      <c r="A394" s="4">
        <v>8495</v>
      </c>
      <c r="B394" s="4" t="s">
        <v>903</v>
      </c>
      <c r="C394" s="4" t="s">
        <v>904</v>
      </c>
      <c r="D394" s="4">
        <v>41668</v>
      </c>
      <c r="E394" s="4" t="s">
        <v>972</v>
      </c>
      <c r="F394" s="5">
        <v>141668000552</v>
      </c>
      <c r="G394" s="4" t="s">
        <v>973</v>
      </c>
      <c r="H394" s="6">
        <v>141668000552</v>
      </c>
      <c r="I394" s="6" t="s">
        <v>974</v>
      </c>
      <c r="J394" s="6" t="str">
        <f>VLOOKUP(H394,'[1]SEDES OFICIAL'!$G:$I,3,0)</f>
        <v>URBANA</v>
      </c>
    </row>
    <row r="395" spans="1:10" hidden="1" x14ac:dyDescent="0.2">
      <c r="A395" s="4">
        <v>9330</v>
      </c>
      <c r="B395" s="4" t="s">
        <v>903</v>
      </c>
      <c r="C395" s="4" t="s">
        <v>904</v>
      </c>
      <c r="D395" s="4">
        <v>41668</v>
      </c>
      <c r="E395" s="4" t="s">
        <v>972</v>
      </c>
      <c r="F395" s="5">
        <v>241668000638</v>
      </c>
      <c r="G395" s="4" t="s">
        <v>975</v>
      </c>
      <c r="H395" s="6">
        <v>241668000638</v>
      </c>
      <c r="I395" s="6" t="s">
        <v>976</v>
      </c>
      <c r="J395" s="6" t="str">
        <f>VLOOKUP(H395,'[1]SEDES OFICIAL'!$G:$I,3,0)</f>
        <v>RURAL</v>
      </c>
    </row>
    <row r="396" spans="1:10" hidden="1" x14ac:dyDescent="0.2">
      <c r="A396" s="4">
        <v>7091</v>
      </c>
      <c r="B396" s="4" t="s">
        <v>903</v>
      </c>
      <c r="C396" s="4" t="s">
        <v>904</v>
      </c>
      <c r="D396" s="4">
        <v>41668</v>
      </c>
      <c r="E396" s="4" t="s">
        <v>972</v>
      </c>
      <c r="F396" s="5">
        <v>241668000107</v>
      </c>
      <c r="G396" s="4" t="s">
        <v>977</v>
      </c>
      <c r="H396" s="6">
        <v>241668000051</v>
      </c>
      <c r="I396" s="6" t="s">
        <v>978</v>
      </c>
      <c r="J396" s="6" t="str">
        <f>VLOOKUP(H396,'[1]SEDES OFICIAL'!$G:$I,3,0)</f>
        <v>RURAL</v>
      </c>
    </row>
    <row r="397" spans="1:10" hidden="1" x14ac:dyDescent="0.2">
      <c r="A397" s="4">
        <v>6308</v>
      </c>
      <c r="B397" s="4" t="s">
        <v>903</v>
      </c>
      <c r="C397" s="4" t="s">
        <v>904</v>
      </c>
      <c r="D397" s="4">
        <v>41668</v>
      </c>
      <c r="E397" s="4" t="s">
        <v>972</v>
      </c>
      <c r="F397" s="5">
        <v>241668000131</v>
      </c>
      <c r="G397" s="4" t="s">
        <v>979</v>
      </c>
      <c r="H397" s="6">
        <v>241668000085</v>
      </c>
      <c r="I397" s="6" t="s">
        <v>980</v>
      </c>
      <c r="J397" s="6" t="str">
        <f>VLOOKUP(H397,'[1]SEDES OFICIAL'!$G:$I,3,0)</f>
        <v>RURAL</v>
      </c>
    </row>
    <row r="398" spans="1:10" hidden="1" x14ac:dyDescent="0.2">
      <c r="A398" s="4">
        <v>4562</v>
      </c>
      <c r="B398" s="4" t="s">
        <v>903</v>
      </c>
      <c r="C398" s="4" t="s">
        <v>904</v>
      </c>
      <c r="D398" s="4">
        <v>41770</v>
      </c>
      <c r="E398" s="4" t="s">
        <v>981</v>
      </c>
      <c r="F398" s="5">
        <v>241770000251</v>
      </c>
      <c r="G398" s="4" t="s">
        <v>982</v>
      </c>
      <c r="H398" s="6">
        <v>241770000251</v>
      </c>
      <c r="I398" s="6" t="s">
        <v>983</v>
      </c>
      <c r="J398" s="6" t="str">
        <f>VLOOKUP(H398,'[1]SEDES OFICIAL'!$G:$I,3,0)</f>
        <v>RURAL</v>
      </c>
    </row>
    <row r="399" spans="1:10" hidden="1" x14ac:dyDescent="0.2">
      <c r="A399" s="4">
        <v>3780</v>
      </c>
      <c r="B399" s="4" t="s">
        <v>903</v>
      </c>
      <c r="C399" s="4" t="s">
        <v>904</v>
      </c>
      <c r="D399" s="4">
        <v>41791</v>
      </c>
      <c r="E399" s="4" t="s">
        <v>984</v>
      </c>
      <c r="F399" s="5">
        <v>241791000332</v>
      </c>
      <c r="G399" s="4" t="s">
        <v>985</v>
      </c>
      <c r="H399" s="6">
        <v>241791000332</v>
      </c>
      <c r="I399" s="6" t="s">
        <v>986</v>
      </c>
      <c r="J399" s="6" t="str">
        <f>VLOOKUP(H399,'[1]SEDES OFICIAL'!$G:$I,3,0)</f>
        <v>RURAL</v>
      </c>
    </row>
    <row r="400" spans="1:10" hidden="1" x14ac:dyDescent="0.2">
      <c r="A400" s="4">
        <v>6456</v>
      </c>
      <c r="B400" s="4" t="s">
        <v>903</v>
      </c>
      <c r="C400" s="4" t="s">
        <v>904</v>
      </c>
      <c r="D400" s="4">
        <v>41799</v>
      </c>
      <c r="E400" s="4" t="s">
        <v>987</v>
      </c>
      <c r="F400" s="5">
        <v>241799000200</v>
      </c>
      <c r="G400" s="4" t="s">
        <v>988</v>
      </c>
      <c r="H400" s="6">
        <v>241799000196</v>
      </c>
      <c r="I400" s="6" t="s">
        <v>989</v>
      </c>
      <c r="J400" s="6" t="str">
        <f>VLOOKUP(H400,'[1]SEDES OFICIAL'!$G:$I,3,0)</f>
        <v>RURAL</v>
      </c>
    </row>
    <row r="401" spans="1:10" hidden="1" x14ac:dyDescent="0.2">
      <c r="A401" s="4">
        <v>11775</v>
      </c>
      <c r="B401" s="4" t="s">
        <v>903</v>
      </c>
      <c r="C401" s="4" t="s">
        <v>904</v>
      </c>
      <c r="D401" s="4">
        <v>41799</v>
      </c>
      <c r="E401" s="4" t="s">
        <v>987</v>
      </c>
      <c r="F401" s="5">
        <v>441799000543</v>
      </c>
      <c r="G401" s="4" t="s">
        <v>990</v>
      </c>
      <c r="H401" s="6">
        <v>241799000145</v>
      </c>
      <c r="I401" s="6" t="s">
        <v>991</v>
      </c>
      <c r="J401" s="6" t="str">
        <f>VLOOKUP(H401,'[1]SEDES OFICIAL'!$G:$I,3,0)</f>
        <v>RURAL</v>
      </c>
    </row>
    <row r="402" spans="1:10" hidden="1" x14ac:dyDescent="0.2">
      <c r="A402" s="4">
        <v>6518</v>
      </c>
      <c r="B402" s="4" t="s">
        <v>903</v>
      </c>
      <c r="C402" s="4" t="s">
        <v>904</v>
      </c>
      <c r="D402" s="4">
        <v>41801</v>
      </c>
      <c r="E402" s="4" t="s">
        <v>992</v>
      </c>
      <c r="F402" s="5">
        <v>241801000034</v>
      </c>
      <c r="G402" s="4" t="s">
        <v>993</v>
      </c>
      <c r="H402" s="6">
        <v>241801000034</v>
      </c>
      <c r="I402" s="6" t="s">
        <v>994</v>
      </c>
      <c r="J402" s="6" t="str">
        <f>VLOOKUP(H402,'[1]SEDES OFICIAL'!$G:$I,3,0)</f>
        <v>RURAL</v>
      </c>
    </row>
    <row r="403" spans="1:10" hidden="1" x14ac:dyDescent="0.2">
      <c r="A403" s="4">
        <v>7469</v>
      </c>
      <c r="B403" s="4" t="s">
        <v>903</v>
      </c>
      <c r="C403" s="4" t="s">
        <v>904</v>
      </c>
      <c r="D403" s="4">
        <v>41797</v>
      </c>
      <c r="E403" s="4" t="s">
        <v>995</v>
      </c>
      <c r="F403" s="5">
        <v>241797000474</v>
      </c>
      <c r="G403" s="4" t="s">
        <v>996</v>
      </c>
      <c r="H403" s="6">
        <v>241797000474</v>
      </c>
      <c r="I403" s="6" t="s">
        <v>997</v>
      </c>
      <c r="J403" s="6" t="str">
        <f>VLOOKUP(H403,'[1]SEDES OFICIAL'!$G:$I,3,0)</f>
        <v>RURAL</v>
      </c>
    </row>
    <row r="404" spans="1:10" hidden="1" x14ac:dyDescent="0.2">
      <c r="A404" s="4">
        <v>1843</v>
      </c>
      <c r="B404" s="4" t="s">
        <v>903</v>
      </c>
      <c r="C404" s="4" t="s">
        <v>904</v>
      </c>
      <c r="D404" s="4">
        <v>41807</v>
      </c>
      <c r="E404" s="4" t="s">
        <v>998</v>
      </c>
      <c r="F404" s="5">
        <v>141807000228</v>
      </c>
      <c r="G404" s="4" t="s">
        <v>999</v>
      </c>
      <c r="H404" s="6">
        <v>141807000228</v>
      </c>
      <c r="I404" s="6" t="s">
        <v>1000</v>
      </c>
      <c r="J404" s="6" t="str">
        <f>VLOOKUP(H404,'[1]SEDES OFICIAL'!$G:$I,3,0)</f>
        <v>URBANA</v>
      </c>
    </row>
    <row r="405" spans="1:10" hidden="1" x14ac:dyDescent="0.2">
      <c r="A405" s="4">
        <v>3746</v>
      </c>
      <c r="B405" s="4" t="s">
        <v>903</v>
      </c>
      <c r="C405" s="4" t="s">
        <v>904</v>
      </c>
      <c r="D405" s="4">
        <v>41872</v>
      </c>
      <c r="E405" s="4" t="s">
        <v>1001</v>
      </c>
      <c r="F405" s="5">
        <v>241872000141</v>
      </c>
      <c r="G405" s="4" t="s">
        <v>1002</v>
      </c>
      <c r="H405" s="6">
        <v>241872000141</v>
      </c>
      <c r="I405" s="6" t="s">
        <v>1003</v>
      </c>
      <c r="J405" s="6" t="str">
        <f>VLOOKUP(H405,'[1]SEDES OFICIAL'!$G:$I,3,0)</f>
        <v>RURAL</v>
      </c>
    </row>
    <row r="406" spans="1:10" hidden="1" x14ac:dyDescent="0.2">
      <c r="A406" s="4">
        <v>12450</v>
      </c>
      <c r="B406" s="4" t="s">
        <v>903</v>
      </c>
      <c r="C406" s="4" t="s">
        <v>1004</v>
      </c>
      <c r="D406" s="4">
        <v>41001</v>
      </c>
      <c r="E406" s="4" t="s">
        <v>1005</v>
      </c>
      <c r="F406" s="5">
        <v>441001002747</v>
      </c>
      <c r="G406" s="4" t="s">
        <v>1006</v>
      </c>
      <c r="H406" s="6">
        <v>241001000460</v>
      </c>
      <c r="I406" s="6" t="s">
        <v>1007</v>
      </c>
      <c r="J406" s="6" t="str">
        <f>VLOOKUP(H406,'[1]SEDES OFICIAL'!$G:$I,3,0)</f>
        <v>RURAL</v>
      </c>
    </row>
    <row r="407" spans="1:10" hidden="1" x14ac:dyDescent="0.2">
      <c r="A407" s="4">
        <v>6146</v>
      </c>
      <c r="B407" s="4" t="s">
        <v>903</v>
      </c>
      <c r="C407" s="4" t="s">
        <v>1004</v>
      </c>
      <c r="D407" s="4">
        <v>41001</v>
      </c>
      <c r="E407" s="4" t="s">
        <v>1005</v>
      </c>
      <c r="F407" s="5">
        <v>141001004312</v>
      </c>
      <c r="G407" s="4" t="s">
        <v>1008</v>
      </c>
      <c r="H407" s="6">
        <v>141001004312</v>
      </c>
      <c r="I407" s="6" t="s">
        <v>1009</v>
      </c>
      <c r="J407" s="6" t="str">
        <f>VLOOKUP(H407,'[1]SEDES OFICIAL'!$G:$I,3,0)</f>
        <v>URBANA</v>
      </c>
    </row>
    <row r="408" spans="1:10" hidden="1" x14ac:dyDescent="0.2">
      <c r="A408" s="4">
        <v>4725</v>
      </c>
      <c r="B408" s="4" t="s">
        <v>903</v>
      </c>
      <c r="C408" s="4" t="s">
        <v>1004</v>
      </c>
      <c r="D408" s="4">
        <v>41001</v>
      </c>
      <c r="E408" s="4" t="s">
        <v>1005</v>
      </c>
      <c r="F408" s="5">
        <v>141001003341</v>
      </c>
      <c r="G408" s="4" t="s">
        <v>1010</v>
      </c>
      <c r="H408" s="6">
        <v>141001001291</v>
      </c>
      <c r="I408" s="6" t="s">
        <v>1011</v>
      </c>
      <c r="J408" s="6" t="str">
        <f>VLOOKUP(H408,'[1]SEDES OFICIAL'!$G:$I,3,0)</f>
        <v>URBANA</v>
      </c>
    </row>
    <row r="409" spans="1:10" hidden="1" x14ac:dyDescent="0.2">
      <c r="A409" s="4">
        <v>6234</v>
      </c>
      <c r="B409" s="4" t="s">
        <v>903</v>
      </c>
      <c r="C409" s="4" t="s">
        <v>1004</v>
      </c>
      <c r="D409" s="4">
        <v>41001</v>
      </c>
      <c r="E409" s="4" t="s">
        <v>1005</v>
      </c>
      <c r="F409" s="5">
        <v>141001005181</v>
      </c>
      <c r="G409" s="4" t="s">
        <v>1012</v>
      </c>
      <c r="H409" s="6">
        <v>141001005181</v>
      </c>
      <c r="I409" s="6" t="s">
        <v>1013</v>
      </c>
      <c r="J409" s="6" t="str">
        <f>VLOOKUP(H409,'[1]SEDES OFICIAL'!$G:$I,3,0)</f>
        <v>URBANA</v>
      </c>
    </row>
    <row r="410" spans="1:10" hidden="1" x14ac:dyDescent="0.2">
      <c r="A410" s="4">
        <v>5671</v>
      </c>
      <c r="B410" s="4" t="s">
        <v>903</v>
      </c>
      <c r="C410" s="4" t="s">
        <v>1004</v>
      </c>
      <c r="D410" s="4">
        <v>41001</v>
      </c>
      <c r="E410" s="4" t="s">
        <v>1005</v>
      </c>
      <c r="F410" s="5">
        <v>141001000031</v>
      </c>
      <c r="G410" s="4" t="s">
        <v>1014</v>
      </c>
      <c r="H410" s="6">
        <v>141001000031</v>
      </c>
      <c r="I410" s="6" t="s">
        <v>1015</v>
      </c>
      <c r="J410" s="6" t="str">
        <f>VLOOKUP(H410,'[1]SEDES OFICIAL'!$G:$I,3,0)</f>
        <v>URBANA</v>
      </c>
    </row>
    <row r="411" spans="1:10" hidden="1" x14ac:dyDescent="0.2">
      <c r="A411" s="4">
        <v>5731</v>
      </c>
      <c r="B411" s="4" t="s">
        <v>903</v>
      </c>
      <c r="C411" s="4" t="s">
        <v>1016</v>
      </c>
      <c r="D411" s="4">
        <v>41551</v>
      </c>
      <c r="E411" s="4" t="s">
        <v>1017</v>
      </c>
      <c r="F411" s="5">
        <v>241551000955</v>
      </c>
      <c r="G411" s="4" t="s">
        <v>1018</v>
      </c>
      <c r="H411" s="6">
        <v>241551000955</v>
      </c>
      <c r="I411" s="6" t="s">
        <v>1019</v>
      </c>
      <c r="J411" s="6" t="str">
        <f>VLOOKUP(H411,'[1]SEDES OFICIAL'!$G:$I,3,0)</f>
        <v>RURAL</v>
      </c>
    </row>
    <row r="412" spans="1:10" hidden="1" x14ac:dyDescent="0.2">
      <c r="A412" s="4">
        <v>5157</v>
      </c>
      <c r="B412" s="4" t="s">
        <v>903</v>
      </c>
      <c r="C412" s="4" t="s">
        <v>1016</v>
      </c>
      <c r="D412" s="4">
        <v>41551</v>
      </c>
      <c r="E412" s="4" t="s">
        <v>1017</v>
      </c>
      <c r="F412" s="5">
        <v>241551001846</v>
      </c>
      <c r="G412" s="4" t="s">
        <v>1020</v>
      </c>
      <c r="H412" s="6">
        <v>241551001846</v>
      </c>
      <c r="I412" s="6" t="s">
        <v>1021</v>
      </c>
      <c r="J412" s="6" t="str">
        <f>VLOOKUP(H412,'[1]SEDES OFICIAL'!$G:$I,3,0)</f>
        <v>RURAL</v>
      </c>
    </row>
    <row r="413" spans="1:10" hidden="1" x14ac:dyDescent="0.2">
      <c r="A413" s="4">
        <v>8231</v>
      </c>
      <c r="B413" s="4" t="s">
        <v>903</v>
      </c>
      <c r="C413" s="4" t="s">
        <v>1016</v>
      </c>
      <c r="D413" s="4">
        <v>41551</v>
      </c>
      <c r="E413" s="4" t="s">
        <v>1017</v>
      </c>
      <c r="F413" s="5">
        <v>241551000122</v>
      </c>
      <c r="G413" s="4" t="s">
        <v>1022</v>
      </c>
      <c r="H413" s="6">
        <v>241551000122</v>
      </c>
      <c r="I413" s="6" t="s">
        <v>1023</v>
      </c>
      <c r="J413" s="6" t="str">
        <f>VLOOKUP(H413,'[1]SEDES OFICIAL'!$G:$I,3,0)</f>
        <v>RURAL</v>
      </c>
    </row>
    <row r="414" spans="1:10" hidden="1" x14ac:dyDescent="0.2">
      <c r="A414" s="4">
        <v>5642</v>
      </c>
      <c r="B414" s="4" t="s">
        <v>903</v>
      </c>
      <c r="C414" s="4" t="s">
        <v>1016</v>
      </c>
      <c r="D414" s="4">
        <v>41551</v>
      </c>
      <c r="E414" s="4" t="s">
        <v>1017</v>
      </c>
      <c r="F414" s="5">
        <v>241551000653</v>
      </c>
      <c r="G414" s="4" t="s">
        <v>1024</v>
      </c>
      <c r="H414" s="6">
        <v>241551000653</v>
      </c>
      <c r="I414" s="6" t="s">
        <v>1025</v>
      </c>
      <c r="J414" s="6" t="str">
        <f>VLOOKUP(H414,'[1]SEDES OFICIAL'!$G:$I,3,0)</f>
        <v>RURAL</v>
      </c>
    </row>
    <row r="415" spans="1:10" hidden="1" x14ac:dyDescent="0.2">
      <c r="A415" s="4">
        <v>4781</v>
      </c>
      <c r="B415" s="4" t="s">
        <v>1026</v>
      </c>
      <c r="C415" s="4" t="s">
        <v>1027</v>
      </c>
      <c r="D415" s="4">
        <v>47189</v>
      </c>
      <c r="E415" s="4" t="s">
        <v>1028</v>
      </c>
      <c r="F415" s="5">
        <v>147189001488</v>
      </c>
      <c r="G415" s="4" t="s">
        <v>1029</v>
      </c>
      <c r="H415" s="6">
        <v>147189001488</v>
      </c>
      <c r="I415" s="6" t="s">
        <v>1030</v>
      </c>
      <c r="J415" s="6" t="str">
        <f>VLOOKUP(H415,'[1]SEDES OFICIAL'!$G:$I,3,0)</f>
        <v>URBANA</v>
      </c>
    </row>
    <row r="416" spans="1:10" hidden="1" x14ac:dyDescent="0.2">
      <c r="A416" s="4">
        <v>1460</v>
      </c>
      <c r="B416" s="4" t="s">
        <v>1026</v>
      </c>
      <c r="C416" s="4" t="s">
        <v>1031</v>
      </c>
      <c r="D416" s="4">
        <v>47058</v>
      </c>
      <c r="E416" s="4" t="s">
        <v>1032</v>
      </c>
      <c r="F416" s="5">
        <v>147058000168</v>
      </c>
      <c r="G416" s="4" t="s">
        <v>1033</v>
      </c>
      <c r="H416" s="6">
        <v>147058000036</v>
      </c>
      <c r="I416" s="6" t="s">
        <v>1034</v>
      </c>
      <c r="J416" s="6" t="str">
        <f>VLOOKUP(H416,'[1]SEDES OFICIAL'!$G:$I,3,0)</f>
        <v>URBANA</v>
      </c>
    </row>
    <row r="417" spans="1:10" hidden="1" x14ac:dyDescent="0.2">
      <c r="A417" s="4">
        <v>6745</v>
      </c>
      <c r="B417" s="4" t="s">
        <v>1026</v>
      </c>
      <c r="C417" s="4" t="s">
        <v>1031</v>
      </c>
      <c r="D417" s="4">
        <v>47170</v>
      </c>
      <c r="E417" s="4" t="s">
        <v>1035</v>
      </c>
      <c r="F417" s="5">
        <v>247170000621</v>
      </c>
      <c r="G417" s="4" t="s">
        <v>1036</v>
      </c>
      <c r="H417" s="6">
        <v>247170000621</v>
      </c>
      <c r="I417" s="6" t="s">
        <v>1037</v>
      </c>
      <c r="J417" s="6" t="str">
        <f>VLOOKUP(H417,'[1]SEDES OFICIAL'!$G:$I,3,0)</f>
        <v>RURAL</v>
      </c>
    </row>
    <row r="418" spans="1:10" hidden="1" x14ac:dyDescent="0.2">
      <c r="A418" s="4">
        <v>8657</v>
      </c>
      <c r="B418" s="4" t="s">
        <v>1026</v>
      </c>
      <c r="C418" s="4" t="s">
        <v>1031</v>
      </c>
      <c r="D418" s="4">
        <v>47245</v>
      </c>
      <c r="E418" s="4" t="s">
        <v>1038</v>
      </c>
      <c r="F418" s="5">
        <v>247245002021</v>
      </c>
      <c r="G418" s="4" t="s">
        <v>1039</v>
      </c>
      <c r="H418" s="6">
        <v>247245002021</v>
      </c>
      <c r="I418" s="6" t="s">
        <v>1040</v>
      </c>
      <c r="J418" s="6" t="str">
        <f>VLOOKUP(H418,'[1]SEDES OFICIAL'!$G:$I,3,0)</f>
        <v>RURAL</v>
      </c>
    </row>
    <row r="419" spans="1:10" hidden="1" x14ac:dyDescent="0.2">
      <c r="A419" s="4">
        <v>1997</v>
      </c>
      <c r="B419" s="4" t="s">
        <v>1026</v>
      </c>
      <c r="C419" s="4" t="s">
        <v>1031</v>
      </c>
      <c r="D419" s="4">
        <v>47245</v>
      </c>
      <c r="E419" s="4" t="s">
        <v>1038</v>
      </c>
      <c r="F419" s="5">
        <v>247245000249</v>
      </c>
      <c r="G419" s="4" t="s">
        <v>1041</v>
      </c>
      <c r="H419" s="6">
        <v>247245000249</v>
      </c>
      <c r="I419" s="6" t="s">
        <v>1042</v>
      </c>
      <c r="J419" s="6" t="str">
        <f>VLOOKUP(H419,'[1]SEDES OFICIAL'!$G:$I,3,0)</f>
        <v>RURAL</v>
      </c>
    </row>
    <row r="420" spans="1:10" hidden="1" x14ac:dyDescent="0.2">
      <c r="A420" s="4">
        <v>11831</v>
      </c>
      <c r="B420" s="4" t="s">
        <v>1026</v>
      </c>
      <c r="C420" s="4" t="s">
        <v>1031</v>
      </c>
      <c r="D420" s="4">
        <v>47541</v>
      </c>
      <c r="E420" s="4" t="s">
        <v>1043</v>
      </c>
      <c r="F420" s="5">
        <v>247541000343</v>
      </c>
      <c r="G420" s="4" t="s">
        <v>1044</v>
      </c>
      <c r="H420" s="6">
        <v>247541000343</v>
      </c>
      <c r="I420" s="6" t="s">
        <v>1045</v>
      </c>
      <c r="J420" s="6" t="str">
        <f>VLOOKUP(H420,'[1]SEDES OFICIAL'!$G:$I,3,0)</f>
        <v>RURAL</v>
      </c>
    </row>
    <row r="421" spans="1:10" hidden="1" x14ac:dyDescent="0.2">
      <c r="A421" s="4">
        <v>6036</v>
      </c>
      <c r="B421" s="4" t="s">
        <v>1026</v>
      </c>
      <c r="C421" s="4" t="s">
        <v>1031</v>
      </c>
      <c r="D421" s="4">
        <v>47703</v>
      </c>
      <c r="E421" s="4" t="s">
        <v>1046</v>
      </c>
      <c r="F421" s="5">
        <v>447703000180</v>
      </c>
      <c r="G421" s="4" t="s">
        <v>1047</v>
      </c>
      <c r="H421" s="6">
        <v>447703000180</v>
      </c>
      <c r="I421" s="6" t="s">
        <v>1048</v>
      </c>
      <c r="J421" s="6" t="str">
        <f>VLOOKUP(H421,'[1]SEDES OFICIAL'!$G:$I,3,0)</f>
        <v>RURAL</v>
      </c>
    </row>
    <row r="422" spans="1:10" hidden="1" x14ac:dyDescent="0.2">
      <c r="A422" s="4">
        <v>8803</v>
      </c>
      <c r="B422" s="4" t="s">
        <v>1026</v>
      </c>
      <c r="C422" s="4" t="s">
        <v>1031</v>
      </c>
      <c r="D422" s="4">
        <v>47980</v>
      </c>
      <c r="E422" s="4" t="s">
        <v>1049</v>
      </c>
      <c r="F422" s="5">
        <v>247189001547</v>
      </c>
      <c r="G422" s="4" t="s">
        <v>1050</v>
      </c>
      <c r="H422" s="6">
        <v>247189000664</v>
      </c>
      <c r="I422" s="6" t="s">
        <v>1051</v>
      </c>
      <c r="J422" s="6" t="str">
        <f>VLOOKUP(H422,'[1]SEDES OFICIAL'!$G:$I,3,0)</f>
        <v>RURAL</v>
      </c>
    </row>
    <row r="423" spans="1:10" hidden="1" x14ac:dyDescent="0.2">
      <c r="A423" s="4">
        <v>8388</v>
      </c>
      <c r="B423" s="4" t="s">
        <v>1026</v>
      </c>
      <c r="C423" s="4" t="s">
        <v>1031</v>
      </c>
      <c r="D423" s="4">
        <v>47980</v>
      </c>
      <c r="E423" s="4" t="s">
        <v>1049</v>
      </c>
      <c r="F423" s="5">
        <v>247189002420</v>
      </c>
      <c r="G423" s="4" t="s">
        <v>1052</v>
      </c>
      <c r="H423" s="6">
        <v>247189001059</v>
      </c>
      <c r="I423" s="6" t="s">
        <v>1053</v>
      </c>
      <c r="J423" s="6" t="str">
        <f>VLOOKUP(H423,'[1]SEDES OFICIAL'!$G:$I,3,0)</f>
        <v>RURAL</v>
      </c>
    </row>
    <row r="424" spans="1:10" hidden="1" x14ac:dyDescent="0.2">
      <c r="A424" s="4">
        <v>1398</v>
      </c>
      <c r="B424" s="4" t="s">
        <v>1026</v>
      </c>
      <c r="C424" s="4" t="s">
        <v>1031</v>
      </c>
      <c r="D424" s="4">
        <v>47980</v>
      </c>
      <c r="E424" s="4" t="s">
        <v>1049</v>
      </c>
      <c r="F424" s="5">
        <v>247189041948</v>
      </c>
      <c r="G424" s="4" t="s">
        <v>1054</v>
      </c>
      <c r="H424" s="6">
        <v>247189041948</v>
      </c>
      <c r="I424" s="6" t="s">
        <v>1055</v>
      </c>
      <c r="J424" s="6" t="str">
        <f>VLOOKUP(H424,'[1]SEDES OFICIAL'!$G:$I,3,0)</f>
        <v>RURAL</v>
      </c>
    </row>
    <row r="425" spans="1:10" hidden="1" x14ac:dyDescent="0.2">
      <c r="A425" s="4">
        <v>6770</v>
      </c>
      <c r="B425" s="4" t="s">
        <v>1026</v>
      </c>
      <c r="C425" s="4" t="s">
        <v>922</v>
      </c>
      <c r="D425" s="4">
        <v>47001</v>
      </c>
      <c r="E425" s="4" t="s">
        <v>1056</v>
      </c>
      <c r="F425" s="5">
        <v>247001000239</v>
      </c>
      <c r="G425" s="4" t="s">
        <v>1057</v>
      </c>
      <c r="H425" s="6">
        <v>247001000239</v>
      </c>
      <c r="I425" s="6" t="s">
        <v>1058</v>
      </c>
      <c r="J425" s="6" t="str">
        <f>VLOOKUP(H425,'[1]SEDES OFICIAL'!$G:$I,3,0)</f>
        <v>RURAL</v>
      </c>
    </row>
    <row r="426" spans="1:10" hidden="1" x14ac:dyDescent="0.2">
      <c r="A426" s="4">
        <v>6158</v>
      </c>
      <c r="B426" s="4" t="s">
        <v>1026</v>
      </c>
      <c r="C426" s="4" t="s">
        <v>922</v>
      </c>
      <c r="D426" s="4">
        <v>47001</v>
      </c>
      <c r="E426" s="4" t="s">
        <v>1056</v>
      </c>
      <c r="F426" s="5">
        <v>147001007140</v>
      </c>
      <c r="G426" s="4" t="s">
        <v>1059</v>
      </c>
      <c r="H426" s="6">
        <v>147001007140</v>
      </c>
      <c r="I426" s="6" t="s">
        <v>1060</v>
      </c>
      <c r="J426" s="6" t="str">
        <f>VLOOKUP(H426,'[1]SEDES OFICIAL'!$G:$I,3,0)</f>
        <v>RURAL</v>
      </c>
    </row>
    <row r="427" spans="1:10" hidden="1" x14ac:dyDescent="0.2">
      <c r="A427" s="4">
        <v>1802</v>
      </c>
      <c r="B427" s="4" t="s">
        <v>1026</v>
      </c>
      <c r="C427" s="4" t="s">
        <v>922</v>
      </c>
      <c r="D427" s="4">
        <v>47001</v>
      </c>
      <c r="E427" s="4" t="s">
        <v>1056</v>
      </c>
      <c r="F427" s="5">
        <v>147001053567</v>
      </c>
      <c r="G427" s="4" t="s">
        <v>1061</v>
      </c>
      <c r="H427" s="6">
        <v>105045001667</v>
      </c>
      <c r="I427" s="6" t="s">
        <v>1062</v>
      </c>
      <c r="J427" s="6" t="str">
        <f>VLOOKUP(H427,'[1]SEDES OFICIAL'!$G:$I,3,0)</f>
        <v>URBANA</v>
      </c>
    </row>
    <row r="428" spans="1:10" hidden="1" x14ac:dyDescent="0.2">
      <c r="A428" s="4">
        <v>4486</v>
      </c>
      <c r="B428" s="4" t="s">
        <v>1026</v>
      </c>
      <c r="C428" s="4" t="s">
        <v>922</v>
      </c>
      <c r="D428" s="4">
        <v>47001</v>
      </c>
      <c r="E428" s="4" t="s">
        <v>1056</v>
      </c>
      <c r="F428" s="5">
        <v>147001001711</v>
      </c>
      <c r="G428" s="4" t="s">
        <v>1063</v>
      </c>
      <c r="H428" s="6">
        <v>147001001711</v>
      </c>
      <c r="I428" s="6" t="s">
        <v>1063</v>
      </c>
      <c r="J428" s="6" t="str">
        <f>VLOOKUP(H428,'[1]SEDES OFICIAL'!$G:$I,3,0)</f>
        <v>URBANA</v>
      </c>
    </row>
    <row r="429" spans="1:10" hidden="1" x14ac:dyDescent="0.2">
      <c r="A429" s="4">
        <v>6539</v>
      </c>
      <c r="B429" s="4" t="s">
        <v>1026</v>
      </c>
      <c r="C429" s="4" t="s">
        <v>922</v>
      </c>
      <c r="D429" s="4">
        <v>47001</v>
      </c>
      <c r="E429" s="4" t="s">
        <v>1056</v>
      </c>
      <c r="F429" s="5">
        <v>247001001464</v>
      </c>
      <c r="G429" s="4" t="s">
        <v>1064</v>
      </c>
      <c r="H429" s="6">
        <v>247001001464</v>
      </c>
      <c r="I429" s="6" t="s">
        <v>1065</v>
      </c>
      <c r="J429" s="6" t="str">
        <f>VLOOKUP(H429,'[1]SEDES OFICIAL'!$G:$I,3,0)</f>
        <v>RURAL</v>
      </c>
    </row>
    <row r="430" spans="1:10" hidden="1" x14ac:dyDescent="0.2">
      <c r="A430" s="4">
        <v>6215</v>
      </c>
      <c r="B430" s="4" t="s">
        <v>1026</v>
      </c>
      <c r="C430" s="4" t="s">
        <v>922</v>
      </c>
      <c r="D430" s="4">
        <v>47001</v>
      </c>
      <c r="E430" s="4" t="s">
        <v>1056</v>
      </c>
      <c r="F430" s="5">
        <v>247001001545</v>
      </c>
      <c r="G430" s="4" t="s">
        <v>1066</v>
      </c>
      <c r="H430" s="6">
        <v>247001001545</v>
      </c>
      <c r="I430" s="6" t="s">
        <v>1066</v>
      </c>
      <c r="J430" s="6" t="str">
        <f>VLOOKUP(H430,'[1]SEDES OFICIAL'!$G:$I,3,0)</f>
        <v>RURAL</v>
      </c>
    </row>
    <row r="431" spans="1:10" hidden="1" x14ac:dyDescent="0.2">
      <c r="A431" s="4">
        <v>8708</v>
      </c>
      <c r="B431" s="4" t="s">
        <v>1026</v>
      </c>
      <c r="C431" s="4" t="s">
        <v>922</v>
      </c>
      <c r="D431" s="4">
        <v>47001</v>
      </c>
      <c r="E431" s="4" t="s">
        <v>1056</v>
      </c>
      <c r="F431" s="5">
        <v>447001003407</v>
      </c>
      <c r="G431" s="4" t="s">
        <v>1067</v>
      </c>
      <c r="H431" s="6">
        <v>447001003407</v>
      </c>
      <c r="I431" s="6" t="s">
        <v>1068</v>
      </c>
      <c r="J431" s="6" t="str">
        <f>VLOOKUP(H431,'[1]SEDES OFICIAL'!$G:$I,3,0)</f>
        <v>RURAL</v>
      </c>
    </row>
    <row r="432" spans="1:10" hidden="1" x14ac:dyDescent="0.2">
      <c r="A432" s="4">
        <v>9882</v>
      </c>
      <c r="B432" s="4" t="s">
        <v>1026</v>
      </c>
      <c r="C432" s="4" t="s">
        <v>922</v>
      </c>
      <c r="D432" s="4">
        <v>47001</v>
      </c>
      <c r="E432" s="4" t="s">
        <v>1056</v>
      </c>
      <c r="F432" s="5">
        <v>247001001472</v>
      </c>
      <c r="G432" s="4" t="s">
        <v>1069</v>
      </c>
      <c r="H432" s="6">
        <v>247001001472</v>
      </c>
      <c r="I432" s="6" t="s">
        <v>1070</v>
      </c>
      <c r="J432" s="6" t="str">
        <f>VLOOKUP(H432,'[1]SEDES OFICIAL'!$G:$I,3,0)</f>
        <v>RURAL</v>
      </c>
    </row>
    <row r="433" spans="1:10" hidden="1" x14ac:dyDescent="0.2">
      <c r="A433" s="4">
        <v>6645</v>
      </c>
      <c r="B433" s="4" t="s">
        <v>1071</v>
      </c>
      <c r="C433" s="4" t="s">
        <v>1072</v>
      </c>
      <c r="D433" s="4">
        <v>50150</v>
      </c>
      <c r="E433" s="4" t="s">
        <v>1073</v>
      </c>
      <c r="F433" s="5">
        <v>150150000191</v>
      </c>
      <c r="G433" s="4" t="s">
        <v>1074</v>
      </c>
      <c r="H433" s="6">
        <v>150150000191</v>
      </c>
      <c r="I433" s="6" t="s">
        <v>1075</v>
      </c>
      <c r="J433" s="6" t="str">
        <f>VLOOKUP(H433,'[1]SEDES OFICIAL'!$G:$I,3,0)</f>
        <v>URBANA</v>
      </c>
    </row>
    <row r="434" spans="1:10" hidden="1" x14ac:dyDescent="0.2">
      <c r="A434" s="4">
        <v>5567</v>
      </c>
      <c r="B434" s="4" t="s">
        <v>1071</v>
      </c>
      <c r="C434" s="4" t="s">
        <v>1072</v>
      </c>
      <c r="D434" s="4">
        <v>50313</v>
      </c>
      <c r="E434" s="4" t="s">
        <v>1076</v>
      </c>
      <c r="F434" s="5">
        <v>150313000321</v>
      </c>
      <c r="G434" s="4" t="s">
        <v>1077</v>
      </c>
      <c r="H434" s="6">
        <v>150313000071</v>
      </c>
      <c r="I434" s="6" t="s">
        <v>1078</v>
      </c>
      <c r="J434" s="6" t="str">
        <f>VLOOKUP(H434,'[1]SEDES OFICIAL'!$G:$I,3,0)</f>
        <v>URBANA</v>
      </c>
    </row>
    <row r="435" spans="1:10" hidden="1" x14ac:dyDescent="0.2">
      <c r="A435" s="4">
        <v>6108</v>
      </c>
      <c r="B435" s="4" t="s">
        <v>1071</v>
      </c>
      <c r="C435" s="4" t="s">
        <v>1072</v>
      </c>
      <c r="D435" s="4">
        <v>50313</v>
      </c>
      <c r="E435" s="4" t="s">
        <v>1076</v>
      </c>
      <c r="F435" s="5">
        <v>150313000861</v>
      </c>
      <c r="G435" s="4" t="s">
        <v>1079</v>
      </c>
      <c r="H435" s="6">
        <v>150313000861</v>
      </c>
      <c r="I435" s="6" t="s">
        <v>1080</v>
      </c>
      <c r="J435" s="6" t="str">
        <f>VLOOKUP(H435,'[1]SEDES OFICIAL'!$G:$I,3,0)</f>
        <v>RURAL</v>
      </c>
    </row>
    <row r="436" spans="1:10" hidden="1" x14ac:dyDescent="0.2">
      <c r="A436" s="4">
        <v>4082</v>
      </c>
      <c r="B436" s="4" t="s">
        <v>1071</v>
      </c>
      <c r="C436" s="4" t="s">
        <v>1072</v>
      </c>
      <c r="D436" s="4">
        <v>50313</v>
      </c>
      <c r="E436" s="4" t="s">
        <v>1076</v>
      </c>
      <c r="F436" s="5">
        <v>150313000097</v>
      </c>
      <c r="G436" s="4" t="s">
        <v>1081</v>
      </c>
      <c r="H436" s="6">
        <v>150313000097</v>
      </c>
      <c r="I436" s="6" t="s">
        <v>1082</v>
      </c>
      <c r="J436" s="6" t="str">
        <f>VLOOKUP(H436,'[1]SEDES OFICIAL'!$G:$I,3,0)</f>
        <v>URBANA</v>
      </c>
    </row>
    <row r="437" spans="1:10" hidden="1" x14ac:dyDescent="0.2">
      <c r="A437" s="4">
        <v>7275</v>
      </c>
      <c r="B437" s="4" t="s">
        <v>1071</v>
      </c>
      <c r="C437" s="4" t="s">
        <v>1072</v>
      </c>
      <c r="D437" s="4">
        <v>50370</v>
      </c>
      <c r="E437" s="4" t="s">
        <v>1083</v>
      </c>
      <c r="F437" s="5">
        <v>150370000010</v>
      </c>
      <c r="G437" s="4" t="s">
        <v>1084</v>
      </c>
      <c r="H437" s="6">
        <v>150370000010</v>
      </c>
      <c r="I437" s="6" t="s">
        <v>1085</v>
      </c>
      <c r="J437" s="6" t="str">
        <f>VLOOKUP(H437,'[1]SEDES OFICIAL'!$G:$I,3,0)</f>
        <v>URBANA</v>
      </c>
    </row>
    <row r="438" spans="1:10" hidden="1" x14ac:dyDescent="0.2">
      <c r="A438" s="4">
        <v>5207</v>
      </c>
      <c r="B438" s="4" t="s">
        <v>1071</v>
      </c>
      <c r="C438" s="4" t="s">
        <v>1072</v>
      </c>
      <c r="D438" s="4">
        <v>50330</v>
      </c>
      <c r="E438" s="4" t="s">
        <v>1086</v>
      </c>
      <c r="F438" s="5">
        <v>250330000216</v>
      </c>
      <c r="G438" s="4" t="s">
        <v>1087</v>
      </c>
      <c r="H438" s="6">
        <v>250330000526</v>
      </c>
      <c r="I438" s="6" t="s">
        <v>1088</v>
      </c>
      <c r="J438" s="6" t="str">
        <f>VLOOKUP(H438,'[1]SEDES OFICIAL'!$G:$I,3,0)</f>
        <v>RURAL</v>
      </c>
    </row>
    <row r="439" spans="1:10" hidden="1" x14ac:dyDescent="0.2">
      <c r="A439" s="4">
        <v>12023</v>
      </c>
      <c r="B439" s="4" t="s">
        <v>1071</v>
      </c>
      <c r="C439" s="4" t="s">
        <v>1072</v>
      </c>
      <c r="D439" s="4">
        <v>50568</v>
      </c>
      <c r="E439" s="4" t="s">
        <v>1089</v>
      </c>
      <c r="F439" s="5">
        <v>250568001792</v>
      </c>
      <c r="G439" s="4" t="s">
        <v>1090</v>
      </c>
      <c r="H439" s="6">
        <v>250568001792</v>
      </c>
      <c r="I439" s="6" t="s">
        <v>1091</v>
      </c>
      <c r="J439" s="6" t="str">
        <f>VLOOKUP(H439,'[1]SEDES OFICIAL'!$G:$I,3,0)</f>
        <v>RURAL</v>
      </c>
    </row>
    <row r="440" spans="1:10" hidden="1" x14ac:dyDescent="0.2">
      <c r="A440" s="4">
        <v>4370</v>
      </c>
      <c r="B440" s="4" t="s">
        <v>1071</v>
      </c>
      <c r="C440" s="4" t="s">
        <v>1072</v>
      </c>
      <c r="D440" s="4">
        <v>50577</v>
      </c>
      <c r="E440" s="4" t="s">
        <v>1092</v>
      </c>
      <c r="F440" s="5">
        <v>250577000073</v>
      </c>
      <c r="G440" s="4" t="s">
        <v>1093</v>
      </c>
      <c r="H440" s="6">
        <v>250577000073</v>
      </c>
      <c r="I440" s="6" t="s">
        <v>1094</v>
      </c>
      <c r="J440" s="6" t="str">
        <f>VLOOKUP(H440,'[1]SEDES OFICIAL'!$G:$I,3,0)</f>
        <v>RURAL</v>
      </c>
    </row>
    <row r="441" spans="1:10" hidden="1" x14ac:dyDescent="0.2">
      <c r="A441" s="4">
        <v>8125</v>
      </c>
      <c r="B441" s="4" t="s">
        <v>1071</v>
      </c>
      <c r="C441" s="4" t="s">
        <v>1072</v>
      </c>
      <c r="D441" s="4">
        <v>50577</v>
      </c>
      <c r="E441" s="4" t="s">
        <v>1092</v>
      </c>
      <c r="F441" s="5">
        <v>150577000052</v>
      </c>
      <c r="G441" s="4" t="s">
        <v>1095</v>
      </c>
      <c r="H441" s="6">
        <v>150577000052</v>
      </c>
      <c r="I441" s="6" t="s">
        <v>1096</v>
      </c>
      <c r="J441" s="6" t="str">
        <f>VLOOKUP(H441,'[1]SEDES OFICIAL'!$G:$I,3,0)</f>
        <v>URBANA</v>
      </c>
    </row>
    <row r="442" spans="1:10" hidden="1" x14ac:dyDescent="0.2">
      <c r="A442" s="4">
        <v>10122</v>
      </c>
      <c r="B442" s="4" t="s">
        <v>1071</v>
      </c>
      <c r="C442" s="4" t="s">
        <v>1072</v>
      </c>
      <c r="D442" s="4">
        <v>50606</v>
      </c>
      <c r="E442" s="4" t="s">
        <v>1097</v>
      </c>
      <c r="F442" s="5">
        <v>250606000029</v>
      </c>
      <c r="G442" s="4" t="s">
        <v>1098</v>
      </c>
      <c r="H442" s="6">
        <v>250606000029</v>
      </c>
      <c r="I442" s="6" t="s">
        <v>1099</v>
      </c>
      <c r="J442" s="6" t="str">
        <f>VLOOKUP(H442,'[1]SEDES OFICIAL'!$G:$I,3,0)</f>
        <v>RURAL</v>
      </c>
    </row>
    <row r="443" spans="1:10" hidden="1" x14ac:dyDescent="0.2">
      <c r="A443" s="4">
        <v>6724</v>
      </c>
      <c r="B443" s="4" t="s">
        <v>1071</v>
      </c>
      <c r="C443" s="4" t="s">
        <v>1072</v>
      </c>
      <c r="D443" s="4">
        <v>50680</v>
      </c>
      <c r="E443" s="4" t="s">
        <v>1100</v>
      </c>
      <c r="F443" s="5">
        <v>250680000138</v>
      </c>
      <c r="G443" s="4" t="s">
        <v>123</v>
      </c>
      <c r="H443" s="6">
        <v>250680000138</v>
      </c>
      <c r="I443" s="6" t="s">
        <v>1101</v>
      </c>
      <c r="J443" s="6" t="str">
        <f>VLOOKUP(H443,'[1]SEDES OFICIAL'!$G:$I,3,0)</f>
        <v>RURAL</v>
      </c>
    </row>
    <row r="444" spans="1:10" hidden="1" x14ac:dyDescent="0.2">
      <c r="A444" s="4">
        <v>7240</v>
      </c>
      <c r="B444" s="4" t="s">
        <v>1071</v>
      </c>
      <c r="C444" s="4" t="s">
        <v>1072</v>
      </c>
      <c r="D444" s="4">
        <v>50683</v>
      </c>
      <c r="E444" s="4" t="s">
        <v>1102</v>
      </c>
      <c r="F444" s="5">
        <v>250683000759</v>
      </c>
      <c r="G444" s="4" t="s">
        <v>1103</v>
      </c>
      <c r="H444" s="6">
        <v>250683000759</v>
      </c>
      <c r="I444" s="6" t="s">
        <v>1104</v>
      </c>
      <c r="J444" s="6" t="str">
        <f>VLOOKUP(H444,'[1]SEDES OFICIAL'!$G:$I,3,0)</f>
        <v>RURAL</v>
      </c>
    </row>
    <row r="445" spans="1:10" hidden="1" x14ac:dyDescent="0.2">
      <c r="A445" s="4">
        <v>11875</v>
      </c>
      <c r="B445" s="4" t="s">
        <v>1071</v>
      </c>
      <c r="C445" s="4" t="s">
        <v>1072</v>
      </c>
      <c r="D445" s="4">
        <v>50223</v>
      </c>
      <c r="E445" s="4" t="s">
        <v>1105</v>
      </c>
      <c r="F445" s="5">
        <v>250223000068</v>
      </c>
      <c r="G445" s="4" t="s">
        <v>1106</v>
      </c>
      <c r="H445" s="6">
        <v>250223000076</v>
      </c>
      <c r="I445" s="6" t="s">
        <v>1107</v>
      </c>
      <c r="J445" s="6" t="str">
        <f>VLOOKUP(H445,'[1]SEDES OFICIAL'!$G:$I,3,0)</f>
        <v>RURAL</v>
      </c>
    </row>
    <row r="446" spans="1:10" hidden="1" x14ac:dyDescent="0.2">
      <c r="A446" s="4">
        <v>6897</v>
      </c>
      <c r="B446" s="4" t="s">
        <v>1071</v>
      </c>
      <c r="C446" s="4" t="s">
        <v>1072</v>
      </c>
      <c r="D446" s="4">
        <v>50711</v>
      </c>
      <c r="E446" s="4" t="s">
        <v>1108</v>
      </c>
      <c r="F446" s="5">
        <v>250711000930</v>
      </c>
      <c r="G446" s="4" t="s">
        <v>1109</v>
      </c>
      <c r="H446" s="6">
        <v>250711000930</v>
      </c>
      <c r="I446" s="6" t="s">
        <v>1110</v>
      </c>
      <c r="J446" s="6" t="str">
        <f>VLOOKUP(H446,'[1]SEDES OFICIAL'!$G:$I,3,0)</f>
        <v>RURAL</v>
      </c>
    </row>
    <row r="447" spans="1:10" hidden="1" x14ac:dyDescent="0.2">
      <c r="A447" s="4">
        <v>7623</v>
      </c>
      <c r="B447" s="4" t="s">
        <v>1071</v>
      </c>
      <c r="C447" s="4" t="s">
        <v>1111</v>
      </c>
      <c r="D447" s="4">
        <v>50001</v>
      </c>
      <c r="E447" s="4" t="s">
        <v>1112</v>
      </c>
      <c r="F447" s="5">
        <v>150001800339</v>
      </c>
      <c r="G447" s="4" t="s">
        <v>1113</v>
      </c>
      <c r="H447" s="6">
        <v>150001800339</v>
      </c>
      <c r="I447" s="6" t="s">
        <v>1114</v>
      </c>
      <c r="J447" s="6" t="str">
        <f>VLOOKUP(H447,'[1]SEDES OFICIAL'!$G:$I,3,0)</f>
        <v>URBANA</v>
      </c>
    </row>
    <row r="448" spans="1:10" hidden="1" x14ac:dyDescent="0.2">
      <c r="A448" s="4">
        <v>7610</v>
      </c>
      <c r="B448" s="4" t="s">
        <v>1071</v>
      </c>
      <c r="C448" s="4" t="s">
        <v>1111</v>
      </c>
      <c r="D448" s="4">
        <v>50001</v>
      </c>
      <c r="E448" s="4" t="s">
        <v>1112</v>
      </c>
      <c r="F448" s="5">
        <v>250001000531</v>
      </c>
      <c r="G448" s="4" t="s">
        <v>1115</v>
      </c>
      <c r="H448" s="6">
        <v>250001000531</v>
      </c>
      <c r="I448" s="6" t="s">
        <v>1115</v>
      </c>
      <c r="J448" s="6" t="str">
        <f>VLOOKUP(H448,'[1]SEDES OFICIAL'!$G:$I,3,0)</f>
        <v>RURAL</v>
      </c>
    </row>
    <row r="449" spans="1:10" hidden="1" x14ac:dyDescent="0.2">
      <c r="A449" s="4">
        <v>11880</v>
      </c>
      <c r="B449" s="4" t="s">
        <v>1071</v>
      </c>
      <c r="C449" s="4" t="s">
        <v>1111</v>
      </c>
      <c r="D449" s="4">
        <v>50001</v>
      </c>
      <c r="E449" s="4" t="s">
        <v>1112</v>
      </c>
      <c r="F449" s="5">
        <v>450001001570</v>
      </c>
      <c r="G449" s="4" t="s">
        <v>1116</v>
      </c>
      <c r="H449" s="6">
        <v>450001001570</v>
      </c>
      <c r="I449" s="6" t="s">
        <v>1117</v>
      </c>
      <c r="J449" s="6" t="str">
        <f>VLOOKUP(H449,'[1]SEDES OFICIAL'!$G:$I,3,0)</f>
        <v>RURAL</v>
      </c>
    </row>
    <row r="450" spans="1:10" hidden="1" x14ac:dyDescent="0.2">
      <c r="A450" s="4">
        <v>5269</v>
      </c>
      <c r="B450" s="4" t="s">
        <v>1071</v>
      </c>
      <c r="C450" s="4" t="s">
        <v>1111</v>
      </c>
      <c r="D450" s="4">
        <v>50001</v>
      </c>
      <c r="E450" s="4" t="s">
        <v>1112</v>
      </c>
      <c r="F450" s="5">
        <v>150001000081</v>
      </c>
      <c r="G450" s="4" t="s">
        <v>1118</v>
      </c>
      <c r="H450" s="6">
        <v>150001000081</v>
      </c>
      <c r="I450" s="6" t="s">
        <v>1119</v>
      </c>
      <c r="J450" s="6" t="str">
        <f>VLOOKUP(H450,'[1]SEDES OFICIAL'!$G:$I,3,0)</f>
        <v>URBANA</v>
      </c>
    </row>
    <row r="451" spans="1:10" hidden="1" x14ac:dyDescent="0.2">
      <c r="A451" s="4">
        <v>6857</v>
      </c>
      <c r="B451" s="4" t="s">
        <v>1071</v>
      </c>
      <c r="C451" s="4" t="s">
        <v>1111</v>
      </c>
      <c r="D451" s="4">
        <v>50001</v>
      </c>
      <c r="E451" s="4" t="s">
        <v>1112</v>
      </c>
      <c r="F451" s="5">
        <v>250001001996</v>
      </c>
      <c r="G451" s="4" t="s">
        <v>1120</v>
      </c>
      <c r="H451" s="6">
        <v>250001001996</v>
      </c>
      <c r="I451" s="6" t="s">
        <v>1120</v>
      </c>
      <c r="J451" s="6" t="str">
        <f>VLOOKUP(H451,'[1]SEDES OFICIAL'!$G:$I,3,0)</f>
        <v>RURAL</v>
      </c>
    </row>
    <row r="452" spans="1:10" hidden="1" x14ac:dyDescent="0.2">
      <c r="A452" s="4">
        <v>9868</v>
      </c>
      <c r="B452" s="4" t="s">
        <v>1071</v>
      </c>
      <c r="C452" s="4" t="s">
        <v>1111</v>
      </c>
      <c r="D452" s="4">
        <v>50001</v>
      </c>
      <c r="E452" s="4" t="s">
        <v>1112</v>
      </c>
      <c r="F452" s="5">
        <v>150001001266</v>
      </c>
      <c r="G452" s="4" t="s">
        <v>1121</v>
      </c>
      <c r="H452" s="6">
        <v>150001001266</v>
      </c>
      <c r="I452" s="6" t="s">
        <v>1121</v>
      </c>
      <c r="J452" s="6" t="str">
        <f>VLOOKUP(H452,'[1]SEDES OFICIAL'!$G:$I,3,0)</f>
        <v>URBANA</v>
      </c>
    </row>
    <row r="453" spans="1:10" hidden="1" x14ac:dyDescent="0.2">
      <c r="A453" s="4">
        <v>4179</v>
      </c>
      <c r="B453" s="4" t="s">
        <v>1122</v>
      </c>
      <c r="C453" s="4" t="s">
        <v>1123</v>
      </c>
      <c r="D453" s="4">
        <v>52356</v>
      </c>
      <c r="E453" s="4" t="s">
        <v>1124</v>
      </c>
      <c r="F453" s="5">
        <v>252356001035</v>
      </c>
      <c r="G453" s="4" t="s">
        <v>1125</v>
      </c>
      <c r="H453" s="6">
        <v>252356001035</v>
      </c>
      <c r="I453" s="6" t="s">
        <v>1125</v>
      </c>
      <c r="J453" s="6" t="str">
        <f>VLOOKUP(H453,'[1]SEDES OFICIAL'!$G:$I,3,0)</f>
        <v>RURAL</v>
      </c>
    </row>
    <row r="454" spans="1:10" hidden="1" x14ac:dyDescent="0.2">
      <c r="A454" s="4">
        <v>10483</v>
      </c>
      <c r="B454" s="4" t="s">
        <v>1122</v>
      </c>
      <c r="C454" s="4" t="s">
        <v>1123</v>
      </c>
      <c r="D454" s="4">
        <v>52356</v>
      </c>
      <c r="E454" s="4" t="s">
        <v>1124</v>
      </c>
      <c r="F454" s="5">
        <v>152356000409</v>
      </c>
      <c r="G454" s="4" t="s">
        <v>1126</v>
      </c>
      <c r="H454" s="6">
        <v>152356000409</v>
      </c>
      <c r="I454" s="6" t="s">
        <v>1126</v>
      </c>
      <c r="J454" s="6" t="str">
        <f>VLOOKUP(H454,'[1]SEDES OFICIAL'!$G:$I,3,0)</f>
        <v>URBANA</v>
      </c>
    </row>
    <row r="455" spans="1:10" hidden="1" x14ac:dyDescent="0.2">
      <c r="A455" s="4">
        <v>6707</v>
      </c>
      <c r="B455" s="4" t="s">
        <v>1122</v>
      </c>
      <c r="C455" s="4" t="s">
        <v>1123</v>
      </c>
      <c r="D455" s="4">
        <v>52356</v>
      </c>
      <c r="E455" s="4" t="s">
        <v>1124</v>
      </c>
      <c r="F455" s="5">
        <v>252356001019</v>
      </c>
      <c r="G455" s="4" t="s">
        <v>1127</v>
      </c>
      <c r="H455" s="6">
        <v>252356001019</v>
      </c>
      <c r="I455" s="6" t="s">
        <v>1127</v>
      </c>
      <c r="J455" s="6" t="str">
        <f>VLOOKUP(H455,'[1]SEDES OFICIAL'!$G:$I,3,0)</f>
        <v>RURAL</v>
      </c>
    </row>
    <row r="456" spans="1:10" hidden="1" x14ac:dyDescent="0.2">
      <c r="A456" s="4">
        <v>7076</v>
      </c>
      <c r="B456" s="4" t="s">
        <v>1122</v>
      </c>
      <c r="C456" s="4" t="s">
        <v>1128</v>
      </c>
      <c r="D456" s="4">
        <v>52019</v>
      </c>
      <c r="E456" s="4" t="s">
        <v>1129</v>
      </c>
      <c r="F456" s="5">
        <v>252019000272</v>
      </c>
      <c r="G456" s="4" t="s">
        <v>1130</v>
      </c>
      <c r="H456" s="6">
        <v>252019000272</v>
      </c>
      <c r="I456" s="6" t="s">
        <v>1131</v>
      </c>
      <c r="J456" s="6" t="str">
        <f>VLOOKUP(H456,'[1]SEDES OFICIAL'!$G:$I,3,0)</f>
        <v>RURAL</v>
      </c>
    </row>
    <row r="457" spans="1:10" hidden="1" x14ac:dyDescent="0.2">
      <c r="A457" s="4">
        <v>6441</v>
      </c>
      <c r="B457" s="4" t="s">
        <v>1122</v>
      </c>
      <c r="C457" s="4" t="s">
        <v>1128</v>
      </c>
      <c r="D457" s="4">
        <v>52022</v>
      </c>
      <c r="E457" s="4" t="s">
        <v>1132</v>
      </c>
      <c r="F457" s="5">
        <v>452022000118</v>
      </c>
      <c r="G457" s="4" t="s">
        <v>1133</v>
      </c>
      <c r="H457" s="6">
        <v>252022000038</v>
      </c>
      <c r="I457" s="6" t="s">
        <v>1134</v>
      </c>
      <c r="J457" s="6" t="str">
        <f>VLOOKUP(H457,'[1]SEDES OFICIAL'!$G:$I,3,0)</f>
        <v>RURAL</v>
      </c>
    </row>
    <row r="458" spans="1:10" hidden="1" x14ac:dyDescent="0.2">
      <c r="A458" s="4">
        <v>8468</v>
      </c>
      <c r="B458" s="4" t="s">
        <v>1122</v>
      </c>
      <c r="C458" s="4" t="s">
        <v>1128</v>
      </c>
      <c r="D458" s="4">
        <v>52051</v>
      </c>
      <c r="E458" s="4" t="s">
        <v>1135</v>
      </c>
      <c r="F458" s="5">
        <v>252051000578</v>
      </c>
      <c r="G458" s="4" t="s">
        <v>1136</v>
      </c>
      <c r="H458" s="6">
        <v>252051000578</v>
      </c>
      <c r="I458" s="6" t="s">
        <v>1137</v>
      </c>
      <c r="J458" s="6" t="str">
        <f>VLOOKUP(H458,'[1]SEDES OFICIAL'!$G:$I,3,0)</f>
        <v>RURAL</v>
      </c>
    </row>
    <row r="459" spans="1:10" hidden="1" x14ac:dyDescent="0.2">
      <c r="A459" s="4">
        <v>3815</v>
      </c>
      <c r="B459" s="4" t="s">
        <v>1122</v>
      </c>
      <c r="C459" s="4" t="s">
        <v>1128</v>
      </c>
      <c r="D459" s="4">
        <v>52051</v>
      </c>
      <c r="E459" s="4" t="s">
        <v>1135</v>
      </c>
      <c r="F459" s="5">
        <v>252051000691</v>
      </c>
      <c r="G459" s="4" t="s">
        <v>1138</v>
      </c>
      <c r="H459" s="6">
        <v>252051000195</v>
      </c>
      <c r="I459" s="6" t="s">
        <v>1139</v>
      </c>
      <c r="J459" s="6" t="str">
        <f>VLOOKUP(H459,'[1]SEDES OFICIAL'!$G:$I,3,0)</f>
        <v>RURAL</v>
      </c>
    </row>
    <row r="460" spans="1:10" hidden="1" x14ac:dyDescent="0.2">
      <c r="A460" s="4">
        <v>6766</v>
      </c>
      <c r="B460" s="4" t="s">
        <v>1122</v>
      </c>
      <c r="C460" s="4" t="s">
        <v>1128</v>
      </c>
      <c r="D460" s="4">
        <v>52079</v>
      </c>
      <c r="E460" s="4" t="s">
        <v>1140</v>
      </c>
      <c r="F460" s="5">
        <v>252079000883</v>
      </c>
      <c r="G460" s="4" t="s">
        <v>1141</v>
      </c>
      <c r="H460" s="6">
        <v>270713000121</v>
      </c>
      <c r="I460" s="6" t="s">
        <v>1142</v>
      </c>
      <c r="J460" s="6" t="str">
        <f>VLOOKUP(H460,'[1]SEDES OFICIAL'!$G:$I,3,0)</f>
        <v>RURAL</v>
      </c>
    </row>
    <row r="461" spans="1:10" hidden="1" x14ac:dyDescent="0.2">
      <c r="A461" s="4">
        <v>1554</v>
      </c>
      <c r="B461" s="4" t="s">
        <v>1122</v>
      </c>
      <c r="C461" s="4" t="s">
        <v>1128</v>
      </c>
      <c r="D461" s="4">
        <v>52110</v>
      </c>
      <c r="E461" s="4" t="s">
        <v>1143</v>
      </c>
      <c r="F461" s="5">
        <v>252110000633</v>
      </c>
      <c r="G461" s="4" t="s">
        <v>1144</v>
      </c>
      <c r="H461" s="6">
        <v>252110000633</v>
      </c>
      <c r="I461" s="6" t="s">
        <v>1145</v>
      </c>
      <c r="J461" s="6" t="str">
        <f>VLOOKUP(H461,'[1]SEDES OFICIAL'!$G:$I,3,0)</f>
        <v>RURAL</v>
      </c>
    </row>
    <row r="462" spans="1:10" hidden="1" x14ac:dyDescent="0.2">
      <c r="A462" s="4">
        <v>840</v>
      </c>
      <c r="B462" s="4" t="s">
        <v>1122</v>
      </c>
      <c r="C462" s="4" t="s">
        <v>1128</v>
      </c>
      <c r="D462" s="4">
        <v>52110</v>
      </c>
      <c r="E462" s="4" t="s">
        <v>1143</v>
      </c>
      <c r="F462" s="5">
        <v>252110000838</v>
      </c>
      <c r="G462" s="4" t="s">
        <v>1146</v>
      </c>
      <c r="H462" s="6">
        <v>252110000838</v>
      </c>
      <c r="I462" s="6" t="s">
        <v>1147</v>
      </c>
      <c r="J462" s="6" t="str">
        <f>VLOOKUP(H462,'[1]SEDES OFICIAL'!$G:$I,3,0)</f>
        <v>RURAL</v>
      </c>
    </row>
    <row r="463" spans="1:10" hidden="1" x14ac:dyDescent="0.2">
      <c r="A463" s="4">
        <v>7712</v>
      </c>
      <c r="B463" s="4" t="s">
        <v>1122</v>
      </c>
      <c r="C463" s="4" t="s">
        <v>1128</v>
      </c>
      <c r="D463" s="4">
        <v>52203</v>
      </c>
      <c r="E463" s="4" t="s">
        <v>1148</v>
      </c>
      <c r="F463" s="5">
        <v>152203000400</v>
      </c>
      <c r="G463" s="4" t="s">
        <v>1149</v>
      </c>
      <c r="H463" s="6">
        <v>152203000400</v>
      </c>
      <c r="I463" s="6" t="s">
        <v>1150</v>
      </c>
      <c r="J463" s="6" t="str">
        <f>VLOOKUP(H463,'[1]SEDES OFICIAL'!$G:$I,3,0)</f>
        <v>URBANA</v>
      </c>
    </row>
    <row r="464" spans="1:10" hidden="1" x14ac:dyDescent="0.2">
      <c r="A464" s="4">
        <v>5163</v>
      </c>
      <c r="B464" s="4" t="s">
        <v>1122</v>
      </c>
      <c r="C464" s="4" t="s">
        <v>1128</v>
      </c>
      <c r="D464" s="4">
        <v>52215</v>
      </c>
      <c r="E464" s="4" t="s">
        <v>243</v>
      </c>
      <c r="F464" s="5">
        <v>252215000469</v>
      </c>
      <c r="G464" s="4" t="s">
        <v>741</v>
      </c>
      <c r="H464" s="6">
        <v>252215000469</v>
      </c>
      <c r="I464" s="6" t="s">
        <v>741</v>
      </c>
      <c r="J464" s="6" t="str">
        <f>VLOOKUP(H464,'[1]SEDES OFICIAL'!$G:$I,3,0)</f>
        <v>RURAL</v>
      </c>
    </row>
    <row r="465" spans="1:10" hidden="1" x14ac:dyDescent="0.2">
      <c r="A465" s="4">
        <v>9138</v>
      </c>
      <c r="B465" s="4" t="s">
        <v>1122</v>
      </c>
      <c r="C465" s="4" t="s">
        <v>1128</v>
      </c>
      <c r="D465" s="4">
        <v>52224</v>
      </c>
      <c r="E465" s="4" t="s">
        <v>1151</v>
      </c>
      <c r="F465" s="5">
        <v>252224000145</v>
      </c>
      <c r="G465" s="4" t="s">
        <v>1152</v>
      </c>
      <c r="H465" s="6">
        <v>252224000145</v>
      </c>
      <c r="I465" s="6" t="s">
        <v>1152</v>
      </c>
      <c r="J465" s="6" t="str">
        <f>VLOOKUP(H465,'[1]SEDES OFICIAL'!$G:$I,3,0)</f>
        <v>RURAL</v>
      </c>
    </row>
    <row r="466" spans="1:10" hidden="1" x14ac:dyDescent="0.2">
      <c r="A466" s="4">
        <v>3637</v>
      </c>
      <c r="B466" s="4" t="s">
        <v>1122</v>
      </c>
      <c r="C466" s="4" t="s">
        <v>1128</v>
      </c>
      <c r="D466" s="4">
        <v>52254</v>
      </c>
      <c r="E466" s="4" t="s">
        <v>1153</v>
      </c>
      <c r="F466" s="5">
        <v>252260000275</v>
      </c>
      <c r="G466" s="4" t="s">
        <v>476</v>
      </c>
      <c r="H466" s="6">
        <v>252260000275</v>
      </c>
      <c r="I466" s="6" t="s">
        <v>1154</v>
      </c>
      <c r="J466" s="6" t="str">
        <f>VLOOKUP(H466,'[1]SEDES OFICIAL'!$G:$I,3,0)</f>
        <v>URBANA</v>
      </c>
    </row>
    <row r="467" spans="1:10" hidden="1" x14ac:dyDescent="0.2">
      <c r="A467" s="4">
        <v>5696</v>
      </c>
      <c r="B467" s="4" t="s">
        <v>1122</v>
      </c>
      <c r="C467" s="4" t="s">
        <v>1128</v>
      </c>
      <c r="D467" s="4">
        <v>52256</v>
      </c>
      <c r="E467" s="4" t="s">
        <v>1155</v>
      </c>
      <c r="F467" s="5">
        <v>252256000619</v>
      </c>
      <c r="G467" s="4" t="s">
        <v>1156</v>
      </c>
      <c r="H467" s="6">
        <v>252256000619</v>
      </c>
      <c r="I467" s="6" t="s">
        <v>1157</v>
      </c>
      <c r="J467" s="6" t="str">
        <f>VLOOKUP(H467,'[1]SEDES OFICIAL'!$G:$I,3,0)</f>
        <v>RURAL</v>
      </c>
    </row>
    <row r="468" spans="1:10" hidden="1" x14ac:dyDescent="0.2">
      <c r="A468" s="4">
        <v>4952</v>
      </c>
      <c r="B468" s="4" t="s">
        <v>1122</v>
      </c>
      <c r="C468" s="4" t="s">
        <v>1128</v>
      </c>
      <c r="D468" s="4">
        <v>52258</v>
      </c>
      <c r="E468" s="4" t="s">
        <v>1158</v>
      </c>
      <c r="F468" s="5">
        <v>252258000233</v>
      </c>
      <c r="G468" s="4" t="s">
        <v>1159</v>
      </c>
      <c r="H468" s="6">
        <v>252258000233</v>
      </c>
      <c r="I468" s="6" t="s">
        <v>1160</v>
      </c>
      <c r="J468" s="6" t="str">
        <f>VLOOKUP(H468,'[1]SEDES OFICIAL'!$G:$I,3,0)</f>
        <v>RURAL</v>
      </c>
    </row>
    <row r="469" spans="1:10" hidden="1" x14ac:dyDescent="0.2">
      <c r="A469" s="4">
        <v>4425</v>
      </c>
      <c r="B469" s="4" t="s">
        <v>1122</v>
      </c>
      <c r="C469" s="4" t="s">
        <v>1128</v>
      </c>
      <c r="D469" s="4">
        <v>52260</v>
      </c>
      <c r="E469" s="4" t="s">
        <v>516</v>
      </c>
      <c r="F469" s="5">
        <v>152260000017</v>
      </c>
      <c r="G469" s="4" t="s">
        <v>1161</v>
      </c>
      <c r="H469" s="6">
        <v>152260000017</v>
      </c>
      <c r="I469" s="6" t="s">
        <v>1162</v>
      </c>
      <c r="J469" s="6" t="str">
        <f>VLOOKUP(H469,'[1]SEDES OFICIAL'!$G:$I,3,0)</f>
        <v>URBANA</v>
      </c>
    </row>
    <row r="470" spans="1:10" hidden="1" x14ac:dyDescent="0.2">
      <c r="A470" s="4">
        <v>10052</v>
      </c>
      <c r="B470" s="4" t="s">
        <v>1122</v>
      </c>
      <c r="C470" s="4" t="s">
        <v>1128</v>
      </c>
      <c r="D470" s="4">
        <v>52378</v>
      </c>
      <c r="E470" s="4" t="s">
        <v>1163</v>
      </c>
      <c r="F470" s="5">
        <v>252378000750</v>
      </c>
      <c r="G470" s="4" t="s">
        <v>1164</v>
      </c>
      <c r="H470" s="6">
        <v>252378000750</v>
      </c>
      <c r="I470" s="6" t="s">
        <v>1165</v>
      </c>
      <c r="J470" s="6" t="str">
        <f>VLOOKUP(H470,'[1]SEDES OFICIAL'!$G:$I,3,0)</f>
        <v>RURAL</v>
      </c>
    </row>
    <row r="471" spans="1:10" hidden="1" x14ac:dyDescent="0.2">
      <c r="A471" s="4">
        <v>8224</v>
      </c>
      <c r="B471" s="4" t="s">
        <v>1122</v>
      </c>
      <c r="C471" s="4" t="s">
        <v>1128</v>
      </c>
      <c r="D471" s="4">
        <v>52378</v>
      </c>
      <c r="E471" s="4" t="s">
        <v>1163</v>
      </c>
      <c r="F471" s="5">
        <v>152378000429</v>
      </c>
      <c r="G471" s="4" t="s">
        <v>1166</v>
      </c>
      <c r="H471" s="6">
        <v>152378000429</v>
      </c>
      <c r="I471" s="6" t="s">
        <v>1167</v>
      </c>
      <c r="J471" s="6" t="str">
        <f>VLOOKUP(H471,'[1]SEDES OFICIAL'!$G:$I,3,0)</f>
        <v>URBANA</v>
      </c>
    </row>
    <row r="472" spans="1:10" hidden="1" x14ac:dyDescent="0.2">
      <c r="A472" s="4">
        <v>8361</v>
      </c>
      <c r="B472" s="4" t="s">
        <v>1122</v>
      </c>
      <c r="C472" s="4" t="s">
        <v>1128</v>
      </c>
      <c r="D472" s="4">
        <v>52381</v>
      </c>
      <c r="E472" s="4" t="s">
        <v>1168</v>
      </c>
      <c r="F472" s="5">
        <v>452381000387</v>
      </c>
      <c r="G472" s="4" t="s">
        <v>1169</v>
      </c>
      <c r="H472" s="6">
        <v>452381000387</v>
      </c>
      <c r="I472" s="6" t="s">
        <v>1170</v>
      </c>
      <c r="J472" s="6" t="str">
        <f>VLOOKUP(H472,'[1]SEDES OFICIAL'!$G:$I,3,0)</f>
        <v>RURAL</v>
      </c>
    </row>
    <row r="473" spans="1:10" hidden="1" x14ac:dyDescent="0.2">
      <c r="A473" s="4">
        <v>4358</v>
      </c>
      <c r="B473" s="4" t="s">
        <v>1122</v>
      </c>
      <c r="C473" s="4" t="s">
        <v>1128</v>
      </c>
      <c r="D473" s="4">
        <v>52399</v>
      </c>
      <c r="E473" s="4" t="s">
        <v>1171</v>
      </c>
      <c r="F473" s="5">
        <v>152399000330</v>
      </c>
      <c r="G473" s="4" t="s">
        <v>1172</v>
      </c>
      <c r="H473" s="6">
        <v>152399000330</v>
      </c>
      <c r="I473" s="6" t="s">
        <v>1173</v>
      </c>
      <c r="J473" s="6" t="str">
        <f>VLOOKUP(H473,'[1]SEDES OFICIAL'!$G:$I,3,0)</f>
        <v>URBANA</v>
      </c>
    </row>
    <row r="474" spans="1:10" hidden="1" x14ac:dyDescent="0.2">
      <c r="A474" s="4">
        <v>10173</v>
      </c>
      <c r="B474" s="4" t="s">
        <v>1122</v>
      </c>
      <c r="C474" s="4" t="s">
        <v>1128</v>
      </c>
      <c r="D474" s="4">
        <v>52399</v>
      </c>
      <c r="E474" s="4" t="s">
        <v>1171</v>
      </c>
      <c r="F474" s="5">
        <v>252399000270</v>
      </c>
      <c r="G474" s="4" t="s">
        <v>1174</v>
      </c>
      <c r="H474" s="6">
        <v>252399000270</v>
      </c>
      <c r="I474" s="6" t="s">
        <v>1175</v>
      </c>
      <c r="J474" s="6" t="str">
        <f>VLOOKUP(H474,'[1]SEDES OFICIAL'!$G:$I,3,0)</f>
        <v>RURAL</v>
      </c>
    </row>
    <row r="475" spans="1:10" hidden="1" x14ac:dyDescent="0.2">
      <c r="A475" s="4">
        <v>4968</v>
      </c>
      <c r="B475" s="4" t="s">
        <v>1122</v>
      </c>
      <c r="C475" s="4" t="s">
        <v>1128</v>
      </c>
      <c r="D475" s="4">
        <v>52405</v>
      </c>
      <c r="E475" s="4" t="s">
        <v>1176</v>
      </c>
      <c r="F475" s="5">
        <v>152405000631</v>
      </c>
      <c r="G475" s="4" t="s">
        <v>1177</v>
      </c>
      <c r="H475" s="6">
        <v>152405000631</v>
      </c>
      <c r="I475" s="6" t="s">
        <v>1178</v>
      </c>
      <c r="J475" s="6" t="str">
        <f>VLOOKUP(H475,'[1]SEDES OFICIAL'!$G:$I,3,0)</f>
        <v>RURAL</v>
      </c>
    </row>
    <row r="476" spans="1:10" hidden="1" x14ac:dyDescent="0.2">
      <c r="A476" s="4">
        <v>5558</v>
      </c>
      <c r="B476" s="4" t="s">
        <v>1122</v>
      </c>
      <c r="C476" s="4" t="s">
        <v>1128</v>
      </c>
      <c r="D476" s="4">
        <v>52418</v>
      </c>
      <c r="E476" s="4" t="s">
        <v>1179</v>
      </c>
      <c r="F476" s="5">
        <v>252418000154</v>
      </c>
      <c r="G476" s="4" t="s">
        <v>1180</v>
      </c>
      <c r="H476" s="6">
        <v>252418000154</v>
      </c>
      <c r="I476" s="6" t="s">
        <v>1181</v>
      </c>
      <c r="J476" s="6" t="str">
        <f>VLOOKUP(H476,'[1]SEDES OFICIAL'!$G:$I,3,0)</f>
        <v>RURAL</v>
      </c>
    </row>
    <row r="477" spans="1:10" hidden="1" x14ac:dyDescent="0.2">
      <c r="A477" s="4">
        <v>10525</v>
      </c>
      <c r="B477" s="4" t="s">
        <v>1122</v>
      </c>
      <c r="C477" s="4" t="s">
        <v>1128</v>
      </c>
      <c r="D477" s="4">
        <v>52418</v>
      </c>
      <c r="E477" s="4" t="s">
        <v>1179</v>
      </c>
      <c r="F477" s="5">
        <v>152418000133</v>
      </c>
      <c r="G477" s="4" t="s">
        <v>1182</v>
      </c>
      <c r="H477" s="6">
        <v>152418000133</v>
      </c>
      <c r="I477" s="6" t="s">
        <v>1183</v>
      </c>
      <c r="J477" s="6" t="str">
        <f>VLOOKUP(H477,'[1]SEDES OFICIAL'!$G:$I,3,0)</f>
        <v>URBANA</v>
      </c>
    </row>
    <row r="478" spans="1:10" hidden="1" x14ac:dyDescent="0.2">
      <c r="A478" s="4">
        <v>6551</v>
      </c>
      <c r="B478" s="4" t="s">
        <v>1122</v>
      </c>
      <c r="C478" s="4" t="s">
        <v>1128</v>
      </c>
      <c r="D478" s="4">
        <v>52435</v>
      </c>
      <c r="E478" s="4" t="s">
        <v>1184</v>
      </c>
      <c r="F478" s="5">
        <v>352435000162</v>
      </c>
      <c r="G478" s="4" t="s">
        <v>1185</v>
      </c>
      <c r="H478" s="6">
        <v>352435000162</v>
      </c>
      <c r="I478" s="6" t="s">
        <v>1185</v>
      </c>
      <c r="J478" s="6" t="str">
        <f>VLOOKUP(H478,'[1]SEDES OFICIAL'!$G:$I,3,0)</f>
        <v>URBANA</v>
      </c>
    </row>
    <row r="479" spans="1:10" hidden="1" x14ac:dyDescent="0.2">
      <c r="A479" s="4">
        <v>7938</v>
      </c>
      <c r="B479" s="4" t="s">
        <v>1122</v>
      </c>
      <c r="C479" s="4" t="s">
        <v>1128</v>
      </c>
      <c r="D479" s="4">
        <v>52473</v>
      </c>
      <c r="E479" s="4" t="s">
        <v>825</v>
      </c>
      <c r="F479" s="5">
        <v>252473000252</v>
      </c>
      <c r="G479" s="4" t="s">
        <v>1186</v>
      </c>
      <c r="H479" s="6">
        <v>252473000945</v>
      </c>
      <c r="I479" s="6" t="s">
        <v>1187</v>
      </c>
      <c r="J479" s="6" t="str">
        <f>VLOOKUP(H479,'[1]SEDES OFICIAL'!$G:$I,3,0)</f>
        <v>RURAL</v>
      </c>
    </row>
    <row r="480" spans="1:10" hidden="1" x14ac:dyDescent="0.2">
      <c r="A480" s="4">
        <v>12031</v>
      </c>
      <c r="B480" s="4" t="s">
        <v>1122</v>
      </c>
      <c r="C480" s="4" t="s">
        <v>1128</v>
      </c>
      <c r="D480" s="4">
        <v>52473</v>
      </c>
      <c r="E480" s="4" t="s">
        <v>825</v>
      </c>
      <c r="F480" s="5">
        <v>252473001062</v>
      </c>
      <c r="G480" s="4" t="s">
        <v>1188</v>
      </c>
      <c r="H480" s="6">
        <v>252473001062</v>
      </c>
      <c r="I480" s="6" t="s">
        <v>1189</v>
      </c>
      <c r="J480" s="6" t="str">
        <f>VLOOKUP(H480,'[1]SEDES OFICIAL'!$G:$I,3,0)</f>
        <v>RURAL</v>
      </c>
    </row>
    <row r="481" spans="1:10" hidden="1" x14ac:dyDescent="0.2">
      <c r="A481" s="4">
        <v>7664</v>
      </c>
      <c r="B481" s="4" t="s">
        <v>1122</v>
      </c>
      <c r="C481" s="4" t="s">
        <v>1128</v>
      </c>
      <c r="D481" s="4">
        <v>52540</v>
      </c>
      <c r="E481" s="4" t="s">
        <v>1190</v>
      </c>
      <c r="F481" s="5">
        <v>252540000751</v>
      </c>
      <c r="G481" s="4" t="s">
        <v>1191</v>
      </c>
      <c r="H481" s="6">
        <v>252540000751</v>
      </c>
      <c r="I481" s="6" t="s">
        <v>1192</v>
      </c>
      <c r="J481" s="6" t="str">
        <f>VLOOKUP(H481,'[1]SEDES OFICIAL'!$G:$I,3,0)</f>
        <v>RURAL</v>
      </c>
    </row>
    <row r="482" spans="1:10" hidden="1" x14ac:dyDescent="0.2">
      <c r="A482" s="4">
        <v>6374</v>
      </c>
      <c r="B482" s="4" t="s">
        <v>1122</v>
      </c>
      <c r="C482" s="4" t="s">
        <v>1128</v>
      </c>
      <c r="D482" s="4">
        <v>52560</v>
      </c>
      <c r="E482" s="4" t="s">
        <v>1193</v>
      </c>
      <c r="F482" s="5">
        <v>252560000030</v>
      </c>
      <c r="G482" s="4" t="s">
        <v>1194</v>
      </c>
      <c r="H482" s="6">
        <v>252560000030</v>
      </c>
      <c r="I482" s="6" t="s">
        <v>1195</v>
      </c>
      <c r="J482" s="6" t="str">
        <f>VLOOKUP(H482,'[1]SEDES OFICIAL'!$G:$I,3,0)</f>
        <v>RURAL</v>
      </c>
    </row>
    <row r="483" spans="1:10" hidden="1" x14ac:dyDescent="0.2">
      <c r="A483" s="4">
        <v>10201</v>
      </c>
      <c r="B483" s="4" t="s">
        <v>1122</v>
      </c>
      <c r="C483" s="4" t="s">
        <v>1128</v>
      </c>
      <c r="D483" s="4">
        <v>52573</v>
      </c>
      <c r="E483" s="4" t="s">
        <v>1196</v>
      </c>
      <c r="F483" s="5">
        <v>152573000093</v>
      </c>
      <c r="G483" s="4" t="s">
        <v>1197</v>
      </c>
      <c r="H483" s="6">
        <v>152573000042</v>
      </c>
      <c r="I483" s="6" t="s">
        <v>1198</v>
      </c>
      <c r="J483" s="6" t="str">
        <f>VLOOKUP(H483,'[1]SEDES OFICIAL'!$G:$I,3,0)</f>
        <v>URBANA</v>
      </c>
    </row>
    <row r="484" spans="1:10" hidden="1" x14ac:dyDescent="0.2">
      <c r="A484" s="4">
        <v>8482</v>
      </c>
      <c r="B484" s="4" t="s">
        <v>1122</v>
      </c>
      <c r="C484" s="4" t="s">
        <v>1128</v>
      </c>
      <c r="D484" s="4">
        <v>52678</v>
      </c>
      <c r="E484" s="4" t="s">
        <v>1199</v>
      </c>
      <c r="F484" s="5">
        <v>252678000654</v>
      </c>
      <c r="G484" s="4" t="s">
        <v>1200</v>
      </c>
      <c r="H484" s="6">
        <v>252678000654</v>
      </c>
      <c r="I484" s="6" t="s">
        <v>1201</v>
      </c>
      <c r="J484" s="6" t="str">
        <f>VLOOKUP(H484,'[1]SEDES OFICIAL'!$G:$I,3,0)</f>
        <v>RURAL</v>
      </c>
    </row>
    <row r="485" spans="1:10" hidden="1" x14ac:dyDescent="0.2">
      <c r="A485" s="4">
        <v>9010</v>
      </c>
      <c r="B485" s="4" t="s">
        <v>1122</v>
      </c>
      <c r="C485" s="4" t="s">
        <v>1128</v>
      </c>
      <c r="D485" s="4">
        <v>52678</v>
      </c>
      <c r="E485" s="4" t="s">
        <v>1199</v>
      </c>
      <c r="F485" s="5">
        <v>152678000447</v>
      </c>
      <c r="G485" s="4" t="s">
        <v>1202</v>
      </c>
      <c r="H485" s="6">
        <v>152678000447</v>
      </c>
      <c r="I485" s="6" t="s">
        <v>1203</v>
      </c>
      <c r="J485" s="6" t="str">
        <f>VLOOKUP(H485,'[1]SEDES OFICIAL'!$G:$I,3,0)</f>
        <v>URBANA</v>
      </c>
    </row>
    <row r="486" spans="1:10" hidden="1" x14ac:dyDescent="0.2">
      <c r="A486" s="4">
        <v>6953</v>
      </c>
      <c r="B486" s="4" t="s">
        <v>1122</v>
      </c>
      <c r="C486" s="4" t="s">
        <v>1128</v>
      </c>
      <c r="D486" s="4">
        <v>52678</v>
      </c>
      <c r="E486" s="4" t="s">
        <v>1199</v>
      </c>
      <c r="F486" s="5">
        <v>252678001154</v>
      </c>
      <c r="G486" s="4" t="s">
        <v>1204</v>
      </c>
      <c r="H486" s="6">
        <v>252678001154</v>
      </c>
      <c r="I486" s="6" t="s">
        <v>1205</v>
      </c>
      <c r="J486" s="6" t="str">
        <f>VLOOKUP(H486,'[1]SEDES OFICIAL'!$G:$I,3,0)</f>
        <v>RURAL</v>
      </c>
    </row>
    <row r="487" spans="1:10" hidden="1" x14ac:dyDescent="0.2">
      <c r="A487" s="4">
        <v>5376</v>
      </c>
      <c r="B487" s="4" t="s">
        <v>1122</v>
      </c>
      <c r="C487" s="4" t="s">
        <v>1128</v>
      </c>
      <c r="D487" s="4">
        <v>52685</v>
      </c>
      <c r="E487" s="4" t="s">
        <v>1206</v>
      </c>
      <c r="F487" s="5">
        <v>252019000060</v>
      </c>
      <c r="G487" s="4" t="s">
        <v>1207</v>
      </c>
      <c r="H487" s="6">
        <v>252019000060</v>
      </c>
      <c r="I487" s="6" t="s">
        <v>1208</v>
      </c>
      <c r="J487" s="6" t="str">
        <f>VLOOKUP(H487,'[1]SEDES OFICIAL'!$G:$I,3,0)</f>
        <v>RURAL</v>
      </c>
    </row>
    <row r="488" spans="1:10" hidden="1" x14ac:dyDescent="0.2">
      <c r="A488" s="4">
        <v>8525</v>
      </c>
      <c r="B488" s="4" t="s">
        <v>1122</v>
      </c>
      <c r="C488" s="4" t="s">
        <v>1128</v>
      </c>
      <c r="D488" s="4">
        <v>52687</v>
      </c>
      <c r="E488" s="4" t="s">
        <v>1209</v>
      </c>
      <c r="F488" s="5">
        <v>252687000918</v>
      </c>
      <c r="G488" s="4" t="s">
        <v>1156</v>
      </c>
      <c r="H488" s="6">
        <v>252687000063</v>
      </c>
      <c r="I488" s="6" t="s">
        <v>1210</v>
      </c>
      <c r="J488" s="6" t="str">
        <f>VLOOKUP(H488,'[1]SEDES OFICIAL'!$G:$I,3,0)</f>
        <v>RURAL</v>
      </c>
    </row>
    <row r="489" spans="1:10" hidden="1" x14ac:dyDescent="0.2">
      <c r="A489" s="4">
        <v>6333</v>
      </c>
      <c r="B489" s="4" t="s">
        <v>1122</v>
      </c>
      <c r="C489" s="4" t="s">
        <v>1128</v>
      </c>
      <c r="D489" s="4">
        <v>52683</v>
      </c>
      <c r="E489" s="4" t="s">
        <v>1211</v>
      </c>
      <c r="F489" s="5">
        <v>252683000565</v>
      </c>
      <c r="G489" s="4" t="s">
        <v>732</v>
      </c>
      <c r="H489" s="6">
        <v>252683000565</v>
      </c>
      <c r="I489" s="6" t="s">
        <v>1212</v>
      </c>
      <c r="J489" s="6" t="str">
        <f>VLOOKUP(H489,'[1]SEDES OFICIAL'!$G:$I,3,0)</f>
        <v>RURAL</v>
      </c>
    </row>
    <row r="490" spans="1:10" hidden="1" x14ac:dyDescent="0.2">
      <c r="A490" s="4">
        <v>4208</v>
      </c>
      <c r="B490" s="4" t="s">
        <v>1122</v>
      </c>
      <c r="C490" s="4" t="s">
        <v>1128</v>
      </c>
      <c r="D490" s="4">
        <v>52699</v>
      </c>
      <c r="E490" s="4" t="s">
        <v>1213</v>
      </c>
      <c r="F490" s="5">
        <v>252699000549</v>
      </c>
      <c r="G490" s="4" t="s">
        <v>1214</v>
      </c>
      <c r="H490" s="6">
        <v>252699000549</v>
      </c>
      <c r="I490" s="6" t="s">
        <v>1215</v>
      </c>
      <c r="J490" s="6" t="str">
        <f>VLOOKUP(H490,'[1]SEDES OFICIAL'!$G:$I,3,0)</f>
        <v>RURAL</v>
      </c>
    </row>
    <row r="491" spans="1:10" hidden="1" x14ac:dyDescent="0.2">
      <c r="A491" s="4">
        <v>3844</v>
      </c>
      <c r="B491" s="4" t="s">
        <v>1122</v>
      </c>
      <c r="C491" s="4" t="s">
        <v>1128</v>
      </c>
      <c r="D491" s="4">
        <v>52786</v>
      </c>
      <c r="E491" s="4" t="s">
        <v>1216</v>
      </c>
      <c r="F491" s="5">
        <v>252786000156</v>
      </c>
      <c r="G491" s="4" t="s">
        <v>1217</v>
      </c>
      <c r="H491" s="6">
        <v>252786000156</v>
      </c>
      <c r="I491" s="6" t="s">
        <v>1218</v>
      </c>
      <c r="J491" s="6" t="str">
        <f>VLOOKUP(H491,'[1]SEDES OFICIAL'!$G:$I,3,0)</f>
        <v>RURAL</v>
      </c>
    </row>
    <row r="492" spans="1:10" hidden="1" x14ac:dyDescent="0.2">
      <c r="A492" s="4">
        <v>9049</v>
      </c>
      <c r="B492" s="4" t="s">
        <v>1122</v>
      </c>
      <c r="C492" s="4" t="s">
        <v>1128</v>
      </c>
      <c r="D492" s="4">
        <v>52786</v>
      </c>
      <c r="E492" s="4" t="s">
        <v>1216</v>
      </c>
      <c r="F492" s="5">
        <v>252786000709</v>
      </c>
      <c r="G492" s="4" t="s">
        <v>1219</v>
      </c>
      <c r="H492" s="6">
        <v>252786000148</v>
      </c>
      <c r="I492" s="6" t="s">
        <v>1220</v>
      </c>
      <c r="J492" s="6" t="str">
        <f>VLOOKUP(H492,'[1]SEDES OFICIAL'!$G:$I,3,0)</f>
        <v>RURAL</v>
      </c>
    </row>
    <row r="493" spans="1:10" hidden="1" x14ac:dyDescent="0.2">
      <c r="A493" s="4">
        <v>7789</v>
      </c>
      <c r="B493" s="4" t="s">
        <v>1122</v>
      </c>
      <c r="C493" s="4" t="s">
        <v>1128</v>
      </c>
      <c r="D493" s="4">
        <v>52788</v>
      </c>
      <c r="E493" s="4" t="s">
        <v>1221</v>
      </c>
      <c r="F493" s="5">
        <v>152788000019</v>
      </c>
      <c r="G493" s="4" t="s">
        <v>949</v>
      </c>
      <c r="H493" s="6">
        <v>152788000019</v>
      </c>
      <c r="I493" s="6" t="s">
        <v>1222</v>
      </c>
      <c r="J493" s="6" t="str">
        <f>VLOOKUP(H493,'[1]SEDES OFICIAL'!$G:$I,3,0)</f>
        <v>URBANA</v>
      </c>
    </row>
    <row r="494" spans="1:10" hidden="1" x14ac:dyDescent="0.2">
      <c r="A494" s="4">
        <v>5428</v>
      </c>
      <c r="B494" s="4" t="s">
        <v>1122</v>
      </c>
      <c r="C494" s="4" t="s">
        <v>1128</v>
      </c>
      <c r="D494" s="4">
        <v>52838</v>
      </c>
      <c r="E494" s="4" t="s">
        <v>1223</v>
      </c>
      <c r="F494" s="5">
        <v>152838001194</v>
      </c>
      <c r="G494" s="4" t="s">
        <v>1224</v>
      </c>
      <c r="H494" s="6">
        <v>152838001194</v>
      </c>
      <c r="I494" s="6" t="s">
        <v>1225</v>
      </c>
      <c r="J494" s="6" t="str">
        <f>VLOOKUP(H494,'[1]SEDES OFICIAL'!$G:$I,3,0)</f>
        <v>URBANA</v>
      </c>
    </row>
    <row r="495" spans="1:10" hidden="1" x14ac:dyDescent="0.2">
      <c r="A495" s="4">
        <v>10127</v>
      </c>
      <c r="B495" s="4" t="s">
        <v>1122</v>
      </c>
      <c r="C495" s="4" t="s">
        <v>1226</v>
      </c>
      <c r="D495" s="4">
        <v>52001</v>
      </c>
      <c r="E495" s="4" t="s">
        <v>1227</v>
      </c>
      <c r="F495" s="5">
        <v>252001001263</v>
      </c>
      <c r="G495" s="4" t="s">
        <v>1228</v>
      </c>
      <c r="H495" s="6">
        <v>252001000984</v>
      </c>
      <c r="I495" s="6" t="s">
        <v>1229</v>
      </c>
      <c r="J495" s="6" t="str">
        <f>VLOOKUP(H495,'[1]SEDES OFICIAL'!$G:$I,3,0)</f>
        <v>RURAL</v>
      </c>
    </row>
    <row r="496" spans="1:10" hidden="1" x14ac:dyDescent="0.2">
      <c r="A496" s="4">
        <v>6834</v>
      </c>
      <c r="B496" s="4" t="s">
        <v>1122</v>
      </c>
      <c r="C496" s="4" t="s">
        <v>1226</v>
      </c>
      <c r="D496" s="4">
        <v>52001</v>
      </c>
      <c r="E496" s="4" t="s">
        <v>1227</v>
      </c>
      <c r="F496" s="5">
        <v>152001003750</v>
      </c>
      <c r="G496" s="4" t="s">
        <v>1230</v>
      </c>
      <c r="H496" s="6">
        <v>152001003750</v>
      </c>
      <c r="I496" s="6" t="s">
        <v>1231</v>
      </c>
      <c r="J496" s="6" t="str">
        <f>VLOOKUP(H496,'[1]SEDES OFICIAL'!$G:$I,3,0)</f>
        <v>URBANA</v>
      </c>
    </row>
    <row r="497" spans="1:10" hidden="1" x14ac:dyDescent="0.2">
      <c r="A497" s="4">
        <v>4096</v>
      </c>
      <c r="B497" s="4" t="s">
        <v>1122</v>
      </c>
      <c r="C497" s="4" t="s">
        <v>1226</v>
      </c>
      <c r="D497" s="4">
        <v>52001</v>
      </c>
      <c r="E497" s="4" t="s">
        <v>1227</v>
      </c>
      <c r="F497" s="5">
        <v>252001004831</v>
      </c>
      <c r="G497" s="4" t="s">
        <v>1232</v>
      </c>
      <c r="H497" s="6">
        <v>252001000020</v>
      </c>
      <c r="I497" s="6" t="s">
        <v>1233</v>
      </c>
      <c r="J497" s="6" t="str">
        <f>VLOOKUP(H497,'[1]SEDES OFICIAL'!$G:$I,3,0)</f>
        <v>RURAL</v>
      </c>
    </row>
    <row r="498" spans="1:10" hidden="1" x14ac:dyDescent="0.2">
      <c r="A498" s="4">
        <v>4394</v>
      </c>
      <c r="B498" s="4" t="s">
        <v>1122</v>
      </c>
      <c r="C498" s="4" t="s">
        <v>1226</v>
      </c>
      <c r="D498" s="4">
        <v>52001</v>
      </c>
      <c r="E498" s="4" t="s">
        <v>1227</v>
      </c>
      <c r="F498" s="5">
        <v>152001001153</v>
      </c>
      <c r="G498" s="4" t="s">
        <v>1234</v>
      </c>
      <c r="H498" s="6">
        <v>152001001153</v>
      </c>
      <c r="I498" s="6" t="s">
        <v>1235</v>
      </c>
      <c r="J498" s="6" t="str">
        <f>VLOOKUP(H498,'[1]SEDES OFICIAL'!$G:$I,3,0)</f>
        <v>URBANA</v>
      </c>
    </row>
    <row r="499" spans="1:10" hidden="1" x14ac:dyDescent="0.2">
      <c r="A499" s="4">
        <v>6630</v>
      </c>
      <c r="B499" s="4" t="s">
        <v>1122</v>
      </c>
      <c r="C499" s="4" t="s">
        <v>1226</v>
      </c>
      <c r="D499" s="4">
        <v>52001</v>
      </c>
      <c r="E499" s="4" t="s">
        <v>1227</v>
      </c>
      <c r="F499" s="5">
        <v>252001000127</v>
      </c>
      <c r="G499" s="4" t="s">
        <v>1236</v>
      </c>
      <c r="H499" s="6">
        <v>252001000127</v>
      </c>
      <c r="I499" s="6" t="s">
        <v>1237</v>
      </c>
      <c r="J499" s="6" t="str">
        <f>VLOOKUP(H499,'[1]SEDES OFICIAL'!$G:$I,3,0)</f>
        <v>RURAL</v>
      </c>
    </row>
    <row r="500" spans="1:10" hidden="1" x14ac:dyDescent="0.2">
      <c r="A500" s="4">
        <v>4210</v>
      </c>
      <c r="B500" s="4" t="s">
        <v>1122</v>
      </c>
      <c r="C500" s="4" t="s">
        <v>1226</v>
      </c>
      <c r="D500" s="4">
        <v>52001</v>
      </c>
      <c r="E500" s="4" t="s">
        <v>1227</v>
      </c>
      <c r="F500" s="5">
        <v>452001004024</v>
      </c>
      <c r="G500" s="4" t="s">
        <v>1238</v>
      </c>
      <c r="H500" s="6">
        <v>252001002006</v>
      </c>
      <c r="I500" s="6" t="s">
        <v>1239</v>
      </c>
      <c r="J500" s="6" t="str">
        <f>VLOOKUP(H500,'[1]SEDES OFICIAL'!$G:$I,3,0)</f>
        <v>RURAL</v>
      </c>
    </row>
    <row r="501" spans="1:10" hidden="1" x14ac:dyDescent="0.2">
      <c r="A501" s="4">
        <v>5526</v>
      </c>
      <c r="B501" s="4" t="s">
        <v>1122</v>
      </c>
      <c r="C501" s="4" t="s">
        <v>1226</v>
      </c>
      <c r="D501" s="4">
        <v>52001</v>
      </c>
      <c r="E501" s="4" t="s">
        <v>1227</v>
      </c>
      <c r="F501" s="5">
        <v>352001000539</v>
      </c>
      <c r="G501" s="4" t="s">
        <v>1240</v>
      </c>
      <c r="H501" s="6">
        <v>352001000539</v>
      </c>
      <c r="I501" s="6" t="s">
        <v>1241</v>
      </c>
      <c r="J501" s="6" t="str">
        <f>VLOOKUP(H501,'[1]SEDES OFICIAL'!$G:$I,3,0)</f>
        <v>URBANA</v>
      </c>
    </row>
    <row r="502" spans="1:10" hidden="1" x14ac:dyDescent="0.2">
      <c r="A502" s="4">
        <v>7841</v>
      </c>
      <c r="B502" s="4" t="s">
        <v>1122</v>
      </c>
      <c r="C502" s="4" t="s">
        <v>1226</v>
      </c>
      <c r="D502" s="4">
        <v>52001</v>
      </c>
      <c r="E502" s="4" t="s">
        <v>1227</v>
      </c>
      <c r="F502" s="5">
        <v>252001004904</v>
      </c>
      <c r="G502" s="4" t="s">
        <v>1242</v>
      </c>
      <c r="H502" s="6">
        <v>252001004904</v>
      </c>
      <c r="I502" s="6" t="s">
        <v>1243</v>
      </c>
      <c r="J502" s="6" t="str">
        <f>VLOOKUP(H502,'[1]SEDES OFICIAL'!$G:$I,3,0)</f>
        <v>RURAL</v>
      </c>
    </row>
    <row r="503" spans="1:10" hidden="1" x14ac:dyDescent="0.2">
      <c r="A503" s="4">
        <v>12143</v>
      </c>
      <c r="B503" s="4" t="s">
        <v>1122</v>
      </c>
      <c r="C503" s="4" t="s">
        <v>1244</v>
      </c>
      <c r="D503" s="4">
        <v>52835</v>
      </c>
      <c r="E503" s="4" t="s">
        <v>1245</v>
      </c>
      <c r="F503" s="5">
        <v>252835000043</v>
      </c>
      <c r="G503" s="4" t="s">
        <v>1246</v>
      </c>
      <c r="H503" s="6">
        <v>252835000043</v>
      </c>
      <c r="I503" s="6" t="s">
        <v>1247</v>
      </c>
      <c r="J503" s="6" t="str">
        <f>VLOOKUP(H503,'[1]SEDES OFICIAL'!$G:$I,3,0)</f>
        <v>RURAL</v>
      </c>
    </row>
    <row r="504" spans="1:10" hidden="1" x14ac:dyDescent="0.2">
      <c r="A504" s="4">
        <v>10278</v>
      </c>
      <c r="B504" s="4" t="s">
        <v>1122</v>
      </c>
      <c r="C504" s="4" t="s">
        <v>1244</v>
      </c>
      <c r="D504" s="4">
        <v>52835</v>
      </c>
      <c r="E504" s="4" t="s">
        <v>1245</v>
      </c>
      <c r="F504" s="5">
        <v>252835000060</v>
      </c>
      <c r="G504" s="4" t="s">
        <v>1248</v>
      </c>
      <c r="H504" s="6">
        <v>252835000060</v>
      </c>
      <c r="I504" s="6" t="s">
        <v>1249</v>
      </c>
      <c r="J504" s="6" t="str">
        <f>VLOOKUP(H504,'[1]SEDES OFICIAL'!$G:$I,3,0)</f>
        <v>RURAL</v>
      </c>
    </row>
    <row r="505" spans="1:10" hidden="1" x14ac:dyDescent="0.2">
      <c r="A505" s="4">
        <v>9839</v>
      </c>
      <c r="B505" s="4" t="s">
        <v>1122</v>
      </c>
      <c r="C505" s="4" t="s">
        <v>1244</v>
      </c>
      <c r="D505" s="4">
        <v>52835</v>
      </c>
      <c r="E505" s="4" t="s">
        <v>1245</v>
      </c>
      <c r="F505" s="5">
        <v>252835002003</v>
      </c>
      <c r="G505" s="4" t="s">
        <v>1250</v>
      </c>
      <c r="H505" s="6">
        <v>252835001198</v>
      </c>
      <c r="I505" s="6" t="s">
        <v>1251</v>
      </c>
      <c r="J505" s="6" t="str">
        <f>VLOOKUP(H505,'[1]SEDES OFICIAL'!$G:$I,3,0)</f>
        <v>RURAL</v>
      </c>
    </row>
    <row r="506" spans="1:10" hidden="1" x14ac:dyDescent="0.2">
      <c r="A506" s="4">
        <v>7853</v>
      </c>
      <c r="B506" s="4" t="s">
        <v>1122</v>
      </c>
      <c r="C506" s="4" t="s">
        <v>1244</v>
      </c>
      <c r="D506" s="4">
        <v>52835</v>
      </c>
      <c r="E506" s="4" t="s">
        <v>1245</v>
      </c>
      <c r="F506" s="5">
        <v>252835000493</v>
      </c>
      <c r="G506" s="4" t="s">
        <v>1252</v>
      </c>
      <c r="H506" s="6">
        <v>252835000493</v>
      </c>
      <c r="I506" s="6" t="s">
        <v>1253</v>
      </c>
      <c r="J506" s="6" t="str">
        <f>VLOOKUP(H506,'[1]SEDES OFICIAL'!$G:$I,3,0)</f>
        <v>RURAL</v>
      </c>
    </row>
    <row r="507" spans="1:10" hidden="1" x14ac:dyDescent="0.2">
      <c r="A507" s="4">
        <v>5370</v>
      </c>
      <c r="B507" s="4" t="s">
        <v>1122</v>
      </c>
      <c r="C507" s="4" t="s">
        <v>1244</v>
      </c>
      <c r="D507" s="4">
        <v>52835</v>
      </c>
      <c r="E507" s="4" t="s">
        <v>1245</v>
      </c>
      <c r="F507" s="5">
        <v>252835002267</v>
      </c>
      <c r="G507" s="4" t="s">
        <v>1254</v>
      </c>
      <c r="H507" s="6">
        <v>252835000183</v>
      </c>
      <c r="I507" s="6" t="s">
        <v>1255</v>
      </c>
      <c r="J507" s="6" t="str">
        <f>VLOOKUP(H507,'[1]SEDES OFICIAL'!$G:$I,3,0)</f>
        <v>RURAL</v>
      </c>
    </row>
    <row r="508" spans="1:10" hidden="1" x14ac:dyDescent="0.2">
      <c r="A508" s="4">
        <v>4842</v>
      </c>
      <c r="B508" s="4" t="s">
        <v>1122</v>
      </c>
      <c r="C508" s="4" t="s">
        <v>1244</v>
      </c>
      <c r="D508" s="4">
        <v>52835</v>
      </c>
      <c r="E508" s="4" t="s">
        <v>1245</v>
      </c>
      <c r="F508" s="5">
        <v>252835001686</v>
      </c>
      <c r="G508" s="4" t="s">
        <v>1256</v>
      </c>
      <c r="H508" s="6">
        <v>252835001686</v>
      </c>
      <c r="I508" s="6" t="s">
        <v>1257</v>
      </c>
      <c r="J508" s="6" t="str">
        <f>VLOOKUP(H508,'[1]SEDES OFICIAL'!$G:$I,3,0)</f>
        <v>RURAL</v>
      </c>
    </row>
    <row r="509" spans="1:10" hidden="1" x14ac:dyDescent="0.2">
      <c r="A509" s="4">
        <v>3942</v>
      </c>
      <c r="B509" s="4" t="s">
        <v>1122</v>
      </c>
      <c r="C509" s="4" t="s">
        <v>1244</v>
      </c>
      <c r="D509" s="4">
        <v>52835</v>
      </c>
      <c r="E509" s="4" t="s">
        <v>1245</v>
      </c>
      <c r="F509" s="5">
        <v>152835004371</v>
      </c>
      <c r="G509" s="4" t="s">
        <v>1258</v>
      </c>
      <c r="H509" s="6">
        <v>152835004371</v>
      </c>
      <c r="I509" s="6" t="s">
        <v>1259</v>
      </c>
      <c r="J509" s="6" t="str">
        <f>VLOOKUP(H509,'[1]SEDES OFICIAL'!$G:$I,3,0)</f>
        <v>URBANA</v>
      </c>
    </row>
    <row r="510" spans="1:10" hidden="1" x14ac:dyDescent="0.2">
      <c r="A510" s="4">
        <v>7418</v>
      </c>
      <c r="B510" s="4" t="s">
        <v>1122</v>
      </c>
      <c r="C510" s="4" t="s">
        <v>1244</v>
      </c>
      <c r="D510" s="4">
        <v>52835</v>
      </c>
      <c r="E510" s="4" t="s">
        <v>1245</v>
      </c>
      <c r="F510" s="5">
        <v>252835000027</v>
      </c>
      <c r="G510" s="4" t="s">
        <v>1260</v>
      </c>
      <c r="H510" s="6">
        <v>252835000027</v>
      </c>
      <c r="I510" s="6" t="s">
        <v>1261</v>
      </c>
      <c r="J510" s="6" t="str">
        <f>VLOOKUP(H510,'[1]SEDES OFICIAL'!$G:$I,3,0)</f>
        <v>RURAL</v>
      </c>
    </row>
    <row r="511" spans="1:10" hidden="1" x14ac:dyDescent="0.2">
      <c r="A511" s="4">
        <v>4892</v>
      </c>
      <c r="B511" s="4" t="s">
        <v>1122</v>
      </c>
      <c r="C511" s="4" t="s">
        <v>1244</v>
      </c>
      <c r="D511" s="4">
        <v>52835</v>
      </c>
      <c r="E511" s="4" t="s">
        <v>1245</v>
      </c>
      <c r="F511" s="5">
        <v>252835003735</v>
      </c>
      <c r="G511" s="4" t="s">
        <v>1262</v>
      </c>
      <c r="H511" s="6">
        <v>252835003735</v>
      </c>
      <c r="I511" s="6" t="s">
        <v>1263</v>
      </c>
      <c r="J511" s="6" t="str">
        <f>VLOOKUP(H511,'[1]SEDES OFICIAL'!$G:$I,3,0)</f>
        <v>RURAL</v>
      </c>
    </row>
    <row r="512" spans="1:10" hidden="1" x14ac:dyDescent="0.2">
      <c r="A512" s="4">
        <v>801</v>
      </c>
      <c r="B512" s="4" t="s">
        <v>1122</v>
      </c>
      <c r="C512" s="4" t="s">
        <v>1244</v>
      </c>
      <c r="D512" s="4">
        <v>52835</v>
      </c>
      <c r="E512" s="4" t="s">
        <v>1245</v>
      </c>
      <c r="F512" s="5">
        <v>352835001605</v>
      </c>
      <c r="G512" s="4" t="s">
        <v>1264</v>
      </c>
      <c r="H512" s="6">
        <v>352835001605</v>
      </c>
      <c r="I512" s="6" t="s">
        <v>1265</v>
      </c>
      <c r="J512" s="6" t="str">
        <f>VLOOKUP(H512,'[1]SEDES OFICIAL'!$G:$I,3,0)</f>
        <v>URBANA</v>
      </c>
    </row>
    <row r="513" spans="1:10" hidden="1" x14ac:dyDescent="0.2">
      <c r="A513" s="4">
        <v>8046</v>
      </c>
      <c r="B513" s="4" t="s">
        <v>1122</v>
      </c>
      <c r="C513" s="4" t="s">
        <v>1244</v>
      </c>
      <c r="D513" s="4">
        <v>52835</v>
      </c>
      <c r="E513" s="4" t="s">
        <v>1245</v>
      </c>
      <c r="F513" s="5">
        <v>252835006246</v>
      </c>
      <c r="G513" s="4" t="s">
        <v>1266</v>
      </c>
      <c r="H513" s="6">
        <v>252835000086</v>
      </c>
      <c r="I513" s="6" t="s">
        <v>1267</v>
      </c>
      <c r="J513" s="6" t="str">
        <f>VLOOKUP(H513,'[1]SEDES OFICIAL'!$G:$I,3,0)</f>
        <v>RURAL</v>
      </c>
    </row>
    <row r="514" spans="1:10" hidden="1" x14ac:dyDescent="0.2">
      <c r="A514" s="4">
        <v>1753</v>
      </c>
      <c r="B514" s="4" t="s">
        <v>1268</v>
      </c>
      <c r="C514" s="4" t="s">
        <v>1269</v>
      </c>
      <c r="D514" s="4">
        <v>54001</v>
      </c>
      <c r="E514" s="4" t="s">
        <v>1270</v>
      </c>
      <c r="F514" s="5">
        <v>154001000788</v>
      </c>
      <c r="G514" s="4" t="s">
        <v>1271</v>
      </c>
      <c r="H514" s="6">
        <v>154001000788</v>
      </c>
      <c r="I514" s="6" t="s">
        <v>1271</v>
      </c>
      <c r="J514" s="6" t="str">
        <f>VLOOKUP(H514,'[1]SEDES OFICIAL'!$G:$I,3,0)</f>
        <v>URBANA</v>
      </c>
    </row>
    <row r="515" spans="1:10" hidden="1" x14ac:dyDescent="0.2">
      <c r="A515" s="4">
        <v>5341</v>
      </c>
      <c r="B515" s="4" t="s">
        <v>1268</v>
      </c>
      <c r="C515" s="4" t="s">
        <v>1269</v>
      </c>
      <c r="D515" s="4">
        <v>54001</v>
      </c>
      <c r="E515" s="4" t="s">
        <v>1270</v>
      </c>
      <c r="F515" s="5">
        <v>154001008967</v>
      </c>
      <c r="G515" s="4" t="s">
        <v>1272</v>
      </c>
      <c r="H515" s="6">
        <v>154001008967</v>
      </c>
      <c r="I515" s="6" t="s">
        <v>1272</v>
      </c>
      <c r="J515" s="6" t="str">
        <f>VLOOKUP(H515,'[1]SEDES OFICIAL'!$G:$I,3,0)</f>
        <v>URBANA</v>
      </c>
    </row>
    <row r="516" spans="1:10" hidden="1" x14ac:dyDescent="0.2">
      <c r="A516" s="4">
        <v>8545</v>
      </c>
      <c r="B516" s="4" t="s">
        <v>1268</v>
      </c>
      <c r="C516" s="4" t="s">
        <v>1269</v>
      </c>
      <c r="D516" s="4">
        <v>54001</v>
      </c>
      <c r="E516" s="4" t="s">
        <v>1270</v>
      </c>
      <c r="F516" s="5">
        <v>154001008959</v>
      </c>
      <c r="G516" s="4" t="s">
        <v>1273</v>
      </c>
      <c r="H516" s="6">
        <v>154001002241</v>
      </c>
      <c r="I516" s="6" t="s">
        <v>1274</v>
      </c>
      <c r="J516" s="6" t="str">
        <f>VLOOKUP(H516,'[1]SEDES OFICIAL'!$G:$I,3,0)</f>
        <v>URBANA</v>
      </c>
    </row>
    <row r="517" spans="1:10" hidden="1" x14ac:dyDescent="0.2">
      <c r="A517" s="4">
        <v>6795</v>
      </c>
      <c r="B517" s="4" t="s">
        <v>1268</v>
      </c>
      <c r="C517" s="4" t="s">
        <v>1269</v>
      </c>
      <c r="D517" s="4">
        <v>54001</v>
      </c>
      <c r="E517" s="4" t="s">
        <v>1270</v>
      </c>
      <c r="F517" s="5">
        <v>354001007714</v>
      </c>
      <c r="G517" s="4" t="s">
        <v>1275</v>
      </c>
      <c r="H517" s="6">
        <v>354001007714</v>
      </c>
      <c r="I517" s="6" t="s">
        <v>1275</v>
      </c>
      <c r="J517" s="6" t="str">
        <f>VLOOKUP(H517,'[1]SEDES OFICIAL'!$G:$I,3,0)</f>
        <v>URBANA</v>
      </c>
    </row>
    <row r="518" spans="1:10" hidden="1" x14ac:dyDescent="0.2">
      <c r="A518" s="4">
        <v>3767</v>
      </c>
      <c r="B518" s="4" t="s">
        <v>1268</v>
      </c>
      <c r="C518" s="4" t="s">
        <v>1276</v>
      </c>
      <c r="D518" s="4">
        <v>54003</v>
      </c>
      <c r="E518" s="4" t="s">
        <v>1277</v>
      </c>
      <c r="F518" s="5">
        <v>254003000470</v>
      </c>
      <c r="G518" s="4" t="s">
        <v>1278</v>
      </c>
      <c r="H518" s="6">
        <v>254003002049</v>
      </c>
      <c r="I518" s="6" t="s">
        <v>1279</v>
      </c>
      <c r="J518" s="6" t="str">
        <f>VLOOKUP(H518,'[1]SEDES OFICIAL'!$G:$I,3,0)</f>
        <v>RURAL</v>
      </c>
    </row>
    <row r="519" spans="1:10" hidden="1" x14ac:dyDescent="0.2">
      <c r="A519" s="4">
        <v>9419</v>
      </c>
      <c r="B519" s="4" t="s">
        <v>1268</v>
      </c>
      <c r="C519" s="4" t="s">
        <v>1276</v>
      </c>
      <c r="D519" s="4">
        <v>54125</v>
      </c>
      <c r="E519" s="4" t="s">
        <v>1280</v>
      </c>
      <c r="F519" s="5">
        <v>154125000166</v>
      </c>
      <c r="G519" s="4" t="s">
        <v>1281</v>
      </c>
      <c r="H519" s="6">
        <v>154125000018</v>
      </c>
      <c r="I519" s="6" t="s">
        <v>1282</v>
      </c>
      <c r="J519" s="6" t="str">
        <f>VLOOKUP(H519,'[1]SEDES OFICIAL'!$G:$I,3,0)</f>
        <v>URBANA</v>
      </c>
    </row>
    <row r="520" spans="1:10" hidden="1" x14ac:dyDescent="0.2">
      <c r="A520" s="4">
        <v>3987</v>
      </c>
      <c r="B520" s="4" t="s">
        <v>1268</v>
      </c>
      <c r="C520" s="4" t="s">
        <v>1276</v>
      </c>
      <c r="D520" s="4">
        <v>54206</v>
      </c>
      <c r="E520" s="4" t="s">
        <v>1283</v>
      </c>
      <c r="F520" s="5">
        <v>154206000021</v>
      </c>
      <c r="G520" s="4" t="s">
        <v>1284</v>
      </c>
      <c r="H520" s="6">
        <v>154206000021</v>
      </c>
      <c r="I520" s="6" t="s">
        <v>1285</v>
      </c>
      <c r="J520" s="6" t="str">
        <f>VLOOKUP(H520,'[1]SEDES OFICIAL'!$G:$I,3,0)</f>
        <v>URBANA</v>
      </c>
    </row>
    <row r="521" spans="1:10" hidden="1" x14ac:dyDescent="0.2">
      <c r="A521" s="4">
        <v>11763</v>
      </c>
      <c r="B521" s="4" t="s">
        <v>1268</v>
      </c>
      <c r="C521" s="4" t="s">
        <v>1276</v>
      </c>
      <c r="D521" s="4">
        <v>54313</v>
      </c>
      <c r="E521" s="4" t="s">
        <v>1286</v>
      </c>
      <c r="F521" s="5">
        <v>154313000033</v>
      </c>
      <c r="G521" s="4" t="s">
        <v>1287</v>
      </c>
      <c r="H521" s="6">
        <v>154313000033</v>
      </c>
      <c r="I521" s="6" t="s">
        <v>1288</v>
      </c>
      <c r="J521" s="6" t="str">
        <f>VLOOKUP(H521,'[1]SEDES OFICIAL'!$G:$I,3,0)</f>
        <v>URBANA</v>
      </c>
    </row>
    <row r="522" spans="1:10" hidden="1" x14ac:dyDescent="0.2">
      <c r="A522" s="4">
        <v>8483</v>
      </c>
      <c r="B522" s="4" t="s">
        <v>1268</v>
      </c>
      <c r="C522" s="4" t="s">
        <v>1276</v>
      </c>
      <c r="D522" s="4">
        <v>54313</v>
      </c>
      <c r="E522" s="4" t="s">
        <v>1286</v>
      </c>
      <c r="F522" s="5">
        <v>254313000054</v>
      </c>
      <c r="G522" s="4" t="s">
        <v>1289</v>
      </c>
      <c r="H522" s="6">
        <v>254313000054</v>
      </c>
      <c r="I522" s="6" t="s">
        <v>1290</v>
      </c>
      <c r="J522" s="6" t="str">
        <f>VLOOKUP(H522,'[1]SEDES OFICIAL'!$G:$I,3,0)</f>
        <v>RURAL</v>
      </c>
    </row>
    <row r="523" spans="1:10" hidden="1" x14ac:dyDescent="0.2">
      <c r="A523" s="4">
        <v>9123</v>
      </c>
      <c r="B523" s="4" t="s">
        <v>1268</v>
      </c>
      <c r="C523" s="4" t="s">
        <v>1276</v>
      </c>
      <c r="D523" s="4">
        <v>54498</v>
      </c>
      <c r="E523" s="4" t="s">
        <v>1291</v>
      </c>
      <c r="F523" s="5">
        <v>254498000721</v>
      </c>
      <c r="G523" s="4" t="s">
        <v>1292</v>
      </c>
      <c r="H523" s="6">
        <v>254498000721</v>
      </c>
      <c r="I523" s="6" t="s">
        <v>1293</v>
      </c>
      <c r="J523" s="6" t="str">
        <f>VLOOKUP(H523,'[1]SEDES OFICIAL'!$G:$I,3,0)</f>
        <v>RURAL</v>
      </c>
    </row>
    <row r="524" spans="1:10" hidden="1" x14ac:dyDescent="0.2">
      <c r="A524" s="4">
        <v>6862</v>
      </c>
      <c r="B524" s="4" t="s">
        <v>1268</v>
      </c>
      <c r="C524" s="4" t="s">
        <v>1276</v>
      </c>
      <c r="D524" s="4">
        <v>54498</v>
      </c>
      <c r="E524" s="4" t="s">
        <v>1291</v>
      </c>
      <c r="F524" s="5">
        <v>154498002223</v>
      </c>
      <c r="G524" s="4" t="s">
        <v>1294</v>
      </c>
      <c r="H524" s="6">
        <v>154498002223</v>
      </c>
      <c r="I524" s="6" t="s">
        <v>1294</v>
      </c>
      <c r="J524" s="6" t="str">
        <f>VLOOKUP(H524,'[1]SEDES OFICIAL'!$G:$I,3,0)</f>
        <v>URBANA</v>
      </c>
    </row>
    <row r="525" spans="1:10" hidden="1" x14ac:dyDescent="0.2">
      <c r="A525" s="4">
        <v>6289</v>
      </c>
      <c r="B525" s="4" t="s">
        <v>1268</v>
      </c>
      <c r="C525" s="4" t="s">
        <v>1276</v>
      </c>
      <c r="D525" s="4">
        <v>54720</v>
      </c>
      <c r="E525" s="4" t="s">
        <v>1295</v>
      </c>
      <c r="F525" s="5">
        <v>154720000315</v>
      </c>
      <c r="G525" s="4" t="s">
        <v>1296</v>
      </c>
      <c r="H525" s="6">
        <v>154720000315</v>
      </c>
      <c r="I525" s="6" t="s">
        <v>1297</v>
      </c>
      <c r="J525" s="6" t="str">
        <f>VLOOKUP(H525,'[1]SEDES OFICIAL'!$G:$I,3,0)</f>
        <v>URBANA</v>
      </c>
    </row>
    <row r="526" spans="1:10" hidden="1" x14ac:dyDescent="0.2">
      <c r="A526" s="4">
        <v>6130</v>
      </c>
      <c r="B526" s="4" t="s">
        <v>1268</v>
      </c>
      <c r="C526" s="4" t="s">
        <v>1276</v>
      </c>
      <c r="D526" s="4">
        <v>54720</v>
      </c>
      <c r="E526" s="4" t="s">
        <v>1295</v>
      </c>
      <c r="F526" s="5">
        <v>254720000905</v>
      </c>
      <c r="G526" s="4" t="s">
        <v>1298</v>
      </c>
      <c r="H526" s="6">
        <v>254720000905</v>
      </c>
      <c r="I526" s="6" t="s">
        <v>1299</v>
      </c>
      <c r="J526" s="6" t="str">
        <f>VLOOKUP(H526,'[1]SEDES OFICIAL'!$G:$I,3,0)</f>
        <v>RURAL</v>
      </c>
    </row>
    <row r="527" spans="1:10" hidden="1" x14ac:dyDescent="0.2">
      <c r="A527" s="4">
        <v>9142</v>
      </c>
      <c r="B527" s="4" t="s">
        <v>1268</v>
      </c>
      <c r="C527" s="4" t="s">
        <v>1276</v>
      </c>
      <c r="D527" s="4">
        <v>54800</v>
      </c>
      <c r="E527" s="4" t="s">
        <v>1300</v>
      </c>
      <c r="F527" s="5">
        <v>254800001104</v>
      </c>
      <c r="G527" s="4" t="s">
        <v>1301</v>
      </c>
      <c r="H527" s="6">
        <v>254800001104</v>
      </c>
      <c r="I527" s="6" t="s">
        <v>1302</v>
      </c>
      <c r="J527" s="6" t="str">
        <f>VLOOKUP(H527,'[1]SEDES OFICIAL'!$G:$I,3,0)</f>
        <v>RURAL</v>
      </c>
    </row>
    <row r="528" spans="1:10" hidden="1" x14ac:dyDescent="0.2">
      <c r="A528" s="4">
        <v>168</v>
      </c>
      <c r="B528" s="4" t="s">
        <v>1268</v>
      </c>
      <c r="C528" s="4" t="s">
        <v>1276</v>
      </c>
      <c r="D528" s="4">
        <v>54810</v>
      </c>
      <c r="E528" s="4" t="s">
        <v>1303</v>
      </c>
      <c r="F528" s="5">
        <v>254810002265</v>
      </c>
      <c r="G528" s="4" t="s">
        <v>1304</v>
      </c>
      <c r="H528" s="6">
        <v>254810002265</v>
      </c>
      <c r="I528" s="6" t="s">
        <v>1305</v>
      </c>
      <c r="J528" s="6" t="str">
        <f>VLOOKUP(H528,'[1]SEDES OFICIAL'!$G:$I,3,0)</f>
        <v>RURAL</v>
      </c>
    </row>
    <row r="529" spans="1:10" hidden="1" x14ac:dyDescent="0.2">
      <c r="A529" s="4">
        <v>9633</v>
      </c>
      <c r="B529" s="4" t="s">
        <v>1268</v>
      </c>
      <c r="C529" s="4" t="s">
        <v>1276</v>
      </c>
      <c r="D529" s="4">
        <v>54810</v>
      </c>
      <c r="E529" s="4" t="s">
        <v>1303</v>
      </c>
      <c r="F529" s="5">
        <v>254810002061</v>
      </c>
      <c r="G529" s="4" t="s">
        <v>1306</v>
      </c>
      <c r="H529" s="6">
        <v>254810002061</v>
      </c>
      <c r="I529" s="6" t="s">
        <v>1307</v>
      </c>
      <c r="J529" s="6" t="str">
        <f>VLOOKUP(H529,'[1]SEDES OFICIAL'!$G:$I,3,0)</f>
        <v>RURAL</v>
      </c>
    </row>
    <row r="530" spans="1:10" hidden="1" x14ac:dyDescent="0.2">
      <c r="A530" s="4">
        <v>7982</v>
      </c>
      <c r="B530" s="4" t="s">
        <v>1308</v>
      </c>
      <c r="C530" s="4" t="s">
        <v>1309</v>
      </c>
      <c r="D530" s="4">
        <v>86568</v>
      </c>
      <c r="E530" s="4" t="s">
        <v>1310</v>
      </c>
      <c r="F530" s="5">
        <v>286568005610</v>
      </c>
      <c r="G530" s="4" t="s">
        <v>1311</v>
      </c>
      <c r="H530" s="6">
        <v>286568003111</v>
      </c>
      <c r="I530" s="6" t="s">
        <v>1312</v>
      </c>
      <c r="J530" s="6" t="str">
        <f>VLOOKUP(H530,'[1]SEDES OFICIAL'!$G:$I,3,0)</f>
        <v>RURAL</v>
      </c>
    </row>
    <row r="531" spans="1:10" hidden="1" x14ac:dyDescent="0.2">
      <c r="A531" s="4">
        <v>1573</v>
      </c>
      <c r="B531" s="4" t="s">
        <v>1308</v>
      </c>
      <c r="C531" s="4" t="s">
        <v>1309</v>
      </c>
      <c r="D531" s="4">
        <v>86568</v>
      </c>
      <c r="E531" s="4" t="s">
        <v>1310</v>
      </c>
      <c r="F531" s="5">
        <v>286568000219</v>
      </c>
      <c r="G531" s="4" t="s">
        <v>1313</v>
      </c>
      <c r="H531" s="6">
        <v>286568000057</v>
      </c>
      <c r="I531" s="6" t="s">
        <v>1314</v>
      </c>
      <c r="J531" s="6" t="str">
        <f>VLOOKUP(H531,'[1]SEDES OFICIAL'!$G:$I,3,0)</f>
        <v>RURAL</v>
      </c>
    </row>
    <row r="532" spans="1:10" hidden="1" x14ac:dyDescent="0.2">
      <c r="A532" s="4">
        <v>10151</v>
      </c>
      <c r="B532" s="4" t="s">
        <v>1308</v>
      </c>
      <c r="C532" s="4" t="s">
        <v>1309</v>
      </c>
      <c r="D532" s="4">
        <v>86569</v>
      </c>
      <c r="E532" s="4" t="s">
        <v>1315</v>
      </c>
      <c r="F532" s="5">
        <v>286569000239</v>
      </c>
      <c r="G532" s="4" t="s">
        <v>1316</v>
      </c>
      <c r="H532" s="6">
        <v>286569000123</v>
      </c>
      <c r="I532" s="6" t="s">
        <v>1317</v>
      </c>
      <c r="J532" s="6" t="str">
        <f>VLOOKUP(H532,'[1]SEDES OFICIAL'!$G:$I,3,0)</f>
        <v>RURAL</v>
      </c>
    </row>
    <row r="533" spans="1:10" hidden="1" x14ac:dyDescent="0.2">
      <c r="A533" s="4">
        <v>3893</v>
      </c>
      <c r="B533" s="4" t="s">
        <v>1308</v>
      </c>
      <c r="C533" s="4" t="s">
        <v>1309</v>
      </c>
      <c r="D533" s="4">
        <v>86569</v>
      </c>
      <c r="E533" s="4" t="s">
        <v>1315</v>
      </c>
      <c r="F533" s="5">
        <v>286569000441</v>
      </c>
      <c r="G533" s="4" t="s">
        <v>1318</v>
      </c>
      <c r="H533" s="6">
        <v>286569000441</v>
      </c>
      <c r="I533" s="6" t="s">
        <v>1319</v>
      </c>
      <c r="J533" s="6" t="str">
        <f>VLOOKUP(H533,'[1]SEDES OFICIAL'!$G:$I,3,0)</f>
        <v>RURAL</v>
      </c>
    </row>
    <row r="534" spans="1:10" hidden="1" x14ac:dyDescent="0.2">
      <c r="A534" s="4">
        <v>1042</v>
      </c>
      <c r="B534" s="4" t="s">
        <v>1308</v>
      </c>
      <c r="C534" s="4" t="s">
        <v>1309</v>
      </c>
      <c r="D534" s="4">
        <v>86571</v>
      </c>
      <c r="E534" s="4" t="s">
        <v>1320</v>
      </c>
      <c r="F534" s="5">
        <v>286001000161</v>
      </c>
      <c r="G534" s="4" t="s">
        <v>1321</v>
      </c>
      <c r="H534" s="6">
        <v>286001000161</v>
      </c>
      <c r="I534" s="6" t="s">
        <v>1322</v>
      </c>
      <c r="J534" s="6" t="str">
        <f>VLOOKUP(H534,'[1]SEDES OFICIAL'!$G:$I,3,0)</f>
        <v>RURAL</v>
      </c>
    </row>
    <row r="535" spans="1:10" hidden="1" x14ac:dyDescent="0.2">
      <c r="A535" s="4">
        <v>12493</v>
      </c>
      <c r="B535" s="4" t="s">
        <v>1308</v>
      </c>
      <c r="C535" s="4" t="s">
        <v>1309</v>
      </c>
      <c r="D535" s="4">
        <v>86571</v>
      </c>
      <c r="E535" s="4" t="s">
        <v>1320</v>
      </c>
      <c r="F535" s="5">
        <v>286001001494</v>
      </c>
      <c r="G535" s="4" t="s">
        <v>1323</v>
      </c>
      <c r="H535" s="6">
        <v>286001001494</v>
      </c>
      <c r="I535" s="6" t="s">
        <v>1324</v>
      </c>
      <c r="J535" s="6" t="str">
        <f>VLOOKUP(H535,'[1]SEDES OFICIAL'!$G:$I,3,0)</f>
        <v>RURAL</v>
      </c>
    </row>
    <row r="536" spans="1:10" hidden="1" x14ac:dyDescent="0.2">
      <c r="A536" s="4">
        <v>7429</v>
      </c>
      <c r="B536" s="4" t="s">
        <v>1308</v>
      </c>
      <c r="C536" s="4" t="s">
        <v>1309</v>
      </c>
      <c r="D536" s="4">
        <v>86573</v>
      </c>
      <c r="E536" s="4" t="s">
        <v>1325</v>
      </c>
      <c r="F536" s="5">
        <v>286573001126</v>
      </c>
      <c r="G536" s="4" t="s">
        <v>1326</v>
      </c>
      <c r="H536" s="6">
        <v>286001001974</v>
      </c>
      <c r="I536" s="6" t="s">
        <v>1327</v>
      </c>
      <c r="J536" s="6" t="str">
        <f>VLOOKUP(H536,'[1]SEDES OFICIAL'!$G:$I,3,0)</f>
        <v>RURAL</v>
      </c>
    </row>
    <row r="537" spans="1:10" hidden="1" x14ac:dyDescent="0.2">
      <c r="A537" s="4">
        <v>6306</v>
      </c>
      <c r="B537" s="4" t="s">
        <v>1308</v>
      </c>
      <c r="C537" s="4" t="s">
        <v>1309</v>
      </c>
      <c r="D537" s="4">
        <v>86573</v>
      </c>
      <c r="E537" s="4" t="s">
        <v>1325</v>
      </c>
      <c r="F537" s="5">
        <v>286573000081</v>
      </c>
      <c r="G537" s="4" t="s">
        <v>1328</v>
      </c>
      <c r="H537" s="6">
        <v>286573000081</v>
      </c>
      <c r="I537" s="6" t="s">
        <v>1329</v>
      </c>
      <c r="J537" s="6" t="str">
        <f>VLOOKUP(H537,'[1]SEDES OFICIAL'!$G:$I,3,0)</f>
        <v>RURAL</v>
      </c>
    </row>
    <row r="538" spans="1:10" hidden="1" x14ac:dyDescent="0.2">
      <c r="A538" s="4">
        <v>9451</v>
      </c>
      <c r="B538" s="4" t="s">
        <v>1308</v>
      </c>
      <c r="C538" s="4" t="s">
        <v>1309</v>
      </c>
      <c r="D538" s="4">
        <v>86573</v>
      </c>
      <c r="E538" s="4" t="s">
        <v>1325</v>
      </c>
      <c r="F538" s="5">
        <v>286573000804</v>
      </c>
      <c r="G538" s="4" t="s">
        <v>1330</v>
      </c>
      <c r="H538" s="6">
        <v>286573000804</v>
      </c>
      <c r="I538" s="6" t="s">
        <v>1331</v>
      </c>
      <c r="J538" s="6" t="str">
        <f>VLOOKUP(H538,'[1]SEDES OFICIAL'!$G:$I,3,0)</f>
        <v>RURAL</v>
      </c>
    </row>
    <row r="539" spans="1:10" hidden="1" x14ac:dyDescent="0.2">
      <c r="A539" s="4">
        <v>1870</v>
      </c>
      <c r="B539" s="4" t="s">
        <v>1308</v>
      </c>
      <c r="C539" s="4" t="s">
        <v>1309</v>
      </c>
      <c r="D539" s="4">
        <v>86573</v>
      </c>
      <c r="E539" s="4" t="s">
        <v>1325</v>
      </c>
      <c r="F539" s="5">
        <v>286573000073</v>
      </c>
      <c r="G539" s="4" t="s">
        <v>1332</v>
      </c>
      <c r="H539" s="6">
        <v>286573000073</v>
      </c>
      <c r="I539" s="6" t="s">
        <v>1333</v>
      </c>
      <c r="J539" s="6" t="str">
        <f>VLOOKUP(H539,'[1]SEDES OFICIAL'!$G:$I,3,0)</f>
        <v>RURAL</v>
      </c>
    </row>
    <row r="540" spans="1:10" hidden="1" x14ac:dyDescent="0.2">
      <c r="A540" s="4">
        <v>4126</v>
      </c>
      <c r="B540" s="4" t="s">
        <v>1308</v>
      </c>
      <c r="C540" s="4" t="s">
        <v>1309</v>
      </c>
      <c r="D540" s="4">
        <v>86757</v>
      </c>
      <c r="E540" s="4" t="s">
        <v>1334</v>
      </c>
      <c r="F540" s="5">
        <v>286757000114</v>
      </c>
      <c r="G540" s="4" t="s">
        <v>1335</v>
      </c>
      <c r="H540" s="6">
        <v>286757004179</v>
      </c>
      <c r="I540" s="6" t="s">
        <v>1336</v>
      </c>
      <c r="J540" s="6" t="str">
        <f>VLOOKUP(H540,'[1]SEDES OFICIAL'!$G:$I,3,0)</f>
        <v>RURAL</v>
      </c>
    </row>
    <row r="541" spans="1:10" hidden="1" x14ac:dyDescent="0.2">
      <c r="A541" s="4">
        <v>5477</v>
      </c>
      <c r="B541" s="4" t="s">
        <v>1308</v>
      </c>
      <c r="C541" s="4" t="s">
        <v>1309</v>
      </c>
      <c r="D541" s="4">
        <v>86865</v>
      </c>
      <c r="E541" s="4" t="s">
        <v>1337</v>
      </c>
      <c r="F541" s="5">
        <v>286865004070</v>
      </c>
      <c r="G541" s="4" t="s">
        <v>1338</v>
      </c>
      <c r="H541" s="6">
        <v>286865003511</v>
      </c>
      <c r="I541" s="6" t="s">
        <v>1339</v>
      </c>
      <c r="J541" s="6" t="str">
        <f>VLOOKUP(H541,'[1]SEDES OFICIAL'!$G:$I,3,0)</f>
        <v>RURAL</v>
      </c>
    </row>
    <row r="542" spans="1:10" hidden="1" x14ac:dyDescent="0.2">
      <c r="A542" s="4">
        <v>4797</v>
      </c>
      <c r="B542" s="4" t="s">
        <v>1308</v>
      </c>
      <c r="C542" s="4" t="s">
        <v>1309</v>
      </c>
      <c r="D542" s="4">
        <v>86865</v>
      </c>
      <c r="E542" s="4" t="s">
        <v>1337</v>
      </c>
      <c r="F542" s="5">
        <v>286568005091</v>
      </c>
      <c r="G542" s="4" t="s">
        <v>1340</v>
      </c>
      <c r="H542" s="6">
        <v>286568005091</v>
      </c>
      <c r="I542" s="6" t="s">
        <v>1341</v>
      </c>
      <c r="J542" s="6" t="str">
        <f>VLOOKUP(H542,'[1]SEDES OFICIAL'!$G:$I,3,0)</f>
        <v>RURAL</v>
      </c>
    </row>
    <row r="543" spans="1:10" hidden="1" x14ac:dyDescent="0.2">
      <c r="A543" s="4">
        <v>808</v>
      </c>
      <c r="B543" s="4" t="s">
        <v>1308</v>
      </c>
      <c r="C543" s="4" t="s">
        <v>1309</v>
      </c>
      <c r="D543" s="4">
        <v>86865</v>
      </c>
      <c r="E543" s="4" t="s">
        <v>1337</v>
      </c>
      <c r="F543" s="5">
        <v>286865001747</v>
      </c>
      <c r="G543" s="4" t="s">
        <v>1342</v>
      </c>
      <c r="H543" s="6">
        <v>286865001747</v>
      </c>
      <c r="I543" s="6" t="s">
        <v>1343</v>
      </c>
      <c r="J543" s="6" t="str">
        <f>VLOOKUP(H543,'[1]SEDES OFICIAL'!$G:$I,3,0)</f>
        <v>RURAL</v>
      </c>
    </row>
    <row r="544" spans="1:10" hidden="1" x14ac:dyDescent="0.2">
      <c r="A544" s="4">
        <v>4255</v>
      </c>
      <c r="B544" s="4" t="s">
        <v>1308</v>
      </c>
      <c r="C544" s="4" t="s">
        <v>1309</v>
      </c>
      <c r="D544" s="4">
        <v>86885</v>
      </c>
      <c r="E544" s="4" t="s">
        <v>1344</v>
      </c>
      <c r="F544" s="5">
        <v>286885000089</v>
      </c>
      <c r="G544" s="4" t="s">
        <v>1345</v>
      </c>
      <c r="H544" s="6">
        <v>286885000089</v>
      </c>
      <c r="I544" s="6" t="s">
        <v>1346</v>
      </c>
      <c r="J544" s="6" t="str">
        <f>VLOOKUP(H544,'[1]SEDES OFICIAL'!$G:$I,3,0)</f>
        <v>RURAL</v>
      </c>
    </row>
    <row r="545" spans="1:10" hidden="1" x14ac:dyDescent="0.2">
      <c r="A545" s="4">
        <v>5805</v>
      </c>
      <c r="B545" s="4" t="s">
        <v>1347</v>
      </c>
      <c r="C545" s="4" t="s">
        <v>1348</v>
      </c>
      <c r="D545" s="4">
        <v>63001</v>
      </c>
      <c r="E545" s="4" t="s">
        <v>1349</v>
      </c>
      <c r="F545" s="5">
        <v>163001000671</v>
      </c>
      <c r="G545" s="4" t="s">
        <v>1350</v>
      </c>
      <c r="H545" s="6">
        <v>163001000671</v>
      </c>
      <c r="I545" s="6" t="s">
        <v>1351</v>
      </c>
      <c r="J545" s="6" t="str">
        <f>VLOOKUP(H545,'[1]SEDES OFICIAL'!$G:$I,3,0)</f>
        <v>URBANA</v>
      </c>
    </row>
    <row r="546" spans="1:10" hidden="1" x14ac:dyDescent="0.2">
      <c r="A546" s="4">
        <v>9656</v>
      </c>
      <c r="B546" s="4" t="s">
        <v>1347</v>
      </c>
      <c r="C546" s="4" t="s">
        <v>1352</v>
      </c>
      <c r="D546" s="4">
        <v>63130</v>
      </c>
      <c r="E546" s="4" t="s">
        <v>1353</v>
      </c>
      <c r="F546" s="5">
        <v>163130000718</v>
      </c>
      <c r="G546" s="4" t="s">
        <v>1354</v>
      </c>
      <c r="H546" s="6">
        <v>163130000718</v>
      </c>
      <c r="I546" s="6" t="s">
        <v>1355</v>
      </c>
      <c r="J546" s="6" t="str">
        <f>VLOOKUP(H546,'[1]SEDES OFICIAL'!$G:$I,3,0)</f>
        <v>URBANA</v>
      </c>
    </row>
    <row r="547" spans="1:10" hidden="1" x14ac:dyDescent="0.2">
      <c r="A547" s="4">
        <v>9285</v>
      </c>
      <c r="B547" s="4" t="s">
        <v>1356</v>
      </c>
      <c r="C547" s="4" t="s">
        <v>1357</v>
      </c>
      <c r="D547" s="4">
        <v>66170</v>
      </c>
      <c r="E547" s="4" t="s">
        <v>1358</v>
      </c>
      <c r="F547" s="5">
        <v>166170000159</v>
      </c>
      <c r="G547" s="4" t="s">
        <v>1359</v>
      </c>
      <c r="H547" s="6">
        <v>166170000159</v>
      </c>
      <c r="I547" s="6" t="s">
        <v>1359</v>
      </c>
      <c r="J547" s="6" t="str">
        <f>VLOOKUP(H547,'[1]SEDES OFICIAL'!$G:$I,3,0)</f>
        <v>URBANA</v>
      </c>
    </row>
    <row r="548" spans="1:10" hidden="1" x14ac:dyDescent="0.2">
      <c r="A548" s="4">
        <v>8880</v>
      </c>
      <c r="B548" s="4" t="s">
        <v>1356</v>
      </c>
      <c r="C548" s="4" t="s">
        <v>1357</v>
      </c>
      <c r="D548" s="4">
        <v>66170</v>
      </c>
      <c r="E548" s="4" t="s">
        <v>1358</v>
      </c>
      <c r="F548" s="5">
        <v>166170000078</v>
      </c>
      <c r="G548" s="4" t="s">
        <v>1360</v>
      </c>
      <c r="H548" s="6">
        <v>166170000043</v>
      </c>
      <c r="I548" s="6" t="s">
        <v>1361</v>
      </c>
      <c r="J548" s="6" t="str">
        <f>VLOOKUP(H548,'[1]SEDES OFICIAL'!$G:$I,3,0)</f>
        <v>URBANA</v>
      </c>
    </row>
    <row r="549" spans="1:10" hidden="1" x14ac:dyDescent="0.2">
      <c r="A549" s="4">
        <v>961</v>
      </c>
      <c r="B549" s="4" t="s">
        <v>1356</v>
      </c>
      <c r="C549" s="4" t="s">
        <v>1357</v>
      </c>
      <c r="D549" s="4">
        <v>66170</v>
      </c>
      <c r="E549" s="4" t="s">
        <v>1358</v>
      </c>
      <c r="F549" s="5">
        <v>166170002496</v>
      </c>
      <c r="G549" s="4" t="s">
        <v>1362</v>
      </c>
      <c r="H549" s="6">
        <v>166170000094</v>
      </c>
      <c r="I549" s="6" t="s">
        <v>1363</v>
      </c>
      <c r="J549" s="6" t="str">
        <f>VLOOKUP(H549,'[1]SEDES OFICIAL'!$G:$I,3,0)</f>
        <v>URBANA</v>
      </c>
    </row>
    <row r="550" spans="1:10" hidden="1" x14ac:dyDescent="0.2">
      <c r="A550" s="4">
        <v>5972</v>
      </c>
      <c r="B550" s="4" t="s">
        <v>1356</v>
      </c>
      <c r="C550" s="4" t="s">
        <v>1364</v>
      </c>
      <c r="D550" s="4">
        <v>66001</v>
      </c>
      <c r="E550" s="4" t="s">
        <v>1365</v>
      </c>
      <c r="F550" s="5">
        <v>166001002886</v>
      </c>
      <c r="G550" s="4" t="s">
        <v>1366</v>
      </c>
      <c r="H550" s="6">
        <v>166001002886</v>
      </c>
      <c r="I550" s="6" t="s">
        <v>1366</v>
      </c>
      <c r="J550" s="6" t="str">
        <f>VLOOKUP(H550,'[1]SEDES OFICIAL'!$G:$I,3,0)</f>
        <v>URBANA</v>
      </c>
    </row>
    <row r="551" spans="1:10" hidden="1" x14ac:dyDescent="0.2">
      <c r="A551" s="4">
        <v>5873</v>
      </c>
      <c r="B551" s="4" t="s">
        <v>1356</v>
      </c>
      <c r="C551" s="4" t="s">
        <v>1367</v>
      </c>
      <c r="D551" s="4">
        <v>66572</v>
      </c>
      <c r="E551" s="4" t="s">
        <v>1368</v>
      </c>
      <c r="F551" s="5">
        <v>266572001245</v>
      </c>
      <c r="G551" s="4" t="s">
        <v>1369</v>
      </c>
      <c r="H551" s="6">
        <v>266572800032</v>
      </c>
      <c r="I551" s="6" t="s">
        <v>1370</v>
      </c>
      <c r="J551" s="6" t="str">
        <f>VLOOKUP(H551,'[1]SEDES OFICIAL'!$G:$I,3,0)</f>
        <v>RURAL</v>
      </c>
    </row>
    <row r="552" spans="1:10" hidden="1" x14ac:dyDescent="0.2">
      <c r="A552" s="4">
        <v>7318</v>
      </c>
      <c r="B552" s="4" t="s">
        <v>1371</v>
      </c>
      <c r="C552" s="4" t="s">
        <v>1372</v>
      </c>
      <c r="D552" s="4">
        <v>68081</v>
      </c>
      <c r="E552" s="4" t="s">
        <v>1373</v>
      </c>
      <c r="F552" s="5">
        <v>268081000690</v>
      </c>
      <c r="G552" s="4" t="s">
        <v>1374</v>
      </c>
      <c r="H552" s="6">
        <v>268081000134</v>
      </c>
      <c r="I552" s="6" t="s">
        <v>1375</v>
      </c>
      <c r="J552" s="6" t="str">
        <f>VLOOKUP(H552,'[1]SEDES OFICIAL'!$G:$I,3,0)</f>
        <v>RURAL</v>
      </c>
    </row>
    <row r="553" spans="1:10" hidden="1" x14ac:dyDescent="0.2">
      <c r="A553" s="4">
        <v>8382</v>
      </c>
      <c r="B553" s="4" t="s">
        <v>1371</v>
      </c>
      <c r="C553" s="4" t="s">
        <v>1372</v>
      </c>
      <c r="D553" s="4">
        <v>68081</v>
      </c>
      <c r="E553" s="4" t="s">
        <v>1373</v>
      </c>
      <c r="F553" s="5">
        <v>168081000598</v>
      </c>
      <c r="G553" s="4" t="s">
        <v>1376</v>
      </c>
      <c r="H553" s="6">
        <v>168081000245</v>
      </c>
      <c r="I553" s="6" t="s">
        <v>1377</v>
      </c>
      <c r="J553" s="6" t="str">
        <f>VLOOKUP(H553,'[1]SEDES OFICIAL'!$G:$I,3,0)</f>
        <v>URBANA</v>
      </c>
    </row>
    <row r="554" spans="1:10" hidden="1" x14ac:dyDescent="0.2">
      <c r="A554" s="4">
        <v>12377</v>
      </c>
      <c r="B554" s="4" t="s">
        <v>1371</v>
      </c>
      <c r="C554" s="4" t="s">
        <v>1378</v>
      </c>
      <c r="D554" s="4">
        <v>68001</v>
      </c>
      <c r="E554" s="4" t="s">
        <v>1379</v>
      </c>
      <c r="F554" s="5">
        <v>268001004380</v>
      </c>
      <c r="G554" s="4" t="s">
        <v>1380</v>
      </c>
      <c r="H554" s="6">
        <v>268001004380</v>
      </c>
      <c r="I554" s="6" t="s">
        <v>1380</v>
      </c>
      <c r="J554" s="6" t="str">
        <f>VLOOKUP(H554,'[1]SEDES OFICIAL'!$G:$I,3,0)</f>
        <v>RURAL</v>
      </c>
    </row>
    <row r="555" spans="1:10" hidden="1" x14ac:dyDescent="0.2">
      <c r="A555" s="4">
        <v>3870</v>
      </c>
      <c r="B555" s="4" t="s">
        <v>1371</v>
      </c>
      <c r="C555" s="4" t="s">
        <v>1381</v>
      </c>
      <c r="D555" s="4">
        <v>68276</v>
      </c>
      <c r="E555" s="4" t="s">
        <v>1382</v>
      </c>
      <c r="F555" s="5">
        <v>168276000096</v>
      </c>
      <c r="G555" s="4" t="s">
        <v>1383</v>
      </c>
      <c r="H555" s="6">
        <v>168276000096</v>
      </c>
      <c r="I555" s="6" t="s">
        <v>1383</v>
      </c>
      <c r="J555" s="6" t="str">
        <f>VLOOKUP(H555,'[1]SEDES OFICIAL'!$G:$I,3,0)</f>
        <v>URBANA</v>
      </c>
    </row>
    <row r="556" spans="1:10" hidden="1" x14ac:dyDescent="0.2">
      <c r="A556" s="4">
        <v>9731</v>
      </c>
      <c r="B556" s="4" t="s">
        <v>1371</v>
      </c>
      <c r="C556" s="4" t="s">
        <v>1384</v>
      </c>
      <c r="D556" s="4">
        <v>68307</v>
      </c>
      <c r="E556" s="4" t="s">
        <v>1385</v>
      </c>
      <c r="F556" s="5">
        <v>268307000540</v>
      </c>
      <c r="G556" s="4" t="s">
        <v>1386</v>
      </c>
      <c r="H556" s="6">
        <v>268307000540</v>
      </c>
      <c r="I556" s="6" t="s">
        <v>1386</v>
      </c>
      <c r="J556" s="6" t="str">
        <f>VLOOKUP(H556,'[1]SEDES OFICIAL'!$G:$I,3,0)</f>
        <v>RURAL</v>
      </c>
    </row>
    <row r="557" spans="1:10" hidden="1" x14ac:dyDescent="0.2">
      <c r="A557" s="4">
        <v>7758</v>
      </c>
      <c r="B557" s="4" t="s">
        <v>1371</v>
      </c>
      <c r="C557" s="4" t="s">
        <v>1387</v>
      </c>
      <c r="D557" s="4">
        <v>68547</v>
      </c>
      <c r="E557" s="4" t="s">
        <v>1388</v>
      </c>
      <c r="F557" s="5">
        <v>268547000334</v>
      </c>
      <c r="G557" s="4" t="s">
        <v>1389</v>
      </c>
      <c r="H557" s="6">
        <v>268547000334</v>
      </c>
      <c r="I557" s="6" t="s">
        <v>1390</v>
      </c>
      <c r="J557" s="6" t="str">
        <f>VLOOKUP(H557,'[1]SEDES OFICIAL'!$G:$I,3,0)</f>
        <v>RURAL</v>
      </c>
    </row>
    <row r="558" spans="1:10" hidden="1" x14ac:dyDescent="0.2">
      <c r="A558" s="4">
        <v>6159</v>
      </c>
      <c r="B558" s="4" t="s">
        <v>1371</v>
      </c>
      <c r="C558" s="4" t="s">
        <v>1387</v>
      </c>
      <c r="D558" s="4">
        <v>68547</v>
      </c>
      <c r="E558" s="4" t="s">
        <v>1388</v>
      </c>
      <c r="F558" s="5">
        <v>168547000551</v>
      </c>
      <c r="G558" s="4" t="s">
        <v>1391</v>
      </c>
      <c r="H558" s="6">
        <v>168547000089</v>
      </c>
      <c r="I558" s="6" t="s">
        <v>1392</v>
      </c>
      <c r="J558" s="6" t="str">
        <f>VLOOKUP(H558,'[1]SEDES OFICIAL'!$G:$I,3,0)</f>
        <v>URBANA</v>
      </c>
    </row>
    <row r="559" spans="1:10" hidden="1" x14ac:dyDescent="0.2">
      <c r="A559" s="4">
        <v>10683</v>
      </c>
      <c r="B559" s="4" t="s">
        <v>1371</v>
      </c>
      <c r="C559" s="4" t="s">
        <v>1387</v>
      </c>
      <c r="D559" s="4">
        <v>68547</v>
      </c>
      <c r="E559" s="4" t="s">
        <v>1388</v>
      </c>
      <c r="F559" s="5">
        <v>168547000020</v>
      </c>
      <c r="G559" s="4" t="s">
        <v>1393</v>
      </c>
      <c r="H559" s="6">
        <v>168547000020</v>
      </c>
      <c r="I559" s="6" t="s">
        <v>1393</v>
      </c>
      <c r="J559" s="6" t="str">
        <f>VLOOKUP(H559,'[1]SEDES OFICIAL'!$G:$I,3,0)</f>
        <v>URBANA</v>
      </c>
    </row>
    <row r="560" spans="1:10" hidden="1" x14ac:dyDescent="0.2">
      <c r="A560" s="4">
        <v>8082</v>
      </c>
      <c r="B560" s="4" t="s">
        <v>1371</v>
      </c>
      <c r="C560" s="4" t="s">
        <v>1387</v>
      </c>
      <c r="D560" s="4">
        <v>68547</v>
      </c>
      <c r="E560" s="4" t="s">
        <v>1388</v>
      </c>
      <c r="F560" s="5">
        <v>268547000156</v>
      </c>
      <c r="G560" s="4" t="s">
        <v>1394</v>
      </c>
      <c r="H560" s="6">
        <v>268547000156</v>
      </c>
      <c r="I560" s="6" t="s">
        <v>1395</v>
      </c>
      <c r="J560" s="6" t="str">
        <f>VLOOKUP(H560,'[1]SEDES OFICIAL'!$G:$I,3,0)</f>
        <v>RURAL</v>
      </c>
    </row>
    <row r="561" spans="1:10" hidden="1" x14ac:dyDescent="0.2">
      <c r="A561" s="4">
        <v>9344</v>
      </c>
      <c r="B561" s="4" t="s">
        <v>1371</v>
      </c>
      <c r="C561" s="4" t="s">
        <v>1387</v>
      </c>
      <c r="D561" s="4">
        <v>68547</v>
      </c>
      <c r="E561" s="4" t="s">
        <v>1388</v>
      </c>
      <c r="F561" s="5">
        <v>268547000181</v>
      </c>
      <c r="G561" s="4" t="s">
        <v>1396</v>
      </c>
      <c r="H561" s="6">
        <v>268547000181</v>
      </c>
      <c r="I561" s="6" t="s">
        <v>1397</v>
      </c>
      <c r="J561" s="6" t="str">
        <f>VLOOKUP(H561,'[1]SEDES OFICIAL'!$G:$I,3,0)</f>
        <v>RURAL</v>
      </c>
    </row>
    <row r="562" spans="1:10" hidden="1" x14ac:dyDescent="0.2">
      <c r="A562" s="4">
        <v>9855</v>
      </c>
      <c r="B562" s="4" t="s">
        <v>1371</v>
      </c>
      <c r="C562" s="4" t="s">
        <v>1387</v>
      </c>
      <c r="D562" s="4">
        <v>68547</v>
      </c>
      <c r="E562" s="4" t="s">
        <v>1388</v>
      </c>
      <c r="F562" s="5">
        <v>268547001497</v>
      </c>
      <c r="G562" s="4" t="s">
        <v>1398</v>
      </c>
      <c r="H562" s="6">
        <v>268547000415</v>
      </c>
      <c r="I562" s="6" t="s">
        <v>1399</v>
      </c>
      <c r="J562" s="6" t="str">
        <f>VLOOKUP(H562,'[1]SEDES OFICIAL'!$G:$I,3,0)</f>
        <v>RURAL</v>
      </c>
    </row>
    <row r="563" spans="1:10" hidden="1" x14ac:dyDescent="0.2">
      <c r="A563" s="4">
        <v>11862</v>
      </c>
      <c r="B563" s="4" t="s">
        <v>1371</v>
      </c>
      <c r="C563" s="4" t="s">
        <v>1400</v>
      </c>
      <c r="D563" s="4">
        <v>68077</v>
      </c>
      <c r="E563" s="4" t="s">
        <v>1401</v>
      </c>
      <c r="F563" s="5">
        <v>268077000235</v>
      </c>
      <c r="G563" s="4" t="s">
        <v>1402</v>
      </c>
      <c r="H563" s="6">
        <v>268077000235</v>
      </c>
      <c r="I563" s="6" t="s">
        <v>1403</v>
      </c>
      <c r="J563" s="6" t="str">
        <f>VLOOKUP(H563,'[1]SEDES OFICIAL'!$G:$I,3,0)</f>
        <v>RURAL</v>
      </c>
    </row>
    <row r="564" spans="1:10" hidden="1" x14ac:dyDescent="0.2">
      <c r="A564" s="4">
        <v>8758</v>
      </c>
      <c r="B564" s="4" t="s">
        <v>1371</v>
      </c>
      <c r="C564" s="4" t="s">
        <v>1400</v>
      </c>
      <c r="D564" s="4">
        <v>68079</v>
      </c>
      <c r="E564" s="4" t="s">
        <v>1404</v>
      </c>
      <c r="F564" s="5">
        <v>268079000178</v>
      </c>
      <c r="G564" s="4" t="s">
        <v>1405</v>
      </c>
      <c r="H564" s="6">
        <v>268079000178</v>
      </c>
      <c r="I564" s="6" t="s">
        <v>1405</v>
      </c>
      <c r="J564" s="6" t="str">
        <f>VLOOKUP(H564,'[1]SEDES OFICIAL'!$G:$I,3,0)</f>
        <v>RURAL</v>
      </c>
    </row>
    <row r="565" spans="1:10" hidden="1" x14ac:dyDescent="0.2">
      <c r="A565" s="4">
        <v>10364</v>
      </c>
      <c r="B565" s="4" t="s">
        <v>1371</v>
      </c>
      <c r="C565" s="4" t="s">
        <v>1400</v>
      </c>
      <c r="D565" s="4">
        <v>68101</v>
      </c>
      <c r="E565" s="4" t="s">
        <v>32</v>
      </c>
      <c r="F565" s="5">
        <v>168101000433</v>
      </c>
      <c r="G565" s="4" t="s">
        <v>1406</v>
      </c>
      <c r="H565" s="6">
        <v>168101000433</v>
      </c>
      <c r="I565" s="6" t="s">
        <v>1406</v>
      </c>
      <c r="J565" s="6" t="str">
        <f>VLOOKUP(H565,'[1]SEDES OFICIAL'!$G:$I,3,0)</f>
        <v>URBANA</v>
      </c>
    </row>
    <row r="566" spans="1:10" hidden="1" x14ac:dyDescent="0.2">
      <c r="A566" s="4">
        <v>1054</v>
      </c>
      <c r="B566" s="4" t="s">
        <v>1371</v>
      </c>
      <c r="C566" s="4" t="s">
        <v>1400</v>
      </c>
      <c r="D566" s="4">
        <v>68101</v>
      </c>
      <c r="E566" s="4" t="s">
        <v>32</v>
      </c>
      <c r="F566" s="5">
        <v>268101000802</v>
      </c>
      <c r="G566" s="4" t="s">
        <v>1407</v>
      </c>
      <c r="H566" s="6">
        <v>268101000802</v>
      </c>
      <c r="I566" s="6" t="s">
        <v>1407</v>
      </c>
      <c r="J566" s="6" t="str">
        <f>VLOOKUP(H566,'[1]SEDES OFICIAL'!$G:$I,3,0)</f>
        <v>RURAL</v>
      </c>
    </row>
    <row r="567" spans="1:10" hidden="1" x14ac:dyDescent="0.2">
      <c r="A567" s="4">
        <v>9417</v>
      </c>
      <c r="B567" s="4" t="s">
        <v>1371</v>
      </c>
      <c r="C567" s="4" t="s">
        <v>1400</v>
      </c>
      <c r="D567" s="4">
        <v>68101</v>
      </c>
      <c r="E567" s="4" t="s">
        <v>32</v>
      </c>
      <c r="F567" s="5">
        <v>268101000136</v>
      </c>
      <c r="G567" s="4" t="s">
        <v>1408</v>
      </c>
      <c r="H567" s="6">
        <v>268101000136</v>
      </c>
      <c r="I567" s="6" t="s">
        <v>1409</v>
      </c>
      <c r="J567" s="6" t="str">
        <f>VLOOKUP(H567,'[1]SEDES OFICIAL'!$G:$I,3,0)</f>
        <v>RURAL</v>
      </c>
    </row>
    <row r="568" spans="1:10" hidden="1" x14ac:dyDescent="0.2">
      <c r="A568" s="4">
        <v>7724</v>
      </c>
      <c r="B568" s="4" t="s">
        <v>1371</v>
      </c>
      <c r="C568" s="4" t="s">
        <v>1400</v>
      </c>
      <c r="D568" s="4">
        <v>68162</v>
      </c>
      <c r="E568" s="4" t="s">
        <v>1410</v>
      </c>
      <c r="F568" s="5">
        <v>268162000210</v>
      </c>
      <c r="G568" s="4" t="s">
        <v>1411</v>
      </c>
      <c r="H568" s="6">
        <v>268162000210</v>
      </c>
      <c r="I568" s="6" t="s">
        <v>1412</v>
      </c>
      <c r="J568" s="6" t="str">
        <f>VLOOKUP(H568,'[1]SEDES OFICIAL'!$G:$I,3,0)</f>
        <v>RURAL</v>
      </c>
    </row>
    <row r="569" spans="1:10" hidden="1" x14ac:dyDescent="0.2">
      <c r="A569" s="4">
        <v>8547</v>
      </c>
      <c r="B569" s="4" t="s">
        <v>1371</v>
      </c>
      <c r="C569" s="4" t="s">
        <v>1400</v>
      </c>
      <c r="D569" s="4">
        <v>68167</v>
      </c>
      <c r="E569" s="4" t="s">
        <v>1413</v>
      </c>
      <c r="F569" s="5">
        <v>268167000501</v>
      </c>
      <c r="G569" s="4" t="s">
        <v>1414</v>
      </c>
      <c r="H569" s="6">
        <v>268167000064</v>
      </c>
      <c r="I569" s="6" t="s">
        <v>1415</v>
      </c>
      <c r="J569" s="6" t="str">
        <f>VLOOKUP(H569,'[1]SEDES OFICIAL'!$G:$I,3,0)</f>
        <v>RURAL</v>
      </c>
    </row>
    <row r="570" spans="1:10" hidden="1" x14ac:dyDescent="0.2">
      <c r="A570" s="4">
        <v>542</v>
      </c>
      <c r="B570" s="4" t="s">
        <v>1371</v>
      </c>
      <c r="C570" s="4" t="s">
        <v>1400</v>
      </c>
      <c r="D570" s="4">
        <v>68169</v>
      </c>
      <c r="E570" s="4" t="s">
        <v>1416</v>
      </c>
      <c r="F570" s="5">
        <v>168169000296</v>
      </c>
      <c r="G570" s="4" t="s">
        <v>1417</v>
      </c>
      <c r="H570" s="6">
        <v>168169000296</v>
      </c>
      <c r="I570" s="6" t="s">
        <v>1418</v>
      </c>
      <c r="J570" s="6" t="str">
        <f>VLOOKUP(H570,'[1]SEDES OFICIAL'!$G:$I,3,0)</f>
        <v>URBANA</v>
      </c>
    </row>
    <row r="571" spans="1:10" hidden="1" x14ac:dyDescent="0.2">
      <c r="A571" s="4">
        <v>8332</v>
      </c>
      <c r="B571" s="4" t="s">
        <v>1371</v>
      </c>
      <c r="C571" s="4" t="s">
        <v>1400</v>
      </c>
      <c r="D571" s="4">
        <v>68179</v>
      </c>
      <c r="E571" s="4" t="s">
        <v>1419</v>
      </c>
      <c r="F571" s="5">
        <v>168179000138</v>
      </c>
      <c r="G571" s="4" t="s">
        <v>1420</v>
      </c>
      <c r="H571" s="6">
        <v>168179000138</v>
      </c>
      <c r="I571" s="6" t="s">
        <v>1420</v>
      </c>
      <c r="J571" s="6" t="str">
        <f>VLOOKUP(H571,'[1]SEDES OFICIAL'!$G:$I,3,0)</f>
        <v>URBANA</v>
      </c>
    </row>
    <row r="572" spans="1:10" hidden="1" x14ac:dyDescent="0.2">
      <c r="A572" s="4">
        <v>8731</v>
      </c>
      <c r="B572" s="4" t="s">
        <v>1371</v>
      </c>
      <c r="C572" s="4" t="s">
        <v>1400</v>
      </c>
      <c r="D572" s="4">
        <v>68190</v>
      </c>
      <c r="E572" s="4" t="s">
        <v>1421</v>
      </c>
      <c r="F572" s="5">
        <v>268190000071</v>
      </c>
      <c r="G572" s="4" t="s">
        <v>1422</v>
      </c>
      <c r="H572" s="6">
        <v>268190000071</v>
      </c>
      <c r="I572" s="6" t="s">
        <v>1422</v>
      </c>
      <c r="J572" s="6" t="str">
        <f>VLOOKUP(H572,'[1]SEDES OFICIAL'!$G:$I,3,0)</f>
        <v>RURAL</v>
      </c>
    </row>
    <row r="573" spans="1:10" hidden="1" x14ac:dyDescent="0.2">
      <c r="A573" s="4">
        <v>8033</v>
      </c>
      <c r="B573" s="4" t="s">
        <v>1371</v>
      </c>
      <c r="C573" s="4" t="s">
        <v>1400</v>
      </c>
      <c r="D573" s="4">
        <v>68190</v>
      </c>
      <c r="E573" s="4" t="s">
        <v>1421</v>
      </c>
      <c r="F573" s="5">
        <v>268190000209</v>
      </c>
      <c r="G573" s="4" t="s">
        <v>1423</v>
      </c>
      <c r="H573" s="6">
        <v>268190000063</v>
      </c>
      <c r="I573" s="6" t="s">
        <v>1424</v>
      </c>
      <c r="J573" s="6" t="str">
        <f>VLOOKUP(H573,'[1]SEDES OFICIAL'!$G:$I,3,0)</f>
        <v>RURAL</v>
      </c>
    </row>
    <row r="574" spans="1:10" hidden="1" x14ac:dyDescent="0.2">
      <c r="A574" s="4">
        <v>12174</v>
      </c>
      <c r="B574" s="4" t="s">
        <v>1371</v>
      </c>
      <c r="C574" s="4" t="s">
        <v>1400</v>
      </c>
      <c r="D574" s="4">
        <v>68296</v>
      </c>
      <c r="E574" s="4" t="s">
        <v>1425</v>
      </c>
      <c r="F574" s="5">
        <v>268296000071</v>
      </c>
      <c r="G574" s="4" t="s">
        <v>1426</v>
      </c>
      <c r="H574" s="6">
        <v>268296000071</v>
      </c>
      <c r="I574" s="6" t="s">
        <v>1426</v>
      </c>
      <c r="J574" s="6" t="str">
        <f>VLOOKUP(H574,'[1]SEDES OFICIAL'!$G:$I,3,0)</f>
        <v>RURAL</v>
      </c>
    </row>
    <row r="575" spans="1:10" hidden="1" x14ac:dyDescent="0.2">
      <c r="A575" s="4">
        <v>7613</v>
      </c>
      <c r="B575" s="4" t="s">
        <v>1371</v>
      </c>
      <c r="C575" s="4" t="s">
        <v>1400</v>
      </c>
      <c r="D575" s="4">
        <v>68418</v>
      </c>
      <c r="E575" s="4" t="s">
        <v>1427</v>
      </c>
      <c r="F575" s="5">
        <v>268418000069</v>
      </c>
      <c r="G575" s="4" t="s">
        <v>1428</v>
      </c>
      <c r="H575" s="6">
        <v>268418000069</v>
      </c>
      <c r="I575" s="6" t="s">
        <v>1428</v>
      </c>
      <c r="J575" s="6" t="str">
        <f>VLOOKUP(H575,'[1]SEDES OFICIAL'!$G:$I,3,0)</f>
        <v>RURAL</v>
      </c>
    </row>
    <row r="576" spans="1:10" hidden="1" x14ac:dyDescent="0.2">
      <c r="A576" s="4">
        <v>4498</v>
      </c>
      <c r="B576" s="4" t="s">
        <v>1371</v>
      </c>
      <c r="C576" s="4" t="s">
        <v>1400</v>
      </c>
      <c r="D576" s="4">
        <v>68500</v>
      </c>
      <c r="E576" s="4" t="s">
        <v>1429</v>
      </c>
      <c r="F576" s="5">
        <v>268500000140</v>
      </c>
      <c r="G576" s="4" t="s">
        <v>1430</v>
      </c>
      <c r="H576" s="6">
        <v>268500000140</v>
      </c>
      <c r="I576" s="6" t="s">
        <v>1430</v>
      </c>
      <c r="J576" s="6" t="str">
        <f>VLOOKUP(H576,'[1]SEDES OFICIAL'!$G:$I,3,0)</f>
        <v>RURAL</v>
      </c>
    </row>
    <row r="577" spans="1:10" hidden="1" x14ac:dyDescent="0.2">
      <c r="A577" s="4">
        <v>3540</v>
      </c>
      <c r="B577" s="4" t="s">
        <v>1371</v>
      </c>
      <c r="C577" s="4" t="s">
        <v>1400</v>
      </c>
      <c r="D577" s="4">
        <v>68500</v>
      </c>
      <c r="E577" s="4" t="s">
        <v>1429</v>
      </c>
      <c r="F577" s="5">
        <v>268500000034</v>
      </c>
      <c r="G577" s="4" t="s">
        <v>1431</v>
      </c>
      <c r="H577" s="6">
        <v>268500000034</v>
      </c>
      <c r="I577" s="6" t="s">
        <v>1432</v>
      </c>
      <c r="J577" s="6" t="str">
        <f>VLOOKUP(H577,'[1]SEDES OFICIAL'!$G:$I,3,0)</f>
        <v>RURAL</v>
      </c>
    </row>
    <row r="578" spans="1:10" hidden="1" x14ac:dyDescent="0.2">
      <c r="A578" s="4">
        <v>7949</v>
      </c>
      <c r="B578" s="4" t="s">
        <v>1371</v>
      </c>
      <c r="C578" s="4" t="s">
        <v>1400</v>
      </c>
      <c r="D578" s="4">
        <v>68502</v>
      </c>
      <c r="E578" s="4" t="s">
        <v>1433</v>
      </c>
      <c r="F578" s="5">
        <v>268502000279</v>
      </c>
      <c r="G578" s="4" t="s">
        <v>1434</v>
      </c>
      <c r="H578" s="6">
        <v>268502000279</v>
      </c>
      <c r="I578" s="6" t="s">
        <v>1435</v>
      </c>
      <c r="J578" s="6" t="str">
        <f>VLOOKUP(H578,'[1]SEDES OFICIAL'!$G:$I,3,0)</f>
        <v>RURAL</v>
      </c>
    </row>
    <row r="579" spans="1:10" hidden="1" x14ac:dyDescent="0.2">
      <c r="A579" s="4">
        <v>8383</v>
      </c>
      <c r="B579" s="4" t="s">
        <v>1371</v>
      </c>
      <c r="C579" s="4" t="s">
        <v>1400</v>
      </c>
      <c r="D579" s="4">
        <v>68524</v>
      </c>
      <c r="E579" s="4" t="s">
        <v>1436</v>
      </c>
      <c r="F579" s="5">
        <v>168524000111</v>
      </c>
      <c r="G579" s="4" t="s">
        <v>1437</v>
      </c>
      <c r="H579" s="6">
        <v>168524000111</v>
      </c>
      <c r="I579" s="6" t="s">
        <v>1437</v>
      </c>
      <c r="J579" s="6" t="str">
        <f>VLOOKUP(H579,'[1]SEDES OFICIAL'!$G:$I,3,0)</f>
        <v>URBANA</v>
      </c>
    </row>
    <row r="580" spans="1:10" hidden="1" x14ac:dyDescent="0.2">
      <c r="A580" s="4">
        <v>8460</v>
      </c>
      <c r="B580" s="4" t="s">
        <v>1371</v>
      </c>
      <c r="C580" s="4" t="s">
        <v>1400</v>
      </c>
      <c r="D580" s="4">
        <v>68549</v>
      </c>
      <c r="E580" s="4" t="s">
        <v>1438</v>
      </c>
      <c r="F580" s="5">
        <v>168549000124</v>
      </c>
      <c r="G580" s="4" t="s">
        <v>1439</v>
      </c>
      <c r="H580" s="6">
        <v>168549000019</v>
      </c>
      <c r="I580" s="6" t="s">
        <v>1440</v>
      </c>
      <c r="J580" s="6" t="str">
        <f>VLOOKUP(H580,'[1]SEDES OFICIAL'!$G:$I,3,0)</f>
        <v>URBANA</v>
      </c>
    </row>
    <row r="581" spans="1:10" hidden="1" x14ac:dyDescent="0.2">
      <c r="A581" s="4">
        <v>5304</v>
      </c>
      <c r="B581" s="4" t="s">
        <v>1371</v>
      </c>
      <c r="C581" s="4" t="s">
        <v>1400</v>
      </c>
      <c r="D581" s="4">
        <v>68572</v>
      </c>
      <c r="E581" s="4" t="s">
        <v>1441</v>
      </c>
      <c r="F581" s="5">
        <v>168572000026</v>
      </c>
      <c r="G581" s="4" t="s">
        <v>1442</v>
      </c>
      <c r="H581" s="6">
        <v>168572000026</v>
      </c>
      <c r="I581" s="6" t="s">
        <v>1443</v>
      </c>
      <c r="J581" s="6" t="str">
        <f>VLOOKUP(H581,'[1]SEDES OFICIAL'!$G:$I,3,0)</f>
        <v>URBANA</v>
      </c>
    </row>
    <row r="582" spans="1:10" hidden="1" x14ac:dyDescent="0.2">
      <c r="A582" s="4">
        <v>5583</v>
      </c>
      <c r="B582" s="4" t="s">
        <v>1371</v>
      </c>
      <c r="C582" s="4" t="s">
        <v>1400</v>
      </c>
      <c r="D582" s="4">
        <v>68573</v>
      </c>
      <c r="E582" s="4" t="s">
        <v>1444</v>
      </c>
      <c r="F582" s="5">
        <v>268573000202</v>
      </c>
      <c r="G582" s="4" t="s">
        <v>1445</v>
      </c>
      <c r="H582" s="6">
        <v>268573000202</v>
      </c>
      <c r="I582" s="6" t="s">
        <v>1445</v>
      </c>
      <c r="J582" s="6" t="str">
        <f>VLOOKUP(H582,'[1]SEDES OFICIAL'!$G:$I,3,0)</f>
        <v>RURAL</v>
      </c>
    </row>
    <row r="583" spans="1:10" hidden="1" x14ac:dyDescent="0.2">
      <c r="A583" s="4">
        <v>8139</v>
      </c>
      <c r="B583" s="4" t="s">
        <v>1371</v>
      </c>
      <c r="C583" s="4" t="s">
        <v>1400</v>
      </c>
      <c r="D583" s="4">
        <v>68575</v>
      </c>
      <c r="E583" s="4" t="s">
        <v>1446</v>
      </c>
      <c r="F583" s="5">
        <v>268575000218</v>
      </c>
      <c r="G583" s="4" t="s">
        <v>1447</v>
      </c>
      <c r="H583" s="6">
        <v>268575000218</v>
      </c>
      <c r="I583" s="6" t="s">
        <v>1447</v>
      </c>
      <c r="J583" s="6" t="str">
        <f>VLOOKUP(H583,'[1]SEDES OFICIAL'!$G:$I,3,0)</f>
        <v>RURAL</v>
      </c>
    </row>
    <row r="584" spans="1:10" hidden="1" x14ac:dyDescent="0.2">
      <c r="A584" s="4">
        <v>8390</v>
      </c>
      <c r="B584" s="4" t="s">
        <v>1371</v>
      </c>
      <c r="C584" s="4" t="s">
        <v>1400</v>
      </c>
      <c r="D584" s="4">
        <v>68575</v>
      </c>
      <c r="E584" s="4" t="s">
        <v>1446</v>
      </c>
      <c r="F584" s="5">
        <v>268575000692</v>
      </c>
      <c r="G584" s="4" t="s">
        <v>1448</v>
      </c>
      <c r="H584" s="6">
        <v>268575000111</v>
      </c>
      <c r="I584" s="6" t="s">
        <v>1449</v>
      </c>
      <c r="J584" s="6" t="str">
        <f>VLOOKUP(H584,'[1]SEDES OFICIAL'!$G:$I,3,0)</f>
        <v>RURAL</v>
      </c>
    </row>
    <row r="585" spans="1:10" hidden="1" x14ac:dyDescent="0.2">
      <c r="A585" s="4">
        <v>5692</v>
      </c>
      <c r="B585" s="4" t="s">
        <v>1371</v>
      </c>
      <c r="C585" s="4" t="s">
        <v>1400</v>
      </c>
      <c r="D585" s="4">
        <v>68615</v>
      </c>
      <c r="E585" s="4" t="s">
        <v>146</v>
      </c>
      <c r="F585" s="5">
        <v>268615000046</v>
      </c>
      <c r="G585" s="4" t="s">
        <v>1450</v>
      </c>
      <c r="H585" s="6">
        <v>268615000046</v>
      </c>
      <c r="I585" s="6" t="s">
        <v>1450</v>
      </c>
      <c r="J585" s="6" t="str">
        <f>VLOOKUP(H585,'[1]SEDES OFICIAL'!$G:$I,3,0)</f>
        <v>RURAL</v>
      </c>
    </row>
    <row r="586" spans="1:10" hidden="1" x14ac:dyDescent="0.2">
      <c r="A586" s="4">
        <v>3633</v>
      </c>
      <c r="B586" s="4" t="s">
        <v>1371</v>
      </c>
      <c r="C586" s="4" t="s">
        <v>1400</v>
      </c>
      <c r="D586" s="4">
        <v>68655</v>
      </c>
      <c r="E586" s="4" t="s">
        <v>1451</v>
      </c>
      <c r="F586" s="5">
        <v>268655001151</v>
      </c>
      <c r="G586" s="4" t="s">
        <v>1452</v>
      </c>
      <c r="H586" s="6">
        <v>268655000022</v>
      </c>
      <c r="I586" s="6" t="s">
        <v>1453</v>
      </c>
      <c r="J586" s="6" t="str">
        <f>VLOOKUP(H586,'[1]SEDES OFICIAL'!$G:$I,3,0)</f>
        <v>RURAL</v>
      </c>
    </row>
    <row r="587" spans="1:10" hidden="1" x14ac:dyDescent="0.2">
      <c r="A587" s="4">
        <v>1658</v>
      </c>
      <c r="B587" s="4" t="s">
        <v>1371</v>
      </c>
      <c r="C587" s="4" t="s">
        <v>1400</v>
      </c>
      <c r="D587" s="4">
        <v>68679</v>
      </c>
      <c r="E587" s="4" t="s">
        <v>1454</v>
      </c>
      <c r="F587" s="5">
        <v>168679000011</v>
      </c>
      <c r="G587" s="4" t="s">
        <v>1455</v>
      </c>
      <c r="H587" s="6">
        <v>168679000011</v>
      </c>
      <c r="I587" s="6" t="s">
        <v>1455</v>
      </c>
      <c r="J587" s="6" t="str">
        <f>VLOOKUP(H587,'[1]SEDES OFICIAL'!$G:$I,3,0)</f>
        <v>URBANA</v>
      </c>
    </row>
    <row r="588" spans="1:10" hidden="1" x14ac:dyDescent="0.2">
      <c r="A588" s="4">
        <v>6789</v>
      </c>
      <c r="B588" s="4" t="s">
        <v>1371</v>
      </c>
      <c r="C588" s="4" t="s">
        <v>1400</v>
      </c>
      <c r="D588" s="4">
        <v>68745</v>
      </c>
      <c r="E588" s="4" t="s">
        <v>1456</v>
      </c>
      <c r="F588" s="5">
        <v>268745000129</v>
      </c>
      <c r="G588" s="4" t="s">
        <v>1457</v>
      </c>
      <c r="H588" s="6">
        <v>268745000129</v>
      </c>
      <c r="I588" s="6" t="s">
        <v>1458</v>
      </c>
      <c r="J588" s="6" t="str">
        <f>VLOOKUP(H588,'[1]SEDES OFICIAL'!$G:$I,3,0)</f>
        <v>RURAL</v>
      </c>
    </row>
    <row r="589" spans="1:10" hidden="1" x14ac:dyDescent="0.2">
      <c r="A589" s="4">
        <v>8478</v>
      </c>
      <c r="B589" s="4" t="s">
        <v>1371</v>
      </c>
      <c r="C589" s="4" t="s">
        <v>1400</v>
      </c>
      <c r="D589" s="4">
        <v>68780</v>
      </c>
      <c r="E589" s="4" t="s">
        <v>1459</v>
      </c>
      <c r="F589" s="5">
        <v>168780000013</v>
      </c>
      <c r="G589" s="4" t="s">
        <v>1460</v>
      </c>
      <c r="H589" s="6">
        <v>168780000013</v>
      </c>
      <c r="I589" s="6" t="s">
        <v>1460</v>
      </c>
      <c r="J589" s="6" t="str">
        <f>VLOOKUP(H589,'[1]SEDES OFICIAL'!$G:$I,3,0)</f>
        <v>URBANA</v>
      </c>
    </row>
    <row r="590" spans="1:10" hidden="1" x14ac:dyDescent="0.2">
      <c r="A590" s="4">
        <v>3581</v>
      </c>
      <c r="B590" s="4" t="s">
        <v>1371</v>
      </c>
      <c r="C590" s="4" t="s">
        <v>1400</v>
      </c>
      <c r="D590" s="4">
        <v>68861</v>
      </c>
      <c r="E590" s="4" t="s">
        <v>1461</v>
      </c>
      <c r="F590" s="5">
        <v>268385000963</v>
      </c>
      <c r="G590" s="4" t="s">
        <v>1462</v>
      </c>
      <c r="H590" s="6">
        <v>268385000963</v>
      </c>
      <c r="I590" s="6" t="s">
        <v>1462</v>
      </c>
      <c r="J590" s="6" t="str">
        <f>VLOOKUP(H590,'[1]SEDES OFICIAL'!$G:$I,3,0)</f>
        <v>RURAL</v>
      </c>
    </row>
    <row r="591" spans="1:10" hidden="1" x14ac:dyDescent="0.2">
      <c r="A591" s="4">
        <v>5666</v>
      </c>
      <c r="B591" s="4" t="s">
        <v>1463</v>
      </c>
      <c r="C591" s="4" t="s">
        <v>1464</v>
      </c>
      <c r="D591" s="4">
        <v>70001</v>
      </c>
      <c r="E591" s="4" t="s">
        <v>1465</v>
      </c>
      <c r="F591" s="5">
        <v>170001000520</v>
      </c>
      <c r="G591" s="4" t="s">
        <v>1466</v>
      </c>
      <c r="H591" s="6">
        <v>170001000520</v>
      </c>
      <c r="I591" s="6" t="s">
        <v>1466</v>
      </c>
      <c r="J591" s="6" t="str">
        <f>VLOOKUP(H591,'[1]SEDES OFICIAL'!$G:$I,3,0)</f>
        <v>URBANA</v>
      </c>
    </row>
    <row r="592" spans="1:10" hidden="1" x14ac:dyDescent="0.2">
      <c r="A592" s="4">
        <v>5017</v>
      </c>
      <c r="B592" s="4" t="s">
        <v>1463</v>
      </c>
      <c r="C592" s="4" t="s">
        <v>1464</v>
      </c>
      <c r="D592" s="4">
        <v>70001</v>
      </c>
      <c r="E592" s="4" t="s">
        <v>1465</v>
      </c>
      <c r="F592" s="5">
        <v>170001038241</v>
      </c>
      <c r="G592" s="4" t="s">
        <v>1467</v>
      </c>
      <c r="H592" s="6">
        <v>223417000096</v>
      </c>
      <c r="I592" s="6" t="s">
        <v>1468</v>
      </c>
      <c r="J592" s="6" t="str">
        <f>VLOOKUP(H592,'[1]SEDES OFICIAL'!$G:$I,3,0)</f>
        <v>RURAL</v>
      </c>
    </row>
    <row r="593" spans="1:10" hidden="1" x14ac:dyDescent="0.2">
      <c r="A593" s="4">
        <v>5012</v>
      </c>
      <c r="B593" s="4" t="s">
        <v>1463</v>
      </c>
      <c r="C593" s="4" t="s">
        <v>1464</v>
      </c>
      <c r="D593" s="4">
        <v>70001</v>
      </c>
      <c r="E593" s="4" t="s">
        <v>1465</v>
      </c>
      <c r="F593" s="5">
        <v>170001000091</v>
      </c>
      <c r="G593" s="4" t="s">
        <v>101</v>
      </c>
      <c r="H593" s="6">
        <v>223417000207</v>
      </c>
      <c r="I593" s="6" t="s">
        <v>1469</v>
      </c>
      <c r="J593" s="6" t="str">
        <f>VLOOKUP(H593,'[1]SEDES OFICIAL'!$G:$I,3,0)</f>
        <v>RURAL</v>
      </c>
    </row>
    <row r="594" spans="1:10" hidden="1" x14ac:dyDescent="0.2">
      <c r="A594" s="4">
        <v>9824</v>
      </c>
      <c r="B594" s="4" t="s">
        <v>1463</v>
      </c>
      <c r="C594" s="4" t="s">
        <v>1464</v>
      </c>
      <c r="D594" s="4">
        <v>70001</v>
      </c>
      <c r="E594" s="4" t="s">
        <v>1465</v>
      </c>
      <c r="F594" s="5">
        <v>270001038327</v>
      </c>
      <c r="G594" s="4" t="s">
        <v>1470</v>
      </c>
      <c r="H594" s="6">
        <v>270001038327</v>
      </c>
      <c r="I594" s="6" t="s">
        <v>1470</v>
      </c>
      <c r="J594" s="6" t="str">
        <f>VLOOKUP(H594,'[1]SEDES OFICIAL'!$G:$I,3,0)</f>
        <v>RURAL</v>
      </c>
    </row>
    <row r="595" spans="1:10" hidden="1" x14ac:dyDescent="0.2">
      <c r="A595" s="4">
        <v>7467</v>
      </c>
      <c r="B595" s="4" t="s">
        <v>1463</v>
      </c>
      <c r="C595" s="4" t="s">
        <v>1464</v>
      </c>
      <c r="D595" s="4">
        <v>70001</v>
      </c>
      <c r="E595" s="4" t="s">
        <v>1465</v>
      </c>
      <c r="F595" s="5">
        <v>270001000109</v>
      </c>
      <c r="G595" s="4" t="s">
        <v>1471</v>
      </c>
      <c r="H595" s="6">
        <v>270001000109</v>
      </c>
      <c r="I595" s="6" t="s">
        <v>1472</v>
      </c>
      <c r="J595" s="6" t="str">
        <f>VLOOKUP(H595,'[1]SEDES OFICIAL'!$G:$I,3,0)</f>
        <v>RURAL</v>
      </c>
    </row>
    <row r="596" spans="1:10" hidden="1" x14ac:dyDescent="0.2">
      <c r="A596" s="4">
        <v>1755</v>
      </c>
      <c r="B596" s="4" t="s">
        <v>1463</v>
      </c>
      <c r="C596" s="4" t="s">
        <v>1473</v>
      </c>
      <c r="D596" s="4">
        <v>70124</v>
      </c>
      <c r="E596" s="4" t="s">
        <v>1474</v>
      </c>
      <c r="F596" s="5">
        <v>270124000111</v>
      </c>
      <c r="G596" s="4" t="s">
        <v>1475</v>
      </c>
      <c r="H596" s="6">
        <v>270124000111</v>
      </c>
      <c r="I596" s="6" t="s">
        <v>1476</v>
      </c>
      <c r="J596" s="6" t="str">
        <f>VLOOKUP(H596,'[1]SEDES OFICIAL'!$G:$I,3,0)</f>
        <v>RURAL</v>
      </c>
    </row>
    <row r="597" spans="1:10" hidden="1" x14ac:dyDescent="0.2">
      <c r="A597" s="4">
        <v>1489</v>
      </c>
      <c r="B597" s="4" t="s">
        <v>1463</v>
      </c>
      <c r="C597" s="4" t="s">
        <v>1473</v>
      </c>
      <c r="D597" s="4">
        <v>70124</v>
      </c>
      <c r="E597" s="4" t="s">
        <v>1474</v>
      </c>
      <c r="F597" s="5">
        <v>270124000278</v>
      </c>
      <c r="G597" s="4" t="s">
        <v>1477</v>
      </c>
      <c r="H597" s="6">
        <v>270124000278</v>
      </c>
      <c r="I597" s="6" t="s">
        <v>1478</v>
      </c>
      <c r="J597" s="6" t="str">
        <f>VLOOKUP(H597,'[1]SEDES OFICIAL'!$G:$I,3,0)</f>
        <v>RURAL</v>
      </c>
    </row>
    <row r="598" spans="1:10" hidden="1" x14ac:dyDescent="0.2">
      <c r="A598" s="4">
        <v>3647</v>
      </c>
      <c r="B598" s="4" t="s">
        <v>1463</v>
      </c>
      <c r="C598" s="4" t="s">
        <v>1473</v>
      </c>
      <c r="D598" s="4">
        <v>70215</v>
      </c>
      <c r="E598" s="4" t="s">
        <v>1479</v>
      </c>
      <c r="F598" s="5">
        <v>270215000874</v>
      </c>
      <c r="G598" s="4" t="s">
        <v>1480</v>
      </c>
      <c r="H598" s="6">
        <v>270215000874</v>
      </c>
      <c r="I598" s="6" t="s">
        <v>1480</v>
      </c>
      <c r="J598" s="6" t="str">
        <f>VLOOKUP(H598,'[1]SEDES OFICIAL'!$G:$I,3,0)</f>
        <v>RURAL</v>
      </c>
    </row>
    <row r="599" spans="1:10" hidden="1" x14ac:dyDescent="0.2">
      <c r="A599" s="4">
        <v>2066</v>
      </c>
      <c r="B599" s="4" t="s">
        <v>1463</v>
      </c>
      <c r="C599" s="4" t="s">
        <v>1473</v>
      </c>
      <c r="D599" s="4">
        <v>70418</v>
      </c>
      <c r="E599" s="4" t="s">
        <v>1481</v>
      </c>
      <c r="F599" s="5">
        <v>170418000441</v>
      </c>
      <c r="G599" s="4" t="s">
        <v>1482</v>
      </c>
      <c r="H599" s="6">
        <v>170418000441</v>
      </c>
      <c r="I599" s="6" t="s">
        <v>1483</v>
      </c>
      <c r="J599" s="6" t="str">
        <f>VLOOKUP(H599,'[1]SEDES OFICIAL'!$G:$I,3,0)</f>
        <v>RURAL</v>
      </c>
    </row>
    <row r="600" spans="1:10" hidden="1" x14ac:dyDescent="0.2">
      <c r="A600" s="4">
        <v>5173</v>
      </c>
      <c r="B600" s="4" t="s">
        <v>1463</v>
      </c>
      <c r="C600" s="4" t="s">
        <v>1473</v>
      </c>
      <c r="D600" s="4">
        <v>70418</v>
      </c>
      <c r="E600" s="4" t="s">
        <v>1481</v>
      </c>
      <c r="F600" s="5">
        <v>270418000021</v>
      </c>
      <c r="G600" s="4" t="s">
        <v>1484</v>
      </c>
      <c r="H600" s="6">
        <v>270418000021</v>
      </c>
      <c r="I600" s="6" t="s">
        <v>1485</v>
      </c>
      <c r="J600" s="6" t="str">
        <f>VLOOKUP(H600,'[1]SEDES OFICIAL'!$G:$I,3,0)</f>
        <v>RURAL</v>
      </c>
    </row>
    <row r="601" spans="1:10" hidden="1" x14ac:dyDescent="0.2">
      <c r="A601" s="4">
        <v>10066</v>
      </c>
      <c r="B601" s="4" t="s">
        <v>1463</v>
      </c>
      <c r="C601" s="4" t="s">
        <v>1473</v>
      </c>
      <c r="D601" s="4">
        <v>70429</v>
      </c>
      <c r="E601" s="4" t="s">
        <v>1486</v>
      </c>
      <c r="F601" s="5">
        <v>270429060246</v>
      </c>
      <c r="G601" s="4" t="s">
        <v>1487</v>
      </c>
      <c r="H601" s="6">
        <v>270429060246</v>
      </c>
      <c r="I601" s="6" t="s">
        <v>1488</v>
      </c>
      <c r="J601" s="6" t="str">
        <f>VLOOKUP(H601,'[1]SEDES OFICIAL'!$G:$I,3,0)</f>
        <v>RURAL</v>
      </c>
    </row>
    <row r="602" spans="1:10" hidden="1" x14ac:dyDescent="0.2">
      <c r="A602" s="4">
        <v>4354</v>
      </c>
      <c r="B602" s="4" t="s">
        <v>1463</v>
      </c>
      <c r="C602" s="4" t="s">
        <v>1473</v>
      </c>
      <c r="D602" s="4">
        <v>70429</v>
      </c>
      <c r="E602" s="4" t="s">
        <v>1486</v>
      </c>
      <c r="F602" s="5">
        <v>270429001851</v>
      </c>
      <c r="G602" s="4" t="s">
        <v>1489</v>
      </c>
      <c r="H602" s="6">
        <v>270429001851</v>
      </c>
      <c r="I602" s="6" t="s">
        <v>1489</v>
      </c>
      <c r="J602" s="6" t="str">
        <f>VLOOKUP(H602,'[1]SEDES OFICIAL'!$G:$I,3,0)</f>
        <v>RURAL</v>
      </c>
    </row>
    <row r="603" spans="1:10" hidden="1" x14ac:dyDescent="0.2">
      <c r="A603" s="4">
        <v>8196</v>
      </c>
      <c r="B603" s="4" t="s">
        <v>1463</v>
      </c>
      <c r="C603" s="4" t="s">
        <v>1473</v>
      </c>
      <c r="D603" s="4">
        <v>70523</v>
      </c>
      <c r="E603" s="4" t="s">
        <v>1490</v>
      </c>
      <c r="F603" s="5">
        <v>270523002004</v>
      </c>
      <c r="G603" s="4" t="s">
        <v>1491</v>
      </c>
      <c r="H603" s="6">
        <v>270523000028</v>
      </c>
      <c r="I603" s="6" t="s">
        <v>1492</v>
      </c>
      <c r="J603" s="6" t="str">
        <f>VLOOKUP(H603,'[1]SEDES OFICIAL'!$G:$I,3,0)</f>
        <v>RURAL</v>
      </c>
    </row>
    <row r="604" spans="1:10" hidden="1" x14ac:dyDescent="0.2">
      <c r="A604" s="4">
        <v>6010</v>
      </c>
      <c r="B604" s="4" t="s">
        <v>1463</v>
      </c>
      <c r="C604" s="4" t="s">
        <v>1473</v>
      </c>
      <c r="D604" s="4">
        <v>70670</v>
      </c>
      <c r="E604" s="4" t="s">
        <v>1493</v>
      </c>
      <c r="F604" s="5">
        <v>270670000700</v>
      </c>
      <c r="G604" s="4" t="s">
        <v>1494</v>
      </c>
      <c r="H604" s="6">
        <v>270670000700</v>
      </c>
      <c r="I604" s="6" t="s">
        <v>1495</v>
      </c>
      <c r="J604" s="6" t="str">
        <f>VLOOKUP(H604,'[1]SEDES OFICIAL'!$G:$I,3,0)</f>
        <v>RURAL</v>
      </c>
    </row>
    <row r="605" spans="1:10" hidden="1" x14ac:dyDescent="0.2">
      <c r="A605" s="4">
        <v>7002</v>
      </c>
      <c r="B605" s="4" t="s">
        <v>1463</v>
      </c>
      <c r="C605" s="4" t="s">
        <v>1473</v>
      </c>
      <c r="D605" s="4">
        <v>70670</v>
      </c>
      <c r="E605" s="4" t="s">
        <v>1493</v>
      </c>
      <c r="F605" s="5">
        <v>270670000165</v>
      </c>
      <c r="G605" s="4" t="s">
        <v>1496</v>
      </c>
      <c r="H605" s="6">
        <v>270670000483</v>
      </c>
      <c r="I605" s="6" t="s">
        <v>1497</v>
      </c>
      <c r="J605" s="6" t="str">
        <f>VLOOKUP(H605,'[1]SEDES OFICIAL'!$G:$I,3,0)</f>
        <v>RURAL</v>
      </c>
    </row>
    <row r="606" spans="1:10" hidden="1" x14ac:dyDescent="0.2">
      <c r="A606" s="4">
        <v>4507</v>
      </c>
      <c r="B606" s="4" t="s">
        <v>1463</v>
      </c>
      <c r="C606" s="4" t="s">
        <v>1473</v>
      </c>
      <c r="D606" s="4">
        <v>70670</v>
      </c>
      <c r="E606" s="4" t="s">
        <v>1493</v>
      </c>
      <c r="F606" s="5">
        <v>270670000271</v>
      </c>
      <c r="G606" s="4" t="s">
        <v>1498</v>
      </c>
      <c r="H606" s="6">
        <v>270670000271</v>
      </c>
      <c r="I606" s="6" t="s">
        <v>1498</v>
      </c>
      <c r="J606" s="6" t="str">
        <f>VLOOKUP(H606,'[1]SEDES OFICIAL'!$G:$I,3,0)</f>
        <v>RURAL</v>
      </c>
    </row>
    <row r="607" spans="1:10" hidden="1" x14ac:dyDescent="0.2">
      <c r="A607" s="4">
        <v>4192</v>
      </c>
      <c r="B607" s="4" t="s">
        <v>1463</v>
      </c>
      <c r="C607" s="4" t="s">
        <v>1473</v>
      </c>
      <c r="D607" s="4">
        <v>70742</v>
      </c>
      <c r="E607" s="4" t="s">
        <v>1499</v>
      </c>
      <c r="F607" s="5">
        <v>270742000068</v>
      </c>
      <c r="G607" s="4" t="s">
        <v>1500</v>
      </c>
      <c r="H607" s="6">
        <v>270742000068</v>
      </c>
      <c r="I607" s="6" t="s">
        <v>1501</v>
      </c>
      <c r="J607" s="6" t="str">
        <f>VLOOKUP(H607,'[1]SEDES OFICIAL'!$G:$I,3,0)</f>
        <v>RURAL</v>
      </c>
    </row>
    <row r="608" spans="1:10" hidden="1" x14ac:dyDescent="0.2">
      <c r="A608" s="4">
        <v>5165</v>
      </c>
      <c r="B608" s="4" t="s">
        <v>1463</v>
      </c>
      <c r="C608" s="4" t="s">
        <v>1473</v>
      </c>
      <c r="D608" s="4">
        <v>70713</v>
      </c>
      <c r="E608" s="4" t="s">
        <v>1502</v>
      </c>
      <c r="F608" s="5">
        <v>170713000844</v>
      </c>
      <c r="G608" s="4" t="s">
        <v>1503</v>
      </c>
      <c r="H608" s="6">
        <v>170713000844</v>
      </c>
      <c r="I608" s="6" t="s">
        <v>1504</v>
      </c>
      <c r="J608" s="6" t="str">
        <f>VLOOKUP(H608,'[1]SEDES OFICIAL'!$G:$I,3,0)</f>
        <v>URBANA</v>
      </c>
    </row>
    <row r="609" spans="1:10" hidden="1" x14ac:dyDescent="0.2">
      <c r="A609" s="4">
        <v>4232</v>
      </c>
      <c r="B609" s="4" t="s">
        <v>1463</v>
      </c>
      <c r="C609" s="4" t="s">
        <v>1473</v>
      </c>
      <c r="D609" s="4">
        <v>70771</v>
      </c>
      <c r="E609" s="4" t="s">
        <v>1463</v>
      </c>
      <c r="F609" s="5">
        <v>370771000136</v>
      </c>
      <c r="G609" s="4" t="s">
        <v>1505</v>
      </c>
      <c r="H609" s="6">
        <v>370771000136</v>
      </c>
      <c r="I609" s="6" t="s">
        <v>1506</v>
      </c>
      <c r="J609" s="6" t="str">
        <f>VLOOKUP(H609,'[1]SEDES OFICIAL'!$G:$I,3,0)</f>
        <v>RURAL</v>
      </c>
    </row>
    <row r="610" spans="1:10" hidden="1" x14ac:dyDescent="0.2">
      <c r="A610" s="4">
        <v>6310</v>
      </c>
      <c r="B610" s="4" t="s">
        <v>1463</v>
      </c>
      <c r="C610" s="4" t="s">
        <v>1473</v>
      </c>
      <c r="D610" s="4">
        <v>70823</v>
      </c>
      <c r="E610" s="4" t="s">
        <v>1507</v>
      </c>
      <c r="F610" s="5">
        <v>170823000041</v>
      </c>
      <c r="G610" s="4" t="s">
        <v>1508</v>
      </c>
      <c r="H610" s="6">
        <v>170823000041</v>
      </c>
      <c r="I610" s="6" t="s">
        <v>1509</v>
      </c>
      <c r="J610" s="6" t="str">
        <f>VLOOKUP(H610,'[1]SEDES OFICIAL'!$G:$I,3,0)</f>
        <v>RURAL</v>
      </c>
    </row>
    <row r="611" spans="1:10" hidden="1" x14ac:dyDescent="0.2">
      <c r="A611" s="4">
        <v>4682</v>
      </c>
      <c r="B611" s="4" t="s">
        <v>1463</v>
      </c>
      <c r="C611" s="4" t="s">
        <v>1473</v>
      </c>
      <c r="D611" s="4">
        <v>70823</v>
      </c>
      <c r="E611" s="4" t="s">
        <v>1507</v>
      </c>
      <c r="F611" s="5">
        <v>470823000461</v>
      </c>
      <c r="G611" s="4" t="s">
        <v>1510</v>
      </c>
      <c r="H611" s="6">
        <v>470823000461</v>
      </c>
      <c r="I611" s="6" t="s">
        <v>1511</v>
      </c>
      <c r="J611" s="6" t="str">
        <f>VLOOKUP(H611,'[1]SEDES OFICIAL'!$G:$I,3,0)</f>
        <v>RURAL</v>
      </c>
    </row>
    <row r="612" spans="1:10" hidden="1" x14ac:dyDescent="0.2">
      <c r="A612" s="4">
        <v>11859</v>
      </c>
      <c r="B612" s="4" t="s">
        <v>1512</v>
      </c>
      <c r="C612" s="4" t="s">
        <v>1513</v>
      </c>
      <c r="D612" s="4">
        <v>73001</v>
      </c>
      <c r="E612" s="4" t="s">
        <v>1514</v>
      </c>
      <c r="F612" s="5">
        <v>173001005296</v>
      </c>
      <c r="G612" s="4" t="s">
        <v>1515</v>
      </c>
      <c r="H612" s="6">
        <v>173001005296</v>
      </c>
      <c r="I612" s="6" t="s">
        <v>1516</v>
      </c>
      <c r="J612" s="6" t="str">
        <f>VLOOKUP(H612,'[1]SEDES OFICIAL'!$G:$I,3,0)</f>
        <v>URBANA</v>
      </c>
    </row>
    <row r="613" spans="1:10" hidden="1" x14ac:dyDescent="0.2">
      <c r="A613" s="4">
        <v>8238</v>
      </c>
      <c r="B613" s="4" t="s">
        <v>1512</v>
      </c>
      <c r="C613" s="4" t="s">
        <v>1513</v>
      </c>
      <c r="D613" s="4">
        <v>73001</v>
      </c>
      <c r="E613" s="4" t="s">
        <v>1514</v>
      </c>
      <c r="F613" s="5">
        <v>173001002475</v>
      </c>
      <c r="G613" s="4" t="s">
        <v>1517</v>
      </c>
      <c r="H613" s="6">
        <v>173001002475</v>
      </c>
      <c r="I613" s="6" t="s">
        <v>1518</v>
      </c>
      <c r="J613" s="6" t="str">
        <f>VLOOKUP(H613,'[1]SEDES OFICIAL'!$G:$I,3,0)</f>
        <v>URBANA</v>
      </c>
    </row>
    <row r="614" spans="1:10" hidden="1" x14ac:dyDescent="0.2">
      <c r="A614" s="4">
        <v>7912</v>
      </c>
      <c r="B614" s="4" t="s">
        <v>1512</v>
      </c>
      <c r="C614" s="4" t="s">
        <v>1513</v>
      </c>
      <c r="D614" s="4">
        <v>73001</v>
      </c>
      <c r="E614" s="4" t="s">
        <v>1514</v>
      </c>
      <c r="F614" s="5">
        <v>173001000359</v>
      </c>
      <c r="G614" s="4" t="s">
        <v>1519</v>
      </c>
      <c r="H614" s="6">
        <v>173001000359</v>
      </c>
      <c r="I614" s="6" t="s">
        <v>1520</v>
      </c>
      <c r="J614" s="6" t="str">
        <f>VLOOKUP(H614,'[1]SEDES OFICIAL'!$G:$I,3,0)</f>
        <v>URBANA</v>
      </c>
    </row>
    <row r="615" spans="1:10" hidden="1" x14ac:dyDescent="0.2">
      <c r="A615" s="4">
        <v>10681</v>
      </c>
      <c r="B615" s="4" t="s">
        <v>1512</v>
      </c>
      <c r="C615" s="4" t="s">
        <v>1513</v>
      </c>
      <c r="D615" s="4">
        <v>73001</v>
      </c>
      <c r="E615" s="4" t="s">
        <v>1514</v>
      </c>
      <c r="F615" s="5">
        <v>273001007374</v>
      </c>
      <c r="G615" s="4" t="s">
        <v>1521</v>
      </c>
      <c r="H615" s="6">
        <v>273001007374</v>
      </c>
      <c r="I615" s="6" t="s">
        <v>1522</v>
      </c>
      <c r="J615" s="6" t="str">
        <f>VLOOKUP(H615,'[1]SEDES OFICIAL'!$G:$I,3,0)</f>
        <v>RURAL</v>
      </c>
    </row>
    <row r="616" spans="1:10" hidden="1" x14ac:dyDescent="0.2">
      <c r="A616" s="4">
        <v>1409</v>
      </c>
      <c r="B616" s="4" t="s">
        <v>1512</v>
      </c>
      <c r="C616" s="4" t="s">
        <v>1513</v>
      </c>
      <c r="D616" s="4">
        <v>73001</v>
      </c>
      <c r="E616" s="4" t="s">
        <v>1514</v>
      </c>
      <c r="F616" s="5">
        <v>173001006322</v>
      </c>
      <c r="G616" s="4" t="s">
        <v>1523</v>
      </c>
      <c r="H616" s="6">
        <v>173001006322</v>
      </c>
      <c r="I616" s="6" t="s">
        <v>1524</v>
      </c>
      <c r="J616" s="6" t="str">
        <f>VLOOKUP(H616,'[1]SEDES OFICIAL'!$G:$I,3,0)</f>
        <v>URBANA</v>
      </c>
    </row>
    <row r="617" spans="1:10" hidden="1" x14ac:dyDescent="0.2">
      <c r="A617" s="4">
        <v>8342</v>
      </c>
      <c r="B617" s="4" t="s">
        <v>1512</v>
      </c>
      <c r="C617" s="4" t="s">
        <v>1513</v>
      </c>
      <c r="D617" s="4">
        <v>73001</v>
      </c>
      <c r="E617" s="4" t="s">
        <v>1514</v>
      </c>
      <c r="F617" s="5">
        <v>173001010842</v>
      </c>
      <c r="G617" s="4" t="s">
        <v>1525</v>
      </c>
      <c r="H617" s="6">
        <v>173001004656</v>
      </c>
      <c r="I617" s="6" t="s">
        <v>1526</v>
      </c>
      <c r="J617" s="6" t="str">
        <f>VLOOKUP(H617,'[1]SEDES OFICIAL'!$G:$I,3,0)</f>
        <v>URBANA</v>
      </c>
    </row>
    <row r="618" spans="1:10" hidden="1" x14ac:dyDescent="0.2">
      <c r="A618" s="4">
        <v>4933</v>
      </c>
      <c r="B618" s="4" t="s">
        <v>1512</v>
      </c>
      <c r="C618" s="4" t="s">
        <v>1513</v>
      </c>
      <c r="D618" s="4">
        <v>73001</v>
      </c>
      <c r="E618" s="4" t="s">
        <v>1514</v>
      </c>
      <c r="F618" s="5">
        <v>173001011679</v>
      </c>
      <c r="G618" s="4" t="s">
        <v>1527</v>
      </c>
      <c r="H618" s="6">
        <v>173001004125</v>
      </c>
      <c r="I618" s="6" t="s">
        <v>1528</v>
      </c>
      <c r="J618" s="6" t="str">
        <f>VLOOKUP(H618,'[1]SEDES OFICIAL'!$G:$I,3,0)</f>
        <v>URBANA</v>
      </c>
    </row>
    <row r="619" spans="1:10" hidden="1" x14ac:dyDescent="0.2">
      <c r="A619" s="4">
        <v>4262</v>
      </c>
      <c r="B619" s="4" t="s">
        <v>1512</v>
      </c>
      <c r="C619" s="4" t="s">
        <v>1529</v>
      </c>
      <c r="D619" s="4">
        <v>73024</v>
      </c>
      <c r="E619" s="4" t="s">
        <v>1530</v>
      </c>
      <c r="F619" s="5">
        <v>273024000482</v>
      </c>
      <c r="G619" s="4" t="s">
        <v>1531</v>
      </c>
      <c r="H619" s="6">
        <v>273024000482</v>
      </c>
      <c r="I619" s="6" t="s">
        <v>1532</v>
      </c>
      <c r="J619" s="6" t="str">
        <f>VLOOKUP(H619,'[1]SEDES OFICIAL'!$G:$I,3,0)</f>
        <v>RURAL</v>
      </c>
    </row>
    <row r="620" spans="1:10" hidden="1" x14ac:dyDescent="0.2">
      <c r="A620" s="4">
        <v>4164</v>
      </c>
      <c r="B620" s="4" t="s">
        <v>1512</v>
      </c>
      <c r="C620" s="4" t="s">
        <v>1529</v>
      </c>
      <c r="D620" s="4">
        <v>73026</v>
      </c>
      <c r="E620" s="4" t="s">
        <v>1533</v>
      </c>
      <c r="F620" s="5">
        <v>273026000099</v>
      </c>
      <c r="G620" s="4" t="s">
        <v>1534</v>
      </c>
      <c r="H620" s="6">
        <v>273001009172</v>
      </c>
      <c r="I620" s="6" t="s">
        <v>1535</v>
      </c>
      <c r="J620" s="6" t="str">
        <f>VLOOKUP(H620,'[1]SEDES OFICIAL'!$G:$I,3,0)</f>
        <v>RURAL</v>
      </c>
    </row>
    <row r="621" spans="1:10" hidden="1" x14ac:dyDescent="0.2">
      <c r="A621" s="4">
        <v>942</v>
      </c>
      <c r="B621" s="4" t="s">
        <v>1512</v>
      </c>
      <c r="C621" s="4" t="s">
        <v>1529</v>
      </c>
      <c r="D621" s="4">
        <v>73043</v>
      </c>
      <c r="E621" s="4" t="s">
        <v>1536</v>
      </c>
      <c r="F621" s="5">
        <v>273043000027</v>
      </c>
      <c r="G621" s="4" t="s">
        <v>1537</v>
      </c>
      <c r="H621" s="6">
        <v>273043000027</v>
      </c>
      <c r="I621" s="6" t="s">
        <v>1538</v>
      </c>
      <c r="J621" s="6" t="str">
        <f>VLOOKUP(H621,'[1]SEDES OFICIAL'!$G:$I,3,0)</f>
        <v>RURAL</v>
      </c>
    </row>
    <row r="622" spans="1:10" hidden="1" x14ac:dyDescent="0.2">
      <c r="A622" s="4">
        <v>4172</v>
      </c>
      <c r="B622" s="4" t="s">
        <v>1512</v>
      </c>
      <c r="C622" s="4" t="s">
        <v>1529</v>
      </c>
      <c r="D622" s="4">
        <v>73067</v>
      </c>
      <c r="E622" s="4" t="s">
        <v>1539</v>
      </c>
      <c r="F622" s="5">
        <v>273067001202</v>
      </c>
      <c r="G622" s="4" t="s">
        <v>1540</v>
      </c>
      <c r="H622" s="6">
        <v>273067000168</v>
      </c>
      <c r="I622" s="6" t="s">
        <v>297</v>
      </c>
      <c r="J622" s="6" t="str">
        <f>VLOOKUP(H622,'[1]SEDES OFICIAL'!$G:$I,3,0)</f>
        <v>RURAL</v>
      </c>
    </row>
    <row r="623" spans="1:10" hidden="1" x14ac:dyDescent="0.2">
      <c r="A623" s="4">
        <v>4227</v>
      </c>
      <c r="B623" s="4" t="s">
        <v>1512</v>
      </c>
      <c r="C623" s="4" t="s">
        <v>1529</v>
      </c>
      <c r="D623" s="4">
        <v>73168</v>
      </c>
      <c r="E623" s="4" t="s">
        <v>1541</v>
      </c>
      <c r="F623" s="5">
        <v>173168000105</v>
      </c>
      <c r="G623" s="4" t="s">
        <v>1542</v>
      </c>
      <c r="H623" s="6">
        <v>173168000105</v>
      </c>
      <c r="I623" s="6" t="s">
        <v>1543</v>
      </c>
      <c r="J623" s="6" t="str">
        <f>VLOOKUP(H623,'[1]SEDES OFICIAL'!$G:$I,3,0)</f>
        <v>URBANA</v>
      </c>
    </row>
    <row r="624" spans="1:10" hidden="1" x14ac:dyDescent="0.2">
      <c r="A624" s="4">
        <v>6674</v>
      </c>
      <c r="B624" s="4" t="s">
        <v>1512</v>
      </c>
      <c r="C624" s="4" t="s">
        <v>1529</v>
      </c>
      <c r="D624" s="4">
        <v>73168</v>
      </c>
      <c r="E624" s="4" t="s">
        <v>1541</v>
      </c>
      <c r="F624" s="5">
        <v>273168000908</v>
      </c>
      <c r="G624" s="4" t="s">
        <v>123</v>
      </c>
      <c r="H624" s="6">
        <v>273168000908</v>
      </c>
      <c r="I624" s="6" t="s">
        <v>1544</v>
      </c>
      <c r="J624" s="6" t="str">
        <f>VLOOKUP(H624,'[1]SEDES OFICIAL'!$G:$I,3,0)</f>
        <v>RURAL</v>
      </c>
    </row>
    <row r="625" spans="1:10" hidden="1" x14ac:dyDescent="0.2">
      <c r="A625" s="4">
        <v>842</v>
      </c>
      <c r="B625" s="4" t="s">
        <v>1512</v>
      </c>
      <c r="C625" s="4" t="s">
        <v>1529</v>
      </c>
      <c r="D625" s="4">
        <v>73168</v>
      </c>
      <c r="E625" s="4" t="s">
        <v>1541</v>
      </c>
      <c r="F625" s="5">
        <v>273168002111</v>
      </c>
      <c r="G625" s="4" t="s">
        <v>1545</v>
      </c>
      <c r="H625" s="6">
        <v>273168002111</v>
      </c>
      <c r="I625" s="6" t="s">
        <v>1546</v>
      </c>
      <c r="J625" s="6" t="str">
        <f>VLOOKUP(H625,'[1]SEDES OFICIAL'!$G:$I,3,0)</f>
        <v>RURAL</v>
      </c>
    </row>
    <row r="626" spans="1:10" hidden="1" x14ac:dyDescent="0.2">
      <c r="A626" s="4">
        <v>4228</v>
      </c>
      <c r="B626" s="4" t="s">
        <v>1512</v>
      </c>
      <c r="C626" s="4" t="s">
        <v>1529</v>
      </c>
      <c r="D626" s="4">
        <v>73168</v>
      </c>
      <c r="E626" s="4" t="s">
        <v>1541</v>
      </c>
      <c r="F626" s="5">
        <v>173168000113</v>
      </c>
      <c r="G626" s="4" t="s">
        <v>1547</v>
      </c>
      <c r="H626" s="6">
        <v>173168000113</v>
      </c>
      <c r="I626" s="6" t="s">
        <v>1548</v>
      </c>
      <c r="J626" s="6" t="str">
        <f>VLOOKUP(H626,'[1]SEDES OFICIAL'!$G:$I,3,0)</f>
        <v>URBANA</v>
      </c>
    </row>
    <row r="627" spans="1:10" hidden="1" x14ac:dyDescent="0.2">
      <c r="A627" s="4">
        <v>8381</v>
      </c>
      <c r="B627" s="4" t="s">
        <v>1512</v>
      </c>
      <c r="C627" s="4" t="s">
        <v>1529</v>
      </c>
      <c r="D627" s="4">
        <v>73168</v>
      </c>
      <c r="E627" s="4" t="s">
        <v>1541</v>
      </c>
      <c r="F627" s="5">
        <v>173168000121</v>
      </c>
      <c r="G627" s="4" t="s">
        <v>1549</v>
      </c>
      <c r="H627" s="6">
        <v>173168000121</v>
      </c>
      <c r="I627" s="6" t="s">
        <v>1550</v>
      </c>
      <c r="J627" s="6" t="str">
        <f>VLOOKUP(H627,'[1]SEDES OFICIAL'!$G:$I,3,0)</f>
        <v>URBANA</v>
      </c>
    </row>
    <row r="628" spans="1:10" hidden="1" x14ac:dyDescent="0.2">
      <c r="A628" s="4">
        <v>1928</v>
      </c>
      <c r="B628" s="4" t="s">
        <v>1512</v>
      </c>
      <c r="C628" s="4" t="s">
        <v>1529</v>
      </c>
      <c r="D628" s="4">
        <v>73200</v>
      </c>
      <c r="E628" s="4" t="s">
        <v>1551</v>
      </c>
      <c r="F628" s="5">
        <v>273200000150</v>
      </c>
      <c r="G628" s="4" t="s">
        <v>1552</v>
      </c>
      <c r="H628" s="6">
        <v>273200000079</v>
      </c>
      <c r="I628" s="6" t="s">
        <v>1553</v>
      </c>
      <c r="J628" s="6" t="str">
        <f>VLOOKUP(H628,'[1]SEDES OFICIAL'!$G:$I,3,0)</f>
        <v>RURAL</v>
      </c>
    </row>
    <row r="629" spans="1:10" hidden="1" x14ac:dyDescent="0.2">
      <c r="A629" s="4">
        <v>8713</v>
      </c>
      <c r="B629" s="4" t="s">
        <v>1512</v>
      </c>
      <c r="C629" s="4" t="s">
        <v>1529</v>
      </c>
      <c r="D629" s="4">
        <v>73217</v>
      </c>
      <c r="E629" s="4" t="s">
        <v>1554</v>
      </c>
      <c r="F629" s="5">
        <v>273217000692</v>
      </c>
      <c r="G629" s="4" t="s">
        <v>1555</v>
      </c>
      <c r="H629" s="6">
        <v>273217000692</v>
      </c>
      <c r="I629" s="6" t="s">
        <v>1556</v>
      </c>
      <c r="J629" s="6" t="str">
        <f>VLOOKUP(H629,'[1]SEDES OFICIAL'!$G:$I,3,0)</f>
        <v>RURAL</v>
      </c>
    </row>
    <row r="630" spans="1:10" hidden="1" x14ac:dyDescent="0.2">
      <c r="A630" s="4">
        <v>4466</v>
      </c>
      <c r="B630" s="4" t="s">
        <v>1512</v>
      </c>
      <c r="C630" s="4" t="s">
        <v>1529</v>
      </c>
      <c r="D630" s="4">
        <v>73217</v>
      </c>
      <c r="E630" s="4" t="s">
        <v>1554</v>
      </c>
      <c r="F630" s="5">
        <v>273217000293</v>
      </c>
      <c r="G630" s="4" t="s">
        <v>1156</v>
      </c>
      <c r="H630" s="6">
        <v>273217001214</v>
      </c>
      <c r="I630" s="6" t="s">
        <v>1557</v>
      </c>
      <c r="J630" s="6" t="str">
        <f>VLOOKUP(H630,'[1]SEDES OFICIAL'!$G:$I,3,0)</f>
        <v>RURAL</v>
      </c>
    </row>
    <row r="631" spans="1:10" hidden="1" x14ac:dyDescent="0.2">
      <c r="A631" s="4">
        <v>1624</v>
      </c>
      <c r="B631" s="4" t="s">
        <v>1512</v>
      </c>
      <c r="C631" s="4" t="s">
        <v>1529</v>
      </c>
      <c r="D631" s="4">
        <v>73236</v>
      </c>
      <c r="E631" s="4" t="s">
        <v>1558</v>
      </c>
      <c r="F631" s="5">
        <v>173236000020</v>
      </c>
      <c r="G631" s="4" t="s">
        <v>744</v>
      </c>
      <c r="H631" s="6">
        <v>173236000020</v>
      </c>
      <c r="I631" s="6" t="s">
        <v>1559</v>
      </c>
      <c r="J631" s="6" t="str">
        <f>VLOOKUP(H631,'[1]SEDES OFICIAL'!$G:$I,3,0)</f>
        <v>URBANA</v>
      </c>
    </row>
    <row r="632" spans="1:10" hidden="1" x14ac:dyDescent="0.2">
      <c r="A632" s="4">
        <v>9813</v>
      </c>
      <c r="B632" s="4" t="s">
        <v>1512</v>
      </c>
      <c r="C632" s="4" t="s">
        <v>1529</v>
      </c>
      <c r="D632" s="4">
        <v>73236</v>
      </c>
      <c r="E632" s="4" t="s">
        <v>1558</v>
      </c>
      <c r="F632" s="5">
        <v>273236000172</v>
      </c>
      <c r="G632" s="4" t="s">
        <v>1560</v>
      </c>
      <c r="H632" s="6">
        <v>273236000172</v>
      </c>
      <c r="I632" s="6" t="s">
        <v>1561</v>
      </c>
      <c r="J632" s="6" t="str">
        <f>VLOOKUP(H632,'[1]SEDES OFICIAL'!$G:$I,3,0)</f>
        <v>RURAL</v>
      </c>
    </row>
    <row r="633" spans="1:10" hidden="1" x14ac:dyDescent="0.2">
      <c r="A633" s="4">
        <v>1478</v>
      </c>
      <c r="B633" s="4" t="s">
        <v>1512</v>
      </c>
      <c r="C633" s="4" t="s">
        <v>1529</v>
      </c>
      <c r="D633" s="4">
        <v>73268</v>
      </c>
      <c r="E633" s="4" t="s">
        <v>1562</v>
      </c>
      <c r="F633" s="5">
        <v>173268000218</v>
      </c>
      <c r="G633" s="4" t="s">
        <v>1563</v>
      </c>
      <c r="H633" s="6">
        <v>173268000218</v>
      </c>
      <c r="I633" s="6" t="s">
        <v>1564</v>
      </c>
      <c r="J633" s="6" t="str">
        <f>VLOOKUP(H633,'[1]SEDES OFICIAL'!$G:$I,3,0)</f>
        <v>URBANA</v>
      </c>
    </row>
    <row r="634" spans="1:10" hidden="1" x14ac:dyDescent="0.2">
      <c r="A634" s="4">
        <v>605</v>
      </c>
      <c r="B634" s="4" t="s">
        <v>1512</v>
      </c>
      <c r="C634" s="4" t="s">
        <v>1529</v>
      </c>
      <c r="D634" s="4">
        <v>73283</v>
      </c>
      <c r="E634" s="4" t="s">
        <v>1565</v>
      </c>
      <c r="F634" s="5">
        <v>273283000245</v>
      </c>
      <c r="G634" s="4" t="s">
        <v>1566</v>
      </c>
      <c r="H634" s="6">
        <v>273283001365</v>
      </c>
      <c r="I634" s="6" t="s">
        <v>1567</v>
      </c>
      <c r="J634" s="6" t="str">
        <f>VLOOKUP(H634,'[1]SEDES OFICIAL'!$G:$I,3,0)</f>
        <v>RURAL</v>
      </c>
    </row>
    <row r="635" spans="1:10" hidden="1" x14ac:dyDescent="0.2">
      <c r="A635" s="4">
        <v>7615</v>
      </c>
      <c r="B635" s="4" t="s">
        <v>1512</v>
      </c>
      <c r="C635" s="4" t="s">
        <v>1529</v>
      </c>
      <c r="D635" s="4">
        <v>73283</v>
      </c>
      <c r="E635" s="4" t="s">
        <v>1565</v>
      </c>
      <c r="F635" s="5">
        <v>273283000326</v>
      </c>
      <c r="G635" s="4" t="s">
        <v>1568</v>
      </c>
      <c r="H635" s="6">
        <v>273283000326</v>
      </c>
      <c r="I635" s="6" t="s">
        <v>1569</v>
      </c>
      <c r="J635" s="6" t="str">
        <f>VLOOKUP(H635,'[1]SEDES OFICIAL'!$G:$I,3,0)</f>
        <v>RURAL</v>
      </c>
    </row>
    <row r="636" spans="1:10" hidden="1" x14ac:dyDescent="0.2">
      <c r="A636" s="4">
        <v>4703</v>
      </c>
      <c r="B636" s="4" t="s">
        <v>1512</v>
      </c>
      <c r="C636" s="4" t="s">
        <v>1529</v>
      </c>
      <c r="D636" s="4">
        <v>73349</v>
      </c>
      <c r="E636" s="4" t="s">
        <v>1570</v>
      </c>
      <c r="F636" s="5">
        <v>173349000735</v>
      </c>
      <c r="G636" s="4" t="s">
        <v>573</v>
      </c>
      <c r="H636" s="6">
        <v>173349000735</v>
      </c>
      <c r="I636" s="6" t="s">
        <v>1571</v>
      </c>
      <c r="J636" s="6" t="str">
        <f>VLOOKUP(H636,'[1]SEDES OFICIAL'!$G:$I,3,0)</f>
        <v>URBANA</v>
      </c>
    </row>
    <row r="637" spans="1:10" hidden="1" x14ac:dyDescent="0.2">
      <c r="A637" s="4">
        <v>616</v>
      </c>
      <c r="B637" s="4" t="s">
        <v>1512</v>
      </c>
      <c r="C637" s="4" t="s">
        <v>1529</v>
      </c>
      <c r="D637" s="4">
        <v>73352</v>
      </c>
      <c r="E637" s="4" t="s">
        <v>1572</v>
      </c>
      <c r="F637" s="5">
        <v>273352000201</v>
      </c>
      <c r="G637" s="4" t="s">
        <v>1573</v>
      </c>
      <c r="H637" s="6">
        <v>273352000201</v>
      </c>
      <c r="I637" s="6" t="s">
        <v>1574</v>
      </c>
      <c r="J637" s="6" t="str">
        <f>VLOOKUP(H637,'[1]SEDES OFICIAL'!$G:$I,3,0)</f>
        <v>RURAL</v>
      </c>
    </row>
    <row r="638" spans="1:10" hidden="1" x14ac:dyDescent="0.2">
      <c r="A638" s="4">
        <v>4561</v>
      </c>
      <c r="B638" s="4" t="s">
        <v>1512</v>
      </c>
      <c r="C638" s="4" t="s">
        <v>1529</v>
      </c>
      <c r="D638" s="4">
        <v>73352</v>
      </c>
      <c r="E638" s="4" t="s">
        <v>1572</v>
      </c>
      <c r="F638" s="5">
        <v>273352000601</v>
      </c>
      <c r="G638" s="4" t="s">
        <v>1575</v>
      </c>
      <c r="H638" s="6">
        <v>273352000601</v>
      </c>
      <c r="I638" s="6" t="s">
        <v>1576</v>
      </c>
      <c r="J638" s="6" t="str">
        <f>VLOOKUP(H638,'[1]SEDES OFICIAL'!$G:$I,3,0)</f>
        <v>RURAL</v>
      </c>
    </row>
    <row r="639" spans="1:10" hidden="1" x14ac:dyDescent="0.2">
      <c r="A639" s="4">
        <v>4349</v>
      </c>
      <c r="B639" s="4" t="s">
        <v>1512</v>
      </c>
      <c r="C639" s="4" t="s">
        <v>1529</v>
      </c>
      <c r="D639" s="4">
        <v>73352</v>
      </c>
      <c r="E639" s="4" t="s">
        <v>1572</v>
      </c>
      <c r="F639" s="5">
        <v>173352000690</v>
      </c>
      <c r="G639" s="4" t="s">
        <v>1577</v>
      </c>
      <c r="H639" s="6">
        <v>173352000096</v>
      </c>
      <c r="I639" s="6" t="s">
        <v>1578</v>
      </c>
      <c r="J639" s="6" t="str">
        <f>VLOOKUP(H639,'[1]SEDES OFICIAL'!$G:$I,3,0)</f>
        <v>URBANA</v>
      </c>
    </row>
    <row r="640" spans="1:10" hidden="1" x14ac:dyDescent="0.2">
      <c r="A640" s="4">
        <v>12245</v>
      </c>
      <c r="B640" s="4" t="s">
        <v>1512</v>
      </c>
      <c r="C640" s="4" t="s">
        <v>1529</v>
      </c>
      <c r="D640" s="4">
        <v>73408</v>
      </c>
      <c r="E640" s="4" t="s">
        <v>1579</v>
      </c>
      <c r="F640" s="5">
        <v>173408000469</v>
      </c>
      <c r="G640" s="4" t="s">
        <v>1580</v>
      </c>
      <c r="H640" s="6">
        <v>173408000469</v>
      </c>
      <c r="I640" s="6" t="s">
        <v>1581</v>
      </c>
      <c r="J640" s="6" t="str">
        <f>VLOOKUP(H640,'[1]SEDES OFICIAL'!$G:$I,3,0)</f>
        <v>URBANA</v>
      </c>
    </row>
    <row r="641" spans="1:10" hidden="1" x14ac:dyDescent="0.2">
      <c r="A641" s="4">
        <v>552</v>
      </c>
      <c r="B641" s="4" t="s">
        <v>1512</v>
      </c>
      <c r="C641" s="4" t="s">
        <v>1529</v>
      </c>
      <c r="D641" s="4">
        <v>73411</v>
      </c>
      <c r="E641" s="4" t="s">
        <v>1582</v>
      </c>
      <c r="F641" s="5">
        <v>273411000687</v>
      </c>
      <c r="G641" s="4" t="s">
        <v>1583</v>
      </c>
      <c r="H641" s="6">
        <v>273411000687</v>
      </c>
      <c r="I641" s="6" t="s">
        <v>1584</v>
      </c>
      <c r="J641" s="6" t="str">
        <f>VLOOKUP(H641,'[1]SEDES OFICIAL'!$G:$I,3,0)</f>
        <v>RURAL</v>
      </c>
    </row>
    <row r="642" spans="1:10" hidden="1" x14ac:dyDescent="0.2">
      <c r="A642" s="4">
        <v>10053</v>
      </c>
      <c r="B642" s="4" t="s">
        <v>1512</v>
      </c>
      <c r="C642" s="4" t="s">
        <v>1529</v>
      </c>
      <c r="D642" s="4">
        <v>73411</v>
      </c>
      <c r="E642" s="4" t="s">
        <v>1582</v>
      </c>
      <c r="F642" s="5">
        <v>273411000466</v>
      </c>
      <c r="G642" s="4" t="s">
        <v>1585</v>
      </c>
      <c r="H642" s="6">
        <v>273411000466</v>
      </c>
      <c r="I642" s="6" t="s">
        <v>1586</v>
      </c>
      <c r="J642" s="6" t="str">
        <f>VLOOKUP(H642,'[1]SEDES OFICIAL'!$G:$I,3,0)</f>
        <v>RURAL</v>
      </c>
    </row>
    <row r="643" spans="1:10" hidden="1" x14ac:dyDescent="0.2">
      <c r="A643" s="4">
        <v>4459</v>
      </c>
      <c r="B643" s="4" t="s">
        <v>1512</v>
      </c>
      <c r="C643" s="4" t="s">
        <v>1529</v>
      </c>
      <c r="D643" s="4">
        <v>73411</v>
      </c>
      <c r="E643" s="4" t="s">
        <v>1582</v>
      </c>
      <c r="F643" s="5">
        <v>173411000054</v>
      </c>
      <c r="G643" s="4" t="s">
        <v>1587</v>
      </c>
      <c r="H643" s="6">
        <v>173411000054</v>
      </c>
      <c r="I643" s="6" t="s">
        <v>1588</v>
      </c>
      <c r="J643" s="6" t="str">
        <f>VLOOKUP(H643,'[1]SEDES OFICIAL'!$G:$I,3,0)</f>
        <v>URBANA</v>
      </c>
    </row>
    <row r="644" spans="1:10" hidden="1" x14ac:dyDescent="0.2">
      <c r="A644" s="4">
        <v>10490</v>
      </c>
      <c r="B644" s="4" t="s">
        <v>1512</v>
      </c>
      <c r="C644" s="4" t="s">
        <v>1529</v>
      </c>
      <c r="D644" s="4">
        <v>73411</v>
      </c>
      <c r="E644" s="4" t="s">
        <v>1582</v>
      </c>
      <c r="F644" s="5">
        <v>173411000941</v>
      </c>
      <c r="G644" s="4" t="s">
        <v>1589</v>
      </c>
      <c r="H644" s="6">
        <v>173411000941</v>
      </c>
      <c r="I644" s="6" t="s">
        <v>1590</v>
      </c>
      <c r="J644" s="6" t="str">
        <f>VLOOKUP(H644,'[1]SEDES OFICIAL'!$G:$I,3,0)</f>
        <v>URBANA</v>
      </c>
    </row>
    <row r="645" spans="1:10" hidden="1" x14ac:dyDescent="0.2">
      <c r="A645" s="4">
        <v>5855</v>
      </c>
      <c r="B645" s="4" t="s">
        <v>1512</v>
      </c>
      <c r="C645" s="4" t="s">
        <v>1529</v>
      </c>
      <c r="D645" s="4">
        <v>73449</v>
      </c>
      <c r="E645" s="4" t="s">
        <v>1591</v>
      </c>
      <c r="F645" s="5">
        <v>173449000031</v>
      </c>
      <c r="G645" s="4" t="s">
        <v>1592</v>
      </c>
      <c r="H645" s="6">
        <v>173449000031</v>
      </c>
      <c r="I645" s="6" t="s">
        <v>1593</v>
      </c>
      <c r="J645" s="6" t="str">
        <f>VLOOKUP(H645,'[1]SEDES OFICIAL'!$G:$I,3,0)</f>
        <v>URBANA</v>
      </c>
    </row>
    <row r="646" spans="1:10" hidden="1" x14ac:dyDescent="0.2">
      <c r="A646" s="4">
        <v>11948</v>
      </c>
      <c r="B646" s="4" t="s">
        <v>1512</v>
      </c>
      <c r="C646" s="4" t="s">
        <v>1529</v>
      </c>
      <c r="D646" s="4">
        <v>73461</v>
      </c>
      <c r="E646" s="4" t="s">
        <v>1594</v>
      </c>
      <c r="F646" s="5">
        <v>273411000725</v>
      </c>
      <c r="G646" s="4" t="s">
        <v>1595</v>
      </c>
      <c r="H646" s="6">
        <v>273411000725</v>
      </c>
      <c r="I646" s="6" t="s">
        <v>1596</v>
      </c>
      <c r="J646" s="6" t="str">
        <f>VLOOKUP(H646,'[1]SEDES OFICIAL'!$G:$I,3,0)</f>
        <v>URBANA</v>
      </c>
    </row>
    <row r="647" spans="1:10" hidden="1" x14ac:dyDescent="0.2">
      <c r="A647" s="4">
        <v>4373</v>
      </c>
      <c r="B647" s="4" t="s">
        <v>1512</v>
      </c>
      <c r="C647" s="4" t="s">
        <v>1529</v>
      </c>
      <c r="D647" s="4">
        <v>73504</v>
      </c>
      <c r="E647" s="4" t="s">
        <v>1597</v>
      </c>
      <c r="F647" s="5">
        <v>273504000687</v>
      </c>
      <c r="G647" s="4" t="s">
        <v>1598</v>
      </c>
      <c r="H647" s="6">
        <v>273504000377</v>
      </c>
      <c r="I647" s="6" t="s">
        <v>1599</v>
      </c>
      <c r="J647" s="6" t="str">
        <f>VLOOKUP(H647,'[1]SEDES OFICIAL'!$G:$I,3,0)</f>
        <v>RURAL</v>
      </c>
    </row>
    <row r="648" spans="1:10" hidden="1" x14ac:dyDescent="0.2">
      <c r="A648" s="4">
        <v>9782</v>
      </c>
      <c r="B648" s="4" t="s">
        <v>1512</v>
      </c>
      <c r="C648" s="4" t="s">
        <v>1529</v>
      </c>
      <c r="D648" s="4">
        <v>73504</v>
      </c>
      <c r="E648" s="4" t="s">
        <v>1597</v>
      </c>
      <c r="F648" s="5">
        <v>273504000270</v>
      </c>
      <c r="G648" s="4" t="s">
        <v>1600</v>
      </c>
      <c r="H648" s="6">
        <v>273504000652</v>
      </c>
      <c r="I648" s="6" t="s">
        <v>1601</v>
      </c>
      <c r="J648" s="6" t="str">
        <f>VLOOKUP(H648,'[1]SEDES OFICIAL'!$G:$I,3,0)</f>
        <v>RURAL</v>
      </c>
    </row>
    <row r="649" spans="1:10" hidden="1" x14ac:dyDescent="0.2">
      <c r="A649" s="4">
        <v>10548</v>
      </c>
      <c r="B649" s="4" t="s">
        <v>1512</v>
      </c>
      <c r="C649" s="4" t="s">
        <v>1529</v>
      </c>
      <c r="D649" s="4">
        <v>73555</v>
      </c>
      <c r="E649" s="4" t="s">
        <v>1602</v>
      </c>
      <c r="F649" s="5">
        <v>273555000754</v>
      </c>
      <c r="G649" s="4" t="s">
        <v>1354</v>
      </c>
      <c r="H649" s="6">
        <v>273555001025</v>
      </c>
      <c r="I649" s="6" t="s">
        <v>1603</v>
      </c>
      <c r="J649" s="6" t="str">
        <f>VLOOKUP(H649,'[1]SEDES OFICIAL'!$G:$I,3,0)</f>
        <v>RURAL</v>
      </c>
    </row>
    <row r="650" spans="1:10" hidden="1" x14ac:dyDescent="0.2">
      <c r="A650" s="4">
        <v>8703</v>
      </c>
      <c r="B650" s="4" t="s">
        <v>1512</v>
      </c>
      <c r="C650" s="4" t="s">
        <v>1529</v>
      </c>
      <c r="D650" s="4">
        <v>73555</v>
      </c>
      <c r="E650" s="4" t="s">
        <v>1602</v>
      </c>
      <c r="F650" s="5">
        <v>273555000185</v>
      </c>
      <c r="G650" s="4" t="s">
        <v>1604</v>
      </c>
      <c r="H650" s="6">
        <v>273555000185</v>
      </c>
      <c r="I650" s="6" t="s">
        <v>1605</v>
      </c>
      <c r="J650" s="6" t="str">
        <f>VLOOKUP(H650,'[1]SEDES OFICIAL'!$G:$I,3,0)</f>
        <v>RURAL</v>
      </c>
    </row>
    <row r="651" spans="1:10" hidden="1" x14ac:dyDescent="0.2">
      <c r="A651" s="4">
        <v>898</v>
      </c>
      <c r="B651" s="4" t="s">
        <v>1512</v>
      </c>
      <c r="C651" s="4" t="s">
        <v>1529</v>
      </c>
      <c r="D651" s="4">
        <v>73555</v>
      </c>
      <c r="E651" s="4" t="s">
        <v>1602</v>
      </c>
      <c r="F651" s="5">
        <v>173555000601</v>
      </c>
      <c r="G651" s="4" t="s">
        <v>1606</v>
      </c>
      <c r="H651" s="6">
        <v>173555000601</v>
      </c>
      <c r="I651" s="6" t="s">
        <v>1607</v>
      </c>
      <c r="J651" s="6" t="str">
        <f>VLOOKUP(H651,'[1]SEDES OFICIAL'!$G:$I,3,0)</f>
        <v>URBANA</v>
      </c>
    </row>
    <row r="652" spans="1:10" hidden="1" x14ac:dyDescent="0.2">
      <c r="A652" s="4">
        <v>5606</v>
      </c>
      <c r="B652" s="4" t="s">
        <v>1512</v>
      </c>
      <c r="C652" s="4" t="s">
        <v>1529</v>
      </c>
      <c r="D652" s="4">
        <v>73616</v>
      </c>
      <c r="E652" s="4" t="s">
        <v>1608</v>
      </c>
      <c r="F652" s="5">
        <v>273616001902</v>
      </c>
      <c r="G652" s="4" t="s">
        <v>1609</v>
      </c>
      <c r="H652" s="6">
        <v>273616001902</v>
      </c>
      <c r="I652" s="6" t="s">
        <v>1610</v>
      </c>
      <c r="J652" s="6" t="str">
        <f>VLOOKUP(H652,'[1]SEDES OFICIAL'!$G:$I,3,0)</f>
        <v>RURAL</v>
      </c>
    </row>
    <row r="653" spans="1:10" hidden="1" x14ac:dyDescent="0.2">
      <c r="A653" s="4">
        <v>223</v>
      </c>
      <c r="B653" s="4" t="s">
        <v>1512</v>
      </c>
      <c r="C653" s="4" t="s">
        <v>1529</v>
      </c>
      <c r="D653" s="4">
        <v>73616</v>
      </c>
      <c r="E653" s="4" t="s">
        <v>1608</v>
      </c>
      <c r="F653" s="5">
        <v>273616000141</v>
      </c>
      <c r="G653" s="4" t="s">
        <v>1611</v>
      </c>
      <c r="H653" s="6">
        <v>273616000141</v>
      </c>
      <c r="I653" s="6" t="s">
        <v>1612</v>
      </c>
      <c r="J653" s="6" t="str">
        <f>VLOOKUP(H653,'[1]SEDES OFICIAL'!$G:$I,3,0)</f>
        <v>RURAL</v>
      </c>
    </row>
    <row r="654" spans="1:10" hidden="1" x14ac:dyDescent="0.2">
      <c r="A654" s="4">
        <v>1779</v>
      </c>
      <c r="B654" s="4" t="s">
        <v>1512</v>
      </c>
      <c r="C654" s="4" t="s">
        <v>1529</v>
      </c>
      <c r="D654" s="4">
        <v>73624</v>
      </c>
      <c r="E654" s="4" t="s">
        <v>1613</v>
      </c>
      <c r="F654" s="5">
        <v>173624000015</v>
      </c>
      <c r="G654" s="4" t="s">
        <v>1614</v>
      </c>
      <c r="H654" s="6">
        <v>173624000040</v>
      </c>
      <c r="I654" s="6" t="s">
        <v>1615</v>
      </c>
      <c r="J654" s="6" t="str">
        <f>VLOOKUP(H654,'[1]SEDES OFICIAL'!$G:$I,3,0)</f>
        <v>URBANA</v>
      </c>
    </row>
    <row r="655" spans="1:10" hidden="1" x14ac:dyDescent="0.2">
      <c r="A655" s="4">
        <v>6892</v>
      </c>
      <c r="B655" s="4" t="s">
        <v>1512</v>
      </c>
      <c r="C655" s="4" t="s">
        <v>1529</v>
      </c>
      <c r="D655" s="4">
        <v>73624</v>
      </c>
      <c r="E655" s="4" t="s">
        <v>1613</v>
      </c>
      <c r="F655" s="5">
        <v>273624001181</v>
      </c>
      <c r="G655" s="4" t="s">
        <v>1616</v>
      </c>
      <c r="H655" s="6">
        <v>113001007857</v>
      </c>
      <c r="I655" s="6" t="s">
        <v>1616</v>
      </c>
      <c r="J655" s="6" t="str">
        <f>VLOOKUP(H655,'[1]SEDES OFICIAL'!$G:$I,3,0)</f>
        <v>URBANA</v>
      </c>
    </row>
    <row r="656" spans="1:10" hidden="1" x14ac:dyDescent="0.2">
      <c r="A656" s="4">
        <v>9949</v>
      </c>
      <c r="B656" s="4" t="s">
        <v>1512</v>
      </c>
      <c r="C656" s="4" t="s">
        <v>1529</v>
      </c>
      <c r="D656" s="4">
        <v>73671</v>
      </c>
      <c r="E656" s="4" t="s">
        <v>1617</v>
      </c>
      <c r="F656" s="5">
        <v>273671000320</v>
      </c>
      <c r="G656" s="4" t="s">
        <v>1618</v>
      </c>
      <c r="H656" s="6">
        <v>273671000320</v>
      </c>
      <c r="I656" s="6" t="s">
        <v>1619</v>
      </c>
      <c r="J656" s="6" t="str">
        <f>VLOOKUP(H656,'[1]SEDES OFICIAL'!$G:$I,3,0)</f>
        <v>RURAL</v>
      </c>
    </row>
    <row r="657" spans="1:10" hidden="1" x14ac:dyDescent="0.2">
      <c r="A657" s="4">
        <v>587</v>
      </c>
      <c r="B657" s="4" t="s">
        <v>1512</v>
      </c>
      <c r="C657" s="4" t="s">
        <v>1529</v>
      </c>
      <c r="D657" s="4">
        <v>73678</v>
      </c>
      <c r="E657" s="4" t="s">
        <v>1620</v>
      </c>
      <c r="F657" s="5">
        <v>273678000040</v>
      </c>
      <c r="G657" s="4" t="s">
        <v>1621</v>
      </c>
      <c r="H657" s="6">
        <v>273678000040</v>
      </c>
      <c r="I657" s="6" t="s">
        <v>1622</v>
      </c>
      <c r="J657" s="6" t="str">
        <f>VLOOKUP(H657,'[1]SEDES OFICIAL'!$G:$I,3,0)</f>
        <v>RURAL</v>
      </c>
    </row>
    <row r="658" spans="1:10" hidden="1" x14ac:dyDescent="0.2">
      <c r="A658" s="4">
        <v>8489</v>
      </c>
      <c r="B658" s="4" t="s">
        <v>1512</v>
      </c>
      <c r="C658" s="4" t="s">
        <v>1529</v>
      </c>
      <c r="D658" s="4">
        <v>73854</v>
      </c>
      <c r="E658" s="4" t="s">
        <v>1623</v>
      </c>
      <c r="F658" s="5">
        <v>273854000329</v>
      </c>
      <c r="G658" s="4" t="s">
        <v>1624</v>
      </c>
      <c r="H658" s="6">
        <v>273854000329</v>
      </c>
      <c r="I658" s="6" t="s">
        <v>1625</v>
      </c>
      <c r="J658" s="6" t="str">
        <f>VLOOKUP(H658,'[1]SEDES OFICIAL'!$G:$I,3,0)</f>
        <v>RURAL</v>
      </c>
    </row>
    <row r="659" spans="1:10" hidden="1" x14ac:dyDescent="0.2">
      <c r="A659" s="4">
        <v>1933</v>
      </c>
      <c r="B659" s="4" t="s">
        <v>1512</v>
      </c>
      <c r="C659" s="4" t="s">
        <v>1529</v>
      </c>
      <c r="D659" s="4">
        <v>73861</v>
      </c>
      <c r="E659" s="4" t="s">
        <v>1626</v>
      </c>
      <c r="F659" s="5">
        <v>273861000571</v>
      </c>
      <c r="G659" s="4" t="s">
        <v>1627</v>
      </c>
      <c r="H659" s="6">
        <v>273861000571</v>
      </c>
      <c r="I659" s="6" t="s">
        <v>1628</v>
      </c>
      <c r="J659" s="6" t="str">
        <f>VLOOKUP(H659,'[1]SEDES OFICIAL'!$G:$I,3,0)</f>
        <v>RURAL</v>
      </c>
    </row>
    <row r="660" spans="1:10" hidden="1" x14ac:dyDescent="0.2">
      <c r="A660" s="4">
        <v>9596</v>
      </c>
      <c r="B660" s="4" t="s">
        <v>1512</v>
      </c>
      <c r="C660" s="4" t="s">
        <v>1529</v>
      </c>
      <c r="D660" s="4">
        <v>73870</v>
      </c>
      <c r="E660" s="4" t="s">
        <v>1629</v>
      </c>
      <c r="F660" s="5">
        <v>173870000512</v>
      </c>
      <c r="G660" s="4" t="s">
        <v>1630</v>
      </c>
      <c r="H660" s="6">
        <v>173870000512</v>
      </c>
      <c r="I660" s="6" t="s">
        <v>1631</v>
      </c>
      <c r="J660" s="6" t="str">
        <f>VLOOKUP(H660,'[1]SEDES OFICIAL'!$G:$I,3,0)</f>
        <v>URBANA</v>
      </c>
    </row>
    <row r="661" spans="1:10" hidden="1" x14ac:dyDescent="0.2">
      <c r="A661" s="4">
        <v>9793</v>
      </c>
      <c r="B661" s="4" t="s">
        <v>1632</v>
      </c>
      <c r="C661" s="4" t="s">
        <v>1633</v>
      </c>
      <c r="D661" s="4">
        <v>76109</v>
      </c>
      <c r="E661" s="4" t="s">
        <v>1634</v>
      </c>
      <c r="F661" s="5">
        <v>276109005709</v>
      </c>
      <c r="G661" s="4" t="s">
        <v>1635</v>
      </c>
      <c r="H661" s="6">
        <v>276109005709</v>
      </c>
      <c r="I661" s="6" t="s">
        <v>1636</v>
      </c>
      <c r="J661" s="6" t="str">
        <f>VLOOKUP(H661,'[1]SEDES OFICIAL'!$G:$I,3,0)</f>
        <v>RURAL</v>
      </c>
    </row>
    <row r="662" spans="1:10" hidden="1" x14ac:dyDescent="0.2">
      <c r="A662" s="4">
        <v>4260</v>
      </c>
      <c r="B662" s="4" t="s">
        <v>1632</v>
      </c>
      <c r="C662" s="4" t="s">
        <v>1633</v>
      </c>
      <c r="D662" s="4">
        <v>76109</v>
      </c>
      <c r="E662" s="4" t="s">
        <v>1634</v>
      </c>
      <c r="F662" s="5">
        <v>176109000621</v>
      </c>
      <c r="G662" s="4" t="s">
        <v>1637</v>
      </c>
      <c r="H662" s="6">
        <v>176109000621</v>
      </c>
      <c r="I662" s="6" t="s">
        <v>1638</v>
      </c>
      <c r="J662" s="6" t="str">
        <f>VLOOKUP(H662,'[1]SEDES OFICIAL'!$G:$I,3,0)</f>
        <v>URBANA</v>
      </c>
    </row>
    <row r="663" spans="1:10" hidden="1" x14ac:dyDescent="0.2">
      <c r="A663" s="4">
        <v>9644</v>
      </c>
      <c r="B663" s="4" t="s">
        <v>1632</v>
      </c>
      <c r="C663" s="4" t="s">
        <v>1633</v>
      </c>
      <c r="D663" s="4">
        <v>76109</v>
      </c>
      <c r="E663" s="4" t="s">
        <v>1634</v>
      </c>
      <c r="F663" s="5">
        <v>176109005836</v>
      </c>
      <c r="G663" s="4" t="s">
        <v>1639</v>
      </c>
      <c r="H663" s="6">
        <v>176109005828</v>
      </c>
      <c r="I663" s="6" t="s">
        <v>1640</v>
      </c>
      <c r="J663" s="6" t="str">
        <f>VLOOKUP(H663,'[1]SEDES OFICIAL'!$G:$I,3,0)</f>
        <v>URBANA</v>
      </c>
    </row>
    <row r="664" spans="1:10" hidden="1" x14ac:dyDescent="0.2">
      <c r="A664" s="4">
        <v>9822</v>
      </c>
      <c r="B664" s="4" t="s">
        <v>1632</v>
      </c>
      <c r="C664" s="4" t="s">
        <v>1633</v>
      </c>
      <c r="D664" s="4">
        <v>76109</v>
      </c>
      <c r="E664" s="4" t="s">
        <v>1634</v>
      </c>
      <c r="F664" s="5">
        <v>276109000464</v>
      </c>
      <c r="G664" s="4" t="s">
        <v>1641</v>
      </c>
      <c r="H664" s="6">
        <v>276109000464</v>
      </c>
      <c r="I664" s="6" t="s">
        <v>1641</v>
      </c>
      <c r="J664" s="6" t="str">
        <f>VLOOKUP(H664,'[1]SEDES OFICIAL'!$G:$I,3,0)</f>
        <v>RURAL</v>
      </c>
    </row>
    <row r="665" spans="1:10" hidden="1" x14ac:dyDescent="0.2">
      <c r="A665" s="4">
        <v>8857</v>
      </c>
      <c r="B665" s="4" t="s">
        <v>1632</v>
      </c>
      <c r="C665" s="4" t="s">
        <v>1633</v>
      </c>
      <c r="D665" s="4">
        <v>76109</v>
      </c>
      <c r="E665" s="4" t="s">
        <v>1634</v>
      </c>
      <c r="F665" s="5">
        <v>176109000575</v>
      </c>
      <c r="G665" s="4" t="s">
        <v>1642</v>
      </c>
      <c r="H665" s="6">
        <v>176109000575</v>
      </c>
      <c r="I665" s="6" t="s">
        <v>1643</v>
      </c>
      <c r="J665" s="6" t="str">
        <f>VLOOKUP(H665,'[1]SEDES OFICIAL'!$G:$I,3,0)</f>
        <v>URBANA</v>
      </c>
    </row>
    <row r="666" spans="1:10" hidden="1" x14ac:dyDescent="0.2">
      <c r="A666" s="4">
        <v>10207</v>
      </c>
      <c r="B666" s="4" t="s">
        <v>1632</v>
      </c>
      <c r="C666" s="4" t="s">
        <v>1633</v>
      </c>
      <c r="D666" s="4">
        <v>76109</v>
      </c>
      <c r="E666" s="4" t="s">
        <v>1634</v>
      </c>
      <c r="F666" s="5">
        <v>276109002661</v>
      </c>
      <c r="G666" s="4" t="s">
        <v>1644</v>
      </c>
      <c r="H666" s="6">
        <v>276109002661</v>
      </c>
      <c r="I666" s="6" t="s">
        <v>1645</v>
      </c>
      <c r="J666" s="6" t="str">
        <f>VLOOKUP(H666,'[1]SEDES OFICIAL'!$G:$I,3,0)</f>
        <v>RURAL</v>
      </c>
    </row>
    <row r="667" spans="1:10" hidden="1" x14ac:dyDescent="0.2">
      <c r="A667" s="4">
        <v>9806</v>
      </c>
      <c r="B667" s="4" t="s">
        <v>1632</v>
      </c>
      <c r="C667" s="4" t="s">
        <v>1633</v>
      </c>
      <c r="D667" s="4">
        <v>76109</v>
      </c>
      <c r="E667" s="4" t="s">
        <v>1634</v>
      </c>
      <c r="F667" s="5">
        <v>176109000176</v>
      </c>
      <c r="G667" s="4" t="s">
        <v>1646</v>
      </c>
      <c r="H667" s="6">
        <v>176109000176</v>
      </c>
      <c r="I667" s="6" t="s">
        <v>1647</v>
      </c>
      <c r="J667" s="6" t="str">
        <f>VLOOKUP(H667,'[1]SEDES OFICIAL'!$G:$I,3,0)</f>
        <v>URBANA</v>
      </c>
    </row>
    <row r="668" spans="1:10" hidden="1" x14ac:dyDescent="0.2">
      <c r="A668" s="4">
        <v>8337</v>
      </c>
      <c r="B668" s="4" t="s">
        <v>1632</v>
      </c>
      <c r="C668" s="4" t="s">
        <v>1633</v>
      </c>
      <c r="D668" s="4">
        <v>76109</v>
      </c>
      <c r="E668" s="4" t="s">
        <v>1634</v>
      </c>
      <c r="F668" s="5">
        <v>176109003183</v>
      </c>
      <c r="G668" s="4" t="s">
        <v>435</v>
      </c>
      <c r="H668" s="6">
        <v>176109003183</v>
      </c>
      <c r="I668" s="6" t="s">
        <v>435</v>
      </c>
      <c r="J668" s="6" t="str">
        <f>VLOOKUP(H668,'[1]SEDES OFICIAL'!$G:$I,3,0)</f>
        <v>URBANA</v>
      </c>
    </row>
    <row r="669" spans="1:10" hidden="1" x14ac:dyDescent="0.2">
      <c r="A669" s="4">
        <v>10311</v>
      </c>
      <c r="B669" s="4" t="s">
        <v>1632</v>
      </c>
      <c r="C669" s="4" t="s">
        <v>1648</v>
      </c>
      <c r="D669" s="4">
        <v>76111</v>
      </c>
      <c r="E669" s="4" t="s">
        <v>1649</v>
      </c>
      <c r="F669" s="5">
        <v>276111000153</v>
      </c>
      <c r="G669" s="4" t="s">
        <v>1650</v>
      </c>
      <c r="H669" s="6">
        <v>276111000153</v>
      </c>
      <c r="I669" s="6" t="s">
        <v>1651</v>
      </c>
      <c r="J669" s="6" t="str">
        <f>VLOOKUP(H669,'[1]SEDES OFICIAL'!$G:$I,3,0)</f>
        <v>RURAL</v>
      </c>
    </row>
    <row r="670" spans="1:10" hidden="1" x14ac:dyDescent="0.2">
      <c r="A670" s="4">
        <v>9429</v>
      </c>
      <c r="B670" s="4" t="s">
        <v>1632</v>
      </c>
      <c r="C670" s="4" t="s">
        <v>1648</v>
      </c>
      <c r="D670" s="4">
        <v>76111</v>
      </c>
      <c r="E670" s="4" t="s">
        <v>1649</v>
      </c>
      <c r="F670" s="5">
        <v>176111001015</v>
      </c>
      <c r="G670" s="4" t="s">
        <v>1652</v>
      </c>
      <c r="H670" s="6">
        <v>176111000523</v>
      </c>
      <c r="I670" s="6" t="s">
        <v>1653</v>
      </c>
      <c r="J670" s="6" t="str">
        <f>VLOOKUP(H670,'[1]SEDES OFICIAL'!$G:$I,3,0)</f>
        <v>URBANA</v>
      </c>
    </row>
    <row r="671" spans="1:10" hidden="1" x14ac:dyDescent="0.2">
      <c r="A671" s="4">
        <v>5325</v>
      </c>
      <c r="B671" s="4" t="s">
        <v>1632</v>
      </c>
      <c r="C671" s="4" t="s">
        <v>1654</v>
      </c>
      <c r="D671" s="4">
        <v>76001</v>
      </c>
      <c r="E671" s="4" t="s">
        <v>1655</v>
      </c>
      <c r="F671" s="5">
        <v>276001012831</v>
      </c>
      <c r="G671" s="4" t="s">
        <v>1656</v>
      </c>
      <c r="H671" s="6">
        <v>276001003271</v>
      </c>
      <c r="I671" s="6" t="s">
        <v>1657</v>
      </c>
      <c r="J671" s="6" t="str">
        <f>VLOOKUP(H671,'[1]SEDES OFICIAL'!$G:$I,3,0)</f>
        <v>RURAL</v>
      </c>
    </row>
    <row r="672" spans="1:10" hidden="1" x14ac:dyDescent="0.2">
      <c r="A672" s="4">
        <v>8670</v>
      </c>
      <c r="B672" s="4" t="s">
        <v>1632</v>
      </c>
      <c r="C672" s="4" t="s">
        <v>1654</v>
      </c>
      <c r="D672" s="4">
        <v>76001</v>
      </c>
      <c r="E672" s="4" t="s">
        <v>1655</v>
      </c>
      <c r="F672" s="5">
        <v>276001010994</v>
      </c>
      <c r="G672" s="4" t="s">
        <v>1658</v>
      </c>
      <c r="H672" s="6">
        <v>276001005150</v>
      </c>
      <c r="I672" s="6" t="s">
        <v>1659</v>
      </c>
      <c r="J672" s="6" t="str">
        <f>VLOOKUP(H672,'[1]SEDES OFICIAL'!$G:$I,3,0)</f>
        <v>RURAL</v>
      </c>
    </row>
    <row r="673" spans="1:10" hidden="1" x14ac:dyDescent="0.2">
      <c r="A673" s="4">
        <v>7922</v>
      </c>
      <c r="B673" s="4" t="s">
        <v>1632</v>
      </c>
      <c r="C673" s="4" t="s">
        <v>1654</v>
      </c>
      <c r="D673" s="4">
        <v>76001</v>
      </c>
      <c r="E673" s="4" t="s">
        <v>1655</v>
      </c>
      <c r="F673" s="5">
        <v>276001005184</v>
      </c>
      <c r="G673" s="4" t="s">
        <v>1660</v>
      </c>
      <c r="H673" s="6">
        <v>276001800260</v>
      </c>
      <c r="I673" s="6" t="s">
        <v>1661</v>
      </c>
      <c r="J673" s="6" t="str">
        <f>VLOOKUP(H673,'[1]SEDES OFICIAL'!$G:$I,3,0)</f>
        <v>RURAL</v>
      </c>
    </row>
    <row r="674" spans="1:10" hidden="1" x14ac:dyDescent="0.2">
      <c r="A674" s="4">
        <v>9309</v>
      </c>
      <c r="B674" s="4" t="s">
        <v>1632</v>
      </c>
      <c r="C674" s="4" t="s">
        <v>1654</v>
      </c>
      <c r="D674" s="4">
        <v>76001</v>
      </c>
      <c r="E674" s="4" t="s">
        <v>1655</v>
      </c>
      <c r="F674" s="5">
        <v>476001020719</v>
      </c>
      <c r="G674" s="4" t="s">
        <v>1662</v>
      </c>
      <c r="H674" s="6">
        <v>276001005371</v>
      </c>
      <c r="I674" s="6" t="s">
        <v>455</v>
      </c>
      <c r="J674" s="6" t="str">
        <f>VLOOKUP(H674,'[1]SEDES OFICIAL'!$G:$I,3,0)</f>
        <v>RURAL</v>
      </c>
    </row>
    <row r="675" spans="1:10" hidden="1" x14ac:dyDescent="0.2">
      <c r="A675" s="4">
        <v>1691</v>
      </c>
      <c r="B675" s="4" t="s">
        <v>1632</v>
      </c>
      <c r="C675" s="4" t="s">
        <v>1654</v>
      </c>
      <c r="D675" s="4">
        <v>76001</v>
      </c>
      <c r="E675" s="4" t="s">
        <v>1655</v>
      </c>
      <c r="F675" s="5">
        <v>176001005121</v>
      </c>
      <c r="G675" s="4" t="s">
        <v>1663</v>
      </c>
      <c r="H675" s="6">
        <v>176001005121</v>
      </c>
      <c r="I675" s="6" t="s">
        <v>1663</v>
      </c>
      <c r="J675" s="6" t="str">
        <f>VLOOKUP(H675,'[1]SEDES OFICIAL'!$G:$I,3,0)</f>
        <v>URBANA</v>
      </c>
    </row>
    <row r="676" spans="1:10" hidden="1" x14ac:dyDescent="0.2">
      <c r="A676" s="4">
        <v>7952</v>
      </c>
      <c r="B676" s="4" t="s">
        <v>1632</v>
      </c>
      <c r="C676" s="4" t="s">
        <v>1654</v>
      </c>
      <c r="D676" s="4">
        <v>76001</v>
      </c>
      <c r="E676" s="4" t="s">
        <v>1655</v>
      </c>
      <c r="F676" s="5">
        <v>176001008723</v>
      </c>
      <c r="G676" s="4" t="s">
        <v>1664</v>
      </c>
      <c r="H676" s="6">
        <v>176001008723</v>
      </c>
      <c r="I676" s="6" t="s">
        <v>1665</v>
      </c>
      <c r="J676" s="6" t="str">
        <f>VLOOKUP(H676,'[1]SEDES OFICIAL'!$G:$I,3,0)</f>
        <v>URBANA</v>
      </c>
    </row>
    <row r="677" spans="1:10" hidden="1" x14ac:dyDescent="0.2">
      <c r="A677" s="4">
        <v>5369</v>
      </c>
      <c r="B677" s="4" t="s">
        <v>1632</v>
      </c>
      <c r="C677" s="4" t="s">
        <v>1666</v>
      </c>
      <c r="D677" s="4">
        <v>76147</v>
      </c>
      <c r="E677" s="4" t="s">
        <v>1667</v>
      </c>
      <c r="F677" s="5">
        <v>176147001933</v>
      </c>
      <c r="G677" s="4" t="s">
        <v>1668</v>
      </c>
      <c r="H677" s="6">
        <v>176147001933</v>
      </c>
      <c r="I677" s="6" t="s">
        <v>1669</v>
      </c>
      <c r="J677" s="6" t="str">
        <f>VLOOKUP(H677,'[1]SEDES OFICIAL'!$G:$I,3,0)</f>
        <v>URBANA</v>
      </c>
    </row>
    <row r="678" spans="1:10" hidden="1" x14ac:dyDescent="0.2">
      <c r="A678" s="4">
        <v>9760</v>
      </c>
      <c r="B678" s="4" t="s">
        <v>1632</v>
      </c>
      <c r="C678" s="4" t="s">
        <v>1666</v>
      </c>
      <c r="D678" s="4">
        <v>76147</v>
      </c>
      <c r="E678" s="4" t="s">
        <v>1667</v>
      </c>
      <c r="F678" s="5">
        <v>176147000112</v>
      </c>
      <c r="G678" s="4" t="s">
        <v>1670</v>
      </c>
      <c r="H678" s="6">
        <v>176147000112</v>
      </c>
      <c r="I678" s="6" t="s">
        <v>1671</v>
      </c>
      <c r="J678" s="6" t="str">
        <f>VLOOKUP(H678,'[1]SEDES OFICIAL'!$G:$I,3,0)</f>
        <v>URBANA</v>
      </c>
    </row>
    <row r="679" spans="1:10" hidden="1" x14ac:dyDescent="0.2">
      <c r="A679" s="4">
        <v>4726</v>
      </c>
      <c r="B679" s="4" t="s">
        <v>1632</v>
      </c>
      <c r="C679" s="4" t="s">
        <v>1672</v>
      </c>
      <c r="D679" s="4">
        <v>76364</v>
      </c>
      <c r="E679" s="4" t="s">
        <v>1673</v>
      </c>
      <c r="F679" s="5">
        <v>276364000605</v>
      </c>
      <c r="G679" s="4" t="s">
        <v>1674</v>
      </c>
      <c r="H679" s="6">
        <v>276364002543</v>
      </c>
      <c r="I679" s="6" t="s">
        <v>1675</v>
      </c>
      <c r="J679" s="6" t="str">
        <f>VLOOKUP(H679,'[1]SEDES OFICIAL'!$G:$I,3,0)</f>
        <v>RURAL</v>
      </c>
    </row>
    <row r="680" spans="1:10" hidden="1" x14ac:dyDescent="0.2">
      <c r="A680" s="4">
        <v>10202</v>
      </c>
      <c r="B680" s="4" t="s">
        <v>1632</v>
      </c>
      <c r="C680" s="4" t="s">
        <v>1676</v>
      </c>
      <c r="D680" s="4">
        <v>76520</v>
      </c>
      <c r="E680" s="4" t="s">
        <v>1677</v>
      </c>
      <c r="F680" s="5">
        <v>176520000331</v>
      </c>
      <c r="G680" s="4" t="s">
        <v>1678</v>
      </c>
      <c r="H680" s="6">
        <v>176520000331</v>
      </c>
      <c r="I680" s="6" t="s">
        <v>1679</v>
      </c>
      <c r="J680" s="6" t="str">
        <f>VLOOKUP(H680,'[1]SEDES OFICIAL'!$G:$I,3,0)</f>
        <v>URBANA</v>
      </c>
    </row>
    <row r="681" spans="1:10" hidden="1" x14ac:dyDescent="0.2">
      <c r="A681" s="4">
        <v>8437</v>
      </c>
      <c r="B681" s="4" t="s">
        <v>1632</v>
      </c>
      <c r="C681" s="4" t="s">
        <v>1676</v>
      </c>
      <c r="D681" s="4">
        <v>76520</v>
      </c>
      <c r="E681" s="4" t="s">
        <v>1677</v>
      </c>
      <c r="F681" s="5">
        <v>276520001447</v>
      </c>
      <c r="G681" s="4" t="s">
        <v>1680</v>
      </c>
      <c r="H681" s="6">
        <v>276520001111</v>
      </c>
      <c r="I681" s="6" t="s">
        <v>1681</v>
      </c>
      <c r="J681" s="6" t="str">
        <f>VLOOKUP(H681,'[1]SEDES OFICIAL'!$G:$I,3,0)</f>
        <v>RURAL</v>
      </c>
    </row>
    <row r="682" spans="1:10" hidden="1" x14ac:dyDescent="0.2">
      <c r="A682" s="4">
        <v>7572</v>
      </c>
      <c r="B682" s="4" t="s">
        <v>1632</v>
      </c>
      <c r="C682" s="4" t="s">
        <v>1676</v>
      </c>
      <c r="D682" s="4">
        <v>76520</v>
      </c>
      <c r="E682" s="4" t="s">
        <v>1677</v>
      </c>
      <c r="F682" s="5">
        <v>176520002520</v>
      </c>
      <c r="G682" s="4" t="s">
        <v>1682</v>
      </c>
      <c r="H682" s="6">
        <v>176520800222</v>
      </c>
      <c r="I682" s="6" t="s">
        <v>1683</v>
      </c>
      <c r="J682" s="6" t="str">
        <f>VLOOKUP(H682,'[1]SEDES OFICIAL'!$G:$I,3,0)</f>
        <v>URBANA</v>
      </c>
    </row>
    <row r="683" spans="1:10" hidden="1" x14ac:dyDescent="0.2">
      <c r="A683" s="4">
        <v>5749</v>
      </c>
      <c r="B683" s="4" t="s">
        <v>1632</v>
      </c>
      <c r="C683" s="4" t="s">
        <v>1676</v>
      </c>
      <c r="D683" s="4">
        <v>76520</v>
      </c>
      <c r="E683" s="4" t="s">
        <v>1677</v>
      </c>
      <c r="F683" s="5">
        <v>176520002244</v>
      </c>
      <c r="G683" s="4" t="s">
        <v>756</v>
      </c>
      <c r="H683" s="6">
        <v>176520002244</v>
      </c>
      <c r="I683" s="6" t="s">
        <v>1684</v>
      </c>
      <c r="J683" s="6" t="str">
        <f>VLOOKUP(H683,'[1]SEDES OFICIAL'!$G:$I,3,0)</f>
        <v>URBANA</v>
      </c>
    </row>
    <row r="684" spans="1:10" hidden="1" x14ac:dyDescent="0.2">
      <c r="A684" s="4">
        <v>7409</v>
      </c>
      <c r="B684" s="4" t="s">
        <v>1632</v>
      </c>
      <c r="C684" s="4" t="s">
        <v>1676</v>
      </c>
      <c r="D684" s="4">
        <v>76520</v>
      </c>
      <c r="E684" s="4" t="s">
        <v>1677</v>
      </c>
      <c r="F684" s="5">
        <v>176520001931</v>
      </c>
      <c r="G684" s="4" t="s">
        <v>1685</v>
      </c>
      <c r="H684" s="6">
        <v>176520001931</v>
      </c>
      <c r="I684" s="6" t="s">
        <v>1686</v>
      </c>
      <c r="J684" s="6" t="str">
        <f>VLOOKUP(H684,'[1]SEDES OFICIAL'!$G:$I,3,0)</f>
        <v>URBANA</v>
      </c>
    </row>
    <row r="685" spans="1:10" hidden="1" x14ac:dyDescent="0.2">
      <c r="A685" s="4">
        <v>6564</v>
      </c>
      <c r="B685" s="4" t="s">
        <v>1632</v>
      </c>
      <c r="C685" s="4" t="s">
        <v>1676</v>
      </c>
      <c r="D685" s="4">
        <v>76520</v>
      </c>
      <c r="E685" s="4" t="s">
        <v>1677</v>
      </c>
      <c r="F685" s="5">
        <v>176520000519</v>
      </c>
      <c r="G685" s="4" t="s">
        <v>1687</v>
      </c>
      <c r="H685" s="6">
        <v>176520000519</v>
      </c>
      <c r="I685" s="6" t="s">
        <v>1688</v>
      </c>
      <c r="J685" s="6" t="str">
        <f>VLOOKUP(H685,'[1]SEDES OFICIAL'!$G:$I,3,0)</f>
        <v>URBANA</v>
      </c>
    </row>
    <row r="686" spans="1:10" hidden="1" x14ac:dyDescent="0.2">
      <c r="A686" s="4">
        <v>9366</v>
      </c>
      <c r="B686" s="4" t="s">
        <v>1632</v>
      </c>
      <c r="C686" s="4" t="s">
        <v>1689</v>
      </c>
      <c r="D686" s="4">
        <v>76834</v>
      </c>
      <c r="E686" s="4" t="s">
        <v>1690</v>
      </c>
      <c r="F686" s="5">
        <v>276834001077</v>
      </c>
      <c r="G686" s="4" t="s">
        <v>1691</v>
      </c>
      <c r="H686" s="6">
        <v>276834001077</v>
      </c>
      <c r="I686" s="6" t="s">
        <v>1692</v>
      </c>
      <c r="J686" s="6" t="str">
        <f>VLOOKUP(H686,'[1]SEDES OFICIAL'!$G:$I,3,0)</f>
        <v>RURAL</v>
      </c>
    </row>
    <row r="687" spans="1:10" hidden="1" x14ac:dyDescent="0.2">
      <c r="A687" s="4">
        <v>7960</v>
      </c>
      <c r="B687" s="4" t="s">
        <v>1632</v>
      </c>
      <c r="C687" s="4" t="s">
        <v>1689</v>
      </c>
      <c r="D687" s="4">
        <v>76834</v>
      </c>
      <c r="E687" s="4" t="s">
        <v>1690</v>
      </c>
      <c r="F687" s="5">
        <v>276834001778</v>
      </c>
      <c r="G687" s="4" t="s">
        <v>1693</v>
      </c>
      <c r="H687" s="6">
        <v>276834001778</v>
      </c>
      <c r="I687" s="6" t="s">
        <v>1694</v>
      </c>
      <c r="J687" s="6" t="str">
        <f>VLOOKUP(H687,'[1]SEDES OFICIAL'!$G:$I,3,0)</f>
        <v>RURAL</v>
      </c>
    </row>
    <row r="688" spans="1:10" hidden="1" x14ac:dyDescent="0.2">
      <c r="A688" s="4">
        <v>6688</v>
      </c>
      <c r="B688" s="4" t="s">
        <v>1632</v>
      </c>
      <c r="C688" s="4" t="s">
        <v>1689</v>
      </c>
      <c r="D688" s="4">
        <v>76834</v>
      </c>
      <c r="E688" s="4" t="s">
        <v>1690</v>
      </c>
      <c r="F688" s="5">
        <v>176834000106</v>
      </c>
      <c r="G688" s="4" t="s">
        <v>1695</v>
      </c>
      <c r="H688" s="6">
        <v>176834000106</v>
      </c>
      <c r="I688" s="6" t="s">
        <v>1696</v>
      </c>
      <c r="J688" s="6" t="str">
        <f>VLOOKUP(H688,'[1]SEDES OFICIAL'!$G:$I,3,0)</f>
        <v>URBANA</v>
      </c>
    </row>
    <row r="689" spans="1:10" hidden="1" x14ac:dyDescent="0.2">
      <c r="A689" s="4">
        <v>12505</v>
      </c>
      <c r="B689" s="4" t="s">
        <v>1632</v>
      </c>
      <c r="C689" s="4" t="s">
        <v>1697</v>
      </c>
      <c r="D689" s="4">
        <v>76020</v>
      </c>
      <c r="E689" s="4" t="s">
        <v>1698</v>
      </c>
      <c r="F689" s="5">
        <v>176020000032</v>
      </c>
      <c r="G689" s="4" t="s">
        <v>711</v>
      </c>
      <c r="H689" s="6">
        <v>176020000032</v>
      </c>
      <c r="I689" s="6" t="s">
        <v>1699</v>
      </c>
      <c r="J689" s="6" t="str">
        <f>VLOOKUP(H689,'[1]SEDES OFICIAL'!$G:$I,3,0)</f>
        <v>URBANA</v>
      </c>
    </row>
    <row r="690" spans="1:10" hidden="1" x14ac:dyDescent="0.2">
      <c r="A690" s="4">
        <v>5073</v>
      </c>
      <c r="B690" s="4" t="s">
        <v>1632</v>
      </c>
      <c r="C690" s="4" t="s">
        <v>1697</v>
      </c>
      <c r="D690" s="4">
        <v>76041</v>
      </c>
      <c r="E690" s="4" t="s">
        <v>1700</v>
      </c>
      <c r="F690" s="5">
        <v>176041000016</v>
      </c>
      <c r="G690" s="4" t="s">
        <v>1701</v>
      </c>
      <c r="H690" s="6">
        <v>176041000016</v>
      </c>
      <c r="I690" s="6" t="s">
        <v>1702</v>
      </c>
      <c r="J690" s="6" t="str">
        <f>VLOOKUP(H690,'[1]SEDES OFICIAL'!$G:$I,3,0)</f>
        <v>URBANA</v>
      </c>
    </row>
    <row r="691" spans="1:10" hidden="1" x14ac:dyDescent="0.2">
      <c r="A691" s="4">
        <v>8022</v>
      </c>
      <c r="B691" s="4" t="s">
        <v>1632</v>
      </c>
      <c r="C691" s="4" t="s">
        <v>1697</v>
      </c>
      <c r="D691" s="4">
        <v>76100</v>
      </c>
      <c r="E691" s="4" t="s">
        <v>32</v>
      </c>
      <c r="F691" s="5">
        <v>276100000518</v>
      </c>
      <c r="G691" s="4" t="s">
        <v>1703</v>
      </c>
      <c r="H691" s="6">
        <v>276100000518</v>
      </c>
      <c r="I691" s="6" t="s">
        <v>1704</v>
      </c>
      <c r="J691" s="6" t="str">
        <f>VLOOKUP(H691,'[1]SEDES OFICIAL'!$G:$I,3,0)</f>
        <v>RURAL</v>
      </c>
    </row>
    <row r="692" spans="1:10" hidden="1" x14ac:dyDescent="0.2">
      <c r="A692" s="4">
        <v>7314</v>
      </c>
      <c r="B692" s="4" t="s">
        <v>1632</v>
      </c>
      <c r="C692" s="4" t="s">
        <v>1697</v>
      </c>
      <c r="D692" s="4">
        <v>76100</v>
      </c>
      <c r="E692" s="4" t="s">
        <v>32</v>
      </c>
      <c r="F692" s="5">
        <v>276100000542</v>
      </c>
      <c r="G692" s="4" t="s">
        <v>1705</v>
      </c>
      <c r="H692" s="6">
        <v>276100000542</v>
      </c>
      <c r="I692" s="6" t="s">
        <v>1704</v>
      </c>
      <c r="J692" s="6" t="str">
        <f>VLOOKUP(H692,'[1]SEDES OFICIAL'!$G:$I,3,0)</f>
        <v>RURAL</v>
      </c>
    </row>
    <row r="693" spans="1:10" hidden="1" x14ac:dyDescent="0.2">
      <c r="A693" s="4">
        <v>7104</v>
      </c>
      <c r="B693" s="4" t="s">
        <v>1632</v>
      </c>
      <c r="C693" s="4" t="s">
        <v>1697</v>
      </c>
      <c r="D693" s="4">
        <v>76113</v>
      </c>
      <c r="E693" s="4" t="s">
        <v>1706</v>
      </c>
      <c r="F693" s="5">
        <v>276113000436</v>
      </c>
      <c r="G693" s="4" t="s">
        <v>1707</v>
      </c>
      <c r="H693" s="6">
        <v>276113000941</v>
      </c>
      <c r="I693" s="6" t="s">
        <v>1708</v>
      </c>
      <c r="J693" s="6" t="str">
        <f>VLOOKUP(H693,'[1]SEDES OFICIAL'!$G:$I,3,0)</f>
        <v>RURAL</v>
      </c>
    </row>
    <row r="694" spans="1:10" hidden="1" x14ac:dyDescent="0.2">
      <c r="A694" s="4">
        <v>7349</v>
      </c>
      <c r="B694" s="4" t="s">
        <v>1632</v>
      </c>
      <c r="C694" s="4" t="s">
        <v>1697</v>
      </c>
      <c r="D694" s="4">
        <v>76122</v>
      </c>
      <c r="E694" s="4" t="s">
        <v>1709</v>
      </c>
      <c r="F694" s="5">
        <v>176122000371</v>
      </c>
      <c r="G694" s="4" t="s">
        <v>1710</v>
      </c>
      <c r="H694" s="6">
        <v>176122000096</v>
      </c>
      <c r="I694" s="6" t="s">
        <v>1711</v>
      </c>
      <c r="J694" s="6" t="str">
        <f>VLOOKUP(H694,'[1]SEDES OFICIAL'!$G:$I,3,0)</f>
        <v>URBANA</v>
      </c>
    </row>
    <row r="695" spans="1:10" hidden="1" x14ac:dyDescent="0.2">
      <c r="A695" s="4">
        <v>6778</v>
      </c>
      <c r="B695" s="4" t="s">
        <v>1632</v>
      </c>
      <c r="C695" s="4" t="s">
        <v>1697</v>
      </c>
      <c r="D695" s="4">
        <v>76233</v>
      </c>
      <c r="E695" s="4" t="s">
        <v>1712</v>
      </c>
      <c r="F695" s="5">
        <v>276233000715</v>
      </c>
      <c r="G695" s="4" t="s">
        <v>1713</v>
      </c>
      <c r="H695" s="6">
        <v>276233000715</v>
      </c>
      <c r="I695" s="6" t="s">
        <v>1714</v>
      </c>
      <c r="J695" s="6" t="str">
        <f>VLOOKUP(H695,'[1]SEDES OFICIAL'!$G:$I,3,0)</f>
        <v>RURAL</v>
      </c>
    </row>
    <row r="696" spans="1:10" hidden="1" x14ac:dyDescent="0.2">
      <c r="A696" s="4">
        <v>12325</v>
      </c>
      <c r="B696" s="4" t="s">
        <v>1632</v>
      </c>
      <c r="C696" s="4" t="s">
        <v>1697</v>
      </c>
      <c r="D696" s="4">
        <v>76246</v>
      </c>
      <c r="E696" s="4" t="s">
        <v>1715</v>
      </c>
      <c r="F696" s="5">
        <v>176246000337</v>
      </c>
      <c r="G696" s="4" t="s">
        <v>1716</v>
      </c>
      <c r="H696" s="6">
        <v>176246000337</v>
      </c>
      <c r="I696" s="6" t="s">
        <v>1717</v>
      </c>
      <c r="J696" s="6" t="str">
        <f>VLOOKUP(H696,'[1]SEDES OFICIAL'!$G:$I,3,0)</f>
        <v>URBANA</v>
      </c>
    </row>
    <row r="697" spans="1:10" hidden="1" x14ac:dyDescent="0.2">
      <c r="A697" s="4">
        <v>10533</v>
      </c>
      <c r="B697" s="4" t="s">
        <v>1632</v>
      </c>
      <c r="C697" s="4" t="s">
        <v>1697</v>
      </c>
      <c r="D697" s="4">
        <v>76250</v>
      </c>
      <c r="E697" s="4" t="s">
        <v>1718</v>
      </c>
      <c r="F697" s="5">
        <v>176250000261</v>
      </c>
      <c r="G697" s="4" t="s">
        <v>1719</v>
      </c>
      <c r="H697" s="6">
        <v>176250000015</v>
      </c>
      <c r="I697" s="6" t="s">
        <v>1720</v>
      </c>
      <c r="J697" s="6" t="str">
        <f>VLOOKUP(H697,'[1]SEDES OFICIAL'!$G:$I,3,0)</f>
        <v>URBANA</v>
      </c>
    </row>
    <row r="698" spans="1:10" hidden="1" x14ac:dyDescent="0.2">
      <c r="A698" s="4">
        <v>10445</v>
      </c>
      <c r="B698" s="4" t="s">
        <v>1632</v>
      </c>
      <c r="C698" s="4" t="s">
        <v>1697</v>
      </c>
      <c r="D698" s="4">
        <v>76318</v>
      </c>
      <c r="E698" s="4" t="s">
        <v>1721</v>
      </c>
      <c r="F698" s="5">
        <v>276318000099</v>
      </c>
      <c r="G698" s="4" t="s">
        <v>1722</v>
      </c>
      <c r="H698" s="6">
        <v>276318000510</v>
      </c>
      <c r="I698" s="6" t="s">
        <v>1723</v>
      </c>
      <c r="J698" s="6" t="str">
        <f>VLOOKUP(H698,'[1]SEDES OFICIAL'!$G:$I,3,0)</f>
        <v>RURAL</v>
      </c>
    </row>
    <row r="699" spans="1:10" hidden="1" x14ac:dyDescent="0.2">
      <c r="A699" s="4">
        <v>10472</v>
      </c>
      <c r="B699" s="4" t="s">
        <v>1632</v>
      </c>
      <c r="C699" s="4" t="s">
        <v>1697</v>
      </c>
      <c r="D699" s="4">
        <v>76403</v>
      </c>
      <c r="E699" s="4" t="s">
        <v>1724</v>
      </c>
      <c r="F699" s="5">
        <v>276403000201</v>
      </c>
      <c r="G699" s="4" t="s">
        <v>711</v>
      </c>
      <c r="H699" s="6">
        <v>276403000201</v>
      </c>
      <c r="I699" s="6" t="s">
        <v>1725</v>
      </c>
      <c r="J699" s="6" t="str">
        <f>VLOOKUP(H699,'[1]SEDES OFICIAL'!$G:$I,3,0)</f>
        <v>RURAL</v>
      </c>
    </row>
    <row r="700" spans="1:10" hidden="1" x14ac:dyDescent="0.2">
      <c r="A700" s="4">
        <v>9341</v>
      </c>
      <c r="B700" s="4" t="s">
        <v>1632</v>
      </c>
      <c r="C700" s="4" t="s">
        <v>1697</v>
      </c>
      <c r="D700" s="4">
        <v>76828</v>
      </c>
      <c r="E700" s="4" t="s">
        <v>1726</v>
      </c>
      <c r="F700" s="5">
        <v>176828000021</v>
      </c>
      <c r="G700" s="4" t="s">
        <v>1727</v>
      </c>
      <c r="H700" s="6">
        <v>276828000565</v>
      </c>
      <c r="I700" s="6" t="s">
        <v>1728</v>
      </c>
      <c r="J700" s="6" t="str">
        <f>VLOOKUP(H700,'[1]SEDES OFICIAL'!$G:$I,3,0)</f>
        <v>RURAL</v>
      </c>
    </row>
    <row r="701" spans="1:10" hidden="1" x14ac:dyDescent="0.2">
      <c r="A701" s="4">
        <v>9841</v>
      </c>
      <c r="B701" s="4" t="s">
        <v>1632</v>
      </c>
      <c r="C701" s="4" t="s">
        <v>1729</v>
      </c>
      <c r="D701" s="4">
        <v>76892</v>
      </c>
      <c r="E701" s="4" t="s">
        <v>1730</v>
      </c>
      <c r="F701" s="5">
        <v>276892000161</v>
      </c>
      <c r="G701" s="4" t="s">
        <v>1731</v>
      </c>
      <c r="H701" s="6">
        <v>276892000161</v>
      </c>
      <c r="I701" s="6" t="s">
        <v>1732</v>
      </c>
      <c r="J701" s="6" t="str">
        <f>VLOOKUP(H701,'[1]SEDES OFICIAL'!$G:$I,3,0)</f>
        <v>RURAL</v>
      </c>
    </row>
    <row r="702" spans="1:10" hidden="1" x14ac:dyDescent="0.2">
      <c r="A702" s="4">
        <v>1516</v>
      </c>
      <c r="B702" s="4" t="s">
        <v>1733</v>
      </c>
      <c r="C702" s="4" t="s">
        <v>1734</v>
      </c>
      <c r="D702" s="4">
        <v>97001</v>
      </c>
      <c r="E702" s="4" t="s">
        <v>1735</v>
      </c>
      <c r="F702" s="5">
        <v>297001001046</v>
      </c>
      <c r="G702" s="4" t="s">
        <v>1736</v>
      </c>
      <c r="H702" s="6">
        <v>297001001046</v>
      </c>
      <c r="I702" s="6" t="s">
        <v>1737</v>
      </c>
      <c r="J702" s="6" t="str">
        <f>VLOOKUP(H702,'[1]SEDES OFICIAL'!$G:$I,3,0)</f>
        <v>RURAL</v>
      </c>
    </row>
    <row r="703" spans="1:10" hidden="1" x14ac:dyDescent="0.2">
      <c r="A703" s="4">
        <v>3806</v>
      </c>
      <c r="B703" s="4" t="s">
        <v>1738</v>
      </c>
      <c r="C703" s="4" t="s">
        <v>1739</v>
      </c>
      <c r="D703" s="4">
        <v>99001</v>
      </c>
      <c r="E703" s="4" t="s">
        <v>1740</v>
      </c>
      <c r="F703" s="5">
        <v>399001000934</v>
      </c>
      <c r="G703" s="4" t="s">
        <v>1741</v>
      </c>
      <c r="H703" s="6">
        <v>399001000934</v>
      </c>
      <c r="I703" s="6" t="s">
        <v>1742</v>
      </c>
      <c r="J703" s="6" t="str">
        <f>VLOOKUP(H703,'[1]SEDES OFICIAL'!$G:$I,3,0)</f>
        <v>URBANA</v>
      </c>
    </row>
  </sheetData>
  <autoFilter ref="A3:J703" xr:uid="{89F6F9D8-6114-49D4-8C8C-CAB570D898EC}">
    <filterColumn colId="2">
      <filters>
        <filter val="BOYACA"/>
      </filters>
    </filterColumn>
    <sortState xmlns:xlrd2="http://schemas.microsoft.com/office/spreadsheetml/2017/richdata2" ref="A4:J703">
      <sortCondition ref="B3:B703"/>
    </sortState>
  </autoFilter>
  <mergeCells count="1">
    <mergeCell ref="A1:J1"/>
  </mergeCells>
  <conditionalFormatting sqref="D3">
    <cfRule type="duplicateValues" dxfId="20" priority="6"/>
  </conditionalFormatting>
  <conditionalFormatting sqref="F2:F1048576">
    <cfRule type="duplicateValues" dxfId="19" priority="2"/>
    <cfRule type="duplicateValues" dxfId="18" priority="3"/>
    <cfRule type="duplicateValues" dxfId="17" priority="4"/>
  </conditionalFormatting>
  <conditionalFormatting sqref="H2:H1048576">
    <cfRule type="duplicateValues" dxfId="16" priority="1"/>
    <cfRule type="duplicateValues" dxfId="15" priority="5"/>
  </conditionalFormatting>
  <conditionalFormatting sqref="H3:H703">
    <cfRule type="duplicateValues" dxfId="14" priority="7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48DBF-45BF-4C8D-AD58-BAD9ABC2A1BB}">
  <dimension ref="A1:K603"/>
  <sheetViews>
    <sheetView workbookViewId="0">
      <selection sqref="A1:K1"/>
    </sheetView>
  </sheetViews>
  <sheetFormatPr baseColWidth="10" defaultColWidth="11.5" defaultRowHeight="14" x14ac:dyDescent="0.2"/>
  <cols>
    <col min="1" max="5" width="11.5" style="7"/>
    <col min="6" max="6" width="17.6640625" style="7" customWidth="1"/>
    <col min="7" max="7" width="23.6640625" style="7" customWidth="1"/>
    <col min="8" max="8" width="17.6640625" style="7" customWidth="1"/>
    <col min="9" max="9" width="23.33203125" style="7" customWidth="1"/>
    <col min="10" max="16384" width="11.5" style="7"/>
  </cols>
  <sheetData>
    <row r="1" spans="1:11" ht="33" customHeight="1" x14ac:dyDescent="0.2">
      <c r="A1" s="8" t="s">
        <v>1743</v>
      </c>
      <c r="B1" s="9"/>
      <c r="C1" s="9"/>
      <c r="D1" s="9"/>
      <c r="E1" s="9"/>
      <c r="F1" s="9"/>
      <c r="G1" s="9"/>
      <c r="H1" s="9"/>
      <c r="I1" s="9"/>
      <c r="J1" s="9"/>
      <c r="K1" s="9"/>
    </row>
    <row r="3" spans="1:11" s="3" customFormat="1" ht="30" x14ac:dyDescent="0.2">
      <c r="A3" s="1" t="s">
        <v>1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H3" s="1" t="s">
        <v>8</v>
      </c>
      <c r="I3" s="1" t="s">
        <v>9</v>
      </c>
      <c r="J3" s="1" t="s">
        <v>10</v>
      </c>
      <c r="K3" s="2" t="s">
        <v>11</v>
      </c>
    </row>
    <row r="4" spans="1:11" x14ac:dyDescent="0.2">
      <c r="A4" s="4">
        <v>10314</v>
      </c>
      <c r="B4" s="4" t="s">
        <v>21</v>
      </c>
      <c r="C4" s="4" t="s">
        <v>22</v>
      </c>
      <c r="D4" s="4">
        <v>5055</v>
      </c>
      <c r="E4" s="4" t="s">
        <v>1744</v>
      </c>
      <c r="F4" s="5">
        <v>205055000281</v>
      </c>
      <c r="G4" s="4" t="s">
        <v>1745</v>
      </c>
      <c r="H4" s="6">
        <v>205055000809</v>
      </c>
      <c r="I4" s="6" t="s">
        <v>1746</v>
      </c>
      <c r="J4" s="6" t="str">
        <f>VLOOKUP(H4,'[1]SEDES OFICIAL'!$G:$I,3,0)</f>
        <v>RURAL</v>
      </c>
      <c r="K4" s="7">
        <v>15386447</v>
      </c>
    </row>
    <row r="5" spans="1:11" x14ac:dyDescent="0.2">
      <c r="A5" s="4">
        <v>4871</v>
      </c>
      <c r="B5" s="4" t="s">
        <v>21</v>
      </c>
      <c r="C5" s="4" t="s">
        <v>22</v>
      </c>
      <c r="D5" s="4">
        <v>5079</v>
      </c>
      <c r="E5" s="4" t="s">
        <v>1401</v>
      </c>
      <c r="F5" s="5">
        <v>105079000015</v>
      </c>
      <c r="G5" s="4" t="s">
        <v>1747</v>
      </c>
      <c r="H5" s="6">
        <v>105079000015</v>
      </c>
      <c r="I5" s="6" t="s">
        <v>1747</v>
      </c>
      <c r="J5" s="6" t="str">
        <f>VLOOKUP(H5,'[1]SEDES OFICIAL'!$G:$I,3,0)</f>
        <v>URBANA</v>
      </c>
      <c r="K5" s="7">
        <v>1040321005</v>
      </c>
    </row>
    <row r="6" spans="1:11" x14ac:dyDescent="0.2">
      <c r="A6" s="4">
        <v>4877</v>
      </c>
      <c r="B6" s="4" t="s">
        <v>21</v>
      </c>
      <c r="C6" s="4" t="s">
        <v>22</v>
      </c>
      <c r="D6" s="4">
        <v>5125</v>
      </c>
      <c r="E6" s="4" t="s">
        <v>1748</v>
      </c>
      <c r="F6" s="5">
        <v>105125000254</v>
      </c>
      <c r="G6" s="4" t="s">
        <v>1749</v>
      </c>
      <c r="H6" s="6">
        <v>205125000241</v>
      </c>
      <c r="I6" s="6" t="s">
        <v>1750</v>
      </c>
      <c r="J6" s="6" t="str">
        <f>VLOOKUP(H6,'[1]SEDES OFICIAL'!$G:$I,3,0)</f>
        <v>RURAL</v>
      </c>
      <c r="K6" s="7">
        <v>15405824</v>
      </c>
    </row>
    <row r="7" spans="1:11" x14ac:dyDescent="0.2">
      <c r="A7" s="4">
        <v>5943</v>
      </c>
      <c r="B7" s="4" t="s">
        <v>21</v>
      </c>
      <c r="C7" s="4" t="s">
        <v>22</v>
      </c>
      <c r="D7" s="4">
        <v>5147</v>
      </c>
      <c r="E7" s="4" t="s">
        <v>37</v>
      </c>
      <c r="F7" s="5">
        <v>105147000568</v>
      </c>
      <c r="G7" s="4" t="s">
        <v>1751</v>
      </c>
      <c r="H7" s="6">
        <v>105147000568</v>
      </c>
      <c r="I7" s="6" t="s">
        <v>1752</v>
      </c>
      <c r="J7" s="6" t="str">
        <f>VLOOKUP(H7,'[1]SEDES OFICIAL'!$G:$I,3,0)</f>
        <v>URBANA</v>
      </c>
      <c r="K7" s="7">
        <v>71973160</v>
      </c>
    </row>
    <row r="8" spans="1:11" x14ac:dyDescent="0.2">
      <c r="A8" s="4">
        <v>6507</v>
      </c>
      <c r="B8" s="4" t="s">
        <v>21</v>
      </c>
      <c r="C8" s="4" t="s">
        <v>22</v>
      </c>
      <c r="D8" s="4">
        <v>5148</v>
      </c>
      <c r="E8" s="4" t="s">
        <v>1753</v>
      </c>
      <c r="F8" s="5">
        <v>105148000308</v>
      </c>
      <c r="G8" s="4" t="s">
        <v>1754</v>
      </c>
      <c r="H8" s="6">
        <v>105148000308</v>
      </c>
      <c r="I8" s="6" t="s">
        <v>1755</v>
      </c>
      <c r="J8" s="6" t="str">
        <f>VLOOKUP(H8,'[1]SEDES OFICIAL'!$G:$I,3,0)</f>
        <v>URBANA</v>
      </c>
      <c r="K8" s="7">
        <v>1128267962</v>
      </c>
    </row>
    <row r="9" spans="1:11" x14ac:dyDescent="0.2">
      <c r="A9" s="4">
        <v>12107</v>
      </c>
      <c r="B9" s="4" t="s">
        <v>21</v>
      </c>
      <c r="C9" s="4" t="s">
        <v>22</v>
      </c>
      <c r="D9" s="4">
        <v>5148</v>
      </c>
      <c r="E9" s="4" t="s">
        <v>1753</v>
      </c>
      <c r="F9" s="5">
        <v>105148001002</v>
      </c>
      <c r="G9" s="4" t="s">
        <v>1756</v>
      </c>
      <c r="H9" s="6">
        <v>105148001002</v>
      </c>
      <c r="I9" s="6" t="s">
        <v>1756</v>
      </c>
      <c r="J9" s="6" t="str">
        <f>VLOOKUP(H9,'[1]SEDES OFICIAL'!$G:$I,3,0)</f>
        <v>URBANA</v>
      </c>
      <c r="K9" s="7">
        <v>711144392</v>
      </c>
    </row>
    <row r="10" spans="1:11" x14ac:dyDescent="0.2">
      <c r="A10" s="4">
        <v>9740</v>
      </c>
      <c r="B10" s="4" t="s">
        <v>21</v>
      </c>
      <c r="C10" s="4" t="s">
        <v>22</v>
      </c>
      <c r="D10" s="4">
        <v>5154</v>
      </c>
      <c r="E10" s="4" t="s">
        <v>43</v>
      </c>
      <c r="F10" s="5">
        <v>105154000409</v>
      </c>
      <c r="G10" s="4" t="s">
        <v>1757</v>
      </c>
      <c r="H10" s="6">
        <v>105154000409</v>
      </c>
      <c r="I10" s="6" t="s">
        <v>1758</v>
      </c>
      <c r="J10" s="6" t="str">
        <f>VLOOKUP(H10,'[1]SEDES OFICIAL'!$G:$I,3,0)</f>
        <v>URBANA</v>
      </c>
      <c r="K10" s="7">
        <v>50954528</v>
      </c>
    </row>
    <row r="11" spans="1:11" x14ac:dyDescent="0.2">
      <c r="A11" s="4">
        <v>5251</v>
      </c>
      <c r="B11" s="4" t="s">
        <v>21</v>
      </c>
      <c r="C11" s="4" t="s">
        <v>22</v>
      </c>
      <c r="D11" s="4">
        <v>5154</v>
      </c>
      <c r="E11" s="4" t="s">
        <v>43</v>
      </c>
      <c r="F11" s="5">
        <v>205154000977</v>
      </c>
      <c r="G11" s="4" t="s">
        <v>1759</v>
      </c>
      <c r="H11" s="6">
        <v>205154000977</v>
      </c>
      <c r="I11" s="6" t="s">
        <v>1760</v>
      </c>
      <c r="J11" s="6" t="str">
        <f>VLOOKUP(H11,'[1]SEDES OFICIAL'!$G:$I,3,0)</f>
        <v>RURAL</v>
      </c>
      <c r="K11" s="7">
        <v>8058197</v>
      </c>
    </row>
    <row r="12" spans="1:11" x14ac:dyDescent="0.2">
      <c r="A12" s="4">
        <v>10103</v>
      </c>
      <c r="B12" s="4" t="s">
        <v>21</v>
      </c>
      <c r="C12" s="4" t="s">
        <v>22</v>
      </c>
      <c r="D12" s="4">
        <v>5154</v>
      </c>
      <c r="E12" s="4" t="s">
        <v>43</v>
      </c>
      <c r="F12" s="5">
        <v>105154000298</v>
      </c>
      <c r="G12" s="4" t="s">
        <v>1761</v>
      </c>
      <c r="H12" s="6">
        <v>105154000298</v>
      </c>
      <c r="I12" s="6" t="s">
        <v>1762</v>
      </c>
      <c r="J12" s="6" t="str">
        <f>VLOOKUP(H12,'[1]SEDES OFICIAL'!$G:$I,3,0)</f>
        <v>URBANA</v>
      </c>
      <c r="K12" s="7">
        <v>39272809</v>
      </c>
    </row>
    <row r="13" spans="1:11" x14ac:dyDescent="0.2">
      <c r="A13" s="4">
        <v>9709</v>
      </c>
      <c r="B13" s="4" t="s">
        <v>21</v>
      </c>
      <c r="C13" s="4" t="s">
        <v>22</v>
      </c>
      <c r="D13" s="4">
        <v>5234</v>
      </c>
      <c r="E13" s="4" t="s">
        <v>1763</v>
      </c>
      <c r="F13" s="5">
        <v>105234000086</v>
      </c>
      <c r="G13" s="4" t="s">
        <v>1764</v>
      </c>
      <c r="H13" s="6">
        <v>105234000086</v>
      </c>
      <c r="I13" s="6" t="s">
        <v>1764</v>
      </c>
      <c r="J13" s="6" t="str">
        <f>VLOOKUP(H13,'[1]SEDES OFICIAL'!$G:$I,3,0)</f>
        <v>URBANA</v>
      </c>
      <c r="K13" s="7">
        <v>1048018016</v>
      </c>
    </row>
    <row r="14" spans="1:11" x14ac:dyDescent="0.2">
      <c r="A14" s="4">
        <v>8855</v>
      </c>
      <c r="B14" s="4" t="s">
        <v>21</v>
      </c>
      <c r="C14" s="4" t="s">
        <v>22</v>
      </c>
      <c r="D14" s="4">
        <v>5390</v>
      </c>
      <c r="E14" s="4" t="s">
        <v>1765</v>
      </c>
      <c r="F14" s="5">
        <v>205679000498</v>
      </c>
      <c r="G14" s="4" t="s">
        <v>1766</v>
      </c>
      <c r="H14" s="6">
        <v>205679000277</v>
      </c>
      <c r="I14" s="6" t="s">
        <v>1767</v>
      </c>
      <c r="J14" s="6" t="str">
        <f>VLOOKUP(H14,'[1]SEDES OFICIAL'!$G:$I,3,0)</f>
        <v>URBANA</v>
      </c>
      <c r="K14" s="7">
        <v>1085300300</v>
      </c>
    </row>
    <row r="15" spans="1:11" x14ac:dyDescent="0.2">
      <c r="A15" s="4">
        <v>7786</v>
      </c>
      <c r="B15" s="4" t="s">
        <v>21</v>
      </c>
      <c r="C15" s="4" t="s">
        <v>22</v>
      </c>
      <c r="D15" s="4">
        <v>5390</v>
      </c>
      <c r="E15" s="4" t="s">
        <v>1765</v>
      </c>
      <c r="F15" s="5">
        <v>205856000177</v>
      </c>
      <c r="G15" s="4" t="s">
        <v>109</v>
      </c>
      <c r="H15" s="6">
        <v>205856000177</v>
      </c>
      <c r="I15" s="6" t="s">
        <v>109</v>
      </c>
      <c r="J15" s="6" t="str">
        <f>VLOOKUP(H15,'[1]SEDES OFICIAL'!$G:$I,3,0)</f>
        <v>URBANA</v>
      </c>
      <c r="K15" s="7">
        <v>1017130240</v>
      </c>
    </row>
    <row r="16" spans="1:11" x14ac:dyDescent="0.2">
      <c r="A16" s="4">
        <v>6891</v>
      </c>
      <c r="B16" s="4" t="s">
        <v>21</v>
      </c>
      <c r="C16" s="4" t="s">
        <v>22</v>
      </c>
      <c r="D16" s="4">
        <v>5642</v>
      </c>
      <c r="E16" s="4" t="s">
        <v>80</v>
      </c>
      <c r="F16" s="5">
        <v>205642000170</v>
      </c>
      <c r="G16" s="4" t="s">
        <v>1768</v>
      </c>
      <c r="H16" s="6">
        <v>205642000170</v>
      </c>
      <c r="I16" s="6" t="s">
        <v>1769</v>
      </c>
      <c r="J16" s="6" t="str">
        <f>VLOOKUP(H16,'[1]SEDES OFICIAL'!$G:$I,3,0)</f>
        <v>RURAL</v>
      </c>
      <c r="K16" s="7">
        <v>43801987</v>
      </c>
    </row>
    <row r="17" spans="1:11" x14ac:dyDescent="0.2">
      <c r="A17" s="4">
        <v>5416</v>
      </c>
      <c r="B17" s="4" t="s">
        <v>21</v>
      </c>
      <c r="C17" s="4" t="s">
        <v>22</v>
      </c>
      <c r="D17" s="4">
        <v>5665</v>
      </c>
      <c r="E17" s="4" t="s">
        <v>90</v>
      </c>
      <c r="F17" s="5">
        <v>205665000576</v>
      </c>
      <c r="G17" s="4" t="s">
        <v>1770</v>
      </c>
      <c r="H17" s="6">
        <v>205665000576</v>
      </c>
      <c r="I17" s="6" t="s">
        <v>1771</v>
      </c>
      <c r="J17" s="6" t="str">
        <f>VLOOKUP(H17,'[1]SEDES OFICIAL'!$G:$I,3,0)</f>
        <v>RURAL</v>
      </c>
      <c r="K17" s="7">
        <v>1068813225</v>
      </c>
    </row>
    <row r="18" spans="1:11" x14ac:dyDescent="0.2">
      <c r="A18" s="4">
        <v>10399</v>
      </c>
      <c r="B18" s="4" t="s">
        <v>21</v>
      </c>
      <c r="C18" s="4" t="s">
        <v>22</v>
      </c>
      <c r="D18" s="4">
        <v>5686</v>
      </c>
      <c r="E18" s="4" t="s">
        <v>1772</v>
      </c>
      <c r="F18" s="5">
        <v>105686000385</v>
      </c>
      <c r="G18" s="4" t="s">
        <v>1773</v>
      </c>
      <c r="H18" s="6">
        <v>105686000385</v>
      </c>
      <c r="I18" s="6" t="s">
        <v>1774</v>
      </c>
      <c r="J18" s="6" t="str">
        <f>VLOOKUP(H18,'[1]SEDES OFICIAL'!$G:$I,3,0)</f>
        <v>URBANA</v>
      </c>
      <c r="K18" s="7">
        <v>92527461</v>
      </c>
    </row>
    <row r="19" spans="1:11" x14ac:dyDescent="0.2">
      <c r="A19" s="4">
        <v>5903</v>
      </c>
      <c r="B19" s="4" t="s">
        <v>21</v>
      </c>
      <c r="C19" s="4" t="s">
        <v>22</v>
      </c>
      <c r="D19" s="4">
        <v>5690</v>
      </c>
      <c r="E19" s="4" t="s">
        <v>95</v>
      </c>
      <c r="F19" s="5">
        <v>205690000319</v>
      </c>
      <c r="G19" s="4" t="s">
        <v>1775</v>
      </c>
      <c r="H19" s="6">
        <v>205690000319</v>
      </c>
      <c r="I19" s="6" t="s">
        <v>1776</v>
      </c>
      <c r="J19" s="6" t="str">
        <f>VLOOKUP(H19,'[1]SEDES OFICIAL'!$G:$I,3,0)</f>
        <v>RURAL</v>
      </c>
      <c r="K19" s="7">
        <v>43915427</v>
      </c>
    </row>
    <row r="20" spans="1:11" x14ac:dyDescent="0.2">
      <c r="A20" s="4">
        <v>10691</v>
      </c>
      <c r="B20" s="4" t="s">
        <v>21</v>
      </c>
      <c r="C20" s="4" t="s">
        <v>22</v>
      </c>
      <c r="D20" s="4">
        <v>5847</v>
      </c>
      <c r="E20" s="4" t="s">
        <v>1777</v>
      </c>
      <c r="F20" s="5">
        <v>205847000440</v>
      </c>
      <c r="G20" s="4" t="s">
        <v>1778</v>
      </c>
      <c r="H20" s="6">
        <v>105847001239</v>
      </c>
      <c r="I20" s="6" t="s">
        <v>1779</v>
      </c>
      <c r="J20" s="6" t="str">
        <f>VLOOKUP(H20,'[1]SEDES OFICIAL'!$G:$I,3,0)</f>
        <v>RURAL</v>
      </c>
      <c r="K20" s="7">
        <v>43974372</v>
      </c>
    </row>
    <row r="21" spans="1:11" x14ac:dyDescent="0.2">
      <c r="A21" s="4">
        <v>12097</v>
      </c>
      <c r="B21" s="4" t="s">
        <v>21</v>
      </c>
      <c r="C21" s="4" t="s">
        <v>22</v>
      </c>
      <c r="D21" s="4">
        <v>5893</v>
      </c>
      <c r="E21" s="4" t="s">
        <v>1780</v>
      </c>
      <c r="F21" s="5">
        <v>105893001685</v>
      </c>
      <c r="G21" s="4" t="s">
        <v>1781</v>
      </c>
      <c r="H21" s="6">
        <v>105893001685</v>
      </c>
      <c r="I21" s="6" t="s">
        <v>1782</v>
      </c>
      <c r="J21" s="6" t="str">
        <f>VLOOKUP(H21,'[1]SEDES OFICIAL'!$G:$I,3,0)</f>
        <v>URBANA</v>
      </c>
      <c r="K21" s="7">
        <v>1096207249</v>
      </c>
    </row>
    <row r="22" spans="1:11" x14ac:dyDescent="0.2">
      <c r="A22" s="4">
        <v>11914</v>
      </c>
      <c r="B22" s="4" t="s">
        <v>21</v>
      </c>
      <c r="C22" s="4" t="s">
        <v>116</v>
      </c>
      <c r="D22" s="4">
        <v>5045</v>
      </c>
      <c r="E22" s="4" t="s">
        <v>117</v>
      </c>
      <c r="F22" s="5">
        <v>105045000148</v>
      </c>
      <c r="G22" s="4" t="s">
        <v>1783</v>
      </c>
      <c r="H22" s="6">
        <v>105045000148</v>
      </c>
      <c r="I22" s="6" t="s">
        <v>1783</v>
      </c>
      <c r="J22" s="6" t="str">
        <f>VLOOKUP(H22,'[1]SEDES OFICIAL'!$G:$I,3,0)</f>
        <v>URBANA</v>
      </c>
      <c r="K22" s="7">
        <v>1078916943</v>
      </c>
    </row>
    <row r="23" spans="1:11" x14ac:dyDescent="0.2">
      <c r="A23" s="4">
        <v>4032</v>
      </c>
      <c r="B23" s="4" t="s">
        <v>21</v>
      </c>
      <c r="C23" s="4" t="s">
        <v>116</v>
      </c>
      <c r="D23" s="4">
        <v>5045</v>
      </c>
      <c r="E23" s="4" t="s">
        <v>117</v>
      </c>
      <c r="F23" s="5">
        <v>205045000134</v>
      </c>
      <c r="G23" s="4" t="s">
        <v>1784</v>
      </c>
      <c r="H23" s="6">
        <v>205045000053</v>
      </c>
      <c r="I23" s="6" t="s">
        <v>1785</v>
      </c>
      <c r="J23" s="6" t="str">
        <f>VLOOKUP(H23,'[1]SEDES OFICIAL'!$G:$I,3,0)</f>
        <v>RURAL</v>
      </c>
      <c r="K23" s="7">
        <v>1078857305</v>
      </c>
    </row>
    <row r="24" spans="1:11" x14ac:dyDescent="0.2">
      <c r="A24" s="4">
        <v>9068</v>
      </c>
      <c r="B24" s="4" t="s">
        <v>21</v>
      </c>
      <c r="C24" s="4" t="s">
        <v>1786</v>
      </c>
      <c r="D24" s="4">
        <v>5088</v>
      </c>
      <c r="E24" s="4" t="s">
        <v>1787</v>
      </c>
      <c r="F24" s="5">
        <v>105088002993</v>
      </c>
      <c r="G24" s="4" t="s">
        <v>1788</v>
      </c>
      <c r="H24" s="6">
        <v>105088002993</v>
      </c>
      <c r="I24" s="6" t="s">
        <v>1788</v>
      </c>
      <c r="J24" s="6" t="str">
        <f>VLOOKUP(H24,'[1]SEDES OFICIAL'!$G:$I,3,0)</f>
        <v>URBANA</v>
      </c>
      <c r="K24" s="7">
        <v>79626500</v>
      </c>
    </row>
    <row r="25" spans="1:11" x14ac:dyDescent="0.2">
      <c r="A25" s="4">
        <v>1246</v>
      </c>
      <c r="B25" s="4" t="s">
        <v>21</v>
      </c>
      <c r="C25" s="4" t="s">
        <v>1789</v>
      </c>
      <c r="D25" s="4">
        <v>5266</v>
      </c>
      <c r="E25" s="4" t="s">
        <v>1790</v>
      </c>
      <c r="F25" s="5">
        <v>105266001203</v>
      </c>
      <c r="G25" s="4" t="s">
        <v>1791</v>
      </c>
      <c r="H25" s="6">
        <v>105266001203</v>
      </c>
      <c r="I25" s="6" t="s">
        <v>1792</v>
      </c>
      <c r="J25" s="6" t="str">
        <f>VLOOKUP(H25,'[1]SEDES OFICIAL'!$G:$I,3,0)</f>
        <v>URBANA</v>
      </c>
      <c r="K25" s="7">
        <v>71708307</v>
      </c>
    </row>
    <row r="26" spans="1:11" x14ac:dyDescent="0.2">
      <c r="A26" s="4">
        <v>5854</v>
      </c>
      <c r="B26" s="4" t="s">
        <v>21</v>
      </c>
      <c r="C26" s="4" t="s">
        <v>121</v>
      </c>
      <c r="D26" s="4">
        <v>5360</v>
      </c>
      <c r="E26" s="4" t="s">
        <v>122</v>
      </c>
      <c r="F26" s="5">
        <v>205360000151</v>
      </c>
      <c r="G26" s="4" t="s">
        <v>1793</v>
      </c>
      <c r="H26" s="6">
        <v>105360001161</v>
      </c>
      <c r="I26" s="6" t="s">
        <v>1794</v>
      </c>
      <c r="J26" s="6" t="str">
        <f>VLOOKUP(H26,'[1]SEDES OFICIAL'!$G:$I,3,0)</f>
        <v>RURAL</v>
      </c>
      <c r="K26" s="7">
        <v>43165176</v>
      </c>
    </row>
    <row r="27" spans="1:11" x14ac:dyDescent="0.2">
      <c r="A27" s="4">
        <v>9572</v>
      </c>
      <c r="B27" s="4" t="s">
        <v>21</v>
      </c>
      <c r="C27" s="4" t="s">
        <v>127</v>
      </c>
      <c r="D27" s="4">
        <v>5001</v>
      </c>
      <c r="E27" s="4" t="s">
        <v>128</v>
      </c>
      <c r="F27" s="5">
        <v>105001010588</v>
      </c>
      <c r="G27" s="4" t="s">
        <v>1795</v>
      </c>
      <c r="H27" s="6">
        <v>105001005860</v>
      </c>
      <c r="I27" s="6" t="s">
        <v>1796</v>
      </c>
      <c r="J27" s="6" t="str">
        <f>VLOOKUP(H27,'[1]SEDES OFICIAL'!$G:$I,3,0)</f>
        <v>URBANA</v>
      </c>
      <c r="K27" s="7">
        <v>1037646010</v>
      </c>
    </row>
    <row r="28" spans="1:11" x14ac:dyDescent="0.2">
      <c r="A28" s="4">
        <v>4049</v>
      </c>
      <c r="B28" s="4" t="s">
        <v>21</v>
      </c>
      <c r="C28" s="4" t="s">
        <v>127</v>
      </c>
      <c r="D28" s="4">
        <v>5001</v>
      </c>
      <c r="E28" s="4" t="s">
        <v>128</v>
      </c>
      <c r="F28" s="5">
        <v>105001014851</v>
      </c>
      <c r="G28" s="4" t="s">
        <v>1797</v>
      </c>
      <c r="H28" s="6">
        <v>105001014851</v>
      </c>
      <c r="I28" s="6" t="s">
        <v>1797</v>
      </c>
      <c r="J28" s="6" t="str">
        <f>VLOOKUP(H28,'[1]SEDES OFICIAL'!$G:$I,3,0)</f>
        <v>URBANA</v>
      </c>
      <c r="K28" s="7">
        <v>71746093</v>
      </c>
    </row>
    <row r="29" spans="1:11" x14ac:dyDescent="0.2">
      <c r="A29" s="4">
        <v>4218</v>
      </c>
      <c r="B29" s="4" t="s">
        <v>21</v>
      </c>
      <c r="C29" s="4" t="s">
        <v>127</v>
      </c>
      <c r="D29" s="4">
        <v>5001</v>
      </c>
      <c r="E29" s="4" t="s">
        <v>128</v>
      </c>
      <c r="F29" s="5">
        <v>105001007978</v>
      </c>
      <c r="G29" s="4" t="s">
        <v>1798</v>
      </c>
      <c r="H29" s="6">
        <v>105001007978</v>
      </c>
      <c r="I29" s="6" t="s">
        <v>1798</v>
      </c>
      <c r="J29" s="6" t="str">
        <f>VLOOKUP(H29,'[1]SEDES OFICIAL'!$G:$I,3,0)</f>
        <v>URBANA</v>
      </c>
      <c r="K29" s="7">
        <v>35896761</v>
      </c>
    </row>
    <row r="30" spans="1:11" x14ac:dyDescent="0.2">
      <c r="A30" s="4">
        <v>939</v>
      </c>
      <c r="B30" s="4" t="s">
        <v>21</v>
      </c>
      <c r="C30" s="4" t="s">
        <v>127</v>
      </c>
      <c r="D30" s="4">
        <v>5001</v>
      </c>
      <c r="E30" s="4" t="s">
        <v>128</v>
      </c>
      <c r="F30" s="5">
        <v>105001002488</v>
      </c>
      <c r="G30" s="4" t="s">
        <v>1799</v>
      </c>
      <c r="H30" s="6">
        <v>105001002488</v>
      </c>
      <c r="I30" s="6" t="s">
        <v>1799</v>
      </c>
      <c r="J30" s="6" t="str">
        <f>VLOOKUP(H30,'[1]SEDES OFICIAL'!$G:$I,3,0)</f>
        <v>URBANA</v>
      </c>
      <c r="K30" s="7">
        <v>1017149777</v>
      </c>
    </row>
    <row r="31" spans="1:11" x14ac:dyDescent="0.2">
      <c r="A31" s="4">
        <v>8493</v>
      </c>
      <c r="B31" s="4" t="s">
        <v>21</v>
      </c>
      <c r="C31" s="4" t="s">
        <v>127</v>
      </c>
      <c r="D31" s="4">
        <v>5001</v>
      </c>
      <c r="E31" s="4" t="s">
        <v>128</v>
      </c>
      <c r="F31" s="5">
        <v>205001002199</v>
      </c>
      <c r="G31" s="4" t="s">
        <v>1800</v>
      </c>
      <c r="H31" s="6">
        <v>205001002199</v>
      </c>
      <c r="I31" s="6" t="s">
        <v>1800</v>
      </c>
      <c r="J31" s="6" t="str">
        <f>VLOOKUP(H31,'[1]SEDES OFICIAL'!$G:$I,3,0)</f>
        <v>RURAL</v>
      </c>
      <c r="K31" s="7">
        <v>1017160882</v>
      </c>
    </row>
    <row r="32" spans="1:11" x14ac:dyDescent="0.2">
      <c r="A32" s="4">
        <v>5726</v>
      </c>
      <c r="B32" s="4" t="s">
        <v>21</v>
      </c>
      <c r="C32" s="4" t="s">
        <v>127</v>
      </c>
      <c r="D32" s="4">
        <v>5001</v>
      </c>
      <c r="E32" s="4" t="s">
        <v>128</v>
      </c>
      <c r="F32" s="5">
        <v>105001026719</v>
      </c>
      <c r="G32" s="4" t="s">
        <v>1801</v>
      </c>
      <c r="H32" s="6">
        <v>105001026719</v>
      </c>
      <c r="I32" s="6" t="s">
        <v>1802</v>
      </c>
      <c r="J32" s="6" t="str">
        <f>VLOOKUP(H32,'[1]SEDES OFICIAL'!$G:$I,3,0)</f>
        <v>URBANA</v>
      </c>
      <c r="K32" s="7">
        <v>1041149439</v>
      </c>
    </row>
    <row r="33" spans="1:11" x14ac:dyDescent="0.2">
      <c r="A33" s="4">
        <v>4045</v>
      </c>
      <c r="B33" s="4" t="s">
        <v>21</v>
      </c>
      <c r="C33" s="4" t="s">
        <v>127</v>
      </c>
      <c r="D33" s="4">
        <v>5001</v>
      </c>
      <c r="E33" s="4" t="s">
        <v>128</v>
      </c>
      <c r="F33" s="5">
        <v>105001006483</v>
      </c>
      <c r="G33" s="4" t="s">
        <v>1803</v>
      </c>
      <c r="H33" s="6">
        <v>105001006483</v>
      </c>
      <c r="I33" s="6" t="s">
        <v>1803</v>
      </c>
      <c r="J33" s="6" t="str">
        <f>VLOOKUP(H33,'[1]SEDES OFICIAL'!$G:$I,3,0)</f>
        <v>URBANA</v>
      </c>
      <c r="K33" s="7">
        <v>1044503994</v>
      </c>
    </row>
    <row r="34" spans="1:11" x14ac:dyDescent="0.2">
      <c r="A34" s="4">
        <v>6768</v>
      </c>
      <c r="B34" s="4" t="s">
        <v>21</v>
      </c>
      <c r="C34" s="4" t="s">
        <v>145</v>
      </c>
      <c r="D34" s="4">
        <v>5615</v>
      </c>
      <c r="E34" s="4" t="s">
        <v>146</v>
      </c>
      <c r="F34" s="5">
        <v>205615000508</v>
      </c>
      <c r="G34" s="4" t="s">
        <v>1804</v>
      </c>
      <c r="H34" s="6">
        <v>205615000508</v>
      </c>
      <c r="I34" s="6" t="s">
        <v>1804</v>
      </c>
      <c r="J34" s="6" t="str">
        <f>VLOOKUP(H34,'[1]SEDES OFICIAL'!$G:$I,3,0)</f>
        <v>RURAL</v>
      </c>
      <c r="K34" s="7">
        <v>39455663</v>
      </c>
    </row>
    <row r="35" spans="1:11" x14ac:dyDescent="0.2">
      <c r="A35" s="4">
        <v>9508</v>
      </c>
      <c r="B35" s="4" t="s">
        <v>21</v>
      </c>
      <c r="C35" s="4" t="s">
        <v>145</v>
      </c>
      <c r="D35" s="4">
        <v>5615</v>
      </c>
      <c r="E35" s="4" t="s">
        <v>146</v>
      </c>
      <c r="F35" s="5">
        <v>205615000125</v>
      </c>
      <c r="G35" s="4" t="s">
        <v>1805</v>
      </c>
      <c r="H35" s="6">
        <v>205615000257</v>
      </c>
      <c r="I35" s="6" t="s">
        <v>1806</v>
      </c>
      <c r="J35" s="6" t="str">
        <f>VLOOKUP(H35,'[1]SEDES OFICIAL'!$G:$I,3,0)</f>
        <v>RURAL</v>
      </c>
      <c r="K35" s="7">
        <v>1030558232</v>
      </c>
    </row>
    <row r="36" spans="1:11" x14ac:dyDescent="0.2">
      <c r="A36" s="4">
        <v>6264</v>
      </c>
      <c r="B36" s="4" t="s">
        <v>21</v>
      </c>
      <c r="C36" s="4" t="s">
        <v>145</v>
      </c>
      <c r="D36" s="4">
        <v>5615</v>
      </c>
      <c r="E36" s="4" t="s">
        <v>146</v>
      </c>
      <c r="F36" s="5">
        <v>205615000214</v>
      </c>
      <c r="G36" s="4" t="s">
        <v>1807</v>
      </c>
      <c r="H36" s="6">
        <v>205615000214</v>
      </c>
      <c r="I36" s="6" t="s">
        <v>1808</v>
      </c>
      <c r="J36" s="6" t="str">
        <f>VLOOKUP(H36,'[1]SEDES OFICIAL'!$G:$I,3,0)</f>
        <v>RURAL</v>
      </c>
      <c r="K36" s="7">
        <v>43787955</v>
      </c>
    </row>
    <row r="37" spans="1:11" x14ac:dyDescent="0.2">
      <c r="A37" s="4">
        <v>8271</v>
      </c>
      <c r="B37" s="4" t="s">
        <v>21</v>
      </c>
      <c r="C37" s="4" t="s">
        <v>1809</v>
      </c>
      <c r="D37" s="4">
        <v>5631</v>
      </c>
      <c r="E37" s="4" t="s">
        <v>1810</v>
      </c>
      <c r="F37" s="5">
        <v>105631000050</v>
      </c>
      <c r="G37" s="4" t="s">
        <v>1811</v>
      </c>
      <c r="H37" s="6">
        <v>105631000050</v>
      </c>
      <c r="I37" s="6" t="s">
        <v>1811</v>
      </c>
      <c r="J37" s="6" t="str">
        <f>VLOOKUP(H37,'[1]SEDES OFICIAL'!$G:$I,3,0)</f>
        <v>URBANA</v>
      </c>
      <c r="K37" s="7">
        <v>1044505655</v>
      </c>
    </row>
    <row r="38" spans="1:11" x14ac:dyDescent="0.2">
      <c r="A38" s="4">
        <v>5257</v>
      </c>
      <c r="B38" s="4" t="s">
        <v>21</v>
      </c>
      <c r="C38" s="4" t="s">
        <v>1809</v>
      </c>
      <c r="D38" s="4">
        <v>5631</v>
      </c>
      <c r="E38" s="4" t="s">
        <v>1810</v>
      </c>
      <c r="F38" s="5">
        <v>205631000267</v>
      </c>
      <c r="G38" s="4" t="s">
        <v>1812</v>
      </c>
      <c r="H38" s="6">
        <v>205631000267</v>
      </c>
      <c r="I38" s="6" t="s">
        <v>1812</v>
      </c>
      <c r="J38" s="6" t="str">
        <f>VLOOKUP(H38,'[1]SEDES OFICIAL'!$G:$I,3,0)</f>
        <v>RURAL</v>
      </c>
      <c r="K38" s="7">
        <v>50928023</v>
      </c>
    </row>
    <row r="39" spans="1:11" x14ac:dyDescent="0.2">
      <c r="A39" s="4">
        <v>12473</v>
      </c>
      <c r="B39" s="4" t="s">
        <v>21</v>
      </c>
      <c r="C39" s="4" t="s">
        <v>1809</v>
      </c>
      <c r="D39" s="4">
        <v>5631</v>
      </c>
      <c r="E39" s="4" t="s">
        <v>1810</v>
      </c>
      <c r="F39" s="5">
        <v>205631000020</v>
      </c>
      <c r="G39" s="4" t="s">
        <v>1813</v>
      </c>
      <c r="H39" s="6">
        <v>205631000020</v>
      </c>
      <c r="I39" s="6" t="s">
        <v>1814</v>
      </c>
      <c r="J39" s="6" t="str">
        <f>VLOOKUP(H39,'[1]SEDES OFICIAL'!$G:$I,3,0)</f>
        <v>RURAL</v>
      </c>
      <c r="K39" s="7">
        <v>98563356</v>
      </c>
    </row>
    <row r="40" spans="1:11" x14ac:dyDescent="0.2">
      <c r="A40" s="4">
        <v>10306</v>
      </c>
      <c r="B40" s="4" t="s">
        <v>21</v>
      </c>
      <c r="C40" s="4" t="s">
        <v>149</v>
      </c>
      <c r="D40" s="4">
        <v>5837</v>
      </c>
      <c r="E40" s="4" t="s">
        <v>150</v>
      </c>
      <c r="F40" s="5">
        <v>205837001821</v>
      </c>
      <c r="G40" s="4" t="s">
        <v>1815</v>
      </c>
      <c r="H40" s="6">
        <v>205837001821</v>
      </c>
      <c r="I40" s="6" t="s">
        <v>1816</v>
      </c>
      <c r="J40" s="6" t="str">
        <f>VLOOKUP(H40,'[1]SEDES OFICIAL'!$G:$I,3,0)</f>
        <v>RURAL</v>
      </c>
      <c r="K40" s="7">
        <v>355589025</v>
      </c>
    </row>
    <row r="41" spans="1:11" x14ac:dyDescent="0.2">
      <c r="A41" s="4">
        <v>1474</v>
      </c>
      <c r="B41" s="4" t="s">
        <v>21</v>
      </c>
      <c r="C41" s="4" t="s">
        <v>149</v>
      </c>
      <c r="D41" s="4">
        <v>5837</v>
      </c>
      <c r="E41" s="4" t="s">
        <v>150</v>
      </c>
      <c r="F41" s="5">
        <v>205837000883</v>
      </c>
      <c r="G41" s="4" t="s">
        <v>1817</v>
      </c>
      <c r="H41" s="6">
        <v>205837000883</v>
      </c>
      <c r="I41" s="6" t="s">
        <v>1818</v>
      </c>
      <c r="J41" s="6" t="str">
        <f>VLOOKUP(H41,'[1]SEDES OFICIAL'!$G:$I,3,0)</f>
        <v>RURAL</v>
      </c>
      <c r="K41" s="7">
        <v>1077432301</v>
      </c>
    </row>
    <row r="42" spans="1:11" x14ac:dyDescent="0.2">
      <c r="A42" s="4">
        <v>12082</v>
      </c>
      <c r="B42" s="4" t="s">
        <v>21</v>
      </c>
      <c r="C42" s="4" t="s">
        <v>149</v>
      </c>
      <c r="D42" s="4">
        <v>5837</v>
      </c>
      <c r="E42" s="4" t="s">
        <v>150</v>
      </c>
      <c r="F42" s="5">
        <v>205837000450</v>
      </c>
      <c r="G42" s="4" t="s">
        <v>1819</v>
      </c>
      <c r="H42" s="6">
        <v>205837000450</v>
      </c>
      <c r="I42" s="6" t="s">
        <v>1820</v>
      </c>
      <c r="J42" s="6" t="str">
        <f>VLOOKUP(H42,'[1]SEDES OFICIAL'!$G:$I,3,0)</f>
        <v>RURAL</v>
      </c>
      <c r="K42" s="7">
        <v>-1</v>
      </c>
    </row>
    <row r="43" spans="1:11" x14ac:dyDescent="0.2">
      <c r="A43" s="4">
        <v>9551</v>
      </c>
      <c r="B43" s="4" t="s">
        <v>161</v>
      </c>
      <c r="C43" s="4" t="s">
        <v>162</v>
      </c>
      <c r="D43" s="4">
        <v>81001</v>
      </c>
      <c r="E43" s="4" t="s">
        <v>161</v>
      </c>
      <c r="F43" s="5">
        <v>181001000777</v>
      </c>
      <c r="G43" s="4" t="s">
        <v>1821</v>
      </c>
      <c r="H43" s="6">
        <v>181001000777</v>
      </c>
      <c r="I43" s="6" t="s">
        <v>1822</v>
      </c>
      <c r="J43" s="6" t="str">
        <f>VLOOKUP(H43,'[1]SEDES OFICIAL'!$G:$I,3,0)</f>
        <v>URBANA</v>
      </c>
      <c r="K43" s="7">
        <v>60395039</v>
      </c>
    </row>
    <row r="44" spans="1:11" x14ac:dyDescent="0.2">
      <c r="A44" s="4">
        <v>3706</v>
      </c>
      <c r="B44" s="4" t="s">
        <v>161</v>
      </c>
      <c r="C44" s="4" t="s">
        <v>162</v>
      </c>
      <c r="D44" s="4">
        <v>81065</v>
      </c>
      <c r="E44" s="4" t="s">
        <v>1823</v>
      </c>
      <c r="F44" s="5">
        <v>281065000627</v>
      </c>
      <c r="G44" s="4" t="s">
        <v>1824</v>
      </c>
      <c r="H44" s="6">
        <v>281065000627</v>
      </c>
      <c r="I44" s="6" t="s">
        <v>1825</v>
      </c>
      <c r="J44" s="6" t="str">
        <f>VLOOKUP(H44,'[1]SEDES OFICIAL'!$G:$I,3,0)</f>
        <v>RURAL</v>
      </c>
      <c r="K44" s="7">
        <v>1007390839</v>
      </c>
    </row>
    <row r="45" spans="1:11" x14ac:dyDescent="0.2">
      <c r="A45" s="4">
        <v>6969</v>
      </c>
      <c r="B45" s="4" t="s">
        <v>161</v>
      </c>
      <c r="C45" s="4" t="s">
        <v>162</v>
      </c>
      <c r="D45" s="4">
        <v>81736</v>
      </c>
      <c r="E45" s="4" t="s">
        <v>1826</v>
      </c>
      <c r="F45" s="5">
        <v>281736001623</v>
      </c>
      <c r="G45" s="4" t="s">
        <v>1827</v>
      </c>
      <c r="H45" s="6">
        <v>281736001623</v>
      </c>
      <c r="I45" s="6" t="s">
        <v>1828</v>
      </c>
      <c r="J45" s="6" t="str">
        <f>VLOOKUP(H45,'[1]SEDES OFICIAL'!$G:$I,3,0)</f>
        <v>RURAL</v>
      </c>
      <c r="K45" s="7">
        <v>43270891</v>
      </c>
    </row>
    <row r="46" spans="1:11" x14ac:dyDescent="0.2">
      <c r="A46" s="4">
        <v>4894</v>
      </c>
      <c r="B46" s="4" t="s">
        <v>161</v>
      </c>
      <c r="C46" s="4" t="s">
        <v>162</v>
      </c>
      <c r="D46" s="4">
        <v>81736</v>
      </c>
      <c r="E46" s="4" t="s">
        <v>1826</v>
      </c>
      <c r="F46" s="5">
        <v>281736001755</v>
      </c>
      <c r="G46" s="4" t="s">
        <v>1829</v>
      </c>
      <c r="H46" s="6">
        <v>281736001755</v>
      </c>
      <c r="I46" s="6" t="s">
        <v>1830</v>
      </c>
      <c r="J46" s="6" t="str">
        <f>VLOOKUP(H46,'[1]SEDES OFICIAL'!$G:$I,3,0)</f>
        <v>RURAL</v>
      </c>
      <c r="K46" s="7">
        <v>60258152</v>
      </c>
    </row>
    <row r="47" spans="1:11" x14ac:dyDescent="0.2">
      <c r="A47" s="4">
        <v>4689</v>
      </c>
      <c r="B47" s="4" t="s">
        <v>161</v>
      </c>
      <c r="C47" s="4" t="s">
        <v>162</v>
      </c>
      <c r="D47" s="4">
        <v>81736</v>
      </c>
      <c r="E47" s="4" t="s">
        <v>1826</v>
      </c>
      <c r="F47" s="5">
        <v>281736000759</v>
      </c>
      <c r="G47" s="4" t="s">
        <v>1831</v>
      </c>
      <c r="H47" s="6">
        <v>281736000759</v>
      </c>
      <c r="I47" s="6" t="s">
        <v>1832</v>
      </c>
      <c r="J47" s="6" t="str">
        <f>VLOOKUP(H47,'[1]SEDES OFICIAL'!$G:$I,3,0)</f>
        <v>RURAL</v>
      </c>
      <c r="K47" s="7">
        <v>1116792032</v>
      </c>
    </row>
    <row r="48" spans="1:11" x14ac:dyDescent="0.2">
      <c r="A48" s="4">
        <v>9089</v>
      </c>
      <c r="B48" s="4" t="s">
        <v>161</v>
      </c>
      <c r="C48" s="4" t="s">
        <v>162</v>
      </c>
      <c r="D48" s="4">
        <v>81794</v>
      </c>
      <c r="E48" s="4" t="s">
        <v>165</v>
      </c>
      <c r="F48" s="5">
        <v>281794004683</v>
      </c>
      <c r="G48" s="4" t="s">
        <v>1833</v>
      </c>
      <c r="H48" s="6">
        <v>281794004683</v>
      </c>
      <c r="I48" s="6" t="s">
        <v>1834</v>
      </c>
      <c r="J48" s="6" t="str">
        <f>VLOOKUP(H48,'[1]SEDES OFICIAL'!$G:$I,3,0)</f>
        <v>RURAL</v>
      </c>
      <c r="K48" s="7">
        <v>88035375</v>
      </c>
    </row>
    <row r="49" spans="1:11" x14ac:dyDescent="0.2">
      <c r="A49" s="4">
        <v>8346</v>
      </c>
      <c r="B49" s="4" t="s">
        <v>1835</v>
      </c>
      <c r="C49" s="4" t="s">
        <v>1836</v>
      </c>
      <c r="D49" s="4">
        <v>88001</v>
      </c>
      <c r="E49" s="4" t="s">
        <v>1837</v>
      </c>
      <c r="F49" s="5">
        <v>188001000747</v>
      </c>
      <c r="G49" s="4" t="s">
        <v>744</v>
      </c>
      <c r="H49" s="6">
        <v>288001000385</v>
      </c>
      <c r="I49" s="6" t="s">
        <v>1838</v>
      </c>
      <c r="J49" s="6" t="str">
        <f>VLOOKUP(H49,'[1]SEDES OFICIAL'!$G:$I,3,0)</f>
        <v>RURAL</v>
      </c>
      <c r="K49" s="7">
        <v>40990258</v>
      </c>
    </row>
    <row r="50" spans="1:11" x14ac:dyDescent="0.2">
      <c r="A50" s="4">
        <v>11962</v>
      </c>
      <c r="B50" s="4" t="s">
        <v>168</v>
      </c>
      <c r="C50" s="4" t="s">
        <v>169</v>
      </c>
      <c r="D50" s="4">
        <v>8137</v>
      </c>
      <c r="E50" s="4" t="s">
        <v>172</v>
      </c>
      <c r="F50" s="5">
        <v>108137000054</v>
      </c>
      <c r="G50" s="4" t="s">
        <v>1839</v>
      </c>
      <c r="H50" s="6">
        <v>108137000054</v>
      </c>
      <c r="I50" s="6" t="s">
        <v>1840</v>
      </c>
      <c r="J50" s="6" t="str">
        <f>VLOOKUP(H50,'[1]SEDES OFICIAL'!$G:$I,3,0)</f>
        <v>URBANA</v>
      </c>
      <c r="K50" s="7">
        <v>1045678173</v>
      </c>
    </row>
    <row r="51" spans="1:11" x14ac:dyDescent="0.2">
      <c r="A51" s="4">
        <v>6940</v>
      </c>
      <c r="B51" s="4" t="s">
        <v>168</v>
      </c>
      <c r="C51" s="4" t="s">
        <v>169</v>
      </c>
      <c r="D51" s="4">
        <v>8296</v>
      </c>
      <c r="E51" s="4" t="s">
        <v>1841</v>
      </c>
      <c r="F51" s="5">
        <v>108296000049</v>
      </c>
      <c r="G51" s="4" t="s">
        <v>915</v>
      </c>
      <c r="H51" s="6">
        <v>108296000049</v>
      </c>
      <c r="I51" s="6" t="s">
        <v>915</v>
      </c>
      <c r="J51" s="6" t="str">
        <f>VLOOKUP(H51,'[1]SEDES OFICIAL'!$G:$I,3,0)</f>
        <v>URBANA</v>
      </c>
      <c r="K51" s="7">
        <v>7183417</v>
      </c>
    </row>
    <row r="52" spans="1:11" x14ac:dyDescent="0.2">
      <c r="A52" s="4">
        <v>10610</v>
      </c>
      <c r="B52" s="4" t="s">
        <v>168</v>
      </c>
      <c r="C52" s="4" t="s">
        <v>169</v>
      </c>
      <c r="D52" s="4">
        <v>8421</v>
      </c>
      <c r="E52" s="4" t="s">
        <v>177</v>
      </c>
      <c r="F52" s="5">
        <v>208421000042</v>
      </c>
      <c r="G52" s="4" t="s">
        <v>1842</v>
      </c>
      <c r="H52" s="6">
        <v>208421000042</v>
      </c>
      <c r="I52" s="6" t="s">
        <v>1842</v>
      </c>
      <c r="J52" s="6" t="str">
        <f>VLOOKUP(H52,'[1]SEDES OFICIAL'!$G:$I,3,0)</f>
        <v>RURAL</v>
      </c>
      <c r="K52" s="7">
        <v>72202990</v>
      </c>
    </row>
    <row r="53" spans="1:11" x14ac:dyDescent="0.2">
      <c r="A53" s="4">
        <v>4106</v>
      </c>
      <c r="B53" s="4" t="s">
        <v>168</v>
      </c>
      <c r="C53" s="4" t="s">
        <v>169</v>
      </c>
      <c r="D53" s="4">
        <v>8421</v>
      </c>
      <c r="E53" s="4" t="s">
        <v>177</v>
      </c>
      <c r="F53" s="5">
        <v>208421000051</v>
      </c>
      <c r="G53" s="4" t="s">
        <v>1843</v>
      </c>
      <c r="H53" s="6">
        <v>208421000051</v>
      </c>
      <c r="I53" s="6" t="s">
        <v>1844</v>
      </c>
      <c r="J53" s="6" t="str">
        <f>VLOOKUP(H53,'[1]SEDES OFICIAL'!$G:$I,3,0)</f>
        <v>RURAL</v>
      </c>
      <c r="K53" s="7">
        <v>8788930</v>
      </c>
    </row>
    <row r="54" spans="1:11" x14ac:dyDescent="0.2">
      <c r="A54" s="4">
        <v>207</v>
      </c>
      <c r="B54" s="4" t="s">
        <v>168</v>
      </c>
      <c r="C54" s="4" t="s">
        <v>169</v>
      </c>
      <c r="D54" s="4">
        <v>8421</v>
      </c>
      <c r="E54" s="4" t="s">
        <v>177</v>
      </c>
      <c r="F54" s="5">
        <v>208421000069</v>
      </c>
      <c r="G54" s="4" t="s">
        <v>1845</v>
      </c>
      <c r="H54" s="6">
        <v>208421000069</v>
      </c>
      <c r="I54" s="6" t="s">
        <v>1845</v>
      </c>
      <c r="J54" s="6" t="str">
        <f>VLOOKUP(H54,'[1]SEDES OFICIAL'!$G:$I,3,0)</f>
        <v>RURAL</v>
      </c>
      <c r="K54" s="7">
        <v>73184859</v>
      </c>
    </row>
    <row r="55" spans="1:11" x14ac:dyDescent="0.2">
      <c r="A55" s="4">
        <v>124</v>
      </c>
      <c r="B55" s="4" t="s">
        <v>168</v>
      </c>
      <c r="C55" s="4" t="s">
        <v>169</v>
      </c>
      <c r="D55" s="4">
        <v>8436</v>
      </c>
      <c r="E55" s="4" t="s">
        <v>1846</v>
      </c>
      <c r="F55" s="5">
        <v>208436000171</v>
      </c>
      <c r="G55" s="4" t="s">
        <v>1847</v>
      </c>
      <c r="H55" s="6">
        <v>208436000171</v>
      </c>
      <c r="I55" s="6" t="s">
        <v>1848</v>
      </c>
      <c r="J55" s="6" t="str">
        <f>VLOOKUP(H55,'[1]SEDES OFICIAL'!$G:$I,3,0)</f>
        <v>RURAL</v>
      </c>
      <c r="K55" s="7">
        <v>1143414606</v>
      </c>
    </row>
    <row r="56" spans="1:11" x14ac:dyDescent="0.2">
      <c r="A56" s="4">
        <v>8186</v>
      </c>
      <c r="B56" s="4" t="s">
        <v>168</v>
      </c>
      <c r="C56" s="4" t="s">
        <v>169</v>
      </c>
      <c r="D56" s="4">
        <v>8549</v>
      </c>
      <c r="E56" s="4" t="s">
        <v>1849</v>
      </c>
      <c r="F56" s="5">
        <v>208549000045</v>
      </c>
      <c r="G56" s="4" t="s">
        <v>1850</v>
      </c>
      <c r="H56" s="6">
        <v>208549000045</v>
      </c>
      <c r="I56" s="6" t="s">
        <v>1851</v>
      </c>
      <c r="J56" s="6" t="str">
        <f>VLOOKUP(H56,'[1]SEDES OFICIAL'!$G:$I,3,0)</f>
        <v>RURAL</v>
      </c>
      <c r="K56" s="7">
        <v>1143444245</v>
      </c>
    </row>
    <row r="57" spans="1:11" x14ac:dyDescent="0.2">
      <c r="A57" s="4">
        <v>8088</v>
      </c>
      <c r="B57" s="4" t="s">
        <v>168</v>
      </c>
      <c r="C57" s="4" t="s">
        <v>169</v>
      </c>
      <c r="D57" s="4">
        <v>8560</v>
      </c>
      <c r="E57" s="4" t="s">
        <v>182</v>
      </c>
      <c r="F57" s="5">
        <v>108560000265</v>
      </c>
      <c r="G57" s="4" t="s">
        <v>1852</v>
      </c>
      <c r="H57" s="6">
        <v>108560000265</v>
      </c>
      <c r="I57" s="6" t="s">
        <v>1853</v>
      </c>
      <c r="J57" s="6" t="str">
        <f>VLOOKUP(H57,'[1]SEDES OFICIAL'!$G:$I,3,0)</f>
        <v>RURAL</v>
      </c>
      <c r="K57" s="7">
        <v>22623421</v>
      </c>
    </row>
    <row r="58" spans="1:11" x14ac:dyDescent="0.2">
      <c r="A58" s="4">
        <v>8165</v>
      </c>
      <c r="B58" s="4" t="s">
        <v>168</v>
      </c>
      <c r="C58" s="4" t="s">
        <v>169</v>
      </c>
      <c r="D58" s="4">
        <v>8606</v>
      </c>
      <c r="E58" s="4" t="s">
        <v>185</v>
      </c>
      <c r="F58" s="5">
        <v>108606000028</v>
      </c>
      <c r="G58" s="4" t="s">
        <v>1854</v>
      </c>
      <c r="H58" s="6">
        <v>108606000010</v>
      </c>
      <c r="I58" s="6" t="s">
        <v>458</v>
      </c>
      <c r="J58" s="6" t="str">
        <f>VLOOKUP(H58,'[1]SEDES OFICIAL'!$G:$I,3,0)</f>
        <v>URBANA</v>
      </c>
      <c r="K58" s="7">
        <v>1079940440</v>
      </c>
    </row>
    <row r="59" spans="1:11" x14ac:dyDescent="0.2">
      <c r="A59" s="4">
        <v>6204</v>
      </c>
      <c r="B59" s="4" t="s">
        <v>168</v>
      </c>
      <c r="C59" s="4" t="s">
        <v>169</v>
      </c>
      <c r="D59" s="4">
        <v>8638</v>
      </c>
      <c r="E59" s="4" t="s">
        <v>1855</v>
      </c>
      <c r="F59" s="5">
        <v>208638000237</v>
      </c>
      <c r="G59" s="4" t="s">
        <v>1856</v>
      </c>
      <c r="H59" s="6">
        <v>208638000237</v>
      </c>
      <c r="I59" s="6" t="s">
        <v>1857</v>
      </c>
      <c r="J59" s="6" t="str">
        <f>VLOOKUP(H59,'[1]SEDES OFICIAL'!$G:$I,3,0)</f>
        <v>RURAL</v>
      </c>
      <c r="K59" s="7">
        <v>32803699</v>
      </c>
    </row>
    <row r="60" spans="1:11" x14ac:dyDescent="0.2">
      <c r="A60" s="4">
        <v>459</v>
      </c>
      <c r="B60" s="4" t="s">
        <v>168</v>
      </c>
      <c r="C60" s="4" t="s">
        <v>169</v>
      </c>
      <c r="D60" s="4">
        <v>8638</v>
      </c>
      <c r="E60" s="4" t="s">
        <v>1855</v>
      </c>
      <c r="F60" s="5">
        <v>208638000075</v>
      </c>
      <c r="G60" s="4" t="s">
        <v>1858</v>
      </c>
      <c r="H60" s="6">
        <v>208638000075</v>
      </c>
      <c r="I60" s="6" t="s">
        <v>1858</v>
      </c>
      <c r="J60" s="6" t="str">
        <f>VLOOKUP(H60,'[1]SEDES OFICIAL'!$G:$I,3,0)</f>
        <v>RURAL</v>
      </c>
      <c r="K60" s="7">
        <v>72219811</v>
      </c>
    </row>
    <row r="61" spans="1:11" x14ac:dyDescent="0.2">
      <c r="A61" s="4">
        <v>10648</v>
      </c>
      <c r="B61" s="4" t="s">
        <v>168</v>
      </c>
      <c r="C61" s="4" t="s">
        <v>193</v>
      </c>
      <c r="D61" s="4">
        <v>8001</v>
      </c>
      <c r="E61" s="4" t="s">
        <v>194</v>
      </c>
      <c r="F61" s="5">
        <v>108001074674</v>
      </c>
      <c r="G61" s="4" t="s">
        <v>1859</v>
      </c>
      <c r="H61" s="6">
        <v>108001074674</v>
      </c>
      <c r="I61" s="6" t="s">
        <v>1860</v>
      </c>
      <c r="J61" s="6" t="str">
        <f>VLOOKUP(H61,'[1]SEDES OFICIAL'!$G:$I,3,0)</f>
        <v>URBANA</v>
      </c>
      <c r="K61" s="7">
        <v>1102833224</v>
      </c>
    </row>
    <row r="62" spans="1:11" x14ac:dyDescent="0.2">
      <c r="A62" s="4">
        <v>5265</v>
      </c>
      <c r="B62" s="4" t="s">
        <v>168</v>
      </c>
      <c r="C62" s="4" t="s">
        <v>193</v>
      </c>
      <c r="D62" s="4">
        <v>8001</v>
      </c>
      <c r="E62" s="4" t="s">
        <v>194</v>
      </c>
      <c r="F62" s="5">
        <v>108001000093</v>
      </c>
      <c r="G62" s="4" t="s">
        <v>1861</v>
      </c>
      <c r="H62" s="6">
        <v>108001000093</v>
      </c>
      <c r="I62" s="6" t="s">
        <v>1862</v>
      </c>
      <c r="J62" s="6" t="str">
        <f>VLOOKUP(H62,'[1]SEDES OFICIAL'!$G:$I,3,0)</f>
        <v>URBANA</v>
      </c>
      <c r="K62" s="7">
        <v>18859101</v>
      </c>
    </row>
    <row r="63" spans="1:11" x14ac:dyDescent="0.2">
      <c r="A63" s="4">
        <v>3848</v>
      </c>
      <c r="B63" s="4" t="s">
        <v>168</v>
      </c>
      <c r="C63" s="4" t="s">
        <v>193</v>
      </c>
      <c r="D63" s="4">
        <v>8001</v>
      </c>
      <c r="E63" s="4" t="s">
        <v>194</v>
      </c>
      <c r="F63" s="5">
        <v>108001074763</v>
      </c>
      <c r="G63" s="4" t="s">
        <v>1863</v>
      </c>
      <c r="H63" s="6">
        <v>108001074763</v>
      </c>
      <c r="I63" s="6" t="s">
        <v>1863</v>
      </c>
      <c r="J63" s="6" t="str">
        <f>VLOOKUP(H63,'[1]SEDES OFICIAL'!$G:$I,3,0)</f>
        <v>URBANA</v>
      </c>
      <c r="K63" s="7">
        <v>33216528</v>
      </c>
    </row>
    <row r="64" spans="1:11" x14ac:dyDescent="0.2">
      <c r="A64" s="4">
        <v>8148</v>
      </c>
      <c r="B64" s="4" t="s">
        <v>168</v>
      </c>
      <c r="C64" s="4" t="s">
        <v>193</v>
      </c>
      <c r="D64" s="4">
        <v>8001</v>
      </c>
      <c r="E64" s="4" t="s">
        <v>194</v>
      </c>
      <c r="F64" s="5">
        <v>108001002908</v>
      </c>
      <c r="G64" s="4" t="s">
        <v>1864</v>
      </c>
      <c r="H64" s="6">
        <v>108001002908</v>
      </c>
      <c r="I64" s="6" t="s">
        <v>1865</v>
      </c>
      <c r="J64" s="6" t="str">
        <f>VLOOKUP(H64,'[1]SEDES OFICIAL'!$G:$I,3,0)</f>
        <v>URBANA</v>
      </c>
      <c r="K64" s="7">
        <v>1143445116</v>
      </c>
    </row>
    <row r="65" spans="1:11" x14ac:dyDescent="0.2">
      <c r="A65" s="4">
        <v>10465</v>
      </c>
      <c r="B65" s="4" t="s">
        <v>168</v>
      </c>
      <c r="C65" s="4" t="s">
        <v>193</v>
      </c>
      <c r="D65" s="4">
        <v>8001</v>
      </c>
      <c r="E65" s="4" t="s">
        <v>194</v>
      </c>
      <c r="F65" s="5">
        <v>108001003076</v>
      </c>
      <c r="G65" s="4" t="s">
        <v>1866</v>
      </c>
      <c r="H65" s="6">
        <v>108001003076</v>
      </c>
      <c r="I65" s="6" t="s">
        <v>1867</v>
      </c>
      <c r="J65" s="6" t="str">
        <f>VLOOKUP(H65,'[1]SEDES OFICIAL'!$G:$I,3,0)</f>
        <v>URBANA</v>
      </c>
      <c r="K65" s="7">
        <v>72207730</v>
      </c>
    </row>
    <row r="66" spans="1:11" x14ac:dyDescent="0.2">
      <c r="A66" s="4">
        <v>10675</v>
      </c>
      <c r="B66" s="4" t="s">
        <v>168</v>
      </c>
      <c r="C66" s="4" t="s">
        <v>193</v>
      </c>
      <c r="D66" s="4">
        <v>8001</v>
      </c>
      <c r="E66" s="4" t="s">
        <v>194</v>
      </c>
      <c r="F66" s="5">
        <v>308001017254</v>
      </c>
      <c r="G66" s="4" t="s">
        <v>1868</v>
      </c>
      <c r="H66" s="6">
        <v>308001017254</v>
      </c>
      <c r="I66" s="6" t="s">
        <v>1869</v>
      </c>
      <c r="J66" s="6" t="str">
        <f>VLOOKUP(H66,'[1]SEDES OFICIAL'!$G:$I,3,0)</f>
        <v>URBANA</v>
      </c>
      <c r="K66" s="7">
        <v>1140842940</v>
      </c>
    </row>
    <row r="67" spans="1:11" x14ac:dyDescent="0.2">
      <c r="A67" s="4">
        <v>9676</v>
      </c>
      <c r="B67" s="4" t="s">
        <v>168</v>
      </c>
      <c r="C67" s="4" t="s">
        <v>193</v>
      </c>
      <c r="D67" s="4">
        <v>8001</v>
      </c>
      <c r="E67" s="4" t="s">
        <v>194</v>
      </c>
      <c r="F67" s="5">
        <v>108001003165</v>
      </c>
      <c r="G67" s="4" t="s">
        <v>1870</v>
      </c>
      <c r="H67" s="6">
        <v>108001002771</v>
      </c>
      <c r="I67" s="6" t="s">
        <v>1871</v>
      </c>
      <c r="J67" s="6" t="str">
        <f>VLOOKUP(H67,'[1]SEDES OFICIAL'!$G:$I,3,0)</f>
        <v>URBANA</v>
      </c>
      <c r="K67" s="7">
        <v>72303580</v>
      </c>
    </row>
    <row r="68" spans="1:11" x14ac:dyDescent="0.2">
      <c r="A68" s="4">
        <v>5857</v>
      </c>
      <c r="B68" s="4" t="s">
        <v>168</v>
      </c>
      <c r="C68" s="4" t="s">
        <v>193</v>
      </c>
      <c r="D68" s="4">
        <v>8001</v>
      </c>
      <c r="E68" s="4" t="s">
        <v>194</v>
      </c>
      <c r="F68" s="5">
        <v>108001002274</v>
      </c>
      <c r="G68" s="4" t="s">
        <v>1872</v>
      </c>
      <c r="H68" s="6">
        <v>108001002274</v>
      </c>
      <c r="I68" s="6" t="s">
        <v>1873</v>
      </c>
      <c r="J68" s="6" t="str">
        <f>VLOOKUP(H68,'[1]SEDES OFICIAL'!$G:$I,3,0)</f>
        <v>URBANA</v>
      </c>
      <c r="K68" s="7">
        <v>32750141</v>
      </c>
    </row>
    <row r="69" spans="1:11" x14ac:dyDescent="0.2">
      <c r="A69" s="4">
        <v>10011</v>
      </c>
      <c r="B69" s="4" t="s">
        <v>168</v>
      </c>
      <c r="C69" s="4" t="s">
        <v>193</v>
      </c>
      <c r="D69" s="4">
        <v>8001</v>
      </c>
      <c r="E69" s="4" t="s">
        <v>194</v>
      </c>
      <c r="F69" s="5">
        <v>108001009333</v>
      </c>
      <c r="G69" s="4" t="s">
        <v>1874</v>
      </c>
      <c r="H69" s="6">
        <v>108001009333</v>
      </c>
      <c r="I69" s="6" t="s">
        <v>1875</v>
      </c>
      <c r="J69" s="6" t="str">
        <f>VLOOKUP(H69,'[1]SEDES OFICIAL'!$G:$I,3,0)</f>
        <v>URBANA</v>
      </c>
      <c r="K69" s="7">
        <v>32779073</v>
      </c>
    </row>
    <row r="70" spans="1:11" x14ac:dyDescent="0.2">
      <c r="A70" s="4">
        <v>7771</v>
      </c>
      <c r="B70" s="4" t="s">
        <v>168</v>
      </c>
      <c r="C70" s="4" t="s">
        <v>212</v>
      </c>
      <c r="D70" s="4">
        <v>8433</v>
      </c>
      <c r="E70" s="4" t="s">
        <v>213</v>
      </c>
      <c r="F70" s="5">
        <v>108433000779</v>
      </c>
      <c r="G70" s="4" t="s">
        <v>1876</v>
      </c>
      <c r="H70" s="6">
        <v>108433000779</v>
      </c>
      <c r="I70" s="6" t="s">
        <v>1876</v>
      </c>
      <c r="J70" s="6" t="str">
        <f>VLOOKUP(H70,'[1]SEDES OFICIAL'!$G:$I,3,0)</f>
        <v>URBANA</v>
      </c>
      <c r="K70" s="7">
        <v>22674630</v>
      </c>
    </row>
    <row r="71" spans="1:11" x14ac:dyDescent="0.2">
      <c r="A71" s="4">
        <v>12376</v>
      </c>
      <c r="B71" s="4" t="s">
        <v>168</v>
      </c>
      <c r="C71" s="4" t="s">
        <v>212</v>
      </c>
      <c r="D71" s="4">
        <v>8433</v>
      </c>
      <c r="E71" s="4" t="s">
        <v>213</v>
      </c>
      <c r="F71" s="5">
        <v>108433001082</v>
      </c>
      <c r="G71" s="4" t="s">
        <v>1877</v>
      </c>
      <c r="H71" s="6">
        <v>108433001082</v>
      </c>
      <c r="I71" s="6" t="s">
        <v>1877</v>
      </c>
      <c r="J71" s="6" t="str">
        <f>VLOOKUP(H71,'[1]SEDES OFICIAL'!$G:$I,3,0)</f>
        <v>RURAL</v>
      </c>
      <c r="K71" s="7">
        <v>1042438453</v>
      </c>
    </row>
    <row r="72" spans="1:11" x14ac:dyDescent="0.2">
      <c r="A72" s="4">
        <v>7312</v>
      </c>
      <c r="B72" s="4" t="s">
        <v>168</v>
      </c>
      <c r="C72" s="4" t="s">
        <v>216</v>
      </c>
      <c r="D72" s="4">
        <v>8758</v>
      </c>
      <c r="E72" s="4" t="s">
        <v>217</v>
      </c>
      <c r="F72" s="5">
        <v>108758000058</v>
      </c>
      <c r="G72" s="4" t="s">
        <v>1878</v>
      </c>
      <c r="H72" s="6">
        <v>108758000058</v>
      </c>
      <c r="I72" s="6" t="s">
        <v>1878</v>
      </c>
      <c r="J72" s="6" t="str">
        <f>VLOOKUP(H72,'[1]SEDES OFICIAL'!$G:$I,3,0)</f>
        <v>URBANA</v>
      </c>
      <c r="K72" s="7">
        <v>8788827</v>
      </c>
    </row>
    <row r="73" spans="1:11" x14ac:dyDescent="0.2">
      <c r="A73" s="4">
        <v>1116</v>
      </c>
      <c r="B73" s="4" t="s">
        <v>168</v>
      </c>
      <c r="C73" s="4" t="s">
        <v>216</v>
      </c>
      <c r="D73" s="4">
        <v>8758</v>
      </c>
      <c r="E73" s="4" t="s">
        <v>217</v>
      </c>
      <c r="F73" s="5">
        <v>108758000163</v>
      </c>
      <c r="G73" s="4" t="s">
        <v>1156</v>
      </c>
      <c r="H73" s="6">
        <v>108758000163</v>
      </c>
      <c r="I73" s="6" t="s">
        <v>1156</v>
      </c>
      <c r="J73" s="6" t="str">
        <f>VLOOKUP(H73,'[1]SEDES OFICIAL'!$G:$I,3,0)</f>
        <v>URBANA</v>
      </c>
      <c r="K73" s="7">
        <v>72011740</v>
      </c>
    </row>
    <row r="74" spans="1:11" x14ac:dyDescent="0.2">
      <c r="A74" s="4">
        <v>8120</v>
      </c>
      <c r="B74" s="4" t="s">
        <v>168</v>
      </c>
      <c r="C74" s="4" t="s">
        <v>216</v>
      </c>
      <c r="D74" s="4">
        <v>8758</v>
      </c>
      <c r="E74" s="4" t="s">
        <v>217</v>
      </c>
      <c r="F74" s="5">
        <v>108758000490</v>
      </c>
      <c r="G74" s="4" t="s">
        <v>1879</v>
      </c>
      <c r="H74" s="6">
        <v>108758000490</v>
      </c>
      <c r="I74" s="6" t="s">
        <v>1880</v>
      </c>
      <c r="J74" s="6" t="str">
        <f>VLOOKUP(H74,'[1]SEDES OFICIAL'!$G:$I,3,0)</f>
        <v>URBANA</v>
      </c>
      <c r="K74" s="7">
        <v>55221137</v>
      </c>
    </row>
    <row r="75" spans="1:11" x14ac:dyDescent="0.2">
      <c r="A75" s="4">
        <v>6633</v>
      </c>
      <c r="B75" s="4" t="s">
        <v>32</v>
      </c>
      <c r="C75" s="4" t="s">
        <v>222</v>
      </c>
      <c r="D75" s="4">
        <v>13006</v>
      </c>
      <c r="E75" s="4" t="s">
        <v>223</v>
      </c>
      <c r="F75" s="5">
        <v>213006001975</v>
      </c>
      <c r="G75" s="4" t="s">
        <v>1881</v>
      </c>
      <c r="H75" s="6">
        <v>213006001975</v>
      </c>
      <c r="I75" s="6" t="s">
        <v>1882</v>
      </c>
      <c r="J75" s="6" t="str">
        <f>VLOOKUP(H75,'[1]SEDES OFICIAL'!$G:$I,3,0)</f>
        <v>RURAL</v>
      </c>
      <c r="K75" s="7">
        <v>92191140</v>
      </c>
    </row>
    <row r="76" spans="1:11" x14ac:dyDescent="0.2">
      <c r="A76" s="4">
        <v>11811</v>
      </c>
      <c r="B76" s="4" t="s">
        <v>32</v>
      </c>
      <c r="C76" s="4" t="s">
        <v>222</v>
      </c>
      <c r="D76" s="4">
        <v>13212</v>
      </c>
      <c r="E76" s="4" t="s">
        <v>243</v>
      </c>
      <c r="F76" s="5">
        <v>213212000080</v>
      </c>
      <c r="G76" s="4" t="s">
        <v>1883</v>
      </c>
      <c r="H76" s="6">
        <v>213212000080</v>
      </c>
      <c r="I76" s="6" t="s">
        <v>1884</v>
      </c>
      <c r="J76" s="6" t="str">
        <f>VLOOKUP(H76,'[1]SEDES OFICIAL'!$G:$I,3,0)</f>
        <v>RURAL</v>
      </c>
      <c r="K76" s="7">
        <v>92552897</v>
      </c>
    </row>
    <row r="77" spans="1:11" x14ac:dyDescent="0.2">
      <c r="A77" s="4">
        <v>4169</v>
      </c>
      <c r="B77" s="4" t="s">
        <v>32</v>
      </c>
      <c r="C77" s="4" t="s">
        <v>222</v>
      </c>
      <c r="D77" s="4">
        <v>13440</v>
      </c>
      <c r="E77" s="4" t="s">
        <v>1885</v>
      </c>
      <c r="F77" s="5">
        <v>213440000618</v>
      </c>
      <c r="G77" s="4" t="s">
        <v>1886</v>
      </c>
      <c r="H77" s="6">
        <v>213440000618</v>
      </c>
      <c r="I77" s="6" t="s">
        <v>1887</v>
      </c>
      <c r="J77" s="6" t="str">
        <f>VLOOKUP(H77,'[1]SEDES OFICIAL'!$G:$I,3,0)</f>
        <v>RURAL</v>
      </c>
      <c r="K77" s="7">
        <v>15645339</v>
      </c>
    </row>
    <row r="78" spans="1:11" x14ac:dyDescent="0.2">
      <c r="A78" s="4">
        <v>12213</v>
      </c>
      <c r="B78" s="4" t="s">
        <v>32</v>
      </c>
      <c r="C78" s="4" t="s">
        <v>222</v>
      </c>
      <c r="D78" s="4">
        <v>13442</v>
      </c>
      <c r="E78" s="4" t="s">
        <v>260</v>
      </c>
      <c r="F78" s="5">
        <v>213442000003</v>
      </c>
      <c r="G78" s="4" t="s">
        <v>1888</v>
      </c>
      <c r="H78" s="6">
        <v>213442000003</v>
      </c>
      <c r="I78" s="6" t="s">
        <v>1889</v>
      </c>
      <c r="J78" s="6" t="str">
        <f>VLOOKUP(H78,'[1]SEDES OFICIAL'!$G:$I,3,0)</f>
        <v>RURAL</v>
      </c>
      <c r="K78" s="7">
        <v>30772612</v>
      </c>
    </row>
    <row r="79" spans="1:11" x14ac:dyDescent="0.2">
      <c r="A79" s="4">
        <v>8630</v>
      </c>
      <c r="B79" s="4" t="s">
        <v>32</v>
      </c>
      <c r="C79" s="4" t="s">
        <v>222</v>
      </c>
      <c r="D79" s="4">
        <v>13650</v>
      </c>
      <c r="E79" s="4" t="s">
        <v>1890</v>
      </c>
      <c r="F79" s="5">
        <v>213650000408</v>
      </c>
      <c r="G79" s="4" t="s">
        <v>1891</v>
      </c>
      <c r="H79" s="6">
        <v>213650000408</v>
      </c>
      <c r="I79" s="6" t="s">
        <v>1892</v>
      </c>
      <c r="J79" s="6" t="str">
        <f>VLOOKUP(H79,'[1]SEDES OFICIAL'!$G:$I,3,0)</f>
        <v>RURAL</v>
      </c>
      <c r="K79" s="7">
        <v>19768314</v>
      </c>
    </row>
    <row r="80" spans="1:11" x14ac:dyDescent="0.2">
      <c r="A80" s="4">
        <v>7884</v>
      </c>
      <c r="B80" s="4" t="s">
        <v>32</v>
      </c>
      <c r="C80" s="4" t="s">
        <v>222</v>
      </c>
      <c r="D80" s="4">
        <v>13657</v>
      </c>
      <c r="E80" s="4" t="s">
        <v>280</v>
      </c>
      <c r="F80" s="5">
        <v>113657000107</v>
      </c>
      <c r="G80" s="4" t="s">
        <v>1893</v>
      </c>
      <c r="H80" s="6">
        <v>113657000107</v>
      </c>
      <c r="I80" s="6" t="s">
        <v>1894</v>
      </c>
      <c r="J80" s="6" t="str">
        <f>VLOOKUP(H80,'[1]SEDES OFICIAL'!$G:$I,3,0)</f>
        <v>URBANA</v>
      </c>
      <c r="K80" s="7">
        <v>33273378</v>
      </c>
    </row>
    <row r="81" spans="1:11" x14ac:dyDescent="0.2">
      <c r="A81" s="4">
        <v>7438</v>
      </c>
      <c r="B81" s="4" t="s">
        <v>32</v>
      </c>
      <c r="C81" s="4" t="s">
        <v>222</v>
      </c>
      <c r="D81" s="4">
        <v>13744</v>
      </c>
      <c r="E81" s="4" t="s">
        <v>1895</v>
      </c>
      <c r="F81" s="5">
        <v>213744001114</v>
      </c>
      <c r="G81" s="4" t="s">
        <v>1896</v>
      </c>
      <c r="H81" s="6">
        <v>213744001114</v>
      </c>
      <c r="I81" s="6" t="s">
        <v>1897</v>
      </c>
      <c r="J81" s="6" t="str">
        <f>VLOOKUP(H81,'[1]SEDES OFICIAL'!$G:$I,3,0)</f>
        <v>RURAL</v>
      </c>
      <c r="K81" s="7">
        <v>1098760992</v>
      </c>
    </row>
    <row r="82" spans="1:11" x14ac:dyDescent="0.2">
      <c r="A82" s="4">
        <v>4392</v>
      </c>
      <c r="B82" s="4" t="s">
        <v>32</v>
      </c>
      <c r="C82" s="4" t="s">
        <v>222</v>
      </c>
      <c r="D82" s="4">
        <v>13744</v>
      </c>
      <c r="E82" s="4" t="s">
        <v>1895</v>
      </c>
      <c r="F82" s="5">
        <v>213744002111</v>
      </c>
      <c r="G82" s="4" t="s">
        <v>1898</v>
      </c>
      <c r="H82" s="6">
        <v>213744002111</v>
      </c>
      <c r="I82" s="6" t="s">
        <v>1899</v>
      </c>
      <c r="J82" s="6" t="str">
        <f>VLOOKUP(H82,'[1]SEDES OFICIAL'!$G:$I,3,0)</f>
        <v>RURAL</v>
      </c>
      <c r="K82" s="7">
        <v>9103871</v>
      </c>
    </row>
    <row r="83" spans="1:11" x14ac:dyDescent="0.2">
      <c r="A83" s="4">
        <v>6097</v>
      </c>
      <c r="B83" s="4" t="s">
        <v>32</v>
      </c>
      <c r="C83" s="4" t="s">
        <v>304</v>
      </c>
      <c r="D83" s="4">
        <v>13001</v>
      </c>
      <c r="E83" s="4" t="s">
        <v>305</v>
      </c>
      <c r="F83" s="5">
        <v>113001000739</v>
      </c>
      <c r="G83" s="4" t="s">
        <v>1900</v>
      </c>
      <c r="H83" s="6">
        <v>113001000739</v>
      </c>
      <c r="I83" s="6" t="s">
        <v>1900</v>
      </c>
      <c r="J83" s="6" t="str">
        <f>VLOOKUP(H83,'[1]SEDES OFICIAL'!$G:$I,3,0)</f>
        <v>URBANA</v>
      </c>
      <c r="K83" s="7">
        <v>79873680</v>
      </c>
    </row>
    <row r="84" spans="1:11" x14ac:dyDescent="0.2">
      <c r="A84" s="4">
        <v>10318</v>
      </c>
      <c r="B84" s="4" t="s">
        <v>32</v>
      </c>
      <c r="C84" s="4" t="s">
        <v>1901</v>
      </c>
      <c r="D84" s="4">
        <v>13430</v>
      </c>
      <c r="E84" s="4" t="s">
        <v>1902</v>
      </c>
      <c r="F84" s="5">
        <v>213430000113</v>
      </c>
      <c r="G84" s="4" t="s">
        <v>1903</v>
      </c>
      <c r="H84" s="6">
        <v>213430000113</v>
      </c>
      <c r="I84" s="6" t="s">
        <v>1904</v>
      </c>
      <c r="J84" s="6" t="str">
        <f>VLOOKUP(H84,'[1]SEDES OFICIAL'!$G:$I,3,0)</f>
        <v>RURAL</v>
      </c>
      <c r="K84" s="7">
        <v>1052974972</v>
      </c>
    </row>
    <row r="85" spans="1:11" x14ac:dyDescent="0.2">
      <c r="A85" s="4">
        <v>844</v>
      </c>
      <c r="B85" s="4" t="s">
        <v>32</v>
      </c>
      <c r="C85" s="4" t="s">
        <v>1901</v>
      </c>
      <c r="D85" s="4">
        <v>13430</v>
      </c>
      <c r="E85" s="4" t="s">
        <v>1902</v>
      </c>
      <c r="F85" s="5">
        <v>213430002582</v>
      </c>
      <c r="G85" s="4" t="s">
        <v>1905</v>
      </c>
      <c r="H85" s="6">
        <v>213430002582</v>
      </c>
      <c r="I85" s="6" t="s">
        <v>1906</v>
      </c>
      <c r="J85" s="6" t="str">
        <f>VLOOKUP(H85,'[1]SEDES OFICIAL'!$G:$I,3,0)</f>
        <v>RURAL</v>
      </c>
      <c r="K85" s="7">
        <v>8867267</v>
      </c>
    </row>
    <row r="86" spans="1:11" x14ac:dyDescent="0.2">
      <c r="A86" s="4">
        <v>8341</v>
      </c>
      <c r="B86" s="4" t="s">
        <v>328</v>
      </c>
      <c r="C86" s="4" t="s">
        <v>329</v>
      </c>
      <c r="D86" s="4">
        <v>15047</v>
      </c>
      <c r="E86" s="4" t="s">
        <v>330</v>
      </c>
      <c r="F86" s="5">
        <v>115047000019</v>
      </c>
      <c r="G86" s="4" t="s">
        <v>1907</v>
      </c>
      <c r="H86" s="6">
        <v>115047000019</v>
      </c>
      <c r="I86" s="6" t="s">
        <v>1908</v>
      </c>
      <c r="J86" s="6" t="str">
        <f>VLOOKUP(H86,'[1]SEDES OFICIAL'!$G:$I,3,0)</f>
        <v>URBANA</v>
      </c>
      <c r="K86" s="7">
        <v>23945062</v>
      </c>
    </row>
    <row r="87" spans="1:11" x14ac:dyDescent="0.2">
      <c r="A87" s="4">
        <v>8862</v>
      </c>
      <c r="B87" s="4" t="s">
        <v>328</v>
      </c>
      <c r="C87" s="4" t="s">
        <v>329</v>
      </c>
      <c r="D87" s="4">
        <v>15090</v>
      </c>
      <c r="E87" s="4" t="s">
        <v>1909</v>
      </c>
      <c r="F87" s="5">
        <v>315090000064</v>
      </c>
      <c r="G87" s="4" t="s">
        <v>1910</v>
      </c>
      <c r="H87" s="6">
        <v>115090000014</v>
      </c>
      <c r="I87" s="6" t="s">
        <v>1911</v>
      </c>
      <c r="J87" s="6" t="str">
        <f>VLOOKUP(H87,'[1]SEDES OFICIAL'!$G:$I,3,0)</f>
        <v>URBANA</v>
      </c>
      <c r="K87" s="7">
        <v>1057436432</v>
      </c>
    </row>
    <row r="88" spans="1:11" x14ac:dyDescent="0.2">
      <c r="A88" s="4">
        <v>3789</v>
      </c>
      <c r="B88" s="4" t="s">
        <v>328</v>
      </c>
      <c r="C88" s="4" t="s">
        <v>329</v>
      </c>
      <c r="D88" s="4">
        <v>15131</v>
      </c>
      <c r="E88" s="4" t="s">
        <v>385</v>
      </c>
      <c r="F88" s="5">
        <v>415131000141</v>
      </c>
      <c r="G88" s="4" t="s">
        <v>1912</v>
      </c>
      <c r="H88" s="6">
        <v>415131000141</v>
      </c>
      <c r="I88" s="6" t="s">
        <v>1913</v>
      </c>
      <c r="J88" s="6" t="str">
        <f>VLOOKUP(H88,'[1]SEDES OFICIAL'!$G:$I,3,0)</f>
        <v>RURAL</v>
      </c>
      <c r="K88" s="7">
        <v>33700353</v>
      </c>
    </row>
    <row r="89" spans="1:11" x14ac:dyDescent="0.2">
      <c r="A89" s="4">
        <v>4402</v>
      </c>
      <c r="B89" s="4" t="s">
        <v>328</v>
      </c>
      <c r="C89" s="4" t="s">
        <v>329</v>
      </c>
      <c r="D89" s="4">
        <v>15176</v>
      </c>
      <c r="E89" s="4" t="s">
        <v>1914</v>
      </c>
      <c r="F89" s="5">
        <v>215176001131</v>
      </c>
      <c r="G89" s="4" t="s">
        <v>1915</v>
      </c>
      <c r="H89" s="6">
        <v>215176001131</v>
      </c>
      <c r="I89" s="6" t="s">
        <v>1916</v>
      </c>
      <c r="J89" s="6" t="str">
        <f>VLOOKUP(H89,'[1]SEDES OFICIAL'!$G:$I,3,0)</f>
        <v>RURAL</v>
      </c>
      <c r="K89" s="7">
        <v>7172426</v>
      </c>
    </row>
    <row r="90" spans="1:11" x14ac:dyDescent="0.2">
      <c r="A90" s="4">
        <v>10225</v>
      </c>
      <c r="B90" s="4" t="s">
        <v>328</v>
      </c>
      <c r="C90" s="4" t="s">
        <v>329</v>
      </c>
      <c r="D90" s="4">
        <v>15176</v>
      </c>
      <c r="E90" s="4" t="s">
        <v>1914</v>
      </c>
      <c r="F90" s="5">
        <v>115176000033</v>
      </c>
      <c r="G90" s="4" t="s">
        <v>1917</v>
      </c>
      <c r="H90" s="6">
        <v>115176000033</v>
      </c>
      <c r="I90" s="6" t="s">
        <v>1918</v>
      </c>
      <c r="J90" s="6" t="str">
        <f>VLOOKUP(H90,'[1]SEDES OFICIAL'!$G:$I,3,0)</f>
        <v>URBANA</v>
      </c>
      <c r="K90" s="7">
        <v>1075273741</v>
      </c>
    </row>
    <row r="91" spans="1:11" x14ac:dyDescent="0.2">
      <c r="A91" s="4">
        <v>3665</v>
      </c>
      <c r="B91" s="4" t="s">
        <v>328</v>
      </c>
      <c r="C91" s="4" t="s">
        <v>329</v>
      </c>
      <c r="D91" s="4">
        <v>15189</v>
      </c>
      <c r="E91" s="4" t="s">
        <v>1919</v>
      </c>
      <c r="F91" s="5">
        <v>215189000061</v>
      </c>
      <c r="G91" s="4" t="s">
        <v>1920</v>
      </c>
      <c r="H91" s="6">
        <v>215189000061</v>
      </c>
      <c r="I91" s="6" t="s">
        <v>1607</v>
      </c>
      <c r="J91" s="6" t="str">
        <f>VLOOKUP(H91,'[1]SEDES OFICIAL'!$G:$I,3,0)</f>
        <v>RURAL</v>
      </c>
      <c r="K91" s="7">
        <v>1049603888</v>
      </c>
    </row>
    <row r="92" spans="1:11" x14ac:dyDescent="0.2">
      <c r="A92" s="4">
        <v>5768</v>
      </c>
      <c r="B92" s="4" t="s">
        <v>328</v>
      </c>
      <c r="C92" s="4" t="s">
        <v>329</v>
      </c>
      <c r="D92" s="4">
        <v>15224</v>
      </c>
      <c r="E92" s="4" t="s">
        <v>1921</v>
      </c>
      <c r="F92" s="5">
        <v>215224000011</v>
      </c>
      <c r="G92" s="4" t="s">
        <v>1922</v>
      </c>
      <c r="H92" s="6">
        <v>215224000011</v>
      </c>
      <c r="I92" s="6" t="s">
        <v>1923</v>
      </c>
      <c r="J92" s="6" t="str">
        <f>VLOOKUP(H92,'[1]SEDES OFICIAL'!$G:$I,3,0)</f>
        <v>RURAL</v>
      </c>
      <c r="K92" s="7">
        <v>1049618121</v>
      </c>
    </row>
    <row r="93" spans="1:11" x14ac:dyDescent="0.2">
      <c r="A93" s="4">
        <v>7373</v>
      </c>
      <c r="B93" s="4" t="s">
        <v>328</v>
      </c>
      <c r="C93" s="4" t="s">
        <v>329</v>
      </c>
      <c r="D93" s="4">
        <v>15272</v>
      </c>
      <c r="E93" s="4" t="s">
        <v>1924</v>
      </c>
      <c r="F93" s="5">
        <v>115272000010</v>
      </c>
      <c r="G93" s="4" t="s">
        <v>1925</v>
      </c>
      <c r="H93" s="6">
        <v>115272000010</v>
      </c>
      <c r="I93" s="6" t="s">
        <v>1926</v>
      </c>
      <c r="J93" s="6" t="str">
        <f>VLOOKUP(H93,'[1]SEDES OFICIAL'!$G:$I,3,0)</f>
        <v>URBANA</v>
      </c>
      <c r="K93" s="7">
        <v>1053342124</v>
      </c>
    </row>
    <row r="94" spans="1:11" x14ac:dyDescent="0.2">
      <c r="A94" s="4">
        <v>8756</v>
      </c>
      <c r="B94" s="4" t="s">
        <v>328</v>
      </c>
      <c r="C94" s="4" t="s">
        <v>329</v>
      </c>
      <c r="D94" s="4">
        <v>15442</v>
      </c>
      <c r="E94" s="4" t="s">
        <v>1927</v>
      </c>
      <c r="F94" s="5">
        <v>215442000065</v>
      </c>
      <c r="G94" s="4" t="s">
        <v>1928</v>
      </c>
      <c r="H94" s="6">
        <v>215442000065</v>
      </c>
      <c r="I94" s="6" t="s">
        <v>1929</v>
      </c>
      <c r="J94" s="6" t="str">
        <f>VLOOKUP(H94,'[1]SEDES OFICIAL'!$G:$I,3,0)</f>
        <v>RURAL</v>
      </c>
      <c r="K94" s="7">
        <v>53118423</v>
      </c>
    </row>
    <row r="95" spans="1:11" x14ac:dyDescent="0.2">
      <c r="A95" s="4">
        <v>5026</v>
      </c>
      <c r="B95" s="4" t="s">
        <v>328</v>
      </c>
      <c r="C95" s="4" t="s">
        <v>329</v>
      </c>
      <c r="D95" s="4">
        <v>15466</v>
      </c>
      <c r="E95" s="4" t="s">
        <v>1930</v>
      </c>
      <c r="F95" s="5">
        <v>115466000011</v>
      </c>
      <c r="G95" s="4" t="s">
        <v>1931</v>
      </c>
      <c r="H95" s="6">
        <v>115466000011</v>
      </c>
      <c r="I95" s="6" t="s">
        <v>1932</v>
      </c>
      <c r="J95" s="6" t="str">
        <f>VLOOKUP(H95,'[1]SEDES OFICIAL'!$G:$I,3,0)</f>
        <v>URBANA</v>
      </c>
      <c r="K95" s="7">
        <v>1049650557</v>
      </c>
    </row>
    <row r="96" spans="1:11" x14ac:dyDescent="0.2">
      <c r="A96" s="4">
        <v>1687</v>
      </c>
      <c r="B96" s="4" t="s">
        <v>328</v>
      </c>
      <c r="C96" s="4" t="s">
        <v>329</v>
      </c>
      <c r="D96" s="4">
        <v>15494</v>
      </c>
      <c r="E96" s="4" t="s">
        <v>1933</v>
      </c>
      <c r="F96" s="5">
        <v>215494000063</v>
      </c>
      <c r="G96" s="4" t="s">
        <v>1934</v>
      </c>
      <c r="H96" s="6">
        <v>215494000063</v>
      </c>
      <c r="I96" s="6" t="s">
        <v>1935</v>
      </c>
      <c r="J96" s="6" t="str">
        <f>VLOOKUP(H96,'[1]SEDES OFICIAL'!$G:$I,3,0)</f>
        <v>RURAL</v>
      </c>
      <c r="K96" s="7">
        <v>1054681035</v>
      </c>
    </row>
    <row r="97" spans="1:11" x14ac:dyDescent="0.2">
      <c r="A97" s="4">
        <v>3896</v>
      </c>
      <c r="B97" s="4" t="s">
        <v>328</v>
      </c>
      <c r="C97" s="4" t="s">
        <v>329</v>
      </c>
      <c r="D97" s="4">
        <v>15507</v>
      </c>
      <c r="E97" s="4" t="s">
        <v>1936</v>
      </c>
      <c r="F97" s="5">
        <v>215507000530</v>
      </c>
      <c r="G97" s="4" t="s">
        <v>1937</v>
      </c>
      <c r="H97" s="6">
        <v>215507000530</v>
      </c>
      <c r="I97" s="6" t="s">
        <v>1938</v>
      </c>
      <c r="J97" s="6" t="str">
        <f>VLOOKUP(H97,'[1]SEDES OFICIAL'!$G:$I,3,0)</f>
        <v>RURAL</v>
      </c>
      <c r="K97" s="7">
        <v>1072712005</v>
      </c>
    </row>
    <row r="98" spans="1:11" x14ac:dyDescent="0.2">
      <c r="A98" s="4">
        <v>5388</v>
      </c>
      <c r="B98" s="4" t="s">
        <v>328</v>
      </c>
      <c r="C98" s="4" t="s">
        <v>329</v>
      </c>
      <c r="D98" s="4">
        <v>15516</v>
      </c>
      <c r="E98" s="4" t="s">
        <v>1939</v>
      </c>
      <c r="F98" s="5">
        <v>115516000424</v>
      </c>
      <c r="G98" s="4" t="s">
        <v>1940</v>
      </c>
      <c r="H98" s="6">
        <v>115516000424</v>
      </c>
      <c r="I98" s="6" t="s">
        <v>1941</v>
      </c>
      <c r="J98" s="6" t="str">
        <f>VLOOKUP(H98,'[1]SEDES OFICIAL'!$G:$I,3,0)</f>
        <v>URBANA</v>
      </c>
      <c r="K98" s="7">
        <v>1049392222</v>
      </c>
    </row>
    <row r="99" spans="1:11" x14ac:dyDescent="0.2">
      <c r="A99" s="4">
        <v>12470</v>
      </c>
      <c r="B99" s="4" t="s">
        <v>328</v>
      </c>
      <c r="C99" s="4" t="s">
        <v>329</v>
      </c>
      <c r="D99" s="4">
        <v>15537</v>
      </c>
      <c r="E99" s="4" t="s">
        <v>1942</v>
      </c>
      <c r="F99" s="5">
        <v>115537000025</v>
      </c>
      <c r="G99" s="4" t="s">
        <v>1943</v>
      </c>
      <c r="H99" s="6">
        <v>115537000025</v>
      </c>
      <c r="I99" s="6" t="s">
        <v>1944</v>
      </c>
      <c r="J99" s="6" t="str">
        <f>VLOOKUP(H99,'[1]SEDES OFICIAL'!$G:$I,3,0)</f>
        <v>URBANA</v>
      </c>
      <c r="K99" s="7">
        <v>23914348</v>
      </c>
    </row>
    <row r="100" spans="1:11" x14ac:dyDescent="0.2">
      <c r="A100" s="4">
        <v>7222</v>
      </c>
      <c r="B100" s="4" t="s">
        <v>328</v>
      </c>
      <c r="C100" s="4" t="s">
        <v>329</v>
      </c>
      <c r="D100" s="4">
        <v>15542</v>
      </c>
      <c r="E100" s="4" t="s">
        <v>348</v>
      </c>
      <c r="F100" s="5">
        <v>215542000224</v>
      </c>
      <c r="G100" s="4" t="s">
        <v>1945</v>
      </c>
      <c r="H100" s="6">
        <v>215542000224</v>
      </c>
      <c r="I100" s="6" t="s">
        <v>1946</v>
      </c>
      <c r="J100" s="6" t="str">
        <f>VLOOKUP(H100,'[1]SEDES OFICIAL'!$G:$I,3,0)</f>
        <v>RURAL</v>
      </c>
      <c r="K100" s="7">
        <v>7226392</v>
      </c>
    </row>
    <row r="101" spans="1:11" x14ac:dyDescent="0.2">
      <c r="A101" s="4">
        <v>854</v>
      </c>
      <c r="B101" s="4" t="s">
        <v>328</v>
      </c>
      <c r="C101" s="4" t="s">
        <v>329</v>
      </c>
      <c r="D101" s="4">
        <v>15580</v>
      </c>
      <c r="E101" s="4" t="s">
        <v>1947</v>
      </c>
      <c r="F101" s="5">
        <v>215580000017</v>
      </c>
      <c r="G101" s="4" t="s">
        <v>1948</v>
      </c>
      <c r="H101" s="6">
        <v>215580000017</v>
      </c>
      <c r="I101" s="6" t="s">
        <v>1949</v>
      </c>
      <c r="J101" s="6" t="str">
        <f>VLOOKUP(H101,'[1]SEDES OFICIAL'!$G:$I,3,0)</f>
        <v>RURAL</v>
      </c>
      <c r="K101" s="7">
        <v>1022348137</v>
      </c>
    </row>
    <row r="102" spans="1:11" x14ac:dyDescent="0.2">
      <c r="A102" s="4">
        <v>8835</v>
      </c>
      <c r="B102" s="4" t="s">
        <v>328</v>
      </c>
      <c r="C102" s="4" t="s">
        <v>329</v>
      </c>
      <c r="D102" s="4">
        <v>15646</v>
      </c>
      <c r="E102" s="4" t="s">
        <v>1950</v>
      </c>
      <c r="F102" s="5">
        <v>215646000137</v>
      </c>
      <c r="G102" s="4" t="s">
        <v>1951</v>
      </c>
      <c r="H102" s="6">
        <v>215646000102</v>
      </c>
      <c r="I102" s="6" t="s">
        <v>1952</v>
      </c>
      <c r="J102" s="6" t="str">
        <f>VLOOKUP(H102,'[1]SEDES OFICIAL'!$G:$I,3,0)</f>
        <v>RURAL</v>
      </c>
      <c r="K102" s="7">
        <v>1061739744</v>
      </c>
    </row>
    <row r="103" spans="1:11" x14ac:dyDescent="0.2">
      <c r="A103" s="4">
        <v>8189</v>
      </c>
      <c r="B103" s="4" t="s">
        <v>328</v>
      </c>
      <c r="C103" s="4" t="s">
        <v>329</v>
      </c>
      <c r="D103" s="4">
        <v>15673</v>
      </c>
      <c r="E103" s="4" t="s">
        <v>1953</v>
      </c>
      <c r="F103" s="5">
        <v>115673000012</v>
      </c>
      <c r="G103" s="4" t="s">
        <v>1954</v>
      </c>
      <c r="H103" s="6">
        <v>215673000254</v>
      </c>
      <c r="I103" s="6" t="s">
        <v>1955</v>
      </c>
      <c r="J103" s="6" t="str">
        <f>VLOOKUP(H103,'[1]SEDES OFICIAL'!$G:$I,3,0)</f>
        <v>RURAL</v>
      </c>
      <c r="K103" s="7">
        <v>1072639783</v>
      </c>
    </row>
    <row r="104" spans="1:11" x14ac:dyDescent="0.2">
      <c r="A104" s="4">
        <v>6292</v>
      </c>
      <c r="B104" s="4" t="s">
        <v>328</v>
      </c>
      <c r="C104" s="4" t="s">
        <v>329</v>
      </c>
      <c r="D104" s="4">
        <v>15723</v>
      </c>
      <c r="E104" s="4" t="s">
        <v>1956</v>
      </c>
      <c r="F104" s="5">
        <v>115723000167</v>
      </c>
      <c r="G104" s="4" t="s">
        <v>1957</v>
      </c>
      <c r="H104" s="6">
        <v>115723000167</v>
      </c>
      <c r="I104" s="6" t="s">
        <v>1958</v>
      </c>
      <c r="J104" s="6" t="str">
        <f>VLOOKUP(H104,'[1]SEDES OFICIAL'!$G:$I,3,0)</f>
        <v>URBANA</v>
      </c>
      <c r="K104" s="7">
        <v>23582955</v>
      </c>
    </row>
    <row r="105" spans="1:11" x14ac:dyDescent="0.2">
      <c r="A105" s="4">
        <v>3804</v>
      </c>
      <c r="B105" s="4" t="s">
        <v>328</v>
      </c>
      <c r="C105" s="4" t="s">
        <v>329</v>
      </c>
      <c r="D105" s="4">
        <v>15757</v>
      </c>
      <c r="E105" s="4" t="s">
        <v>1959</v>
      </c>
      <c r="F105" s="5">
        <v>215757000136</v>
      </c>
      <c r="G105" s="4" t="s">
        <v>1960</v>
      </c>
      <c r="H105" s="6">
        <v>215757000136</v>
      </c>
      <c r="I105" s="6" t="s">
        <v>1961</v>
      </c>
      <c r="J105" s="6" t="str">
        <f>VLOOKUP(H105,'[1]SEDES OFICIAL'!$G:$I,3,0)</f>
        <v>RURAL</v>
      </c>
      <c r="K105" s="7">
        <v>4122793</v>
      </c>
    </row>
    <row r="106" spans="1:11" x14ac:dyDescent="0.2">
      <c r="A106" s="4">
        <v>5179</v>
      </c>
      <c r="B106" s="4" t="s">
        <v>328</v>
      </c>
      <c r="C106" s="4" t="s">
        <v>329</v>
      </c>
      <c r="D106" s="4">
        <v>15804</v>
      </c>
      <c r="E106" s="4" t="s">
        <v>1962</v>
      </c>
      <c r="F106" s="5">
        <v>115804000021</v>
      </c>
      <c r="G106" s="4" t="s">
        <v>1963</v>
      </c>
      <c r="H106" s="6">
        <v>115804000021</v>
      </c>
      <c r="I106" s="6" t="s">
        <v>1964</v>
      </c>
      <c r="J106" s="6" t="str">
        <f>VLOOKUP(H106,'[1]SEDES OFICIAL'!$G:$I,3,0)</f>
        <v>URBANA</v>
      </c>
      <c r="K106" s="7">
        <v>33369154</v>
      </c>
    </row>
    <row r="107" spans="1:11" x14ac:dyDescent="0.2">
      <c r="A107" s="4">
        <v>5842</v>
      </c>
      <c r="B107" s="4" t="s">
        <v>328</v>
      </c>
      <c r="C107" s="4" t="s">
        <v>329</v>
      </c>
      <c r="D107" s="4">
        <v>15804</v>
      </c>
      <c r="E107" s="4" t="s">
        <v>1962</v>
      </c>
      <c r="F107" s="5">
        <v>215804000204</v>
      </c>
      <c r="G107" s="4" t="s">
        <v>1965</v>
      </c>
      <c r="H107" s="6">
        <v>215804000204</v>
      </c>
      <c r="I107" s="6" t="s">
        <v>1966</v>
      </c>
      <c r="J107" s="6" t="str">
        <f>VLOOKUP(H107,'[1]SEDES OFICIAL'!$G:$I,3,0)</f>
        <v>RURAL</v>
      </c>
      <c r="K107" s="7">
        <v>74339386</v>
      </c>
    </row>
    <row r="108" spans="1:11" x14ac:dyDescent="0.2">
      <c r="A108" s="4">
        <v>12276</v>
      </c>
      <c r="B108" s="4" t="s">
        <v>328</v>
      </c>
      <c r="C108" s="4" t="s">
        <v>329</v>
      </c>
      <c r="D108" s="4">
        <v>15835</v>
      </c>
      <c r="E108" s="4" t="s">
        <v>1967</v>
      </c>
      <c r="F108" s="5">
        <v>115835000283</v>
      </c>
      <c r="G108" s="4" t="s">
        <v>1968</v>
      </c>
      <c r="H108" s="6">
        <v>115835000283</v>
      </c>
      <c r="I108" s="6" t="s">
        <v>1969</v>
      </c>
      <c r="J108" s="6" t="str">
        <f>VLOOKUP(H108,'[1]SEDES OFICIAL'!$G:$I,3,0)</f>
        <v>URBANA</v>
      </c>
      <c r="K108" s="7">
        <v>74380159</v>
      </c>
    </row>
    <row r="109" spans="1:11" x14ac:dyDescent="0.2">
      <c r="A109" s="4">
        <v>8097</v>
      </c>
      <c r="B109" s="4" t="s">
        <v>328</v>
      </c>
      <c r="C109" s="4" t="s">
        <v>329</v>
      </c>
      <c r="D109" s="4">
        <v>15837</v>
      </c>
      <c r="E109" s="4" t="s">
        <v>1970</v>
      </c>
      <c r="F109" s="5">
        <v>215837000102</v>
      </c>
      <c r="G109" s="4" t="s">
        <v>1971</v>
      </c>
      <c r="H109" s="6">
        <v>215837000102</v>
      </c>
      <c r="I109" s="6" t="s">
        <v>1972</v>
      </c>
      <c r="J109" s="6" t="str">
        <f>VLOOKUP(H109,'[1]SEDES OFICIAL'!$G:$I,3,0)</f>
        <v>RURAL</v>
      </c>
      <c r="K109" s="7">
        <v>1049629422</v>
      </c>
    </row>
    <row r="110" spans="1:11" x14ac:dyDescent="0.2">
      <c r="A110" s="4">
        <v>4514</v>
      </c>
      <c r="B110" s="4" t="s">
        <v>328</v>
      </c>
      <c r="C110" s="4" t="s">
        <v>329</v>
      </c>
      <c r="D110" s="4">
        <v>15861</v>
      </c>
      <c r="E110" s="4" t="s">
        <v>377</v>
      </c>
      <c r="F110" s="5">
        <v>415001002061</v>
      </c>
      <c r="G110" s="4" t="s">
        <v>1973</v>
      </c>
      <c r="H110" s="6">
        <v>415001002061</v>
      </c>
      <c r="I110" s="6" t="s">
        <v>1974</v>
      </c>
      <c r="J110" s="6" t="str">
        <f>VLOOKUP(H110,'[1]SEDES OFICIAL'!$G:$I,3,0)</f>
        <v>RURAL</v>
      </c>
      <c r="K110" s="7">
        <v>33379354</v>
      </c>
    </row>
    <row r="111" spans="1:11" x14ac:dyDescent="0.2">
      <c r="A111" s="4">
        <v>1853</v>
      </c>
      <c r="B111" s="4" t="s">
        <v>328</v>
      </c>
      <c r="C111" s="4" t="s">
        <v>1975</v>
      </c>
      <c r="D111" s="4">
        <v>15238</v>
      </c>
      <c r="E111" s="4" t="s">
        <v>1976</v>
      </c>
      <c r="F111" s="5">
        <v>115238000698</v>
      </c>
      <c r="G111" s="4" t="s">
        <v>1977</v>
      </c>
      <c r="H111" s="6">
        <v>115238000698</v>
      </c>
      <c r="I111" s="6" t="s">
        <v>1978</v>
      </c>
      <c r="J111" s="6" t="str">
        <f>VLOOKUP(H111,'[1]SEDES OFICIAL'!$G:$I,3,0)</f>
        <v>URBANA</v>
      </c>
      <c r="K111" s="7">
        <v>4217461</v>
      </c>
    </row>
    <row r="112" spans="1:11" x14ac:dyDescent="0.2">
      <c r="A112" s="4">
        <v>1732</v>
      </c>
      <c r="B112" s="4" t="s">
        <v>328</v>
      </c>
      <c r="C112" s="4" t="s">
        <v>1975</v>
      </c>
      <c r="D112" s="4">
        <v>15238</v>
      </c>
      <c r="E112" s="4" t="s">
        <v>1976</v>
      </c>
      <c r="F112" s="5">
        <v>115238000931</v>
      </c>
      <c r="G112" s="4" t="s">
        <v>1979</v>
      </c>
      <c r="H112" s="6">
        <v>115238000931</v>
      </c>
      <c r="I112" s="6" t="s">
        <v>1980</v>
      </c>
      <c r="J112" s="6" t="str">
        <f>VLOOKUP(H112,'[1]SEDES OFICIAL'!$G:$I,3,0)</f>
        <v>URBANA</v>
      </c>
      <c r="K112" s="7">
        <v>23810609</v>
      </c>
    </row>
    <row r="113" spans="1:11" x14ac:dyDescent="0.2">
      <c r="A113" s="4">
        <v>3764</v>
      </c>
      <c r="B113" s="4" t="s">
        <v>328</v>
      </c>
      <c r="C113" s="4" t="s">
        <v>1975</v>
      </c>
      <c r="D113" s="4">
        <v>15238</v>
      </c>
      <c r="E113" s="4" t="s">
        <v>1976</v>
      </c>
      <c r="F113" s="5">
        <v>215238000421</v>
      </c>
      <c r="G113" s="4" t="s">
        <v>1981</v>
      </c>
      <c r="H113" s="6">
        <v>215238000421</v>
      </c>
      <c r="I113" s="6" t="s">
        <v>1982</v>
      </c>
      <c r="J113" s="6" t="str">
        <f>VLOOKUP(H113,'[1]SEDES OFICIAL'!$G:$I,3,0)</f>
        <v>RURAL</v>
      </c>
      <c r="K113" s="7">
        <v>7176488</v>
      </c>
    </row>
    <row r="114" spans="1:11" x14ac:dyDescent="0.2">
      <c r="A114" s="4">
        <v>11872</v>
      </c>
      <c r="B114" s="4" t="s">
        <v>328</v>
      </c>
      <c r="C114" s="4" t="s">
        <v>1975</v>
      </c>
      <c r="D114" s="4">
        <v>15238</v>
      </c>
      <c r="E114" s="4" t="s">
        <v>1976</v>
      </c>
      <c r="F114" s="5">
        <v>215238000510</v>
      </c>
      <c r="G114" s="4" t="s">
        <v>1983</v>
      </c>
      <c r="H114" s="6">
        <v>215238000510</v>
      </c>
      <c r="I114" s="6" t="s">
        <v>1984</v>
      </c>
      <c r="J114" s="6" t="str">
        <f>VLOOKUP(H114,'[1]SEDES OFICIAL'!$G:$I,3,0)</f>
        <v>RURAL</v>
      </c>
      <c r="K114" s="7">
        <v>74373637</v>
      </c>
    </row>
    <row r="115" spans="1:11" x14ac:dyDescent="0.2">
      <c r="A115" s="4">
        <v>3723</v>
      </c>
      <c r="B115" s="4" t="s">
        <v>328</v>
      </c>
      <c r="C115" s="4" t="s">
        <v>1975</v>
      </c>
      <c r="D115" s="4">
        <v>15238</v>
      </c>
      <c r="E115" s="4" t="s">
        <v>1976</v>
      </c>
      <c r="F115" s="5">
        <v>215238000731</v>
      </c>
      <c r="G115" s="4" t="s">
        <v>1985</v>
      </c>
      <c r="H115" s="6">
        <v>115238000230</v>
      </c>
      <c r="I115" s="6" t="s">
        <v>1986</v>
      </c>
      <c r="J115" s="6" t="str">
        <f>VLOOKUP(H115,'[1]SEDES OFICIAL'!$G:$I,3,0)</f>
        <v>URBANA</v>
      </c>
      <c r="K115" s="7">
        <v>46667341</v>
      </c>
    </row>
    <row r="116" spans="1:11" x14ac:dyDescent="0.2">
      <c r="A116" s="4">
        <v>5980</v>
      </c>
      <c r="B116" s="4" t="s">
        <v>328</v>
      </c>
      <c r="C116" s="4" t="s">
        <v>380</v>
      </c>
      <c r="D116" s="4">
        <v>15759</v>
      </c>
      <c r="E116" s="4" t="s">
        <v>381</v>
      </c>
      <c r="F116" s="5">
        <v>115759000490</v>
      </c>
      <c r="G116" s="4" t="s">
        <v>1987</v>
      </c>
      <c r="H116" s="6">
        <v>115759000490</v>
      </c>
      <c r="I116" s="6" t="s">
        <v>1988</v>
      </c>
      <c r="J116" s="6" t="str">
        <f>VLOOKUP(H116,'[1]SEDES OFICIAL'!$G:$I,3,0)</f>
        <v>URBANA</v>
      </c>
      <c r="K116" s="7">
        <v>1019075380</v>
      </c>
    </row>
    <row r="117" spans="1:11" x14ac:dyDescent="0.2">
      <c r="A117" s="4">
        <v>5267</v>
      </c>
      <c r="B117" s="4" t="s">
        <v>328</v>
      </c>
      <c r="C117" s="4" t="s">
        <v>380</v>
      </c>
      <c r="D117" s="4">
        <v>15759</v>
      </c>
      <c r="E117" s="4" t="s">
        <v>381</v>
      </c>
      <c r="F117" s="5">
        <v>215759000575</v>
      </c>
      <c r="G117" s="4" t="s">
        <v>1989</v>
      </c>
      <c r="H117" s="6">
        <v>215759000575</v>
      </c>
      <c r="I117" s="6" t="s">
        <v>1989</v>
      </c>
      <c r="J117" s="6" t="str">
        <f>VLOOKUP(H117,'[1]SEDES OFICIAL'!$G:$I,3,0)</f>
        <v>RURAL</v>
      </c>
      <c r="K117" s="7">
        <v>74081401</v>
      </c>
    </row>
    <row r="118" spans="1:11" x14ac:dyDescent="0.2">
      <c r="A118" s="4">
        <v>5033</v>
      </c>
      <c r="B118" s="4" t="s">
        <v>328</v>
      </c>
      <c r="C118" s="4" t="s">
        <v>380</v>
      </c>
      <c r="D118" s="4">
        <v>15759</v>
      </c>
      <c r="E118" s="4" t="s">
        <v>381</v>
      </c>
      <c r="F118" s="5">
        <v>115759000279</v>
      </c>
      <c r="G118" s="4" t="s">
        <v>1990</v>
      </c>
      <c r="H118" s="6">
        <v>115759000279</v>
      </c>
      <c r="I118" s="6" t="s">
        <v>1990</v>
      </c>
      <c r="J118" s="6" t="str">
        <f>VLOOKUP(H118,'[1]SEDES OFICIAL'!$G:$I,3,0)</f>
        <v>URBANA</v>
      </c>
      <c r="K118" s="7">
        <v>1053329740</v>
      </c>
    </row>
    <row r="119" spans="1:11" x14ac:dyDescent="0.2">
      <c r="A119" s="4">
        <v>6928</v>
      </c>
      <c r="B119" s="4" t="s">
        <v>328</v>
      </c>
      <c r="C119" s="4" t="s">
        <v>380</v>
      </c>
      <c r="D119" s="4">
        <v>15759</v>
      </c>
      <c r="E119" s="4" t="s">
        <v>381</v>
      </c>
      <c r="F119" s="5">
        <v>115759000473</v>
      </c>
      <c r="G119" s="4" t="s">
        <v>1991</v>
      </c>
      <c r="H119" s="6">
        <v>115759000473</v>
      </c>
      <c r="I119" s="6" t="s">
        <v>1991</v>
      </c>
      <c r="J119" s="6" t="str">
        <f>VLOOKUP(H119,'[1]SEDES OFICIAL'!$G:$I,3,0)</f>
        <v>URBANA</v>
      </c>
      <c r="K119" s="7">
        <v>46377251</v>
      </c>
    </row>
    <row r="120" spans="1:11" x14ac:dyDescent="0.2">
      <c r="A120" s="4">
        <v>5057</v>
      </c>
      <c r="B120" s="4" t="s">
        <v>328</v>
      </c>
      <c r="C120" s="4" t="s">
        <v>380</v>
      </c>
      <c r="D120" s="4">
        <v>15759</v>
      </c>
      <c r="E120" s="4" t="s">
        <v>381</v>
      </c>
      <c r="F120" s="5">
        <v>215759000630</v>
      </c>
      <c r="G120" s="4" t="s">
        <v>1992</v>
      </c>
      <c r="H120" s="6">
        <v>215759000681</v>
      </c>
      <c r="I120" s="6" t="s">
        <v>1993</v>
      </c>
      <c r="J120" s="6" t="str">
        <f>VLOOKUP(H120,'[1]SEDES OFICIAL'!$G:$I,3,0)</f>
        <v>RURAL</v>
      </c>
      <c r="K120" s="7">
        <v>1090490193</v>
      </c>
    </row>
    <row r="121" spans="1:11" x14ac:dyDescent="0.2">
      <c r="A121" s="4">
        <v>589</v>
      </c>
      <c r="B121" s="4" t="s">
        <v>328</v>
      </c>
      <c r="C121" s="4" t="s">
        <v>380</v>
      </c>
      <c r="D121" s="4">
        <v>15759</v>
      </c>
      <c r="E121" s="4" t="s">
        <v>381</v>
      </c>
      <c r="F121" s="5">
        <v>215759001768</v>
      </c>
      <c r="G121" s="4" t="s">
        <v>1994</v>
      </c>
      <c r="H121" s="6">
        <v>215759001768</v>
      </c>
      <c r="I121" s="6" t="s">
        <v>1995</v>
      </c>
      <c r="J121" s="6" t="str">
        <f>VLOOKUP(H121,'[1]SEDES OFICIAL'!$G:$I,3,0)</f>
        <v>RURAL</v>
      </c>
      <c r="K121" s="7">
        <v>13717715</v>
      </c>
    </row>
    <row r="122" spans="1:11" x14ac:dyDescent="0.2">
      <c r="A122" s="4">
        <v>9456</v>
      </c>
      <c r="B122" s="4" t="s">
        <v>328</v>
      </c>
      <c r="C122" s="4" t="s">
        <v>1996</v>
      </c>
      <c r="D122" s="4">
        <v>15001</v>
      </c>
      <c r="E122" s="4" t="s">
        <v>1997</v>
      </c>
      <c r="F122" s="5">
        <v>115001000065</v>
      </c>
      <c r="G122" s="4" t="s">
        <v>1998</v>
      </c>
      <c r="H122" s="6">
        <v>115001000065</v>
      </c>
      <c r="I122" s="6" t="s">
        <v>1999</v>
      </c>
      <c r="J122" s="6" t="str">
        <f>VLOOKUP(H122,'[1]SEDES OFICIAL'!$G:$I,3,0)</f>
        <v>URBANA</v>
      </c>
      <c r="K122" s="7">
        <v>4265773</v>
      </c>
    </row>
    <row r="123" spans="1:11" x14ac:dyDescent="0.2">
      <c r="A123" s="4">
        <v>9985</v>
      </c>
      <c r="B123" s="4" t="s">
        <v>328</v>
      </c>
      <c r="C123" s="4" t="s">
        <v>1996</v>
      </c>
      <c r="D123" s="4">
        <v>15001</v>
      </c>
      <c r="E123" s="4" t="s">
        <v>1997</v>
      </c>
      <c r="F123" s="5">
        <v>315001001613</v>
      </c>
      <c r="G123" s="4" t="s">
        <v>2000</v>
      </c>
      <c r="H123" s="6">
        <v>115001001975</v>
      </c>
      <c r="I123" s="6" t="s">
        <v>2001</v>
      </c>
      <c r="J123" s="6" t="str">
        <f>VLOOKUP(H123,'[1]SEDES OFICIAL'!$G:$I,3,0)</f>
        <v>URBANA</v>
      </c>
      <c r="K123" s="7">
        <v>1049638926</v>
      </c>
    </row>
    <row r="124" spans="1:11" x14ac:dyDescent="0.2">
      <c r="A124" s="4">
        <v>5690</v>
      </c>
      <c r="B124" s="4" t="s">
        <v>385</v>
      </c>
      <c r="C124" s="4" t="s">
        <v>386</v>
      </c>
      <c r="D124" s="4">
        <v>17088</v>
      </c>
      <c r="E124" s="4" t="s">
        <v>2002</v>
      </c>
      <c r="F124" s="5">
        <v>117088000255</v>
      </c>
      <c r="G124" s="4" t="s">
        <v>1359</v>
      </c>
      <c r="H124" s="6">
        <v>117088000255</v>
      </c>
      <c r="I124" s="6" t="s">
        <v>2003</v>
      </c>
      <c r="J124" s="6" t="str">
        <f>VLOOKUP(H124,'[1]SEDES OFICIAL'!$G:$I,3,0)</f>
        <v>URBANA</v>
      </c>
      <c r="K124" s="7">
        <v>15932670</v>
      </c>
    </row>
    <row r="125" spans="1:11" x14ac:dyDescent="0.2">
      <c r="A125" s="4">
        <v>4234</v>
      </c>
      <c r="B125" s="4" t="s">
        <v>385</v>
      </c>
      <c r="C125" s="4" t="s">
        <v>386</v>
      </c>
      <c r="D125" s="4">
        <v>17088</v>
      </c>
      <c r="E125" s="4" t="s">
        <v>2002</v>
      </c>
      <c r="F125" s="5">
        <v>217088000217</v>
      </c>
      <c r="G125" s="4" t="s">
        <v>2004</v>
      </c>
      <c r="H125" s="6">
        <v>217088000497</v>
      </c>
      <c r="I125" s="6" t="s">
        <v>2005</v>
      </c>
      <c r="J125" s="6" t="str">
        <f>VLOOKUP(H125,'[1]SEDES OFICIAL'!$G:$I,3,0)</f>
        <v>RURAL</v>
      </c>
      <c r="K125" s="7">
        <v>11810222</v>
      </c>
    </row>
    <row r="126" spans="1:11" x14ac:dyDescent="0.2">
      <c r="A126" s="4">
        <v>1487</v>
      </c>
      <c r="B126" s="4" t="s">
        <v>385</v>
      </c>
      <c r="C126" s="4" t="s">
        <v>386</v>
      </c>
      <c r="D126" s="4">
        <v>17388</v>
      </c>
      <c r="E126" s="4" t="s">
        <v>2006</v>
      </c>
      <c r="F126" s="5">
        <v>117388000028</v>
      </c>
      <c r="G126" s="4" t="s">
        <v>2007</v>
      </c>
      <c r="H126" s="6">
        <v>117388000010</v>
      </c>
      <c r="I126" s="6" t="s">
        <v>2008</v>
      </c>
      <c r="J126" s="6" t="str">
        <f>VLOOKUP(H126,'[1]SEDES OFICIAL'!$G:$I,3,0)</f>
        <v>URBANA</v>
      </c>
      <c r="K126" s="7">
        <v>1053795260</v>
      </c>
    </row>
    <row r="127" spans="1:11" x14ac:dyDescent="0.2">
      <c r="A127" s="4">
        <v>7423</v>
      </c>
      <c r="B127" s="4" t="s">
        <v>385</v>
      </c>
      <c r="C127" s="4" t="s">
        <v>386</v>
      </c>
      <c r="D127" s="4">
        <v>17444</v>
      </c>
      <c r="E127" s="4" t="s">
        <v>2009</v>
      </c>
      <c r="F127" s="5">
        <v>117444000044</v>
      </c>
      <c r="G127" s="4" t="s">
        <v>2010</v>
      </c>
      <c r="H127" s="6">
        <v>117444000044</v>
      </c>
      <c r="I127" s="6" t="s">
        <v>2011</v>
      </c>
      <c r="J127" s="6" t="str">
        <f>VLOOKUP(H127,'[1]SEDES OFICIAL'!$G:$I,3,0)</f>
        <v>URBANA</v>
      </c>
      <c r="K127" s="7">
        <v>1023019711</v>
      </c>
    </row>
    <row r="128" spans="1:11" x14ac:dyDescent="0.2">
      <c r="A128" s="4">
        <v>11789</v>
      </c>
      <c r="B128" s="4" t="s">
        <v>385</v>
      </c>
      <c r="C128" s="4" t="s">
        <v>386</v>
      </c>
      <c r="D128" s="4">
        <v>17444</v>
      </c>
      <c r="E128" s="4" t="s">
        <v>2009</v>
      </c>
      <c r="F128" s="5">
        <v>217444000278</v>
      </c>
      <c r="G128" s="4" t="s">
        <v>2012</v>
      </c>
      <c r="H128" s="6">
        <v>217444000278</v>
      </c>
      <c r="I128" s="6" t="s">
        <v>2013</v>
      </c>
      <c r="J128" s="6" t="str">
        <f>VLOOKUP(H128,'[1]SEDES OFICIAL'!$G:$I,3,0)</f>
        <v>RURAL</v>
      </c>
      <c r="K128" s="7">
        <v>30407324</v>
      </c>
    </row>
    <row r="129" spans="1:11" x14ac:dyDescent="0.2">
      <c r="A129" s="4">
        <v>11916</v>
      </c>
      <c r="B129" s="4" t="s">
        <v>385</v>
      </c>
      <c r="C129" s="4" t="s">
        <v>386</v>
      </c>
      <c r="D129" s="4">
        <v>17486</v>
      </c>
      <c r="E129" s="4" t="s">
        <v>396</v>
      </c>
      <c r="F129" s="5">
        <v>217486000651</v>
      </c>
      <c r="G129" s="4" t="s">
        <v>2014</v>
      </c>
      <c r="H129" s="6">
        <v>217486000651</v>
      </c>
      <c r="I129" s="6" t="s">
        <v>2015</v>
      </c>
      <c r="J129" s="6" t="str">
        <f>VLOOKUP(H129,'[1]SEDES OFICIAL'!$G:$I,3,0)</f>
        <v>RURAL</v>
      </c>
      <c r="K129" s="7">
        <v>14455214</v>
      </c>
    </row>
    <row r="130" spans="1:11" x14ac:dyDescent="0.2">
      <c r="A130" s="4">
        <v>8418</v>
      </c>
      <c r="B130" s="4" t="s">
        <v>385</v>
      </c>
      <c r="C130" s="4" t="s">
        <v>386</v>
      </c>
      <c r="D130" s="4">
        <v>17513</v>
      </c>
      <c r="E130" s="4" t="s">
        <v>399</v>
      </c>
      <c r="F130" s="5">
        <v>217513000234</v>
      </c>
      <c r="G130" s="4" t="s">
        <v>138</v>
      </c>
      <c r="H130" s="6">
        <v>217513000765</v>
      </c>
      <c r="I130" s="6" t="s">
        <v>2016</v>
      </c>
      <c r="J130" s="6" t="str">
        <f>VLOOKUP(H130,'[1]SEDES OFICIAL'!$G:$I,3,0)</f>
        <v>RURAL</v>
      </c>
      <c r="K130" s="7">
        <v>1055835401</v>
      </c>
    </row>
    <row r="131" spans="1:11" x14ac:dyDescent="0.2">
      <c r="A131" s="4">
        <v>7594</v>
      </c>
      <c r="B131" s="4" t="s">
        <v>385</v>
      </c>
      <c r="C131" s="4" t="s">
        <v>386</v>
      </c>
      <c r="D131" s="4">
        <v>17541</v>
      </c>
      <c r="E131" s="4" t="s">
        <v>2017</v>
      </c>
      <c r="F131" s="5">
        <v>117541000652</v>
      </c>
      <c r="G131" s="4" t="s">
        <v>2018</v>
      </c>
      <c r="H131" s="6">
        <v>117541000652</v>
      </c>
      <c r="I131" s="6" t="s">
        <v>2019</v>
      </c>
      <c r="J131" s="6" t="str">
        <f>VLOOKUP(H131,'[1]SEDES OFICIAL'!$G:$I,3,0)</f>
        <v>URBANA</v>
      </c>
      <c r="K131" s="7">
        <v>1058844758</v>
      </c>
    </row>
    <row r="132" spans="1:11" x14ac:dyDescent="0.2">
      <c r="A132" s="4">
        <v>6038</v>
      </c>
      <c r="B132" s="4" t="s">
        <v>385</v>
      </c>
      <c r="C132" s="4" t="s">
        <v>386</v>
      </c>
      <c r="D132" s="4">
        <v>17665</v>
      </c>
      <c r="E132" s="4" t="s">
        <v>2020</v>
      </c>
      <c r="F132" s="5">
        <v>217616000399</v>
      </c>
      <c r="G132" s="4" t="s">
        <v>1616</v>
      </c>
      <c r="H132" s="6">
        <v>217616000399</v>
      </c>
      <c r="I132" s="6" t="s">
        <v>2021</v>
      </c>
      <c r="J132" s="6" t="str">
        <f>VLOOKUP(H132,'[1]SEDES OFICIAL'!$G:$I,3,0)</f>
        <v>RURAL</v>
      </c>
      <c r="K132" s="7">
        <v>24344705</v>
      </c>
    </row>
    <row r="133" spans="1:11" x14ac:dyDescent="0.2">
      <c r="A133" s="4">
        <v>7460</v>
      </c>
      <c r="B133" s="4" t="s">
        <v>385</v>
      </c>
      <c r="C133" s="4" t="s">
        <v>386</v>
      </c>
      <c r="D133" s="4">
        <v>17777</v>
      </c>
      <c r="E133" s="4" t="s">
        <v>407</v>
      </c>
      <c r="F133" s="5">
        <v>117777000734</v>
      </c>
      <c r="G133" s="4" t="s">
        <v>2022</v>
      </c>
      <c r="H133" s="6">
        <v>117777000734</v>
      </c>
      <c r="I133" s="6" t="s">
        <v>2023</v>
      </c>
      <c r="J133" s="6" t="str">
        <f>VLOOKUP(H133,'[1]SEDES OFICIAL'!$G:$I,3,0)</f>
        <v>URBANA</v>
      </c>
      <c r="K133" s="7">
        <v>15929030</v>
      </c>
    </row>
    <row r="134" spans="1:11" x14ac:dyDescent="0.2">
      <c r="A134" s="4">
        <v>4081</v>
      </c>
      <c r="B134" s="4" t="s">
        <v>385</v>
      </c>
      <c r="C134" s="4" t="s">
        <v>386</v>
      </c>
      <c r="D134" s="4">
        <v>17877</v>
      </c>
      <c r="E134" s="4" t="s">
        <v>2024</v>
      </c>
      <c r="F134" s="5">
        <v>217877000086</v>
      </c>
      <c r="G134" s="4" t="s">
        <v>2025</v>
      </c>
      <c r="H134" s="6">
        <v>217877000086</v>
      </c>
      <c r="I134" s="6" t="s">
        <v>2026</v>
      </c>
      <c r="J134" s="6" t="str">
        <f>VLOOKUP(H134,'[1]SEDES OFICIAL'!$G:$I,3,0)</f>
        <v>RURAL</v>
      </c>
      <c r="K134" s="7">
        <v>25249543</v>
      </c>
    </row>
    <row r="135" spans="1:11" x14ac:dyDescent="0.2">
      <c r="A135" s="4">
        <v>8788</v>
      </c>
      <c r="B135" s="4" t="s">
        <v>385</v>
      </c>
      <c r="C135" s="4" t="s">
        <v>410</v>
      </c>
      <c r="D135" s="4">
        <v>17001</v>
      </c>
      <c r="E135" s="4" t="s">
        <v>411</v>
      </c>
      <c r="F135" s="5">
        <v>117001000653</v>
      </c>
      <c r="G135" s="4" t="s">
        <v>2027</v>
      </c>
      <c r="H135" s="6">
        <v>117001000653</v>
      </c>
      <c r="I135" s="6" t="s">
        <v>2027</v>
      </c>
      <c r="J135" s="6" t="str">
        <f>VLOOKUP(H135,'[1]SEDES OFICIAL'!$G:$I,3,0)</f>
        <v>URBANA</v>
      </c>
      <c r="K135" s="7">
        <v>30283907</v>
      </c>
    </row>
    <row r="136" spans="1:11" x14ac:dyDescent="0.2">
      <c r="A136" s="4">
        <v>3907</v>
      </c>
      <c r="B136" s="4" t="s">
        <v>385</v>
      </c>
      <c r="C136" s="4" t="s">
        <v>410</v>
      </c>
      <c r="D136" s="4">
        <v>17001</v>
      </c>
      <c r="E136" s="4" t="s">
        <v>411</v>
      </c>
      <c r="F136" s="5">
        <v>117001000572</v>
      </c>
      <c r="G136" s="4" t="s">
        <v>2028</v>
      </c>
      <c r="H136" s="6">
        <v>117001000572</v>
      </c>
      <c r="I136" s="6" t="s">
        <v>2028</v>
      </c>
      <c r="J136" s="6" t="str">
        <f>VLOOKUP(H136,'[1]SEDES OFICIAL'!$G:$I,3,0)</f>
        <v>URBANA</v>
      </c>
      <c r="K136" s="7">
        <v>9977618</v>
      </c>
    </row>
    <row r="137" spans="1:11" x14ac:dyDescent="0.2">
      <c r="A137" s="4">
        <v>8024</v>
      </c>
      <c r="B137" s="4" t="s">
        <v>385</v>
      </c>
      <c r="C137" s="4" t="s">
        <v>410</v>
      </c>
      <c r="D137" s="4">
        <v>17001</v>
      </c>
      <c r="E137" s="4" t="s">
        <v>411</v>
      </c>
      <c r="F137" s="5">
        <v>117001001536</v>
      </c>
      <c r="G137" s="4" t="s">
        <v>2029</v>
      </c>
      <c r="H137" s="6">
        <v>117001001536</v>
      </c>
      <c r="I137" s="6" t="s">
        <v>2029</v>
      </c>
      <c r="J137" s="6" t="str">
        <f>VLOOKUP(H137,'[1]SEDES OFICIAL'!$G:$I,3,0)</f>
        <v>URBANA</v>
      </c>
      <c r="K137" s="7">
        <v>75102961</v>
      </c>
    </row>
    <row r="138" spans="1:11" x14ac:dyDescent="0.2">
      <c r="A138" s="4">
        <v>12466</v>
      </c>
      <c r="B138" s="4" t="s">
        <v>385</v>
      </c>
      <c r="C138" s="4" t="s">
        <v>410</v>
      </c>
      <c r="D138" s="4">
        <v>17001</v>
      </c>
      <c r="E138" s="4" t="s">
        <v>411</v>
      </c>
      <c r="F138" s="5">
        <v>217001000275</v>
      </c>
      <c r="G138" s="4" t="s">
        <v>2030</v>
      </c>
      <c r="H138" s="6">
        <v>217001000275</v>
      </c>
      <c r="I138" s="6" t="s">
        <v>2030</v>
      </c>
      <c r="J138" s="6" t="str">
        <f>VLOOKUP(H138,'[1]SEDES OFICIAL'!$G:$I,3,0)</f>
        <v>RURAL</v>
      </c>
      <c r="K138" s="7">
        <v>75097445</v>
      </c>
    </row>
    <row r="139" spans="1:11" x14ac:dyDescent="0.2">
      <c r="A139" s="4">
        <v>11846</v>
      </c>
      <c r="B139" s="4" t="s">
        <v>385</v>
      </c>
      <c r="C139" s="4" t="s">
        <v>410</v>
      </c>
      <c r="D139" s="4">
        <v>17001</v>
      </c>
      <c r="E139" s="4" t="s">
        <v>411</v>
      </c>
      <c r="F139" s="5">
        <v>217001001182</v>
      </c>
      <c r="G139" s="4" t="s">
        <v>2031</v>
      </c>
      <c r="H139" s="6">
        <v>217001003754</v>
      </c>
      <c r="I139" s="6" t="s">
        <v>2032</v>
      </c>
      <c r="J139" s="6" t="str">
        <f>VLOOKUP(H139,'[1]SEDES OFICIAL'!$G:$I,3,0)</f>
        <v>URBANA</v>
      </c>
      <c r="K139" s="7">
        <v>1053844170</v>
      </c>
    </row>
    <row r="140" spans="1:11" x14ac:dyDescent="0.2">
      <c r="A140" s="4">
        <v>12151</v>
      </c>
      <c r="B140" s="4" t="s">
        <v>385</v>
      </c>
      <c r="C140" s="4" t="s">
        <v>410</v>
      </c>
      <c r="D140" s="4">
        <v>17001</v>
      </c>
      <c r="E140" s="4" t="s">
        <v>411</v>
      </c>
      <c r="F140" s="5">
        <v>117001005132</v>
      </c>
      <c r="G140" s="4" t="s">
        <v>2033</v>
      </c>
      <c r="H140" s="6">
        <v>117001005132</v>
      </c>
      <c r="I140" s="6" t="s">
        <v>2033</v>
      </c>
      <c r="J140" s="6" t="str">
        <f>VLOOKUP(H140,'[1]SEDES OFICIAL'!$G:$I,3,0)</f>
        <v>URBANA</v>
      </c>
      <c r="K140" s="7">
        <v>75105948</v>
      </c>
    </row>
    <row r="141" spans="1:11" x14ac:dyDescent="0.2">
      <c r="A141" s="4">
        <v>12004</v>
      </c>
      <c r="B141" s="4" t="s">
        <v>2034</v>
      </c>
      <c r="C141" s="4" t="s">
        <v>2035</v>
      </c>
      <c r="D141" s="4">
        <v>11001</v>
      </c>
      <c r="E141" s="4" t="s">
        <v>2036</v>
      </c>
      <c r="F141" s="5">
        <v>111001024660</v>
      </c>
      <c r="G141" s="4" t="s">
        <v>2037</v>
      </c>
      <c r="H141" s="6">
        <v>111001024660</v>
      </c>
      <c r="I141" s="6" t="s">
        <v>2038</v>
      </c>
      <c r="J141" s="6" t="str">
        <f>VLOOKUP(H141,'[1]SEDES OFICIAL'!$G:$I,3,0)</f>
        <v>URBANA</v>
      </c>
      <c r="K141" s="7">
        <v>79792744</v>
      </c>
    </row>
    <row r="142" spans="1:11" x14ac:dyDescent="0.2">
      <c r="A142" s="4">
        <v>4221</v>
      </c>
      <c r="B142" s="4" t="s">
        <v>2034</v>
      </c>
      <c r="C142" s="4" t="s">
        <v>2035</v>
      </c>
      <c r="D142" s="4">
        <v>11001</v>
      </c>
      <c r="E142" s="4" t="s">
        <v>2036</v>
      </c>
      <c r="F142" s="5">
        <v>111001104281</v>
      </c>
      <c r="G142" s="4" t="s">
        <v>2039</v>
      </c>
      <c r="H142" s="6">
        <v>111001104281</v>
      </c>
      <c r="I142" s="6" t="s">
        <v>2040</v>
      </c>
      <c r="J142" s="6" t="str">
        <f>VLOOKUP(H142,'[1]SEDES OFICIAL'!$G:$I,3,0)</f>
        <v>URBANA</v>
      </c>
      <c r="K142" s="7">
        <v>1015423958</v>
      </c>
    </row>
    <row r="143" spans="1:11" x14ac:dyDescent="0.2">
      <c r="A143" s="4">
        <v>9459</v>
      </c>
      <c r="B143" s="4" t="s">
        <v>418</v>
      </c>
      <c r="C143" s="4" t="s">
        <v>419</v>
      </c>
      <c r="D143" s="4">
        <v>18247</v>
      </c>
      <c r="E143" s="4" t="s">
        <v>433</v>
      </c>
      <c r="F143" s="5">
        <v>183247000213</v>
      </c>
      <c r="G143" s="4" t="s">
        <v>2041</v>
      </c>
      <c r="H143" s="6">
        <v>183247000213</v>
      </c>
      <c r="I143" s="6" t="s">
        <v>2042</v>
      </c>
      <c r="J143" s="6" t="str">
        <f>VLOOKUP(H143,'[1]SEDES OFICIAL'!$G:$I,3,0)</f>
        <v>URBANA</v>
      </c>
      <c r="K143" s="7">
        <v>29361008</v>
      </c>
    </row>
    <row r="144" spans="1:11" x14ac:dyDescent="0.2">
      <c r="A144" s="4">
        <v>3911</v>
      </c>
      <c r="B144" s="4" t="s">
        <v>418</v>
      </c>
      <c r="C144" s="4" t="s">
        <v>419</v>
      </c>
      <c r="D144" s="4">
        <v>18410</v>
      </c>
      <c r="E144" s="4" t="s">
        <v>439</v>
      </c>
      <c r="F144" s="5">
        <v>218410000119</v>
      </c>
      <c r="G144" s="4" t="s">
        <v>2043</v>
      </c>
      <c r="H144" s="6">
        <v>218410000119</v>
      </c>
      <c r="I144" s="6" t="s">
        <v>2044</v>
      </c>
      <c r="J144" s="6" t="str">
        <f>VLOOKUP(H144,'[1]SEDES OFICIAL'!$G:$I,3,0)</f>
        <v>RURAL</v>
      </c>
      <c r="K144" s="7">
        <v>96342024</v>
      </c>
    </row>
    <row r="145" spans="1:11" x14ac:dyDescent="0.2">
      <c r="A145" s="4">
        <v>5147</v>
      </c>
      <c r="B145" s="4" t="s">
        <v>418</v>
      </c>
      <c r="C145" s="4" t="s">
        <v>419</v>
      </c>
      <c r="D145" s="4">
        <v>18410</v>
      </c>
      <c r="E145" s="4" t="s">
        <v>439</v>
      </c>
      <c r="F145" s="5">
        <v>218410001271</v>
      </c>
      <c r="G145" s="4" t="s">
        <v>2045</v>
      </c>
      <c r="H145" s="6">
        <v>218410001271</v>
      </c>
      <c r="I145" s="6" t="s">
        <v>2046</v>
      </c>
      <c r="J145" s="6" t="str">
        <f>VLOOKUP(H145,'[1]SEDES OFICIAL'!$G:$I,3,0)</f>
        <v>RURAL</v>
      </c>
      <c r="K145" s="7">
        <v>40089195</v>
      </c>
    </row>
    <row r="146" spans="1:11" x14ac:dyDescent="0.2">
      <c r="A146" s="4">
        <v>1138</v>
      </c>
      <c r="B146" s="4" t="s">
        <v>418</v>
      </c>
      <c r="C146" s="4" t="s">
        <v>419</v>
      </c>
      <c r="D146" s="4">
        <v>18460</v>
      </c>
      <c r="E146" s="4" t="s">
        <v>2047</v>
      </c>
      <c r="F146" s="5">
        <v>283460000370</v>
      </c>
      <c r="G146" s="4" t="s">
        <v>2048</v>
      </c>
      <c r="H146" s="6">
        <v>218460000063</v>
      </c>
      <c r="I146" s="6" t="s">
        <v>2049</v>
      </c>
      <c r="J146" s="6" t="str">
        <f>VLOOKUP(H146,'[1]SEDES OFICIAL'!$G:$I,3,0)</f>
        <v>RURAL</v>
      </c>
      <c r="K146" s="7">
        <v>80843828</v>
      </c>
    </row>
    <row r="147" spans="1:11" x14ac:dyDescent="0.2">
      <c r="A147" s="4">
        <v>8773</v>
      </c>
      <c r="B147" s="4" t="s">
        <v>418</v>
      </c>
      <c r="C147" s="4" t="s">
        <v>419</v>
      </c>
      <c r="D147" s="4">
        <v>18592</v>
      </c>
      <c r="E147" s="4" t="s">
        <v>447</v>
      </c>
      <c r="F147" s="5">
        <v>283592000166</v>
      </c>
      <c r="G147" s="4" t="s">
        <v>2050</v>
      </c>
      <c r="H147" s="6">
        <v>283592000166</v>
      </c>
      <c r="I147" s="6" t="s">
        <v>2051</v>
      </c>
      <c r="J147" s="6" t="str">
        <f>VLOOKUP(H147,'[1]SEDES OFICIAL'!$G:$I,3,0)</f>
        <v>RURAL</v>
      </c>
      <c r="K147" s="7">
        <v>96362174</v>
      </c>
    </row>
    <row r="148" spans="1:11" x14ac:dyDescent="0.2">
      <c r="A148" s="4">
        <v>9685</v>
      </c>
      <c r="B148" s="4" t="s">
        <v>418</v>
      </c>
      <c r="C148" s="4" t="s">
        <v>419</v>
      </c>
      <c r="D148" s="4">
        <v>18610</v>
      </c>
      <c r="E148" s="4" t="s">
        <v>456</v>
      </c>
      <c r="F148" s="5">
        <v>283094001244</v>
      </c>
      <c r="G148" s="4" t="s">
        <v>2052</v>
      </c>
      <c r="H148" s="6">
        <v>118610001255</v>
      </c>
      <c r="I148" s="6" t="s">
        <v>2053</v>
      </c>
      <c r="J148" s="6" t="str">
        <f>VLOOKUP(H148,'[1]SEDES OFICIAL'!$G:$I,3,0)</f>
        <v>URBANA</v>
      </c>
      <c r="K148" s="7">
        <v>40771085</v>
      </c>
    </row>
    <row r="149" spans="1:11" x14ac:dyDescent="0.2">
      <c r="A149" s="4">
        <v>9290</v>
      </c>
      <c r="B149" s="4" t="s">
        <v>418</v>
      </c>
      <c r="C149" s="4" t="s">
        <v>419</v>
      </c>
      <c r="D149" s="4">
        <v>18610</v>
      </c>
      <c r="E149" s="4" t="s">
        <v>456</v>
      </c>
      <c r="F149" s="5">
        <v>218610002108</v>
      </c>
      <c r="G149" s="4" t="s">
        <v>2054</v>
      </c>
      <c r="H149" s="6">
        <v>218029000901</v>
      </c>
      <c r="I149" s="6" t="s">
        <v>2055</v>
      </c>
      <c r="J149" s="6" t="str">
        <f>VLOOKUP(H149,'[1]SEDES OFICIAL'!$G:$I,3,0)</f>
        <v>RURAL</v>
      </c>
      <c r="K149" s="7">
        <v>40082356</v>
      </c>
    </row>
    <row r="150" spans="1:11" x14ac:dyDescent="0.2">
      <c r="A150" s="4">
        <v>1878</v>
      </c>
      <c r="B150" s="4" t="s">
        <v>418</v>
      </c>
      <c r="C150" s="4" t="s">
        <v>419</v>
      </c>
      <c r="D150" s="4">
        <v>18753</v>
      </c>
      <c r="E150" s="4" t="s">
        <v>461</v>
      </c>
      <c r="F150" s="5">
        <v>218753002729</v>
      </c>
      <c r="G150" s="4" t="s">
        <v>2056</v>
      </c>
      <c r="H150" s="6">
        <v>218753002729</v>
      </c>
      <c r="I150" s="6" t="s">
        <v>2057</v>
      </c>
      <c r="J150" s="6" t="str">
        <f>VLOOKUP(H150,'[1]SEDES OFICIAL'!$G:$I,3,0)</f>
        <v>RURAL</v>
      </c>
      <c r="K150" s="7">
        <v>17773853</v>
      </c>
    </row>
    <row r="151" spans="1:11" x14ac:dyDescent="0.2">
      <c r="A151" s="4">
        <v>4964</v>
      </c>
      <c r="B151" s="4" t="s">
        <v>418</v>
      </c>
      <c r="C151" s="4" t="s">
        <v>419</v>
      </c>
      <c r="D151" s="4">
        <v>18753</v>
      </c>
      <c r="E151" s="4" t="s">
        <v>461</v>
      </c>
      <c r="F151" s="5">
        <v>218753002982</v>
      </c>
      <c r="G151" s="4" t="s">
        <v>2058</v>
      </c>
      <c r="H151" s="6">
        <v>218753002982</v>
      </c>
      <c r="I151" s="6" t="s">
        <v>2059</v>
      </c>
      <c r="J151" s="6" t="str">
        <f>VLOOKUP(H151,'[1]SEDES OFICIAL'!$G:$I,3,0)</f>
        <v>RURAL</v>
      </c>
      <c r="K151" s="7">
        <v>40088438</v>
      </c>
    </row>
    <row r="152" spans="1:11" x14ac:dyDescent="0.2">
      <c r="A152" s="4">
        <v>8297</v>
      </c>
      <c r="B152" s="4" t="s">
        <v>418</v>
      </c>
      <c r="C152" s="4" t="s">
        <v>472</v>
      </c>
      <c r="D152" s="4">
        <v>18001</v>
      </c>
      <c r="E152" s="4" t="s">
        <v>473</v>
      </c>
      <c r="F152" s="5">
        <v>218001000921</v>
      </c>
      <c r="G152" s="4" t="s">
        <v>2060</v>
      </c>
      <c r="H152" s="6">
        <v>218001000921</v>
      </c>
      <c r="I152" s="6" t="s">
        <v>880</v>
      </c>
      <c r="J152" s="6" t="str">
        <f>VLOOKUP(H152,'[1]SEDES OFICIAL'!$G:$I,3,0)</f>
        <v>RURAL</v>
      </c>
      <c r="K152" s="7">
        <v>1117517496</v>
      </c>
    </row>
    <row r="153" spans="1:11" x14ac:dyDescent="0.2">
      <c r="A153" s="4">
        <v>1009</v>
      </c>
      <c r="B153" s="4" t="s">
        <v>418</v>
      </c>
      <c r="C153" s="4" t="s">
        <v>472</v>
      </c>
      <c r="D153" s="4">
        <v>18001</v>
      </c>
      <c r="E153" s="4" t="s">
        <v>473</v>
      </c>
      <c r="F153" s="5">
        <v>218001003017</v>
      </c>
      <c r="G153" s="4" t="s">
        <v>2061</v>
      </c>
      <c r="H153" s="6">
        <v>218001003017</v>
      </c>
      <c r="I153" s="6" t="s">
        <v>2062</v>
      </c>
      <c r="J153" s="6" t="str">
        <f>VLOOKUP(H153,'[1]SEDES OFICIAL'!$G:$I,3,0)</f>
        <v>URBANA</v>
      </c>
      <c r="K153" s="7">
        <v>1117534583</v>
      </c>
    </row>
    <row r="154" spans="1:11" x14ac:dyDescent="0.2">
      <c r="A154" s="4">
        <v>12187</v>
      </c>
      <c r="B154" s="4" t="s">
        <v>418</v>
      </c>
      <c r="C154" s="4" t="s">
        <v>472</v>
      </c>
      <c r="D154" s="4">
        <v>18001</v>
      </c>
      <c r="E154" s="4" t="s">
        <v>473</v>
      </c>
      <c r="F154" s="5">
        <v>183001000737</v>
      </c>
      <c r="G154" s="4" t="s">
        <v>2063</v>
      </c>
      <c r="H154" s="6">
        <v>183001000737</v>
      </c>
      <c r="I154" s="6" t="s">
        <v>2064</v>
      </c>
      <c r="J154" s="6" t="str">
        <f>VLOOKUP(H154,'[1]SEDES OFICIAL'!$G:$I,3,0)</f>
        <v>URBANA</v>
      </c>
      <c r="K154" s="7">
        <v>1117529586</v>
      </c>
    </row>
    <row r="155" spans="1:11" x14ac:dyDescent="0.2">
      <c r="A155" s="4">
        <v>4414</v>
      </c>
      <c r="B155" s="4" t="s">
        <v>418</v>
      </c>
      <c r="C155" s="4" t="s">
        <v>472</v>
      </c>
      <c r="D155" s="4">
        <v>18001</v>
      </c>
      <c r="E155" s="4" t="s">
        <v>473</v>
      </c>
      <c r="F155" s="5">
        <v>118001004191</v>
      </c>
      <c r="G155" s="4" t="s">
        <v>709</v>
      </c>
      <c r="H155" s="6">
        <v>118001004191</v>
      </c>
      <c r="I155" s="6" t="s">
        <v>2065</v>
      </c>
      <c r="J155" s="6" t="str">
        <f>VLOOKUP(H155,'[1]SEDES OFICIAL'!$G:$I,3,0)</f>
        <v>URBANA</v>
      </c>
      <c r="K155" s="7">
        <v>1012406288</v>
      </c>
    </row>
    <row r="156" spans="1:11" x14ac:dyDescent="0.2">
      <c r="A156" s="4">
        <v>5686</v>
      </c>
      <c r="B156" s="4" t="s">
        <v>418</v>
      </c>
      <c r="C156" s="4" t="s">
        <v>472</v>
      </c>
      <c r="D156" s="4">
        <v>18001</v>
      </c>
      <c r="E156" s="4" t="s">
        <v>473</v>
      </c>
      <c r="F156" s="5">
        <v>183001000940</v>
      </c>
      <c r="G156" s="4" t="s">
        <v>2066</v>
      </c>
      <c r="H156" s="6">
        <v>183001000940</v>
      </c>
      <c r="I156" s="6" t="s">
        <v>1285</v>
      </c>
      <c r="J156" s="6" t="str">
        <f>VLOOKUP(H156,'[1]SEDES OFICIAL'!$G:$I,3,0)</f>
        <v>URBANA</v>
      </c>
      <c r="K156" s="7">
        <v>17650254</v>
      </c>
    </row>
    <row r="157" spans="1:11" x14ac:dyDescent="0.2">
      <c r="A157" s="4">
        <v>7767</v>
      </c>
      <c r="B157" s="4" t="s">
        <v>418</v>
      </c>
      <c r="C157" s="4" t="s">
        <v>472</v>
      </c>
      <c r="D157" s="4">
        <v>18001</v>
      </c>
      <c r="E157" s="4" t="s">
        <v>473</v>
      </c>
      <c r="F157" s="5">
        <v>283001000375</v>
      </c>
      <c r="G157" s="4" t="s">
        <v>2067</v>
      </c>
      <c r="H157" s="6">
        <v>283001000375</v>
      </c>
      <c r="I157" s="6" t="s">
        <v>2068</v>
      </c>
      <c r="J157" s="6" t="str">
        <f>VLOOKUP(H157,'[1]SEDES OFICIAL'!$G:$I,3,0)</f>
        <v>RURAL</v>
      </c>
      <c r="K157" s="7">
        <v>40613633</v>
      </c>
    </row>
    <row r="158" spans="1:11" x14ac:dyDescent="0.2">
      <c r="A158" s="4">
        <v>6013</v>
      </c>
      <c r="B158" s="4" t="s">
        <v>481</v>
      </c>
      <c r="C158" s="4" t="s">
        <v>482</v>
      </c>
      <c r="D158" s="4">
        <v>85010</v>
      </c>
      <c r="E158" s="4" t="s">
        <v>483</v>
      </c>
      <c r="F158" s="5">
        <v>285010000364</v>
      </c>
      <c r="G158" s="4" t="s">
        <v>2069</v>
      </c>
      <c r="H158" s="6">
        <v>285010000364</v>
      </c>
      <c r="I158" s="6" t="s">
        <v>2070</v>
      </c>
      <c r="J158" s="6" t="str">
        <f>VLOOKUP(H158,'[1]SEDES OFICIAL'!$G:$I,3,0)</f>
        <v>RURAL</v>
      </c>
      <c r="K158" s="7">
        <v>1049635384</v>
      </c>
    </row>
    <row r="159" spans="1:11" x14ac:dyDescent="0.2">
      <c r="A159" s="4">
        <v>1850</v>
      </c>
      <c r="B159" s="4" t="s">
        <v>481</v>
      </c>
      <c r="C159" s="4" t="s">
        <v>482</v>
      </c>
      <c r="D159" s="4">
        <v>85010</v>
      </c>
      <c r="E159" s="4" t="s">
        <v>483</v>
      </c>
      <c r="F159" s="5">
        <v>185010000505</v>
      </c>
      <c r="G159" s="4" t="s">
        <v>405</v>
      </c>
      <c r="H159" s="6">
        <v>185010000505</v>
      </c>
      <c r="I159" s="6" t="s">
        <v>2071</v>
      </c>
      <c r="J159" s="6" t="str">
        <f>VLOOKUP(H159,'[1]SEDES OFICIAL'!$G:$I,3,0)</f>
        <v>URBANA</v>
      </c>
      <c r="K159" s="7">
        <v>1069852156</v>
      </c>
    </row>
    <row r="160" spans="1:11" x14ac:dyDescent="0.2">
      <c r="A160" s="4">
        <v>4563</v>
      </c>
      <c r="B160" s="4" t="s">
        <v>481</v>
      </c>
      <c r="C160" s="4" t="s">
        <v>482</v>
      </c>
      <c r="D160" s="4">
        <v>85015</v>
      </c>
      <c r="E160" s="4" t="s">
        <v>2072</v>
      </c>
      <c r="F160" s="5">
        <v>185015000104</v>
      </c>
      <c r="G160" s="4" t="s">
        <v>879</v>
      </c>
      <c r="H160" s="6">
        <v>185015000104</v>
      </c>
      <c r="I160" s="6" t="s">
        <v>880</v>
      </c>
      <c r="J160" s="6" t="str">
        <f>VLOOKUP(H160,'[1]SEDES OFICIAL'!$G:$I,3,0)</f>
        <v>URBANA</v>
      </c>
      <c r="K160" s="7">
        <v>743716134</v>
      </c>
    </row>
    <row r="161" spans="1:11" x14ac:dyDescent="0.2">
      <c r="A161" s="4">
        <v>1726</v>
      </c>
      <c r="B161" s="4" t="s">
        <v>481</v>
      </c>
      <c r="C161" s="4" t="s">
        <v>482</v>
      </c>
      <c r="D161" s="4">
        <v>85125</v>
      </c>
      <c r="E161" s="4" t="s">
        <v>2073</v>
      </c>
      <c r="F161" s="5">
        <v>285125000058</v>
      </c>
      <c r="G161" s="4" t="s">
        <v>2074</v>
      </c>
      <c r="H161" s="6">
        <v>285125000058</v>
      </c>
      <c r="I161" s="6" t="s">
        <v>2075</v>
      </c>
      <c r="J161" s="6" t="str">
        <f>VLOOKUP(H161,'[1]SEDES OFICIAL'!$G:$I,3,0)</f>
        <v>RURAL</v>
      </c>
      <c r="K161" s="7">
        <v>5477737</v>
      </c>
    </row>
    <row r="162" spans="1:11" x14ac:dyDescent="0.2">
      <c r="A162" s="4">
        <v>5004</v>
      </c>
      <c r="B162" s="4" t="s">
        <v>481</v>
      </c>
      <c r="C162" s="4" t="s">
        <v>482</v>
      </c>
      <c r="D162" s="4">
        <v>85125</v>
      </c>
      <c r="E162" s="4" t="s">
        <v>2073</v>
      </c>
      <c r="F162" s="5">
        <v>185125000029</v>
      </c>
      <c r="G162" s="4" t="s">
        <v>2076</v>
      </c>
      <c r="H162" s="6">
        <v>185125000029</v>
      </c>
      <c r="I162" s="6" t="s">
        <v>502</v>
      </c>
      <c r="J162" s="6" t="str">
        <f>VLOOKUP(H162,'[1]SEDES OFICIAL'!$G:$I,3,0)</f>
        <v>URBANA</v>
      </c>
      <c r="K162" s="7">
        <v>86082084</v>
      </c>
    </row>
    <row r="163" spans="1:11" x14ac:dyDescent="0.2">
      <c r="A163" s="4">
        <v>6639</v>
      </c>
      <c r="B163" s="4" t="s">
        <v>481</v>
      </c>
      <c r="C163" s="4" t="s">
        <v>482</v>
      </c>
      <c r="D163" s="4">
        <v>85125</v>
      </c>
      <c r="E163" s="4" t="s">
        <v>2073</v>
      </c>
      <c r="F163" s="5">
        <v>285125000422</v>
      </c>
      <c r="G163" s="4" t="s">
        <v>123</v>
      </c>
      <c r="H163" s="6">
        <v>285125000422</v>
      </c>
      <c r="I163" s="6" t="s">
        <v>435</v>
      </c>
      <c r="J163" s="6" t="str">
        <f>VLOOKUP(H163,'[1]SEDES OFICIAL'!$G:$I,3,0)</f>
        <v>RURAL</v>
      </c>
      <c r="K163" s="7">
        <v>1122121787</v>
      </c>
    </row>
    <row r="164" spans="1:11" x14ac:dyDescent="0.2">
      <c r="A164" s="4">
        <v>4111</v>
      </c>
      <c r="B164" s="4" t="s">
        <v>481</v>
      </c>
      <c r="C164" s="4" t="s">
        <v>482</v>
      </c>
      <c r="D164" s="4">
        <v>85139</v>
      </c>
      <c r="E164" s="4" t="s">
        <v>2077</v>
      </c>
      <c r="F164" s="5">
        <v>185139000099</v>
      </c>
      <c r="G164" s="4" t="s">
        <v>2078</v>
      </c>
      <c r="H164" s="6">
        <v>185139000099</v>
      </c>
      <c r="I164" s="6" t="s">
        <v>2079</v>
      </c>
      <c r="J164" s="6" t="str">
        <f>VLOOKUP(H164,'[1]SEDES OFICIAL'!$G:$I,3,0)</f>
        <v>URBANA</v>
      </c>
      <c r="K164" s="7">
        <v>7127976</v>
      </c>
    </row>
    <row r="165" spans="1:11" x14ac:dyDescent="0.2">
      <c r="A165" s="4">
        <v>5242</v>
      </c>
      <c r="B165" s="4" t="s">
        <v>481</v>
      </c>
      <c r="C165" s="4" t="s">
        <v>482</v>
      </c>
      <c r="D165" s="4">
        <v>85162</v>
      </c>
      <c r="E165" s="4" t="s">
        <v>2080</v>
      </c>
      <c r="F165" s="5">
        <v>185162000527</v>
      </c>
      <c r="G165" s="4" t="s">
        <v>2081</v>
      </c>
      <c r="H165" s="6">
        <v>185162000128</v>
      </c>
      <c r="I165" s="6" t="s">
        <v>2082</v>
      </c>
      <c r="J165" s="6" t="str">
        <f>VLOOKUP(H165,'[1]SEDES OFICIAL'!$G:$I,3,0)</f>
        <v>URBANA</v>
      </c>
      <c r="K165" s="7">
        <v>33377875</v>
      </c>
    </row>
    <row r="166" spans="1:11" x14ac:dyDescent="0.2">
      <c r="A166" s="4">
        <v>7964</v>
      </c>
      <c r="B166" s="4" t="s">
        <v>481</v>
      </c>
      <c r="C166" s="4" t="s">
        <v>482</v>
      </c>
      <c r="D166" s="4">
        <v>85300</v>
      </c>
      <c r="E166" s="4" t="s">
        <v>1855</v>
      </c>
      <c r="F166" s="5">
        <v>285300000112</v>
      </c>
      <c r="G166" s="4" t="s">
        <v>2083</v>
      </c>
      <c r="H166" s="6">
        <v>285300000112</v>
      </c>
      <c r="I166" s="6" t="s">
        <v>2084</v>
      </c>
      <c r="J166" s="6" t="str">
        <f>VLOOKUP(H166,'[1]SEDES OFICIAL'!$G:$I,3,0)</f>
        <v>RURAL</v>
      </c>
      <c r="K166" s="7">
        <v>1056552831</v>
      </c>
    </row>
    <row r="167" spans="1:11" x14ac:dyDescent="0.2">
      <c r="A167" s="4">
        <v>3635</v>
      </c>
      <c r="B167" s="4" t="s">
        <v>481</v>
      </c>
      <c r="C167" s="4" t="s">
        <v>482</v>
      </c>
      <c r="D167" s="4">
        <v>85430</v>
      </c>
      <c r="E167" s="4" t="s">
        <v>2085</v>
      </c>
      <c r="F167" s="5">
        <v>285430000866</v>
      </c>
      <c r="G167" s="4" t="s">
        <v>2086</v>
      </c>
      <c r="H167" s="6">
        <v>285430000866</v>
      </c>
      <c r="I167" s="6" t="s">
        <v>2087</v>
      </c>
      <c r="J167" s="6" t="str">
        <f>VLOOKUP(H167,'[1]SEDES OFICIAL'!$G:$I,3,0)</f>
        <v>RURAL</v>
      </c>
      <c r="K167" s="7">
        <v>1018446912</v>
      </c>
    </row>
    <row r="168" spans="1:11" x14ac:dyDescent="0.2">
      <c r="A168" s="4">
        <v>4144</v>
      </c>
      <c r="B168" s="4" t="s">
        <v>481</v>
      </c>
      <c r="C168" s="4" t="s">
        <v>497</v>
      </c>
      <c r="D168" s="4">
        <v>85001</v>
      </c>
      <c r="E168" s="4" t="s">
        <v>498</v>
      </c>
      <c r="F168" s="5">
        <v>285001000114</v>
      </c>
      <c r="G168" s="4" t="s">
        <v>2088</v>
      </c>
      <c r="H168" s="6">
        <v>285001000114</v>
      </c>
      <c r="I168" s="6" t="s">
        <v>2089</v>
      </c>
      <c r="J168" s="6" t="str">
        <f>VLOOKUP(H168,'[1]SEDES OFICIAL'!$G:$I,3,0)</f>
        <v>RURAL</v>
      </c>
      <c r="K168" s="7">
        <v>1118551112</v>
      </c>
    </row>
    <row r="169" spans="1:11" x14ac:dyDescent="0.2">
      <c r="A169" s="4">
        <v>12118</v>
      </c>
      <c r="B169" s="4" t="s">
        <v>481</v>
      </c>
      <c r="C169" s="4" t="s">
        <v>497</v>
      </c>
      <c r="D169" s="4">
        <v>85001</v>
      </c>
      <c r="E169" s="4" t="s">
        <v>498</v>
      </c>
      <c r="F169" s="5">
        <v>285001001773</v>
      </c>
      <c r="G169" s="4" t="s">
        <v>2090</v>
      </c>
      <c r="H169" s="6">
        <v>285001000149</v>
      </c>
      <c r="I169" s="6" t="s">
        <v>2091</v>
      </c>
      <c r="J169" s="6" t="str">
        <f>VLOOKUP(H169,'[1]SEDES OFICIAL'!$G:$I,3,0)</f>
        <v>RURAL</v>
      </c>
      <c r="K169" s="7">
        <v>91014148</v>
      </c>
    </row>
    <row r="170" spans="1:11" x14ac:dyDescent="0.2">
      <c r="A170" s="4">
        <v>6261</v>
      </c>
      <c r="B170" s="4" t="s">
        <v>481</v>
      </c>
      <c r="C170" s="4" t="s">
        <v>497</v>
      </c>
      <c r="D170" s="4">
        <v>85001</v>
      </c>
      <c r="E170" s="4" t="s">
        <v>498</v>
      </c>
      <c r="F170" s="5">
        <v>285001000521</v>
      </c>
      <c r="G170" s="4" t="s">
        <v>2092</v>
      </c>
      <c r="H170" s="6">
        <v>285001000521</v>
      </c>
      <c r="I170" s="6" t="s">
        <v>2093</v>
      </c>
      <c r="J170" s="6" t="str">
        <f>VLOOKUP(H170,'[1]SEDES OFICIAL'!$G:$I,3,0)</f>
        <v>RURAL</v>
      </c>
      <c r="K170" s="7">
        <v>80186228</v>
      </c>
    </row>
    <row r="171" spans="1:11" x14ac:dyDescent="0.2">
      <c r="A171" s="4">
        <v>8124</v>
      </c>
      <c r="B171" s="4" t="s">
        <v>505</v>
      </c>
      <c r="C171" s="4" t="s">
        <v>506</v>
      </c>
      <c r="D171" s="4">
        <v>19022</v>
      </c>
      <c r="E171" s="4" t="s">
        <v>2094</v>
      </c>
      <c r="F171" s="5">
        <v>219022001185</v>
      </c>
      <c r="G171" s="4" t="s">
        <v>2095</v>
      </c>
      <c r="H171" s="6">
        <v>219022001185</v>
      </c>
      <c r="I171" s="6" t="s">
        <v>2096</v>
      </c>
      <c r="J171" s="6" t="str">
        <f>VLOOKUP(H171,'[1]SEDES OFICIAL'!$G:$I,3,0)</f>
        <v>RURAL</v>
      </c>
      <c r="K171" s="7">
        <v>1061715358</v>
      </c>
    </row>
    <row r="172" spans="1:11" x14ac:dyDescent="0.2">
      <c r="A172" s="4">
        <v>10136</v>
      </c>
      <c r="B172" s="4" t="s">
        <v>505</v>
      </c>
      <c r="C172" s="4" t="s">
        <v>506</v>
      </c>
      <c r="D172" s="4">
        <v>19050</v>
      </c>
      <c r="E172" s="4" t="s">
        <v>1744</v>
      </c>
      <c r="F172" s="5">
        <v>219050000038</v>
      </c>
      <c r="G172" s="4" t="s">
        <v>2097</v>
      </c>
      <c r="H172" s="6">
        <v>219050000038</v>
      </c>
      <c r="I172" s="6" t="s">
        <v>2098</v>
      </c>
      <c r="J172" s="6" t="str">
        <f>VLOOKUP(H172,'[1]SEDES OFICIAL'!$G:$I,3,0)</f>
        <v>RURAL</v>
      </c>
      <c r="K172" s="7">
        <v>76214549</v>
      </c>
    </row>
    <row r="173" spans="1:11" x14ac:dyDescent="0.2">
      <c r="A173" s="4">
        <v>7940</v>
      </c>
      <c r="B173" s="4" t="s">
        <v>505</v>
      </c>
      <c r="C173" s="4" t="s">
        <v>506</v>
      </c>
      <c r="D173" s="4">
        <v>19130</v>
      </c>
      <c r="E173" s="4" t="s">
        <v>2099</v>
      </c>
      <c r="F173" s="5">
        <v>419130001166</v>
      </c>
      <c r="G173" s="4" t="s">
        <v>2100</v>
      </c>
      <c r="H173" s="6">
        <v>219130000080</v>
      </c>
      <c r="I173" s="6" t="s">
        <v>2101</v>
      </c>
      <c r="J173" s="6" t="str">
        <f>VLOOKUP(H173,'[1]SEDES OFICIAL'!$G:$I,3,0)</f>
        <v>RURAL</v>
      </c>
      <c r="K173" s="7">
        <v>76314882</v>
      </c>
    </row>
    <row r="174" spans="1:11" x14ac:dyDescent="0.2">
      <c r="A174" s="4">
        <v>9795</v>
      </c>
      <c r="B174" s="4" t="s">
        <v>505</v>
      </c>
      <c r="C174" s="4" t="s">
        <v>506</v>
      </c>
      <c r="D174" s="4">
        <v>19130</v>
      </c>
      <c r="E174" s="4" t="s">
        <v>2099</v>
      </c>
      <c r="F174" s="5">
        <v>119130000034</v>
      </c>
      <c r="G174" s="4" t="s">
        <v>2102</v>
      </c>
      <c r="H174" s="6">
        <v>119130000034</v>
      </c>
      <c r="I174" s="6" t="s">
        <v>2103</v>
      </c>
      <c r="J174" s="6" t="str">
        <f>VLOOKUP(H174,'[1]SEDES OFICIAL'!$G:$I,3,0)</f>
        <v>URBANA</v>
      </c>
      <c r="K174" s="7">
        <v>76331993</v>
      </c>
    </row>
    <row r="175" spans="1:11" x14ac:dyDescent="0.2">
      <c r="A175" s="4">
        <v>9772</v>
      </c>
      <c r="B175" s="4" t="s">
        <v>505</v>
      </c>
      <c r="C175" s="4" t="s">
        <v>506</v>
      </c>
      <c r="D175" s="4">
        <v>19130</v>
      </c>
      <c r="E175" s="4" t="s">
        <v>2099</v>
      </c>
      <c r="F175" s="5">
        <v>219130000667</v>
      </c>
      <c r="G175" s="4" t="s">
        <v>2104</v>
      </c>
      <c r="H175" s="6">
        <v>219130000667</v>
      </c>
      <c r="I175" s="6" t="s">
        <v>2105</v>
      </c>
      <c r="J175" s="6" t="str">
        <f>VLOOKUP(H175,'[1]SEDES OFICIAL'!$G:$I,3,0)</f>
        <v>RURAL</v>
      </c>
      <c r="K175" s="7">
        <v>10307354</v>
      </c>
    </row>
    <row r="176" spans="1:11" x14ac:dyDescent="0.2">
      <c r="A176" s="4">
        <v>744</v>
      </c>
      <c r="B176" s="4" t="s">
        <v>505</v>
      </c>
      <c r="C176" s="4" t="s">
        <v>506</v>
      </c>
      <c r="D176" s="4">
        <v>19142</v>
      </c>
      <c r="E176" s="4" t="s">
        <v>513</v>
      </c>
      <c r="F176" s="5">
        <v>219142000310</v>
      </c>
      <c r="G176" s="4" t="s">
        <v>2106</v>
      </c>
      <c r="H176" s="6">
        <v>219142000310</v>
      </c>
      <c r="I176" s="6" t="s">
        <v>2107</v>
      </c>
      <c r="J176" s="6" t="str">
        <f>VLOOKUP(H176,'[1]SEDES OFICIAL'!$G:$I,3,0)</f>
        <v>RURAL</v>
      </c>
      <c r="K176" s="7">
        <v>34608355</v>
      </c>
    </row>
    <row r="177" spans="1:11" x14ac:dyDescent="0.2">
      <c r="A177" s="4">
        <v>3717</v>
      </c>
      <c r="B177" s="4" t="s">
        <v>505</v>
      </c>
      <c r="C177" s="4" t="s">
        <v>506</v>
      </c>
      <c r="D177" s="4">
        <v>19256</v>
      </c>
      <c r="E177" s="4" t="s">
        <v>516</v>
      </c>
      <c r="F177" s="5">
        <v>219256000239</v>
      </c>
      <c r="G177" s="4" t="s">
        <v>2108</v>
      </c>
      <c r="H177" s="6">
        <v>219256000239</v>
      </c>
      <c r="I177" s="6" t="s">
        <v>2109</v>
      </c>
      <c r="J177" s="6" t="str">
        <f>VLOOKUP(H177,'[1]SEDES OFICIAL'!$G:$I,3,0)</f>
        <v>RURAL</v>
      </c>
      <c r="K177" s="7">
        <v>4664957</v>
      </c>
    </row>
    <row r="178" spans="1:11" x14ac:dyDescent="0.2">
      <c r="A178" s="4">
        <v>10567</v>
      </c>
      <c r="B178" s="4" t="s">
        <v>505</v>
      </c>
      <c r="C178" s="4" t="s">
        <v>506</v>
      </c>
      <c r="D178" s="4">
        <v>19256</v>
      </c>
      <c r="E178" s="4" t="s">
        <v>516</v>
      </c>
      <c r="F178" s="5">
        <v>219256003726</v>
      </c>
      <c r="G178" s="4" t="s">
        <v>2110</v>
      </c>
      <c r="H178" s="6">
        <v>219256003726</v>
      </c>
      <c r="I178" s="6" t="s">
        <v>2111</v>
      </c>
      <c r="J178" s="6" t="str">
        <f>VLOOKUP(H178,'[1]SEDES OFICIAL'!$G:$I,3,0)</f>
        <v>RURAL</v>
      </c>
      <c r="K178" s="7">
        <v>36951700</v>
      </c>
    </row>
    <row r="179" spans="1:11" x14ac:dyDescent="0.2">
      <c r="A179" s="4">
        <v>4363</v>
      </c>
      <c r="B179" s="4" t="s">
        <v>505</v>
      </c>
      <c r="C179" s="4" t="s">
        <v>506</v>
      </c>
      <c r="D179" s="4">
        <v>19256</v>
      </c>
      <c r="E179" s="4" t="s">
        <v>516</v>
      </c>
      <c r="F179" s="5">
        <v>119256000285</v>
      </c>
      <c r="G179" s="4" t="s">
        <v>2112</v>
      </c>
      <c r="H179" s="6">
        <v>119256000285</v>
      </c>
      <c r="I179" s="6" t="s">
        <v>2113</v>
      </c>
      <c r="J179" s="6" t="str">
        <f>VLOOKUP(H179,'[1]SEDES OFICIAL'!$G:$I,3,0)</f>
        <v>URBANA</v>
      </c>
      <c r="K179" s="7">
        <v>76306601</v>
      </c>
    </row>
    <row r="180" spans="1:11" x14ac:dyDescent="0.2">
      <c r="A180" s="4">
        <v>6156</v>
      </c>
      <c r="B180" s="4" t="s">
        <v>505</v>
      </c>
      <c r="C180" s="4" t="s">
        <v>506</v>
      </c>
      <c r="D180" s="4">
        <v>19355</v>
      </c>
      <c r="E180" s="4" t="s">
        <v>519</v>
      </c>
      <c r="F180" s="5">
        <v>219355001166</v>
      </c>
      <c r="G180" s="4" t="s">
        <v>2114</v>
      </c>
      <c r="H180" s="6">
        <v>219355001166</v>
      </c>
      <c r="I180" s="6" t="s">
        <v>2115</v>
      </c>
      <c r="J180" s="6" t="str">
        <f>VLOOKUP(H180,'[1]SEDES OFICIAL'!$G:$I,3,0)</f>
        <v>RURAL</v>
      </c>
      <c r="K180" s="7">
        <v>76319397</v>
      </c>
    </row>
    <row r="181" spans="1:11" x14ac:dyDescent="0.2">
      <c r="A181" s="4">
        <v>1172</v>
      </c>
      <c r="B181" s="4" t="s">
        <v>505</v>
      </c>
      <c r="C181" s="4" t="s">
        <v>506</v>
      </c>
      <c r="D181" s="4">
        <v>19364</v>
      </c>
      <c r="E181" s="4" t="s">
        <v>2116</v>
      </c>
      <c r="F181" s="5">
        <v>219364000458</v>
      </c>
      <c r="G181" s="4" t="s">
        <v>2117</v>
      </c>
      <c r="H181" s="6">
        <v>219364000156</v>
      </c>
      <c r="I181" s="6" t="s">
        <v>2118</v>
      </c>
      <c r="J181" s="6" t="str">
        <f>VLOOKUP(H181,'[1]SEDES OFICIAL'!$G:$I,3,0)</f>
        <v>RURAL</v>
      </c>
      <c r="K181" s="7">
        <v>1058968718</v>
      </c>
    </row>
    <row r="182" spans="1:11" x14ac:dyDescent="0.2">
      <c r="A182" s="4">
        <v>6886</v>
      </c>
      <c r="B182" s="4" t="s">
        <v>505</v>
      </c>
      <c r="C182" s="4" t="s">
        <v>506</v>
      </c>
      <c r="D182" s="4">
        <v>19392</v>
      </c>
      <c r="E182" s="4" t="s">
        <v>2119</v>
      </c>
      <c r="F182" s="5">
        <v>119392000221</v>
      </c>
      <c r="G182" s="4" t="s">
        <v>16</v>
      </c>
      <c r="H182" s="6">
        <v>119392000230</v>
      </c>
      <c r="I182" s="6" t="s">
        <v>1708</v>
      </c>
      <c r="J182" s="6" t="str">
        <f>VLOOKUP(H182,'[1]SEDES OFICIAL'!$G:$I,3,0)</f>
        <v>URBANA</v>
      </c>
      <c r="K182" s="7">
        <v>10566387</v>
      </c>
    </row>
    <row r="183" spans="1:11" x14ac:dyDescent="0.2">
      <c r="A183" s="4">
        <v>7927</v>
      </c>
      <c r="B183" s="4" t="s">
        <v>505</v>
      </c>
      <c r="C183" s="4" t="s">
        <v>506</v>
      </c>
      <c r="D183" s="4">
        <v>19397</v>
      </c>
      <c r="E183" s="4" t="s">
        <v>2120</v>
      </c>
      <c r="F183" s="5">
        <v>219397000411</v>
      </c>
      <c r="G183" s="4" t="s">
        <v>2121</v>
      </c>
      <c r="H183" s="6">
        <v>219397000143</v>
      </c>
      <c r="I183" s="6" t="s">
        <v>2122</v>
      </c>
      <c r="J183" s="6" t="str">
        <f>VLOOKUP(H183,'[1]SEDES OFICIAL'!$G:$I,3,0)</f>
        <v>RURAL</v>
      </c>
      <c r="K183" s="7">
        <v>25670560</v>
      </c>
    </row>
    <row r="184" spans="1:11" x14ac:dyDescent="0.2">
      <c r="A184" s="4">
        <v>8210</v>
      </c>
      <c r="B184" s="4" t="s">
        <v>505</v>
      </c>
      <c r="C184" s="4" t="s">
        <v>506</v>
      </c>
      <c r="D184" s="4">
        <v>19455</v>
      </c>
      <c r="E184" s="4" t="s">
        <v>2123</v>
      </c>
      <c r="F184" s="5">
        <v>119455000111</v>
      </c>
      <c r="G184" s="4" t="s">
        <v>2124</v>
      </c>
      <c r="H184" s="6">
        <v>119455000111</v>
      </c>
      <c r="I184" s="6" t="s">
        <v>2125</v>
      </c>
      <c r="J184" s="6" t="str">
        <f>VLOOKUP(H184,'[1]SEDES OFICIAL'!$G:$I,3,0)</f>
        <v>URBANA</v>
      </c>
      <c r="K184" s="7">
        <v>25530240</v>
      </c>
    </row>
    <row r="185" spans="1:11" x14ac:dyDescent="0.2">
      <c r="A185" s="4">
        <v>10232</v>
      </c>
      <c r="B185" s="4" t="s">
        <v>505</v>
      </c>
      <c r="C185" s="4" t="s">
        <v>506</v>
      </c>
      <c r="D185" s="4">
        <v>19532</v>
      </c>
      <c r="E185" s="4" t="s">
        <v>528</v>
      </c>
      <c r="F185" s="5">
        <v>219532001155</v>
      </c>
      <c r="G185" s="4" t="s">
        <v>2126</v>
      </c>
      <c r="H185" s="6">
        <v>219532000299</v>
      </c>
      <c r="I185" s="6" t="s">
        <v>2127</v>
      </c>
      <c r="J185" s="6" t="str">
        <f>VLOOKUP(H185,'[1]SEDES OFICIAL'!$G:$I,3,0)</f>
        <v>RURAL</v>
      </c>
      <c r="K185" s="7">
        <v>87064029</v>
      </c>
    </row>
    <row r="186" spans="1:11" x14ac:dyDescent="0.2">
      <c r="A186" s="4">
        <v>5983</v>
      </c>
      <c r="B186" s="4" t="s">
        <v>505</v>
      </c>
      <c r="C186" s="4" t="s">
        <v>506</v>
      </c>
      <c r="D186" s="4">
        <v>19548</v>
      </c>
      <c r="E186" s="4" t="s">
        <v>531</v>
      </c>
      <c r="F186" s="5">
        <v>219548000060</v>
      </c>
      <c r="G186" s="4" t="s">
        <v>2128</v>
      </c>
      <c r="H186" s="6">
        <v>219548000060</v>
      </c>
      <c r="I186" s="6" t="s">
        <v>2129</v>
      </c>
      <c r="J186" s="6" t="str">
        <f>VLOOKUP(H186,'[1]SEDES OFICIAL'!$G:$I,3,0)</f>
        <v>RURAL</v>
      </c>
      <c r="K186" s="7">
        <v>10752213</v>
      </c>
    </row>
    <row r="187" spans="1:11" x14ac:dyDescent="0.2">
      <c r="A187" s="4">
        <v>12393</v>
      </c>
      <c r="B187" s="4" t="s">
        <v>505</v>
      </c>
      <c r="C187" s="4" t="s">
        <v>506</v>
      </c>
      <c r="D187" s="4">
        <v>19585</v>
      </c>
      <c r="E187" s="4" t="s">
        <v>2130</v>
      </c>
      <c r="F187" s="5">
        <v>219585000371</v>
      </c>
      <c r="G187" s="4" t="s">
        <v>2131</v>
      </c>
      <c r="H187" s="6">
        <v>219585000371</v>
      </c>
      <c r="I187" s="6" t="s">
        <v>2132</v>
      </c>
      <c r="J187" s="6" t="str">
        <f>VLOOKUP(H187,'[1]SEDES OFICIAL'!$G:$I,3,0)</f>
        <v>RURAL</v>
      </c>
      <c r="K187" s="7">
        <v>1061812650</v>
      </c>
    </row>
    <row r="188" spans="1:11" x14ac:dyDescent="0.2">
      <c r="A188" s="4">
        <v>12254</v>
      </c>
      <c r="B188" s="4" t="s">
        <v>505</v>
      </c>
      <c r="C188" s="4" t="s">
        <v>506</v>
      </c>
      <c r="D188" s="4">
        <v>19701</v>
      </c>
      <c r="E188" s="4" t="s">
        <v>2133</v>
      </c>
      <c r="F188" s="5">
        <v>219701001160</v>
      </c>
      <c r="G188" s="4" t="s">
        <v>2134</v>
      </c>
      <c r="H188" s="6">
        <v>219701001160</v>
      </c>
      <c r="I188" s="6" t="s">
        <v>2135</v>
      </c>
      <c r="J188" s="6" t="str">
        <f>VLOOKUP(H188,'[1]SEDES OFICIAL'!$G:$I,3,0)</f>
        <v>RURAL</v>
      </c>
      <c r="K188" s="7">
        <v>79469616</v>
      </c>
    </row>
    <row r="189" spans="1:11" x14ac:dyDescent="0.2">
      <c r="A189" s="4">
        <v>4997</v>
      </c>
      <c r="B189" s="4" t="s">
        <v>505</v>
      </c>
      <c r="C189" s="4" t="s">
        <v>506</v>
      </c>
      <c r="D189" s="4">
        <v>19698</v>
      </c>
      <c r="E189" s="4" t="s">
        <v>538</v>
      </c>
      <c r="F189" s="5">
        <v>419698001578</v>
      </c>
      <c r="G189" s="4" t="s">
        <v>2136</v>
      </c>
      <c r="H189" s="6">
        <v>419698001578</v>
      </c>
      <c r="I189" s="6" t="s">
        <v>2137</v>
      </c>
      <c r="J189" s="6" t="str">
        <f>VLOOKUP(H189,'[1]SEDES OFICIAL'!$G:$I,3,0)</f>
        <v>RURAL</v>
      </c>
      <c r="K189" s="7">
        <v>10492447</v>
      </c>
    </row>
    <row r="190" spans="1:11" x14ac:dyDescent="0.2">
      <c r="A190" s="4">
        <v>8340</v>
      </c>
      <c r="B190" s="4" t="s">
        <v>505</v>
      </c>
      <c r="C190" s="4" t="s">
        <v>506</v>
      </c>
      <c r="D190" s="4">
        <v>19698</v>
      </c>
      <c r="E190" s="4" t="s">
        <v>538</v>
      </c>
      <c r="F190" s="5">
        <v>119698000080</v>
      </c>
      <c r="G190" s="4" t="s">
        <v>2138</v>
      </c>
      <c r="H190" s="6">
        <v>119698000080</v>
      </c>
      <c r="I190" s="6" t="s">
        <v>2139</v>
      </c>
      <c r="J190" s="6" t="str">
        <f>VLOOKUP(H190,'[1]SEDES OFICIAL'!$G:$I,3,0)</f>
        <v>URBANA</v>
      </c>
      <c r="K190" s="7">
        <v>80016613</v>
      </c>
    </row>
    <row r="191" spans="1:11" x14ac:dyDescent="0.2">
      <c r="A191" s="4">
        <v>3816</v>
      </c>
      <c r="B191" s="4" t="s">
        <v>505</v>
      </c>
      <c r="C191" s="4" t="s">
        <v>506</v>
      </c>
      <c r="D191" s="4">
        <v>19698</v>
      </c>
      <c r="E191" s="4" t="s">
        <v>538</v>
      </c>
      <c r="F191" s="5">
        <v>219698000629</v>
      </c>
      <c r="G191" s="4" t="s">
        <v>2140</v>
      </c>
      <c r="H191" s="6">
        <v>419698001748</v>
      </c>
      <c r="I191" s="6" t="s">
        <v>2141</v>
      </c>
      <c r="J191" s="6" t="str">
        <f>VLOOKUP(H191,'[1]SEDES OFICIAL'!$G:$I,3,0)</f>
        <v>RURAL</v>
      </c>
      <c r="K191" s="7">
        <v>1149437572</v>
      </c>
    </row>
    <row r="192" spans="1:11" x14ac:dyDescent="0.2">
      <c r="A192" s="4">
        <v>3810</v>
      </c>
      <c r="B192" s="4" t="s">
        <v>505</v>
      </c>
      <c r="C192" s="4" t="s">
        <v>506</v>
      </c>
      <c r="D192" s="4">
        <v>19743</v>
      </c>
      <c r="E192" s="4" t="s">
        <v>2142</v>
      </c>
      <c r="F192" s="5">
        <v>119743000401</v>
      </c>
      <c r="G192" s="4" t="s">
        <v>2143</v>
      </c>
      <c r="H192" s="6">
        <v>119743000169</v>
      </c>
      <c r="I192" s="6" t="s">
        <v>2144</v>
      </c>
      <c r="J192" s="6" t="str">
        <f>VLOOKUP(H192,'[1]SEDES OFICIAL'!$G:$I,3,0)</f>
        <v>URBANA</v>
      </c>
      <c r="K192" s="7">
        <v>1061785844</v>
      </c>
    </row>
    <row r="193" spans="1:11" x14ac:dyDescent="0.2">
      <c r="A193" s="4">
        <v>9937</v>
      </c>
      <c r="B193" s="4" t="s">
        <v>505</v>
      </c>
      <c r="C193" s="4" t="s">
        <v>506</v>
      </c>
      <c r="D193" s="4">
        <v>19743</v>
      </c>
      <c r="E193" s="4" t="s">
        <v>2142</v>
      </c>
      <c r="F193" s="5">
        <v>119743000584</v>
      </c>
      <c r="G193" s="4" t="s">
        <v>2145</v>
      </c>
      <c r="H193" s="6">
        <v>119743000452</v>
      </c>
      <c r="I193" s="6" t="s">
        <v>2146</v>
      </c>
      <c r="J193" s="6" t="str">
        <f>VLOOKUP(H193,'[1]SEDES OFICIAL'!$G:$I,3,0)</f>
        <v>URBANA</v>
      </c>
      <c r="K193" s="7">
        <v>48671275</v>
      </c>
    </row>
    <row r="194" spans="1:11" x14ac:dyDescent="0.2">
      <c r="A194" s="4">
        <v>1926</v>
      </c>
      <c r="B194" s="4" t="s">
        <v>505</v>
      </c>
      <c r="C194" s="4" t="s">
        <v>506</v>
      </c>
      <c r="D194" s="4">
        <v>19760</v>
      </c>
      <c r="E194" s="4" t="s">
        <v>2147</v>
      </c>
      <c r="F194" s="5">
        <v>119760000644</v>
      </c>
      <c r="G194" s="4" t="s">
        <v>2148</v>
      </c>
      <c r="H194" s="6">
        <v>119760000644</v>
      </c>
      <c r="I194" s="6" t="s">
        <v>2149</v>
      </c>
      <c r="J194" s="6" t="str">
        <f>VLOOKUP(H194,'[1]SEDES OFICIAL'!$G:$I,3,0)</f>
        <v>URBANA</v>
      </c>
      <c r="K194" s="7">
        <v>14624733</v>
      </c>
    </row>
    <row r="195" spans="1:11" x14ac:dyDescent="0.2">
      <c r="A195" s="4">
        <v>9070</v>
      </c>
      <c r="B195" s="4" t="s">
        <v>505</v>
      </c>
      <c r="C195" s="4" t="s">
        <v>506</v>
      </c>
      <c r="D195" s="4">
        <v>19807</v>
      </c>
      <c r="E195" s="4" t="s">
        <v>2150</v>
      </c>
      <c r="F195" s="5">
        <v>219807000251</v>
      </c>
      <c r="G195" s="4" t="s">
        <v>2151</v>
      </c>
      <c r="H195" s="6">
        <v>219807000251</v>
      </c>
      <c r="I195" s="6" t="s">
        <v>2152</v>
      </c>
      <c r="J195" s="6" t="str">
        <f>VLOOKUP(H195,'[1]SEDES OFICIAL'!$G:$I,3,0)</f>
        <v>RURAL</v>
      </c>
      <c r="K195" s="7">
        <v>34341276</v>
      </c>
    </row>
    <row r="196" spans="1:11" x14ac:dyDescent="0.2">
      <c r="A196" s="4">
        <v>5183</v>
      </c>
      <c r="B196" s="4" t="s">
        <v>505</v>
      </c>
      <c r="C196" s="4" t="s">
        <v>506</v>
      </c>
      <c r="D196" s="4">
        <v>19807</v>
      </c>
      <c r="E196" s="4" t="s">
        <v>2150</v>
      </c>
      <c r="F196" s="5">
        <v>219807000421</v>
      </c>
      <c r="G196" s="4" t="s">
        <v>2153</v>
      </c>
      <c r="H196" s="6">
        <v>219807000421</v>
      </c>
      <c r="I196" s="6" t="s">
        <v>2154</v>
      </c>
      <c r="J196" s="6" t="str">
        <f>VLOOKUP(H196,'[1]SEDES OFICIAL'!$G:$I,3,0)</f>
        <v>RURAL</v>
      </c>
      <c r="K196" s="7">
        <v>59311788</v>
      </c>
    </row>
    <row r="197" spans="1:11" x14ac:dyDescent="0.2">
      <c r="A197" s="4">
        <v>8653</v>
      </c>
      <c r="B197" s="4" t="s">
        <v>505</v>
      </c>
      <c r="C197" s="4" t="s">
        <v>506</v>
      </c>
      <c r="D197" s="4">
        <v>19807</v>
      </c>
      <c r="E197" s="4" t="s">
        <v>2150</v>
      </c>
      <c r="F197" s="5">
        <v>219807000243</v>
      </c>
      <c r="G197" s="4" t="s">
        <v>2155</v>
      </c>
      <c r="H197" s="6">
        <v>219807000065</v>
      </c>
      <c r="I197" s="6" t="s">
        <v>2156</v>
      </c>
      <c r="J197" s="6" t="str">
        <f>VLOOKUP(H197,'[1]SEDES OFICIAL'!$G:$I,3,0)</f>
        <v>RURAL</v>
      </c>
      <c r="K197" s="7">
        <v>76312610</v>
      </c>
    </row>
    <row r="198" spans="1:11" x14ac:dyDescent="0.2">
      <c r="A198" s="4">
        <v>5492</v>
      </c>
      <c r="B198" s="4" t="s">
        <v>505</v>
      </c>
      <c r="C198" s="4" t="s">
        <v>506</v>
      </c>
      <c r="D198" s="4">
        <v>19809</v>
      </c>
      <c r="E198" s="4" t="s">
        <v>546</v>
      </c>
      <c r="F198" s="5">
        <v>119809001358</v>
      </c>
      <c r="G198" s="4" t="s">
        <v>2157</v>
      </c>
      <c r="H198" s="6">
        <v>119809001358</v>
      </c>
      <c r="I198" s="6" t="s">
        <v>2158</v>
      </c>
      <c r="J198" s="6" t="str">
        <f>VLOOKUP(H198,'[1]SEDES OFICIAL'!$G:$I,3,0)</f>
        <v>URBANA</v>
      </c>
      <c r="K198" s="7">
        <v>4779544</v>
      </c>
    </row>
    <row r="199" spans="1:11" x14ac:dyDescent="0.2">
      <c r="A199" s="4">
        <v>6077</v>
      </c>
      <c r="B199" s="4" t="s">
        <v>505</v>
      </c>
      <c r="C199" s="4" t="s">
        <v>506</v>
      </c>
      <c r="D199" s="4">
        <v>19824</v>
      </c>
      <c r="E199" s="4" t="s">
        <v>552</v>
      </c>
      <c r="F199" s="5">
        <v>219824000982</v>
      </c>
      <c r="G199" s="4" t="s">
        <v>2159</v>
      </c>
      <c r="H199" s="6">
        <v>219824000982</v>
      </c>
      <c r="I199" s="6" t="s">
        <v>2160</v>
      </c>
      <c r="J199" s="6" t="str">
        <f>VLOOKUP(H199,'[1]SEDES OFICIAL'!$G:$I,3,0)</f>
        <v>RURAL</v>
      </c>
      <c r="K199" s="7">
        <v>76323205</v>
      </c>
    </row>
    <row r="200" spans="1:11" x14ac:dyDescent="0.2">
      <c r="A200" s="4">
        <v>7705</v>
      </c>
      <c r="B200" s="4" t="s">
        <v>505</v>
      </c>
      <c r="C200" s="4" t="s">
        <v>555</v>
      </c>
      <c r="D200" s="4">
        <v>19001</v>
      </c>
      <c r="E200" s="4" t="s">
        <v>556</v>
      </c>
      <c r="F200" s="5">
        <v>119001000699</v>
      </c>
      <c r="G200" s="4" t="s">
        <v>2161</v>
      </c>
      <c r="H200" s="6">
        <v>119001000699</v>
      </c>
      <c r="I200" s="6" t="s">
        <v>2162</v>
      </c>
      <c r="J200" s="6" t="str">
        <f>VLOOKUP(H200,'[1]SEDES OFICIAL'!$G:$I,3,0)</f>
        <v>URBANA</v>
      </c>
      <c r="K200" s="7">
        <v>1061703074</v>
      </c>
    </row>
    <row r="201" spans="1:11" x14ac:dyDescent="0.2">
      <c r="A201" s="4">
        <v>9481</v>
      </c>
      <c r="B201" s="4" t="s">
        <v>505</v>
      </c>
      <c r="C201" s="4" t="s">
        <v>555</v>
      </c>
      <c r="D201" s="4">
        <v>19001</v>
      </c>
      <c r="E201" s="4" t="s">
        <v>556</v>
      </c>
      <c r="F201" s="5">
        <v>119001000192</v>
      </c>
      <c r="G201" s="4" t="s">
        <v>2163</v>
      </c>
      <c r="H201" s="6">
        <v>119001000192</v>
      </c>
      <c r="I201" s="6" t="s">
        <v>2164</v>
      </c>
      <c r="J201" s="6" t="str">
        <f>VLOOKUP(H201,'[1]SEDES OFICIAL'!$G:$I,3,0)</f>
        <v>URBANA</v>
      </c>
      <c r="K201" s="7">
        <v>34318707</v>
      </c>
    </row>
    <row r="202" spans="1:11" x14ac:dyDescent="0.2">
      <c r="A202" s="4">
        <v>8466</v>
      </c>
      <c r="B202" s="4" t="s">
        <v>505</v>
      </c>
      <c r="C202" s="4" t="s">
        <v>555</v>
      </c>
      <c r="D202" s="4">
        <v>19001</v>
      </c>
      <c r="E202" s="4" t="s">
        <v>556</v>
      </c>
      <c r="F202" s="5">
        <v>119001001113</v>
      </c>
      <c r="G202" s="4" t="s">
        <v>2165</v>
      </c>
      <c r="H202" s="6">
        <v>119001001113</v>
      </c>
      <c r="I202" s="6" t="s">
        <v>2166</v>
      </c>
      <c r="J202" s="6" t="str">
        <f>VLOOKUP(H202,'[1]SEDES OFICIAL'!$G:$I,3,0)</f>
        <v>URBANA</v>
      </c>
      <c r="K202" s="7">
        <v>1061704209</v>
      </c>
    </row>
    <row r="203" spans="1:11" x14ac:dyDescent="0.2">
      <c r="A203" s="4">
        <v>1445</v>
      </c>
      <c r="B203" s="4" t="s">
        <v>505</v>
      </c>
      <c r="C203" s="4" t="s">
        <v>555</v>
      </c>
      <c r="D203" s="4">
        <v>19001</v>
      </c>
      <c r="E203" s="4" t="s">
        <v>556</v>
      </c>
      <c r="F203" s="5">
        <v>119001002845</v>
      </c>
      <c r="G203" s="4" t="s">
        <v>2167</v>
      </c>
      <c r="H203" s="6">
        <v>119001002845</v>
      </c>
      <c r="I203" s="6" t="s">
        <v>2168</v>
      </c>
      <c r="J203" s="6" t="str">
        <f>VLOOKUP(H203,'[1]SEDES OFICIAL'!$G:$I,3,0)</f>
        <v>URBANA</v>
      </c>
      <c r="K203" s="7">
        <v>1061713964</v>
      </c>
    </row>
    <row r="204" spans="1:11" x14ac:dyDescent="0.2">
      <c r="A204" s="4">
        <v>7672</v>
      </c>
      <c r="B204" s="4" t="s">
        <v>505</v>
      </c>
      <c r="C204" s="4" t="s">
        <v>555</v>
      </c>
      <c r="D204" s="4">
        <v>19001</v>
      </c>
      <c r="E204" s="4" t="s">
        <v>556</v>
      </c>
      <c r="F204" s="5">
        <v>119001001946</v>
      </c>
      <c r="G204" s="4" t="s">
        <v>2169</v>
      </c>
      <c r="H204" s="6">
        <v>119001001946</v>
      </c>
      <c r="I204" s="6" t="s">
        <v>2170</v>
      </c>
      <c r="J204" s="6" t="str">
        <f>VLOOKUP(H204,'[1]SEDES OFICIAL'!$G:$I,3,0)</f>
        <v>URBANA</v>
      </c>
      <c r="K204" s="7">
        <v>10389638</v>
      </c>
    </row>
    <row r="205" spans="1:11" x14ac:dyDescent="0.2">
      <c r="A205" s="4">
        <v>1146</v>
      </c>
      <c r="B205" s="4" t="s">
        <v>505</v>
      </c>
      <c r="C205" s="4" t="s">
        <v>555</v>
      </c>
      <c r="D205" s="4">
        <v>19001</v>
      </c>
      <c r="E205" s="4" t="s">
        <v>556</v>
      </c>
      <c r="F205" s="5">
        <v>219001000880</v>
      </c>
      <c r="G205" s="4" t="s">
        <v>2171</v>
      </c>
      <c r="H205" s="6">
        <v>219001000880</v>
      </c>
      <c r="I205" s="6" t="s">
        <v>2172</v>
      </c>
      <c r="J205" s="6" t="str">
        <f>VLOOKUP(H205,'[1]SEDES OFICIAL'!$G:$I,3,0)</f>
        <v>RURAL</v>
      </c>
      <c r="K205" s="7">
        <v>1061599273</v>
      </c>
    </row>
    <row r="206" spans="1:11" x14ac:dyDescent="0.2">
      <c r="A206" s="4">
        <v>9269</v>
      </c>
      <c r="B206" s="4" t="s">
        <v>505</v>
      </c>
      <c r="C206" s="4" t="s">
        <v>555</v>
      </c>
      <c r="D206" s="4">
        <v>19001</v>
      </c>
      <c r="E206" s="4" t="s">
        <v>556</v>
      </c>
      <c r="F206" s="5">
        <v>219001004044</v>
      </c>
      <c r="G206" s="4" t="s">
        <v>2173</v>
      </c>
      <c r="H206" s="6">
        <v>219001002416</v>
      </c>
      <c r="I206" s="6" t="s">
        <v>2174</v>
      </c>
      <c r="J206" s="6" t="str">
        <f>VLOOKUP(H206,'[1]SEDES OFICIAL'!$G:$I,3,0)</f>
        <v>RURAL</v>
      </c>
      <c r="K206" s="7">
        <v>10304293</v>
      </c>
    </row>
    <row r="207" spans="1:11" x14ac:dyDescent="0.2">
      <c r="A207" s="4">
        <v>1598</v>
      </c>
      <c r="B207" s="4" t="s">
        <v>505</v>
      </c>
      <c r="C207" s="4" t="s">
        <v>555</v>
      </c>
      <c r="D207" s="4">
        <v>19001</v>
      </c>
      <c r="E207" s="4" t="s">
        <v>556</v>
      </c>
      <c r="F207" s="5">
        <v>319001002968</v>
      </c>
      <c r="G207" s="4" t="s">
        <v>2175</v>
      </c>
      <c r="H207" s="6">
        <v>319001002968</v>
      </c>
      <c r="I207" s="6" t="s">
        <v>2176</v>
      </c>
      <c r="J207" s="6" t="str">
        <f>VLOOKUP(H207,'[1]SEDES OFICIAL'!$G:$I,3,0)</f>
        <v>URBANA</v>
      </c>
      <c r="K207" s="7">
        <v>1085317716</v>
      </c>
    </row>
    <row r="208" spans="1:11" x14ac:dyDescent="0.2">
      <c r="A208" s="4">
        <v>10124</v>
      </c>
      <c r="B208" s="4" t="s">
        <v>563</v>
      </c>
      <c r="C208" s="4" t="s">
        <v>564</v>
      </c>
      <c r="D208" s="4">
        <v>20032</v>
      </c>
      <c r="E208" s="4" t="s">
        <v>572</v>
      </c>
      <c r="F208" s="5">
        <v>220032000061</v>
      </c>
      <c r="G208" s="4" t="s">
        <v>2177</v>
      </c>
      <c r="H208" s="6">
        <v>220032000037</v>
      </c>
      <c r="I208" s="6" t="s">
        <v>2178</v>
      </c>
      <c r="J208" s="6" t="str">
        <f>VLOOKUP(H208,'[1]SEDES OFICIAL'!$G:$I,3,0)</f>
        <v>RURAL</v>
      </c>
      <c r="K208" s="7">
        <v>49739256</v>
      </c>
    </row>
    <row r="209" spans="1:11" x14ac:dyDescent="0.2">
      <c r="A209" s="4">
        <v>3634</v>
      </c>
      <c r="B209" s="4" t="s">
        <v>563</v>
      </c>
      <c r="C209" s="4" t="s">
        <v>564</v>
      </c>
      <c r="D209" s="4">
        <v>20295</v>
      </c>
      <c r="E209" s="4" t="s">
        <v>2179</v>
      </c>
      <c r="F209" s="5">
        <v>120295000061</v>
      </c>
      <c r="G209" s="4" t="s">
        <v>2180</v>
      </c>
      <c r="H209" s="6">
        <v>120295000061</v>
      </c>
      <c r="I209" s="6" t="s">
        <v>2180</v>
      </c>
      <c r="J209" s="6" t="str">
        <f>VLOOKUP(H209,'[1]SEDES OFICIAL'!$G:$I,3,0)</f>
        <v>URBANA</v>
      </c>
      <c r="K209" s="7">
        <v>9693482</v>
      </c>
    </row>
    <row r="210" spans="1:11" x14ac:dyDescent="0.2">
      <c r="A210" s="4">
        <v>6910</v>
      </c>
      <c r="B210" s="4" t="s">
        <v>563</v>
      </c>
      <c r="C210" s="4" t="s">
        <v>564</v>
      </c>
      <c r="D210" s="4">
        <v>20621</v>
      </c>
      <c r="E210" s="4" t="s">
        <v>2181</v>
      </c>
      <c r="F210" s="5">
        <v>420621000011</v>
      </c>
      <c r="G210" s="4" t="s">
        <v>2182</v>
      </c>
      <c r="H210" s="6">
        <v>420621000011</v>
      </c>
      <c r="I210" s="6" t="s">
        <v>2182</v>
      </c>
      <c r="J210" s="6" t="str">
        <f>VLOOKUP(H210,'[1]SEDES OFICIAL'!$G:$I,3,0)</f>
        <v>RURAL</v>
      </c>
      <c r="K210" s="7">
        <v>49784712</v>
      </c>
    </row>
    <row r="211" spans="1:11" x14ac:dyDescent="0.2">
      <c r="A211" s="4">
        <v>4283</v>
      </c>
      <c r="B211" s="4" t="s">
        <v>563</v>
      </c>
      <c r="C211" s="4" t="s">
        <v>564</v>
      </c>
      <c r="D211" s="4">
        <v>20443</v>
      </c>
      <c r="E211" s="4" t="s">
        <v>2183</v>
      </c>
      <c r="F211" s="5">
        <v>220443000275</v>
      </c>
      <c r="G211" s="4" t="s">
        <v>970</v>
      </c>
      <c r="H211" s="6">
        <v>220443000275</v>
      </c>
      <c r="I211" s="6" t="s">
        <v>970</v>
      </c>
      <c r="J211" s="6" t="str">
        <f>VLOOKUP(H211,'[1]SEDES OFICIAL'!$G:$I,3,0)</f>
        <v>RURAL</v>
      </c>
      <c r="K211" s="7">
        <v>60349889</v>
      </c>
    </row>
    <row r="212" spans="1:11" x14ac:dyDescent="0.2">
      <c r="A212" s="4">
        <v>10501</v>
      </c>
      <c r="B212" s="4" t="s">
        <v>563</v>
      </c>
      <c r="C212" s="4" t="s">
        <v>564</v>
      </c>
      <c r="D212" s="4">
        <v>20550</v>
      </c>
      <c r="E212" s="4" t="s">
        <v>2184</v>
      </c>
      <c r="F212" s="5">
        <v>220550005573</v>
      </c>
      <c r="G212" s="4" t="s">
        <v>2185</v>
      </c>
      <c r="H212" s="6">
        <v>220550000067</v>
      </c>
      <c r="I212" s="6" t="s">
        <v>2186</v>
      </c>
      <c r="J212" s="6" t="str">
        <f>VLOOKUP(H212,'[1]SEDES OFICIAL'!$G:$I,3,0)</f>
        <v>RURAL</v>
      </c>
      <c r="K212" s="7">
        <v>77177229</v>
      </c>
    </row>
    <row r="213" spans="1:11" x14ac:dyDescent="0.2">
      <c r="A213" s="4">
        <v>6016</v>
      </c>
      <c r="B213" s="4" t="s">
        <v>563</v>
      </c>
      <c r="C213" s="4" t="s">
        <v>564</v>
      </c>
      <c r="D213" s="4">
        <v>20770</v>
      </c>
      <c r="E213" s="4" t="s">
        <v>2187</v>
      </c>
      <c r="F213" s="5">
        <v>220770000050</v>
      </c>
      <c r="G213" s="4" t="s">
        <v>2188</v>
      </c>
      <c r="H213" s="6">
        <v>220770000165</v>
      </c>
      <c r="I213" s="6" t="s">
        <v>2189</v>
      </c>
      <c r="J213" s="6" t="str">
        <f>VLOOKUP(H213,'[1]SEDES OFICIAL'!$G:$I,3,0)</f>
        <v>RURAL</v>
      </c>
      <c r="K213" s="7">
        <v>52155746</v>
      </c>
    </row>
    <row r="214" spans="1:11" x14ac:dyDescent="0.2">
      <c r="A214" s="4">
        <v>4367</v>
      </c>
      <c r="B214" s="4" t="s">
        <v>563</v>
      </c>
      <c r="C214" s="4" t="s">
        <v>564</v>
      </c>
      <c r="D214" s="4">
        <v>20770</v>
      </c>
      <c r="E214" s="4" t="s">
        <v>2187</v>
      </c>
      <c r="F214" s="5">
        <v>120770000268</v>
      </c>
      <c r="G214" s="4" t="s">
        <v>2190</v>
      </c>
      <c r="H214" s="6">
        <v>120770000268</v>
      </c>
      <c r="I214" s="6" t="s">
        <v>2190</v>
      </c>
      <c r="J214" s="6" t="str">
        <f>VLOOKUP(H214,'[1]SEDES OFICIAL'!$G:$I,3,0)</f>
        <v>RURAL</v>
      </c>
      <c r="K214" s="7">
        <v>9693476</v>
      </c>
    </row>
    <row r="215" spans="1:11" x14ac:dyDescent="0.2">
      <c r="A215" s="4">
        <v>7535</v>
      </c>
      <c r="B215" s="4" t="s">
        <v>563</v>
      </c>
      <c r="C215" s="4" t="s">
        <v>605</v>
      </c>
      <c r="D215" s="4">
        <v>20001</v>
      </c>
      <c r="E215" s="4" t="s">
        <v>606</v>
      </c>
      <c r="F215" s="5">
        <v>120001000638</v>
      </c>
      <c r="G215" s="4" t="s">
        <v>2191</v>
      </c>
      <c r="H215" s="6">
        <v>120001000638</v>
      </c>
      <c r="I215" s="6" t="s">
        <v>2191</v>
      </c>
      <c r="J215" s="6" t="str">
        <f>VLOOKUP(H215,'[1]SEDES OFICIAL'!$G:$I,3,0)</f>
        <v>URBANA</v>
      </c>
      <c r="K215" s="7">
        <v>50998904</v>
      </c>
    </row>
    <row r="216" spans="1:11" x14ac:dyDescent="0.2">
      <c r="A216" s="4">
        <v>10043</v>
      </c>
      <c r="B216" s="4" t="s">
        <v>563</v>
      </c>
      <c r="C216" s="4" t="s">
        <v>605</v>
      </c>
      <c r="D216" s="4">
        <v>20001</v>
      </c>
      <c r="E216" s="4" t="s">
        <v>606</v>
      </c>
      <c r="F216" s="5">
        <v>320001004560</v>
      </c>
      <c r="G216" s="4" t="s">
        <v>2192</v>
      </c>
      <c r="H216" s="6">
        <v>120001066752</v>
      </c>
      <c r="I216" s="6" t="s">
        <v>2193</v>
      </c>
      <c r="J216" s="6" t="str">
        <f>VLOOKUP(H216,'[1]SEDES OFICIAL'!$G:$I,3,0)</f>
        <v>URBANA</v>
      </c>
      <c r="K216" s="7">
        <v>77193242</v>
      </c>
    </row>
    <row r="217" spans="1:11" x14ac:dyDescent="0.2">
      <c r="A217" s="4">
        <v>7883</v>
      </c>
      <c r="B217" s="4" t="s">
        <v>563</v>
      </c>
      <c r="C217" s="4" t="s">
        <v>605</v>
      </c>
      <c r="D217" s="4">
        <v>20001</v>
      </c>
      <c r="E217" s="4" t="s">
        <v>606</v>
      </c>
      <c r="F217" s="5">
        <v>120001000921</v>
      </c>
      <c r="G217" s="4" t="s">
        <v>2194</v>
      </c>
      <c r="H217" s="6">
        <v>120001000921</v>
      </c>
      <c r="I217" s="6" t="s">
        <v>2194</v>
      </c>
      <c r="J217" s="6" t="str">
        <f>VLOOKUP(H217,'[1]SEDES OFICIAL'!$G:$I,3,0)</f>
        <v>URBANA</v>
      </c>
      <c r="K217" s="7">
        <v>1073518077</v>
      </c>
    </row>
    <row r="218" spans="1:11" x14ac:dyDescent="0.2">
      <c r="A218" s="4">
        <v>5266</v>
      </c>
      <c r="B218" s="4" t="s">
        <v>563</v>
      </c>
      <c r="C218" s="4" t="s">
        <v>605</v>
      </c>
      <c r="D218" s="4">
        <v>20001</v>
      </c>
      <c r="E218" s="4" t="s">
        <v>606</v>
      </c>
      <c r="F218" s="5">
        <v>120001003602</v>
      </c>
      <c r="G218" s="4" t="s">
        <v>2195</v>
      </c>
      <c r="H218" s="6">
        <v>120001003602</v>
      </c>
      <c r="I218" s="6" t="s">
        <v>2195</v>
      </c>
      <c r="J218" s="6" t="str">
        <f>VLOOKUP(H218,'[1]SEDES OFICIAL'!$G:$I,3,0)</f>
        <v>URBANA</v>
      </c>
      <c r="K218" s="7">
        <v>77095054</v>
      </c>
    </row>
    <row r="219" spans="1:11" x14ac:dyDescent="0.2">
      <c r="A219" s="4">
        <v>6755</v>
      </c>
      <c r="B219" s="4" t="s">
        <v>563</v>
      </c>
      <c r="C219" s="4" t="s">
        <v>605</v>
      </c>
      <c r="D219" s="4">
        <v>20001</v>
      </c>
      <c r="E219" s="4" t="s">
        <v>606</v>
      </c>
      <c r="F219" s="5">
        <v>220001003810</v>
      </c>
      <c r="G219" s="4" t="s">
        <v>2196</v>
      </c>
      <c r="H219" s="6">
        <v>220001003810</v>
      </c>
      <c r="I219" s="6" t="s">
        <v>2196</v>
      </c>
      <c r="J219" s="6" t="str">
        <f>VLOOKUP(H219,'[1]SEDES OFICIAL'!$G:$I,3,0)</f>
        <v>RURAL</v>
      </c>
      <c r="K219" s="7">
        <v>77170265</v>
      </c>
    </row>
    <row r="220" spans="1:11" x14ac:dyDescent="0.2">
      <c r="A220" s="4">
        <v>1565</v>
      </c>
      <c r="B220" s="4" t="s">
        <v>613</v>
      </c>
      <c r="C220" s="4" t="s">
        <v>614</v>
      </c>
      <c r="D220" s="4">
        <v>27073</v>
      </c>
      <c r="E220" s="4" t="s">
        <v>2197</v>
      </c>
      <c r="F220" s="5">
        <v>127073000017</v>
      </c>
      <c r="G220" s="4" t="s">
        <v>2198</v>
      </c>
      <c r="H220" s="6">
        <v>127073000017</v>
      </c>
      <c r="I220" s="6" t="s">
        <v>2199</v>
      </c>
      <c r="J220" s="6" t="str">
        <f>VLOOKUP(H220,'[1]SEDES OFICIAL'!$G:$I,3,0)</f>
        <v>URBANA</v>
      </c>
      <c r="K220" s="7">
        <v>11810258</v>
      </c>
    </row>
    <row r="221" spans="1:11" x14ac:dyDescent="0.2">
      <c r="A221" s="4">
        <v>6517</v>
      </c>
      <c r="B221" s="4" t="s">
        <v>613</v>
      </c>
      <c r="C221" s="4" t="s">
        <v>614</v>
      </c>
      <c r="D221" s="4">
        <v>27077</v>
      </c>
      <c r="E221" s="4" t="s">
        <v>621</v>
      </c>
      <c r="F221" s="5">
        <v>227077000334</v>
      </c>
      <c r="G221" s="4" t="s">
        <v>2200</v>
      </c>
      <c r="H221" s="6">
        <v>227077000334</v>
      </c>
      <c r="I221" s="6" t="s">
        <v>2201</v>
      </c>
      <c r="J221" s="6" t="str">
        <f>VLOOKUP(H221,'[1]SEDES OFICIAL'!$G:$I,3,0)</f>
        <v>RURAL</v>
      </c>
      <c r="K221" s="7">
        <v>54253534</v>
      </c>
    </row>
    <row r="222" spans="1:11" x14ac:dyDescent="0.2">
      <c r="A222" s="4">
        <v>9470</v>
      </c>
      <c r="B222" s="4" t="s">
        <v>613</v>
      </c>
      <c r="C222" s="4" t="s">
        <v>614</v>
      </c>
      <c r="D222" s="4">
        <v>27077</v>
      </c>
      <c r="E222" s="4" t="s">
        <v>621</v>
      </c>
      <c r="F222" s="5">
        <v>127077000089</v>
      </c>
      <c r="G222" s="4" t="s">
        <v>2202</v>
      </c>
      <c r="H222" s="6">
        <v>127077000089</v>
      </c>
      <c r="I222" s="6" t="s">
        <v>2203</v>
      </c>
      <c r="J222" s="6" t="str">
        <f>VLOOKUP(H222,'[1]SEDES OFICIAL'!$G:$I,3,0)</f>
        <v>URBANA</v>
      </c>
      <c r="K222" s="7">
        <v>52425270</v>
      </c>
    </row>
    <row r="223" spans="1:11" x14ac:dyDescent="0.2">
      <c r="A223" s="4">
        <v>9823</v>
      </c>
      <c r="B223" s="4" t="s">
        <v>613</v>
      </c>
      <c r="C223" s="4" t="s">
        <v>614</v>
      </c>
      <c r="D223" s="4">
        <v>27150</v>
      </c>
      <c r="E223" s="4" t="s">
        <v>629</v>
      </c>
      <c r="F223" s="5">
        <v>227615000668</v>
      </c>
      <c r="G223" s="4" t="s">
        <v>2204</v>
      </c>
      <c r="H223" s="6">
        <v>227150000127</v>
      </c>
      <c r="I223" s="6" t="s">
        <v>2205</v>
      </c>
      <c r="J223" s="6" t="str">
        <f>VLOOKUP(H223,'[1]SEDES OFICIAL'!$G:$I,3,0)</f>
        <v>RURAL</v>
      </c>
      <c r="K223" s="7">
        <v>35898902</v>
      </c>
    </row>
    <row r="224" spans="1:11" x14ac:dyDescent="0.2">
      <c r="A224" s="4">
        <v>1618</v>
      </c>
      <c r="B224" s="4" t="s">
        <v>613</v>
      </c>
      <c r="C224" s="4" t="s">
        <v>614</v>
      </c>
      <c r="D224" s="4">
        <v>27150</v>
      </c>
      <c r="E224" s="4" t="s">
        <v>629</v>
      </c>
      <c r="F224" s="5">
        <v>227615001290</v>
      </c>
      <c r="G224" s="4" t="s">
        <v>2206</v>
      </c>
      <c r="H224" s="6">
        <v>227615001290</v>
      </c>
      <c r="I224" s="6" t="s">
        <v>2207</v>
      </c>
      <c r="J224" s="6" t="str">
        <f>VLOOKUP(H224,'[1]SEDES OFICIAL'!$G:$I,3,0)</f>
        <v>URBANA</v>
      </c>
      <c r="K224" s="7">
        <v>35545318</v>
      </c>
    </row>
    <row r="225" spans="1:11" x14ac:dyDescent="0.2">
      <c r="A225" s="4">
        <v>518</v>
      </c>
      <c r="B225" s="4" t="s">
        <v>613</v>
      </c>
      <c r="C225" s="4" t="s">
        <v>614</v>
      </c>
      <c r="D225" s="4">
        <v>27205</v>
      </c>
      <c r="E225" s="4" t="s">
        <v>2208</v>
      </c>
      <c r="F225" s="5">
        <v>127205000020</v>
      </c>
      <c r="G225" s="4" t="s">
        <v>2209</v>
      </c>
      <c r="H225" s="6">
        <v>127205000020</v>
      </c>
      <c r="I225" s="6" t="s">
        <v>2210</v>
      </c>
      <c r="J225" s="6" t="str">
        <f>VLOOKUP(H225,'[1]SEDES OFICIAL'!$G:$I,3,0)</f>
        <v>URBANA</v>
      </c>
      <c r="K225" s="7">
        <v>1076321368</v>
      </c>
    </row>
    <row r="226" spans="1:11" x14ac:dyDescent="0.2">
      <c r="A226" s="4">
        <v>4993</v>
      </c>
      <c r="B226" s="4" t="s">
        <v>613</v>
      </c>
      <c r="C226" s="4" t="s">
        <v>614</v>
      </c>
      <c r="D226" s="4">
        <v>27361</v>
      </c>
      <c r="E226" s="4" t="s">
        <v>632</v>
      </c>
      <c r="F226" s="5">
        <v>227361001995</v>
      </c>
      <c r="G226" s="4" t="s">
        <v>2211</v>
      </c>
      <c r="H226" s="6">
        <v>227361001995</v>
      </c>
      <c r="I226" s="6" t="s">
        <v>2212</v>
      </c>
      <c r="J226" s="6" t="str">
        <f>VLOOKUP(H226,'[1]SEDES OFICIAL'!$G:$I,3,0)</f>
        <v>RURAL</v>
      </c>
      <c r="K226" s="7">
        <v>11707559</v>
      </c>
    </row>
    <row r="227" spans="1:11" x14ac:dyDescent="0.2">
      <c r="A227" s="4">
        <v>9791</v>
      </c>
      <c r="B227" s="4" t="s">
        <v>613</v>
      </c>
      <c r="C227" s="4" t="s">
        <v>614</v>
      </c>
      <c r="D227" s="4">
        <v>27361</v>
      </c>
      <c r="E227" s="4" t="s">
        <v>632</v>
      </c>
      <c r="F227" s="5">
        <v>127361000439</v>
      </c>
      <c r="G227" s="4" t="s">
        <v>2213</v>
      </c>
      <c r="H227" s="6">
        <v>127361000439</v>
      </c>
      <c r="I227" s="6" t="s">
        <v>2214</v>
      </c>
      <c r="J227" s="6" t="str">
        <f>VLOOKUP(H227,'[1]SEDES OFICIAL'!$G:$I,3,0)</f>
        <v>URBANA</v>
      </c>
      <c r="K227" s="7">
        <v>26330765</v>
      </c>
    </row>
    <row r="228" spans="1:11" x14ac:dyDescent="0.2">
      <c r="A228" s="4">
        <v>7683</v>
      </c>
      <c r="B228" s="4" t="s">
        <v>613</v>
      </c>
      <c r="C228" s="4" t="s">
        <v>614</v>
      </c>
      <c r="D228" s="4">
        <v>27361</v>
      </c>
      <c r="E228" s="4" t="s">
        <v>632</v>
      </c>
      <c r="F228" s="5">
        <v>227361000166</v>
      </c>
      <c r="G228" s="4" t="s">
        <v>2215</v>
      </c>
      <c r="H228" s="6">
        <v>227361000166</v>
      </c>
      <c r="I228" s="6" t="s">
        <v>2216</v>
      </c>
      <c r="J228" s="6" t="str">
        <f>VLOOKUP(H228,'[1]SEDES OFICIAL'!$G:$I,3,0)</f>
        <v>RURAL</v>
      </c>
      <c r="K228" s="7">
        <v>35589248</v>
      </c>
    </row>
    <row r="229" spans="1:11" x14ac:dyDescent="0.2">
      <c r="A229" s="4">
        <v>3720</v>
      </c>
      <c r="B229" s="4" t="s">
        <v>613</v>
      </c>
      <c r="C229" s="4" t="s">
        <v>614</v>
      </c>
      <c r="D229" s="4">
        <v>27250</v>
      </c>
      <c r="E229" s="4" t="s">
        <v>2217</v>
      </c>
      <c r="F229" s="5">
        <v>227361002185</v>
      </c>
      <c r="G229" s="4" t="s">
        <v>2218</v>
      </c>
      <c r="H229" s="6">
        <v>227361001197</v>
      </c>
      <c r="I229" s="6" t="s">
        <v>2219</v>
      </c>
      <c r="J229" s="6" t="str">
        <f>VLOOKUP(H229,'[1]SEDES OFICIAL'!$G:$I,3,0)</f>
        <v>URBANA</v>
      </c>
      <c r="K229" s="7">
        <v>11885785</v>
      </c>
    </row>
    <row r="230" spans="1:11" x14ac:dyDescent="0.2">
      <c r="A230" s="4">
        <v>3895</v>
      </c>
      <c r="B230" s="4" t="s">
        <v>613</v>
      </c>
      <c r="C230" s="4" t="s">
        <v>678</v>
      </c>
      <c r="D230" s="4">
        <v>27001</v>
      </c>
      <c r="E230" s="4" t="s">
        <v>679</v>
      </c>
      <c r="F230" s="5">
        <v>227001003547</v>
      </c>
      <c r="G230" s="4" t="s">
        <v>2220</v>
      </c>
      <c r="H230" s="6">
        <v>227001001234</v>
      </c>
      <c r="I230" s="6" t="s">
        <v>2221</v>
      </c>
      <c r="J230" s="6" t="str">
        <f>VLOOKUP(H230,'[1]SEDES OFICIAL'!$G:$I,3,0)</f>
        <v>RURAL</v>
      </c>
      <c r="K230" s="7">
        <v>1077435670</v>
      </c>
    </row>
    <row r="231" spans="1:11" x14ac:dyDescent="0.2">
      <c r="A231" s="4">
        <v>2041</v>
      </c>
      <c r="B231" s="4" t="s">
        <v>613</v>
      </c>
      <c r="C231" s="4" t="s">
        <v>678</v>
      </c>
      <c r="D231" s="4">
        <v>27001</v>
      </c>
      <c r="E231" s="4" t="s">
        <v>679</v>
      </c>
      <c r="F231" s="5">
        <v>127001004107</v>
      </c>
      <c r="G231" s="4" t="s">
        <v>2222</v>
      </c>
      <c r="H231" s="6">
        <v>127001000098</v>
      </c>
      <c r="I231" s="6" t="s">
        <v>2223</v>
      </c>
      <c r="J231" s="6" t="str">
        <f>VLOOKUP(H231,'[1]SEDES OFICIAL'!$G:$I,3,0)</f>
        <v>URBANA</v>
      </c>
      <c r="K231" s="7">
        <v>66834799</v>
      </c>
    </row>
    <row r="232" spans="1:11" x14ac:dyDescent="0.2">
      <c r="A232" s="4">
        <v>4067</v>
      </c>
      <c r="B232" s="4" t="s">
        <v>613</v>
      </c>
      <c r="C232" s="4" t="s">
        <v>678</v>
      </c>
      <c r="D232" s="4">
        <v>27001</v>
      </c>
      <c r="E232" s="4" t="s">
        <v>679</v>
      </c>
      <c r="F232" s="5">
        <v>327001001000</v>
      </c>
      <c r="G232" s="4" t="s">
        <v>2224</v>
      </c>
      <c r="H232" s="6">
        <v>327001001000</v>
      </c>
      <c r="I232" s="6" t="s">
        <v>2224</v>
      </c>
      <c r="J232" s="6" t="str">
        <f>VLOOKUP(H232,'[1]SEDES OFICIAL'!$G:$I,3,0)</f>
        <v>URBANA</v>
      </c>
      <c r="K232" s="7">
        <v>54254543</v>
      </c>
    </row>
    <row r="233" spans="1:11" x14ac:dyDescent="0.2">
      <c r="A233" s="4">
        <v>5138</v>
      </c>
      <c r="B233" s="4" t="s">
        <v>613</v>
      </c>
      <c r="C233" s="4" t="s">
        <v>678</v>
      </c>
      <c r="D233" s="4">
        <v>27001</v>
      </c>
      <c r="E233" s="4" t="s">
        <v>679</v>
      </c>
      <c r="F233" s="5">
        <v>127001000233</v>
      </c>
      <c r="G233" s="4" t="s">
        <v>2225</v>
      </c>
      <c r="H233" s="6">
        <v>127001000233</v>
      </c>
      <c r="I233" s="6" t="s">
        <v>2226</v>
      </c>
      <c r="J233" s="6" t="str">
        <f>VLOOKUP(H233,'[1]SEDES OFICIAL'!$G:$I,3,0)</f>
        <v>URBANA</v>
      </c>
      <c r="K233" s="7">
        <v>35897267</v>
      </c>
    </row>
    <row r="234" spans="1:11" x14ac:dyDescent="0.2">
      <c r="A234" s="4">
        <v>8999</v>
      </c>
      <c r="B234" s="4" t="s">
        <v>243</v>
      </c>
      <c r="C234" s="4" t="s">
        <v>684</v>
      </c>
      <c r="D234" s="4">
        <v>23079</v>
      </c>
      <c r="E234" s="4" t="s">
        <v>690</v>
      </c>
      <c r="F234" s="5">
        <v>223079000603</v>
      </c>
      <c r="G234" s="4" t="s">
        <v>2227</v>
      </c>
      <c r="H234" s="6">
        <v>223079000603</v>
      </c>
      <c r="I234" s="6" t="s">
        <v>2228</v>
      </c>
      <c r="J234" s="6" t="str">
        <f>VLOOKUP(H234,'[1]SEDES OFICIAL'!$G:$I,3,0)</f>
        <v>RURAL</v>
      </c>
      <c r="K234" s="7">
        <v>1064985391</v>
      </c>
    </row>
    <row r="235" spans="1:11" x14ac:dyDescent="0.2">
      <c r="A235" s="4">
        <v>2009</v>
      </c>
      <c r="B235" s="4" t="s">
        <v>243</v>
      </c>
      <c r="C235" s="4" t="s">
        <v>684</v>
      </c>
      <c r="D235" s="4">
        <v>23168</v>
      </c>
      <c r="E235" s="4" t="s">
        <v>2229</v>
      </c>
      <c r="F235" s="5">
        <v>223168000081</v>
      </c>
      <c r="G235" s="4" t="s">
        <v>2230</v>
      </c>
      <c r="H235" s="6">
        <v>223168000081</v>
      </c>
      <c r="I235" s="6" t="s">
        <v>2231</v>
      </c>
      <c r="J235" s="6" t="str">
        <f>VLOOKUP(H235,'[1]SEDES OFICIAL'!$G:$I,3,0)</f>
        <v>RURAL</v>
      </c>
      <c r="K235" s="7">
        <v>7380704</v>
      </c>
    </row>
    <row r="236" spans="1:11" x14ac:dyDescent="0.2">
      <c r="A236" s="4">
        <v>5074</v>
      </c>
      <c r="B236" s="4" t="s">
        <v>243</v>
      </c>
      <c r="C236" s="4" t="s">
        <v>684</v>
      </c>
      <c r="D236" s="4">
        <v>23182</v>
      </c>
      <c r="E236" s="4" t="s">
        <v>693</v>
      </c>
      <c r="F236" s="5">
        <v>223182000182</v>
      </c>
      <c r="G236" s="4" t="s">
        <v>2232</v>
      </c>
      <c r="H236" s="6">
        <v>223182000182</v>
      </c>
      <c r="I236" s="6" t="s">
        <v>2233</v>
      </c>
      <c r="J236" s="6" t="str">
        <f>VLOOKUP(H236,'[1]SEDES OFICIAL'!$G:$I,3,0)</f>
        <v>RURAL</v>
      </c>
      <c r="K236" s="7">
        <v>30582213</v>
      </c>
    </row>
    <row r="237" spans="1:11" x14ac:dyDescent="0.2">
      <c r="A237" s="4">
        <v>5424</v>
      </c>
      <c r="B237" s="4" t="s">
        <v>243</v>
      </c>
      <c r="C237" s="4" t="s">
        <v>684</v>
      </c>
      <c r="D237" s="4">
        <v>23182</v>
      </c>
      <c r="E237" s="4" t="s">
        <v>693</v>
      </c>
      <c r="F237" s="5">
        <v>223182000069</v>
      </c>
      <c r="G237" s="4" t="s">
        <v>2234</v>
      </c>
      <c r="H237" s="6">
        <v>223182000069</v>
      </c>
      <c r="I237" s="6" t="s">
        <v>2235</v>
      </c>
      <c r="J237" s="6" t="str">
        <f>VLOOKUP(H237,'[1]SEDES OFICIAL'!$G:$I,3,0)</f>
        <v>RURAL</v>
      </c>
      <c r="K237" s="7">
        <v>7368126</v>
      </c>
    </row>
    <row r="238" spans="1:11" x14ac:dyDescent="0.2">
      <c r="A238" s="4">
        <v>10047</v>
      </c>
      <c r="B238" s="4" t="s">
        <v>243</v>
      </c>
      <c r="C238" s="4" t="s">
        <v>684</v>
      </c>
      <c r="D238" s="4">
        <v>23189</v>
      </c>
      <c r="E238" s="4" t="s">
        <v>700</v>
      </c>
      <c r="F238" s="5">
        <v>223189000081</v>
      </c>
      <c r="G238" s="4" t="s">
        <v>2236</v>
      </c>
      <c r="H238" s="6">
        <v>223678000727</v>
      </c>
      <c r="I238" s="6" t="s">
        <v>2237</v>
      </c>
      <c r="J238" s="6" t="str">
        <f>VLOOKUP(H238,'[1]SEDES OFICIAL'!$G:$I,3,0)</f>
        <v>RURAL</v>
      </c>
      <c r="K238" s="7">
        <v>30575727</v>
      </c>
    </row>
    <row r="239" spans="1:11" x14ac:dyDescent="0.2">
      <c r="A239" s="4">
        <v>4798</v>
      </c>
      <c r="B239" s="4" t="s">
        <v>243</v>
      </c>
      <c r="C239" s="4" t="s">
        <v>684</v>
      </c>
      <c r="D239" s="4">
        <v>23419</v>
      </c>
      <c r="E239" s="4" t="s">
        <v>2238</v>
      </c>
      <c r="F239" s="5">
        <v>223419000221</v>
      </c>
      <c r="G239" s="4" t="s">
        <v>2239</v>
      </c>
      <c r="H239" s="6">
        <v>223419000221</v>
      </c>
      <c r="I239" s="6" t="s">
        <v>2240</v>
      </c>
      <c r="J239" s="6" t="str">
        <f>VLOOKUP(H239,'[1]SEDES OFICIAL'!$G:$I,3,0)</f>
        <v>RURAL</v>
      </c>
      <c r="K239" s="7">
        <v>50921033</v>
      </c>
    </row>
    <row r="240" spans="1:11" x14ac:dyDescent="0.2">
      <c r="A240" s="4">
        <v>11783</v>
      </c>
      <c r="B240" s="4" t="s">
        <v>243</v>
      </c>
      <c r="C240" s="4" t="s">
        <v>684</v>
      </c>
      <c r="D240" s="4">
        <v>23464</v>
      </c>
      <c r="E240" s="4" t="s">
        <v>2241</v>
      </c>
      <c r="F240" s="5">
        <v>123464000016</v>
      </c>
      <c r="G240" s="4" t="s">
        <v>16</v>
      </c>
      <c r="H240" s="6">
        <v>123464000016</v>
      </c>
      <c r="I240" s="6" t="s">
        <v>2242</v>
      </c>
      <c r="J240" s="6" t="str">
        <f>VLOOKUP(H240,'[1]SEDES OFICIAL'!$G:$I,3,0)</f>
        <v>URBANA</v>
      </c>
      <c r="K240" s="7">
        <v>10965255</v>
      </c>
    </row>
    <row r="241" spans="1:11" x14ac:dyDescent="0.2">
      <c r="A241" s="4">
        <v>10693</v>
      </c>
      <c r="B241" s="4" t="s">
        <v>243</v>
      </c>
      <c r="C241" s="4" t="s">
        <v>684</v>
      </c>
      <c r="D241" s="4">
        <v>23466</v>
      </c>
      <c r="E241" s="4" t="s">
        <v>706</v>
      </c>
      <c r="F241" s="5">
        <v>123466000056</v>
      </c>
      <c r="G241" s="4" t="s">
        <v>2243</v>
      </c>
      <c r="H241" s="6">
        <v>123466000056</v>
      </c>
      <c r="I241" s="6" t="s">
        <v>2244</v>
      </c>
      <c r="J241" s="6" t="str">
        <f>VLOOKUP(H241,'[1]SEDES OFICIAL'!$G:$I,3,0)</f>
        <v>URBANA</v>
      </c>
      <c r="K241" s="7">
        <v>32208885</v>
      </c>
    </row>
    <row r="242" spans="1:11" x14ac:dyDescent="0.2">
      <c r="A242" s="4">
        <v>993</v>
      </c>
      <c r="B242" s="4" t="s">
        <v>243</v>
      </c>
      <c r="C242" s="4" t="s">
        <v>684</v>
      </c>
      <c r="D242" s="4">
        <v>23466</v>
      </c>
      <c r="E242" s="4" t="s">
        <v>706</v>
      </c>
      <c r="F242" s="5">
        <v>123466002601</v>
      </c>
      <c r="G242" s="4" t="s">
        <v>2245</v>
      </c>
      <c r="H242" s="6">
        <v>123466002601</v>
      </c>
      <c r="I242" s="6" t="s">
        <v>2246</v>
      </c>
      <c r="J242" s="6" t="str">
        <f>VLOOKUP(H242,'[1]SEDES OFICIAL'!$G:$I,3,0)</f>
        <v>URBANA</v>
      </c>
      <c r="K242" s="7">
        <v>1065574628</v>
      </c>
    </row>
    <row r="243" spans="1:11" x14ac:dyDescent="0.2">
      <c r="A243" s="4">
        <v>9495</v>
      </c>
      <c r="B243" s="4" t="s">
        <v>243</v>
      </c>
      <c r="C243" s="4" t="s">
        <v>684</v>
      </c>
      <c r="D243" s="4">
        <v>23500</v>
      </c>
      <c r="E243" s="4" t="s">
        <v>2247</v>
      </c>
      <c r="F243" s="5">
        <v>223500000375</v>
      </c>
      <c r="G243" s="4" t="s">
        <v>2248</v>
      </c>
      <c r="H243" s="6">
        <v>223500000375</v>
      </c>
      <c r="I243" s="6" t="s">
        <v>2249</v>
      </c>
      <c r="J243" s="6" t="str">
        <f>VLOOKUP(H243,'[1]SEDES OFICIAL'!$G:$I,3,0)</f>
        <v>RURAL</v>
      </c>
      <c r="K243" s="7">
        <v>11171950</v>
      </c>
    </row>
    <row r="244" spans="1:11" x14ac:dyDescent="0.2">
      <c r="A244" s="4">
        <v>9895</v>
      </c>
      <c r="B244" s="4" t="s">
        <v>243</v>
      </c>
      <c r="C244" s="4" t="s">
        <v>684</v>
      </c>
      <c r="D244" s="4">
        <v>23555</v>
      </c>
      <c r="E244" s="4" t="s">
        <v>713</v>
      </c>
      <c r="F244" s="5">
        <v>123555000230</v>
      </c>
      <c r="G244" s="4" t="s">
        <v>2250</v>
      </c>
      <c r="H244" s="6">
        <v>123555000086</v>
      </c>
      <c r="I244" s="6" t="s">
        <v>2251</v>
      </c>
      <c r="J244" s="6" t="str">
        <f>VLOOKUP(H244,'[1]SEDES OFICIAL'!$G:$I,3,0)</f>
        <v>URBANA</v>
      </c>
      <c r="K244" s="7">
        <v>1100397122</v>
      </c>
    </row>
    <row r="245" spans="1:11" x14ac:dyDescent="0.2">
      <c r="A245" s="4">
        <v>7722</v>
      </c>
      <c r="B245" s="4" t="s">
        <v>243</v>
      </c>
      <c r="C245" s="4" t="s">
        <v>684</v>
      </c>
      <c r="D245" s="4">
        <v>23555</v>
      </c>
      <c r="E245" s="4" t="s">
        <v>713</v>
      </c>
      <c r="F245" s="5">
        <v>223555000439</v>
      </c>
      <c r="G245" s="4" t="s">
        <v>2252</v>
      </c>
      <c r="H245" s="6">
        <v>223555000439</v>
      </c>
      <c r="I245" s="6" t="s">
        <v>2253</v>
      </c>
      <c r="J245" s="6" t="str">
        <f>VLOOKUP(H245,'[1]SEDES OFICIAL'!$G:$I,3,0)</f>
        <v>RURAL</v>
      </c>
      <c r="K245" s="7">
        <v>50930457</v>
      </c>
    </row>
    <row r="246" spans="1:11" x14ac:dyDescent="0.2">
      <c r="A246" s="4">
        <v>10362</v>
      </c>
      <c r="B246" s="4" t="s">
        <v>243</v>
      </c>
      <c r="C246" s="4" t="s">
        <v>684</v>
      </c>
      <c r="D246" s="4">
        <v>23570</v>
      </c>
      <c r="E246" s="4" t="s">
        <v>718</v>
      </c>
      <c r="F246" s="5">
        <v>223570000241</v>
      </c>
      <c r="G246" s="4" t="s">
        <v>2254</v>
      </c>
      <c r="H246" s="6">
        <v>223570000241</v>
      </c>
      <c r="I246" s="6" t="s">
        <v>2255</v>
      </c>
      <c r="J246" s="6" t="str">
        <f>VLOOKUP(H246,'[1]SEDES OFICIAL'!$G:$I,3,0)</f>
        <v>RURAL</v>
      </c>
      <c r="K246" s="7">
        <v>7368655</v>
      </c>
    </row>
    <row r="247" spans="1:11" x14ac:dyDescent="0.2">
      <c r="A247" s="4">
        <v>10413</v>
      </c>
      <c r="B247" s="4" t="s">
        <v>243</v>
      </c>
      <c r="C247" s="4" t="s">
        <v>684</v>
      </c>
      <c r="D247" s="4">
        <v>23574</v>
      </c>
      <c r="E247" s="4" t="s">
        <v>2256</v>
      </c>
      <c r="F247" s="5">
        <v>223574001314</v>
      </c>
      <c r="G247" s="4" t="s">
        <v>2257</v>
      </c>
      <c r="H247" s="6">
        <v>223574001012</v>
      </c>
      <c r="I247" s="6" t="s">
        <v>2258</v>
      </c>
      <c r="J247" s="6" t="str">
        <f>VLOOKUP(H247,'[1]SEDES OFICIAL'!$G:$I,3,0)</f>
        <v>RURAL</v>
      </c>
      <c r="K247" s="7">
        <v>1067847136</v>
      </c>
    </row>
    <row r="248" spans="1:11" x14ac:dyDescent="0.2">
      <c r="A248" s="4">
        <v>10603</v>
      </c>
      <c r="B248" s="4" t="s">
        <v>243</v>
      </c>
      <c r="C248" s="4" t="s">
        <v>684</v>
      </c>
      <c r="D248" s="4">
        <v>23580</v>
      </c>
      <c r="E248" s="4" t="s">
        <v>2259</v>
      </c>
      <c r="F248" s="5">
        <v>123580000210</v>
      </c>
      <c r="G248" s="4" t="s">
        <v>2260</v>
      </c>
      <c r="H248" s="6">
        <v>123580000210</v>
      </c>
      <c r="I248" s="6" t="s">
        <v>2261</v>
      </c>
      <c r="J248" s="6" t="str">
        <f>VLOOKUP(H248,'[1]SEDES OFICIAL'!$G:$I,3,0)</f>
        <v>URBANA</v>
      </c>
      <c r="K248" s="7">
        <v>1063287409</v>
      </c>
    </row>
    <row r="249" spans="1:11" x14ac:dyDescent="0.2">
      <c r="A249" s="4">
        <v>11984</v>
      </c>
      <c r="B249" s="4" t="s">
        <v>243</v>
      </c>
      <c r="C249" s="4" t="s">
        <v>684</v>
      </c>
      <c r="D249" s="4">
        <v>23675</v>
      </c>
      <c r="E249" s="4" t="s">
        <v>725</v>
      </c>
      <c r="F249" s="5">
        <v>223675000921</v>
      </c>
      <c r="G249" s="4" t="s">
        <v>2262</v>
      </c>
      <c r="H249" s="6">
        <v>223675000921</v>
      </c>
      <c r="I249" s="6" t="s">
        <v>2263</v>
      </c>
      <c r="J249" s="6" t="str">
        <f>VLOOKUP(H249,'[1]SEDES OFICIAL'!$G:$I,3,0)</f>
        <v>RURAL</v>
      </c>
      <c r="K249" s="7">
        <v>30666685</v>
      </c>
    </row>
    <row r="250" spans="1:11" x14ac:dyDescent="0.2">
      <c r="A250" s="4">
        <v>2044</v>
      </c>
      <c r="B250" s="4" t="s">
        <v>243</v>
      </c>
      <c r="C250" s="4" t="s">
        <v>684</v>
      </c>
      <c r="D250" s="4">
        <v>23686</v>
      </c>
      <c r="E250" s="4" t="s">
        <v>734</v>
      </c>
      <c r="F250" s="5">
        <v>223686000698</v>
      </c>
      <c r="G250" s="4" t="s">
        <v>1354</v>
      </c>
      <c r="H250" s="6">
        <v>223686000698</v>
      </c>
      <c r="I250" s="6" t="s">
        <v>2264</v>
      </c>
      <c r="J250" s="6" t="str">
        <f>VLOOKUP(H250,'[1]SEDES OFICIAL'!$G:$I,3,0)</f>
        <v>RURAL</v>
      </c>
      <c r="K250" s="7">
        <v>50912602</v>
      </c>
    </row>
    <row r="251" spans="1:11" x14ac:dyDescent="0.2">
      <c r="A251" s="4">
        <v>8000</v>
      </c>
      <c r="B251" s="4" t="s">
        <v>243</v>
      </c>
      <c r="C251" s="4" t="s">
        <v>684</v>
      </c>
      <c r="D251" s="4">
        <v>23686</v>
      </c>
      <c r="E251" s="4" t="s">
        <v>734</v>
      </c>
      <c r="F251" s="5">
        <v>123686000014</v>
      </c>
      <c r="G251" s="4" t="s">
        <v>1761</v>
      </c>
      <c r="H251" s="6">
        <v>123686000014</v>
      </c>
      <c r="I251" s="6" t="s">
        <v>2265</v>
      </c>
      <c r="J251" s="6" t="str">
        <f>VLOOKUP(H251,'[1]SEDES OFICIAL'!$G:$I,3,0)</f>
        <v>URBANA</v>
      </c>
      <c r="K251" s="7">
        <v>30661118</v>
      </c>
    </row>
    <row r="252" spans="1:11" x14ac:dyDescent="0.2">
      <c r="A252" s="4">
        <v>11799</v>
      </c>
      <c r="B252" s="4" t="s">
        <v>243</v>
      </c>
      <c r="C252" s="4" t="s">
        <v>684</v>
      </c>
      <c r="D252" s="4">
        <v>23686</v>
      </c>
      <c r="E252" s="4" t="s">
        <v>734</v>
      </c>
      <c r="F252" s="5">
        <v>223686000132</v>
      </c>
      <c r="G252" s="4" t="s">
        <v>2266</v>
      </c>
      <c r="H252" s="6">
        <v>223686000132</v>
      </c>
      <c r="I252" s="6" t="s">
        <v>2267</v>
      </c>
      <c r="J252" s="6" t="str">
        <f>VLOOKUP(H252,'[1]SEDES OFICIAL'!$G:$I,3,0)</f>
        <v>RURAL</v>
      </c>
      <c r="K252" s="7">
        <v>15647901</v>
      </c>
    </row>
    <row r="253" spans="1:11" x14ac:dyDescent="0.2">
      <c r="A253" s="4">
        <v>9925</v>
      </c>
      <c r="B253" s="4" t="s">
        <v>243</v>
      </c>
      <c r="C253" s="4" t="s">
        <v>684</v>
      </c>
      <c r="D253" s="4">
        <v>23807</v>
      </c>
      <c r="E253" s="4" t="s">
        <v>2268</v>
      </c>
      <c r="F253" s="5">
        <v>123807003717</v>
      </c>
      <c r="G253" s="4" t="s">
        <v>2269</v>
      </c>
      <c r="H253" s="6">
        <v>123807003717</v>
      </c>
      <c r="I253" s="6" t="s">
        <v>2270</v>
      </c>
      <c r="J253" s="6" t="str">
        <f>VLOOKUP(H253,'[1]SEDES OFICIAL'!$G:$I,3,0)</f>
        <v>URBANA</v>
      </c>
      <c r="K253" s="7">
        <v>11001767</v>
      </c>
    </row>
    <row r="254" spans="1:11" x14ac:dyDescent="0.2">
      <c r="A254" s="4">
        <v>12484</v>
      </c>
      <c r="B254" s="4" t="s">
        <v>243</v>
      </c>
      <c r="C254" s="4" t="s">
        <v>684</v>
      </c>
      <c r="D254" s="4">
        <v>23807</v>
      </c>
      <c r="E254" s="4" t="s">
        <v>2268</v>
      </c>
      <c r="F254" s="5">
        <v>223807004092</v>
      </c>
      <c r="G254" s="4" t="s">
        <v>2271</v>
      </c>
      <c r="H254" s="6">
        <v>223807004092</v>
      </c>
      <c r="I254" s="6" t="s">
        <v>2272</v>
      </c>
      <c r="J254" s="6" t="str">
        <f>VLOOKUP(H254,'[1]SEDES OFICIAL'!$G:$I,3,0)</f>
        <v>RURAL</v>
      </c>
      <c r="K254" s="7">
        <v>1067848641</v>
      </c>
    </row>
    <row r="255" spans="1:11" x14ac:dyDescent="0.2">
      <c r="A255" s="4">
        <v>8226</v>
      </c>
      <c r="B255" s="4" t="s">
        <v>243</v>
      </c>
      <c r="C255" s="4" t="s">
        <v>684</v>
      </c>
      <c r="D255" s="4">
        <v>23807</v>
      </c>
      <c r="E255" s="4" t="s">
        <v>2268</v>
      </c>
      <c r="F255" s="5">
        <v>223807000992</v>
      </c>
      <c r="G255" s="4" t="s">
        <v>2273</v>
      </c>
      <c r="H255" s="6">
        <v>223807000992</v>
      </c>
      <c r="I255" s="6" t="s">
        <v>2274</v>
      </c>
      <c r="J255" s="6" t="str">
        <f>VLOOKUP(H255,'[1]SEDES OFICIAL'!$G:$I,3,0)</f>
        <v>RURAL</v>
      </c>
      <c r="K255" s="7">
        <v>50940039</v>
      </c>
    </row>
    <row r="256" spans="1:11" x14ac:dyDescent="0.2">
      <c r="A256" s="4">
        <v>4229</v>
      </c>
      <c r="B256" s="4" t="s">
        <v>243</v>
      </c>
      <c r="C256" s="4" t="s">
        <v>684</v>
      </c>
      <c r="D256" s="4">
        <v>23815</v>
      </c>
      <c r="E256" s="4" t="s">
        <v>738</v>
      </c>
      <c r="F256" s="5">
        <v>223670001082</v>
      </c>
      <c r="G256" s="4" t="s">
        <v>2275</v>
      </c>
      <c r="H256" s="6">
        <v>223670001082</v>
      </c>
      <c r="I256" s="6" t="s">
        <v>2275</v>
      </c>
      <c r="J256" s="6" t="str">
        <f>VLOOKUP(H256,'[1]SEDES OFICIAL'!$G:$I,3,0)</f>
        <v>RURAL</v>
      </c>
      <c r="K256" s="7">
        <v>50880765</v>
      </c>
    </row>
    <row r="257" spans="1:11" x14ac:dyDescent="0.2">
      <c r="A257" s="4">
        <v>9103</v>
      </c>
      <c r="B257" s="4" t="s">
        <v>243</v>
      </c>
      <c r="C257" s="4" t="s">
        <v>684</v>
      </c>
      <c r="D257" s="4">
        <v>23855</v>
      </c>
      <c r="E257" s="4" t="s">
        <v>743</v>
      </c>
      <c r="F257" s="5">
        <v>223855000023</v>
      </c>
      <c r="G257" s="4" t="s">
        <v>1156</v>
      </c>
      <c r="H257" s="6">
        <v>223855000023</v>
      </c>
      <c r="I257" s="6" t="s">
        <v>2276</v>
      </c>
      <c r="J257" s="6" t="str">
        <f>VLOOKUP(H257,'[1]SEDES OFICIAL'!$G:$I,3,0)</f>
        <v>RURAL</v>
      </c>
      <c r="K257" s="7">
        <v>1067839274</v>
      </c>
    </row>
    <row r="258" spans="1:11" x14ac:dyDescent="0.2">
      <c r="A258" s="4">
        <v>4470</v>
      </c>
      <c r="B258" s="4" t="s">
        <v>243</v>
      </c>
      <c r="C258" s="4" t="s">
        <v>684</v>
      </c>
      <c r="D258" s="4">
        <v>23855</v>
      </c>
      <c r="E258" s="4" t="s">
        <v>743</v>
      </c>
      <c r="F258" s="5">
        <v>223855000643</v>
      </c>
      <c r="G258" s="4" t="s">
        <v>2277</v>
      </c>
      <c r="H258" s="6">
        <v>223855000643</v>
      </c>
      <c r="I258" s="6" t="s">
        <v>2278</v>
      </c>
      <c r="J258" s="6" t="str">
        <f>VLOOKUP(H258,'[1]SEDES OFICIAL'!$G:$I,3,0)</f>
        <v>RURAL</v>
      </c>
      <c r="K258" s="7">
        <v>1067877202</v>
      </c>
    </row>
    <row r="259" spans="1:11" x14ac:dyDescent="0.2">
      <c r="A259" s="4">
        <v>4423</v>
      </c>
      <c r="B259" s="4" t="s">
        <v>243</v>
      </c>
      <c r="C259" s="4" t="s">
        <v>684</v>
      </c>
      <c r="D259" s="4">
        <v>23855</v>
      </c>
      <c r="E259" s="4" t="s">
        <v>743</v>
      </c>
      <c r="F259" s="5">
        <v>223855000040</v>
      </c>
      <c r="G259" s="4" t="s">
        <v>2279</v>
      </c>
      <c r="H259" s="6">
        <v>223855000040</v>
      </c>
      <c r="I259" s="6" t="s">
        <v>2280</v>
      </c>
      <c r="J259" s="6" t="str">
        <f>VLOOKUP(H259,'[1]SEDES OFICIAL'!$G:$I,3,0)</f>
        <v>RURAL</v>
      </c>
      <c r="K259" s="7">
        <v>1192892466</v>
      </c>
    </row>
    <row r="260" spans="1:11" x14ac:dyDescent="0.2">
      <c r="A260" s="4">
        <v>9038</v>
      </c>
      <c r="B260" s="4" t="s">
        <v>243</v>
      </c>
      <c r="C260" s="4" t="s">
        <v>746</v>
      </c>
      <c r="D260" s="4">
        <v>23417</v>
      </c>
      <c r="E260" s="4" t="s">
        <v>747</v>
      </c>
      <c r="F260" s="5">
        <v>123417001632</v>
      </c>
      <c r="G260" s="4" t="s">
        <v>2281</v>
      </c>
      <c r="H260" s="6">
        <v>123417001632</v>
      </c>
      <c r="I260" s="6" t="s">
        <v>2282</v>
      </c>
      <c r="J260" s="6" t="str">
        <f>VLOOKUP(H260,'[1]SEDES OFICIAL'!$G:$I,3,0)</f>
        <v>URBANA</v>
      </c>
      <c r="K260" s="7">
        <v>78757965</v>
      </c>
    </row>
    <row r="261" spans="1:11" x14ac:dyDescent="0.2">
      <c r="A261" s="4">
        <v>12463</v>
      </c>
      <c r="B261" s="4" t="s">
        <v>243</v>
      </c>
      <c r="C261" s="4" t="s">
        <v>746</v>
      </c>
      <c r="D261" s="4">
        <v>23417</v>
      </c>
      <c r="E261" s="4" t="s">
        <v>747</v>
      </c>
      <c r="F261" s="5">
        <v>223417003001</v>
      </c>
      <c r="G261" s="4" t="s">
        <v>2283</v>
      </c>
      <c r="H261" s="6">
        <v>223417002102</v>
      </c>
      <c r="I261" s="6" t="s">
        <v>2284</v>
      </c>
      <c r="J261" s="6" t="str">
        <f>VLOOKUP(H261,'[1]SEDES OFICIAL'!$G:$I,3,0)</f>
        <v>RURAL</v>
      </c>
      <c r="K261" s="7">
        <v>1063152150</v>
      </c>
    </row>
    <row r="262" spans="1:11" x14ac:dyDescent="0.2">
      <c r="A262" s="4">
        <v>5162</v>
      </c>
      <c r="B262" s="4" t="s">
        <v>243</v>
      </c>
      <c r="C262" s="4" t="s">
        <v>746</v>
      </c>
      <c r="D262" s="4">
        <v>23417</v>
      </c>
      <c r="E262" s="4" t="s">
        <v>747</v>
      </c>
      <c r="F262" s="5">
        <v>223417001581</v>
      </c>
      <c r="G262" s="4" t="s">
        <v>2285</v>
      </c>
      <c r="H262" s="6">
        <v>223417001581</v>
      </c>
      <c r="I262" s="6" t="s">
        <v>2286</v>
      </c>
      <c r="J262" s="6" t="str">
        <f>VLOOKUP(H262,'[1]SEDES OFICIAL'!$G:$I,3,0)</f>
        <v>RURAL</v>
      </c>
      <c r="K262" s="7">
        <v>30662878</v>
      </c>
    </row>
    <row r="263" spans="1:11" x14ac:dyDescent="0.2">
      <c r="A263" s="4">
        <v>9050</v>
      </c>
      <c r="B263" s="4" t="s">
        <v>243</v>
      </c>
      <c r="C263" s="4" t="s">
        <v>746</v>
      </c>
      <c r="D263" s="4">
        <v>23417</v>
      </c>
      <c r="E263" s="4" t="s">
        <v>747</v>
      </c>
      <c r="F263" s="5">
        <v>223417002111</v>
      </c>
      <c r="G263" s="4" t="s">
        <v>2287</v>
      </c>
      <c r="H263" s="6">
        <v>223417000495</v>
      </c>
      <c r="I263" s="6" t="s">
        <v>2288</v>
      </c>
      <c r="J263" s="6" t="str">
        <f>VLOOKUP(H263,'[1]SEDES OFICIAL'!$G:$I,3,0)</f>
        <v>RURAL</v>
      </c>
      <c r="K263" s="7">
        <v>15682506</v>
      </c>
    </row>
    <row r="264" spans="1:11" x14ac:dyDescent="0.2">
      <c r="A264" s="4">
        <v>601</v>
      </c>
      <c r="B264" s="4" t="s">
        <v>243</v>
      </c>
      <c r="C264" s="4" t="s">
        <v>746</v>
      </c>
      <c r="D264" s="4">
        <v>23417</v>
      </c>
      <c r="E264" s="4" t="s">
        <v>747</v>
      </c>
      <c r="F264" s="5">
        <v>223417002749</v>
      </c>
      <c r="G264" s="4" t="s">
        <v>2289</v>
      </c>
      <c r="H264" s="6">
        <v>223417002749</v>
      </c>
      <c r="I264" s="6" t="s">
        <v>2290</v>
      </c>
      <c r="J264" s="6" t="str">
        <f>VLOOKUP(H264,'[1]SEDES OFICIAL'!$G:$I,3,0)</f>
        <v>RURAL</v>
      </c>
      <c r="K264" s="7">
        <v>78076462</v>
      </c>
    </row>
    <row r="265" spans="1:11" x14ac:dyDescent="0.2">
      <c r="A265" s="4">
        <v>9762</v>
      </c>
      <c r="B265" s="4" t="s">
        <v>243</v>
      </c>
      <c r="C265" s="4" t="s">
        <v>746</v>
      </c>
      <c r="D265" s="4">
        <v>23417</v>
      </c>
      <c r="E265" s="4" t="s">
        <v>747</v>
      </c>
      <c r="F265" s="5">
        <v>123417001438</v>
      </c>
      <c r="G265" s="4" t="s">
        <v>2291</v>
      </c>
      <c r="H265" s="6">
        <v>123417001438</v>
      </c>
      <c r="I265" s="6" t="s">
        <v>2292</v>
      </c>
      <c r="J265" s="6" t="str">
        <f>VLOOKUP(H265,'[1]SEDES OFICIAL'!$G:$I,3,0)</f>
        <v>URBANA</v>
      </c>
      <c r="K265" s="7">
        <v>1067936596</v>
      </c>
    </row>
    <row r="266" spans="1:11" x14ac:dyDescent="0.2">
      <c r="A266" s="4">
        <v>4075</v>
      </c>
      <c r="B266" s="4" t="s">
        <v>243</v>
      </c>
      <c r="C266" s="4" t="s">
        <v>746</v>
      </c>
      <c r="D266" s="4">
        <v>23417</v>
      </c>
      <c r="E266" s="4" t="s">
        <v>747</v>
      </c>
      <c r="F266" s="5">
        <v>223417001793</v>
      </c>
      <c r="G266" s="4" t="s">
        <v>2293</v>
      </c>
      <c r="H266" s="6">
        <v>223417001793</v>
      </c>
      <c r="I266" s="6" t="s">
        <v>2294</v>
      </c>
      <c r="J266" s="6" t="str">
        <f>VLOOKUP(H266,'[1]SEDES OFICIAL'!$G:$I,3,0)</f>
        <v>RURAL</v>
      </c>
      <c r="K266" s="7">
        <v>78758523</v>
      </c>
    </row>
    <row r="267" spans="1:11" x14ac:dyDescent="0.2">
      <c r="A267" s="4">
        <v>12442</v>
      </c>
      <c r="B267" s="4" t="s">
        <v>243</v>
      </c>
      <c r="C267" s="4" t="s">
        <v>746</v>
      </c>
      <c r="D267" s="4">
        <v>23417</v>
      </c>
      <c r="E267" s="4" t="s">
        <v>747</v>
      </c>
      <c r="F267" s="5">
        <v>223417003028</v>
      </c>
      <c r="G267" s="4" t="s">
        <v>2295</v>
      </c>
      <c r="H267" s="6">
        <v>223417003028</v>
      </c>
      <c r="I267" s="6" t="s">
        <v>2296</v>
      </c>
      <c r="J267" s="6" t="str">
        <f>VLOOKUP(H267,'[1]SEDES OFICIAL'!$G:$I,3,0)</f>
        <v>RURAL</v>
      </c>
      <c r="K267" s="7">
        <v>73570949</v>
      </c>
    </row>
    <row r="268" spans="1:11" x14ac:dyDescent="0.2">
      <c r="A268" s="4">
        <v>7785</v>
      </c>
      <c r="B268" s="4" t="s">
        <v>243</v>
      </c>
      <c r="C268" s="4" t="s">
        <v>746</v>
      </c>
      <c r="D268" s="4">
        <v>23417</v>
      </c>
      <c r="E268" s="4" t="s">
        <v>747</v>
      </c>
      <c r="F268" s="5">
        <v>123417001411</v>
      </c>
      <c r="G268" s="4" t="s">
        <v>2297</v>
      </c>
      <c r="H268" s="6">
        <v>123417001136</v>
      </c>
      <c r="I268" s="6" t="s">
        <v>1720</v>
      </c>
      <c r="J268" s="6" t="str">
        <f>VLOOKUP(H268,'[1]SEDES OFICIAL'!$G:$I,3,0)</f>
        <v>URBANA</v>
      </c>
      <c r="K268" s="7">
        <v>1100688920</v>
      </c>
    </row>
    <row r="269" spans="1:11" x14ac:dyDescent="0.2">
      <c r="A269" s="4">
        <v>8420</v>
      </c>
      <c r="B269" s="4" t="s">
        <v>243</v>
      </c>
      <c r="C269" s="4" t="s">
        <v>750</v>
      </c>
      <c r="D269" s="4">
        <v>23001</v>
      </c>
      <c r="E269" s="4" t="s">
        <v>751</v>
      </c>
      <c r="F269" s="5">
        <v>223001006702</v>
      </c>
      <c r="G269" s="4" t="s">
        <v>2298</v>
      </c>
      <c r="H269" s="6">
        <v>223001000321</v>
      </c>
      <c r="I269" s="6" t="s">
        <v>2299</v>
      </c>
      <c r="J269" s="6" t="str">
        <f>VLOOKUP(H269,'[1]SEDES OFICIAL'!$G:$I,3,0)</f>
        <v>RURAL</v>
      </c>
      <c r="K269" s="7">
        <v>1152453017</v>
      </c>
    </row>
    <row r="270" spans="1:11" x14ac:dyDescent="0.2">
      <c r="A270" s="4">
        <v>6348</v>
      </c>
      <c r="B270" s="4" t="s">
        <v>243</v>
      </c>
      <c r="C270" s="4" t="s">
        <v>750</v>
      </c>
      <c r="D270" s="4">
        <v>23001</v>
      </c>
      <c r="E270" s="4" t="s">
        <v>751</v>
      </c>
      <c r="F270" s="5">
        <v>123001002516</v>
      </c>
      <c r="G270" s="4" t="s">
        <v>2300</v>
      </c>
      <c r="H270" s="6">
        <v>123001002516</v>
      </c>
      <c r="I270" s="6" t="s">
        <v>2300</v>
      </c>
      <c r="J270" s="6" t="str">
        <f>VLOOKUP(H270,'[1]SEDES OFICIAL'!$G:$I,3,0)</f>
        <v>URBANA</v>
      </c>
      <c r="K270" s="7">
        <v>10782147</v>
      </c>
    </row>
    <row r="271" spans="1:11" x14ac:dyDescent="0.2">
      <c r="A271" s="4">
        <v>6051</v>
      </c>
      <c r="B271" s="4" t="s">
        <v>243</v>
      </c>
      <c r="C271" s="4" t="s">
        <v>750</v>
      </c>
      <c r="D271" s="4">
        <v>23001</v>
      </c>
      <c r="E271" s="4" t="s">
        <v>751</v>
      </c>
      <c r="F271" s="5">
        <v>123001003695</v>
      </c>
      <c r="G271" s="4" t="s">
        <v>2301</v>
      </c>
      <c r="H271" s="6">
        <v>123001003695</v>
      </c>
      <c r="I271" s="6" t="s">
        <v>2301</v>
      </c>
      <c r="J271" s="6" t="str">
        <f>VLOOKUP(H271,'[1]SEDES OFICIAL'!$G:$I,3,0)</f>
        <v>URBANA</v>
      </c>
      <c r="K271" s="7">
        <v>11002626</v>
      </c>
    </row>
    <row r="272" spans="1:11" x14ac:dyDescent="0.2">
      <c r="A272" s="4">
        <v>12497</v>
      </c>
      <c r="B272" s="4" t="s">
        <v>243</v>
      </c>
      <c r="C272" s="4" t="s">
        <v>750</v>
      </c>
      <c r="D272" s="4">
        <v>23001</v>
      </c>
      <c r="E272" s="4" t="s">
        <v>751</v>
      </c>
      <c r="F272" s="5">
        <v>223001007237</v>
      </c>
      <c r="G272" s="4" t="s">
        <v>2302</v>
      </c>
      <c r="H272" s="6">
        <v>223001007237</v>
      </c>
      <c r="I272" s="6" t="s">
        <v>2303</v>
      </c>
      <c r="J272" s="6" t="str">
        <f>VLOOKUP(H272,'[1]SEDES OFICIAL'!$G:$I,3,0)</f>
        <v>RURAL</v>
      </c>
      <c r="K272" s="7">
        <v>1102862376</v>
      </c>
    </row>
    <row r="273" spans="1:11" x14ac:dyDescent="0.2">
      <c r="A273" s="4">
        <v>149</v>
      </c>
      <c r="B273" s="4" t="s">
        <v>243</v>
      </c>
      <c r="C273" s="4" t="s">
        <v>750</v>
      </c>
      <c r="D273" s="4">
        <v>23001</v>
      </c>
      <c r="E273" s="4" t="s">
        <v>751</v>
      </c>
      <c r="F273" s="5">
        <v>123001000157</v>
      </c>
      <c r="G273" s="4" t="s">
        <v>2304</v>
      </c>
      <c r="H273" s="6">
        <v>123001000157</v>
      </c>
      <c r="I273" s="6" t="s">
        <v>2304</v>
      </c>
      <c r="J273" s="6" t="str">
        <f>VLOOKUP(H273,'[1]SEDES OFICIAL'!$G:$I,3,0)</f>
        <v>URBANA</v>
      </c>
      <c r="K273" s="7">
        <v>78708856</v>
      </c>
    </row>
    <row r="274" spans="1:11" x14ac:dyDescent="0.2">
      <c r="A274" s="4">
        <v>6268</v>
      </c>
      <c r="B274" s="4" t="s">
        <v>243</v>
      </c>
      <c r="C274" s="4" t="s">
        <v>750</v>
      </c>
      <c r="D274" s="4">
        <v>23001</v>
      </c>
      <c r="E274" s="4" t="s">
        <v>751</v>
      </c>
      <c r="F274" s="5">
        <v>223001002499</v>
      </c>
      <c r="G274" s="4" t="s">
        <v>2305</v>
      </c>
      <c r="H274" s="6">
        <v>223001002499</v>
      </c>
      <c r="I274" s="6" t="s">
        <v>2305</v>
      </c>
      <c r="J274" s="6" t="str">
        <f>VLOOKUP(H274,'[1]SEDES OFICIAL'!$G:$I,3,0)</f>
        <v>RURAL</v>
      </c>
      <c r="K274" s="7">
        <v>30582101</v>
      </c>
    </row>
    <row r="275" spans="1:11" x14ac:dyDescent="0.2">
      <c r="A275" s="4">
        <v>4624</v>
      </c>
      <c r="B275" s="4" t="s">
        <v>243</v>
      </c>
      <c r="C275" s="4" t="s">
        <v>750</v>
      </c>
      <c r="D275" s="4">
        <v>23001</v>
      </c>
      <c r="E275" s="4" t="s">
        <v>751</v>
      </c>
      <c r="F275" s="5">
        <v>223001001557</v>
      </c>
      <c r="G275" s="4" t="s">
        <v>2306</v>
      </c>
      <c r="H275" s="6">
        <v>223001001557</v>
      </c>
      <c r="I275" s="6" t="s">
        <v>2306</v>
      </c>
      <c r="J275" s="6" t="str">
        <f>VLOOKUP(H275,'[1]SEDES OFICIAL'!$G:$I,3,0)</f>
        <v>RURAL</v>
      </c>
      <c r="K275" s="7">
        <v>1062674814</v>
      </c>
    </row>
    <row r="276" spans="1:11" x14ac:dyDescent="0.2">
      <c r="A276" s="4">
        <v>6140</v>
      </c>
      <c r="B276" s="4" t="s">
        <v>243</v>
      </c>
      <c r="C276" s="4" t="s">
        <v>750</v>
      </c>
      <c r="D276" s="4">
        <v>23001</v>
      </c>
      <c r="E276" s="4" t="s">
        <v>751</v>
      </c>
      <c r="F276" s="5">
        <v>223001004823</v>
      </c>
      <c r="G276" s="4" t="s">
        <v>2307</v>
      </c>
      <c r="H276" s="6">
        <v>223001004823</v>
      </c>
      <c r="I276" s="6" t="s">
        <v>2307</v>
      </c>
      <c r="J276" s="6" t="str">
        <f>VLOOKUP(H276,'[1]SEDES OFICIAL'!$G:$I,3,0)</f>
        <v>RURAL</v>
      </c>
      <c r="K276" s="7">
        <v>50932673</v>
      </c>
    </row>
    <row r="277" spans="1:11" x14ac:dyDescent="0.2">
      <c r="A277" s="4">
        <v>9499</v>
      </c>
      <c r="B277" s="4" t="s">
        <v>243</v>
      </c>
      <c r="C277" s="4" t="s">
        <v>750</v>
      </c>
      <c r="D277" s="4">
        <v>23001</v>
      </c>
      <c r="E277" s="4" t="s">
        <v>751</v>
      </c>
      <c r="F277" s="5">
        <v>123001007038</v>
      </c>
      <c r="G277" s="4" t="s">
        <v>2308</v>
      </c>
      <c r="H277" s="6">
        <v>123001007038</v>
      </c>
      <c r="I277" s="6" t="s">
        <v>2308</v>
      </c>
      <c r="J277" s="6" t="str">
        <f>VLOOKUP(H277,'[1]SEDES OFICIAL'!$G:$I,3,0)</f>
        <v>URBANA</v>
      </c>
      <c r="K277" s="7">
        <v>1069462410</v>
      </c>
    </row>
    <row r="278" spans="1:11" x14ac:dyDescent="0.2">
      <c r="A278" s="4">
        <v>7637</v>
      </c>
      <c r="B278" s="4" t="s">
        <v>243</v>
      </c>
      <c r="C278" s="4" t="s">
        <v>750</v>
      </c>
      <c r="D278" s="4">
        <v>23001</v>
      </c>
      <c r="E278" s="4" t="s">
        <v>751</v>
      </c>
      <c r="F278" s="5">
        <v>223001001000</v>
      </c>
      <c r="G278" s="4" t="s">
        <v>2309</v>
      </c>
      <c r="H278" s="6">
        <v>223001001000</v>
      </c>
      <c r="I278" s="6" t="s">
        <v>2310</v>
      </c>
      <c r="J278" s="6" t="str">
        <f>VLOOKUP(H278,'[1]SEDES OFICIAL'!$G:$I,3,0)</f>
        <v>RURAL</v>
      </c>
      <c r="K278" s="7">
        <v>10772522</v>
      </c>
    </row>
    <row r="279" spans="1:11" x14ac:dyDescent="0.2">
      <c r="A279" s="4">
        <v>8967</v>
      </c>
      <c r="B279" s="4" t="s">
        <v>243</v>
      </c>
      <c r="C279" s="4" t="s">
        <v>764</v>
      </c>
      <c r="D279" s="4">
        <v>23660</v>
      </c>
      <c r="E279" s="4" t="s">
        <v>765</v>
      </c>
      <c r="F279" s="5">
        <v>223660000444</v>
      </c>
      <c r="G279" s="4" t="s">
        <v>2311</v>
      </c>
      <c r="H279" s="6">
        <v>223660000444</v>
      </c>
      <c r="I279" s="6" t="s">
        <v>2312</v>
      </c>
      <c r="J279" s="6" t="str">
        <f>VLOOKUP(H279,'[1]SEDES OFICIAL'!$G:$I,3,0)</f>
        <v>RURAL</v>
      </c>
      <c r="K279" s="7">
        <v>1102829082</v>
      </c>
    </row>
    <row r="280" spans="1:11" x14ac:dyDescent="0.2">
      <c r="A280" s="4">
        <v>9945</v>
      </c>
      <c r="B280" s="4" t="s">
        <v>243</v>
      </c>
      <c r="C280" s="4" t="s">
        <v>764</v>
      </c>
      <c r="D280" s="4">
        <v>23660</v>
      </c>
      <c r="E280" s="4" t="s">
        <v>765</v>
      </c>
      <c r="F280" s="5">
        <v>223660000649</v>
      </c>
      <c r="G280" s="4" t="s">
        <v>2313</v>
      </c>
      <c r="H280" s="6">
        <v>223660000649</v>
      </c>
      <c r="I280" s="6" t="s">
        <v>2313</v>
      </c>
      <c r="J280" s="6" t="str">
        <f>VLOOKUP(H280,'[1]SEDES OFICIAL'!$G:$I,3,0)</f>
        <v>RURAL</v>
      </c>
      <c r="K280" s="7">
        <v>15047946</v>
      </c>
    </row>
    <row r="281" spans="1:11" x14ac:dyDescent="0.2">
      <c r="A281" s="4">
        <v>8771</v>
      </c>
      <c r="B281" s="4" t="s">
        <v>774</v>
      </c>
      <c r="C281" s="4" t="s">
        <v>775</v>
      </c>
      <c r="D281" s="4">
        <v>25086</v>
      </c>
      <c r="E281" s="4" t="s">
        <v>2314</v>
      </c>
      <c r="F281" s="5">
        <v>225086000212</v>
      </c>
      <c r="G281" s="4" t="s">
        <v>2315</v>
      </c>
      <c r="H281" s="6">
        <v>225086000212</v>
      </c>
      <c r="I281" s="6" t="s">
        <v>2316</v>
      </c>
      <c r="J281" s="6" t="str">
        <f>VLOOKUP(H281,'[1]SEDES OFICIAL'!$G:$I,3,0)</f>
        <v>RURAL</v>
      </c>
      <c r="K281" s="7">
        <v>1077012948</v>
      </c>
    </row>
    <row r="282" spans="1:11" x14ac:dyDescent="0.2">
      <c r="A282" s="4">
        <v>5432</v>
      </c>
      <c r="B282" s="4" t="s">
        <v>774</v>
      </c>
      <c r="C282" s="4" t="s">
        <v>775</v>
      </c>
      <c r="D282" s="4">
        <v>25126</v>
      </c>
      <c r="E282" s="4" t="s">
        <v>2317</v>
      </c>
      <c r="F282" s="5">
        <v>225126000431</v>
      </c>
      <c r="G282" s="4" t="s">
        <v>2318</v>
      </c>
      <c r="H282" s="6">
        <v>225126000431</v>
      </c>
      <c r="I282" s="6" t="s">
        <v>2319</v>
      </c>
      <c r="J282" s="6" t="str">
        <f>VLOOKUP(H282,'[1]SEDES OFICIAL'!$G:$I,3,0)</f>
        <v>RURAL</v>
      </c>
      <c r="K282" s="7">
        <v>80087226</v>
      </c>
    </row>
    <row r="283" spans="1:11" x14ac:dyDescent="0.2">
      <c r="A283" s="4">
        <v>9809</v>
      </c>
      <c r="B283" s="4" t="s">
        <v>774</v>
      </c>
      <c r="C283" s="4" t="s">
        <v>775</v>
      </c>
      <c r="D283" s="4">
        <v>25151</v>
      </c>
      <c r="E283" s="4" t="s">
        <v>776</v>
      </c>
      <c r="F283" s="5">
        <v>225151000152</v>
      </c>
      <c r="G283" s="4" t="s">
        <v>2320</v>
      </c>
      <c r="H283" s="6">
        <v>225151000098</v>
      </c>
      <c r="I283" s="6" t="s">
        <v>2321</v>
      </c>
      <c r="J283" s="6" t="str">
        <f>VLOOKUP(H283,'[1]SEDES OFICIAL'!$G:$I,3,0)</f>
        <v>RURAL</v>
      </c>
      <c r="K283" s="7">
        <v>1074158735</v>
      </c>
    </row>
    <row r="284" spans="1:11" x14ac:dyDescent="0.2">
      <c r="A284" s="4">
        <v>5449</v>
      </c>
      <c r="B284" s="4" t="s">
        <v>774</v>
      </c>
      <c r="C284" s="4" t="s">
        <v>775</v>
      </c>
      <c r="D284" s="4">
        <v>25245</v>
      </c>
      <c r="E284" s="4" t="s">
        <v>2322</v>
      </c>
      <c r="F284" s="5">
        <v>225245000652</v>
      </c>
      <c r="G284" s="4" t="s">
        <v>2323</v>
      </c>
      <c r="H284" s="6">
        <v>225245000091</v>
      </c>
      <c r="I284" s="6" t="s">
        <v>2324</v>
      </c>
      <c r="J284" s="6" t="str">
        <f>VLOOKUP(H284,'[1]SEDES OFICIAL'!$G:$I,3,0)</f>
        <v>RURAL</v>
      </c>
      <c r="K284" s="7">
        <v>51696090</v>
      </c>
    </row>
    <row r="285" spans="1:11" x14ac:dyDescent="0.2">
      <c r="A285" s="4">
        <v>7551</v>
      </c>
      <c r="B285" s="4" t="s">
        <v>774</v>
      </c>
      <c r="C285" s="4" t="s">
        <v>775</v>
      </c>
      <c r="D285" s="4">
        <v>25281</v>
      </c>
      <c r="E285" s="4" t="s">
        <v>2325</v>
      </c>
      <c r="F285" s="5">
        <v>225281000219</v>
      </c>
      <c r="G285" s="4" t="s">
        <v>2326</v>
      </c>
      <c r="H285" s="6">
        <v>225281000049</v>
      </c>
      <c r="I285" s="6" t="s">
        <v>2327</v>
      </c>
      <c r="J285" s="6" t="str">
        <f>VLOOKUP(H285,'[1]SEDES OFICIAL'!$G:$I,3,0)</f>
        <v>RURAL</v>
      </c>
      <c r="K285" s="7">
        <v>52880690</v>
      </c>
    </row>
    <row r="286" spans="1:11" x14ac:dyDescent="0.2">
      <c r="A286" s="4">
        <v>9394</v>
      </c>
      <c r="B286" s="4" t="s">
        <v>774</v>
      </c>
      <c r="C286" s="4" t="s">
        <v>775</v>
      </c>
      <c r="D286" s="4">
        <v>25317</v>
      </c>
      <c r="E286" s="4" t="s">
        <v>2328</v>
      </c>
      <c r="F286" s="5">
        <v>225317000172</v>
      </c>
      <c r="G286" s="4" t="s">
        <v>2329</v>
      </c>
      <c r="H286" s="6">
        <v>225317000172</v>
      </c>
      <c r="I286" s="6" t="s">
        <v>2329</v>
      </c>
      <c r="J286" s="6" t="str">
        <f>VLOOKUP(H286,'[1]SEDES OFICIAL'!$G:$I,3,0)</f>
        <v>RURAL</v>
      </c>
      <c r="K286" s="7">
        <v>30016587</v>
      </c>
    </row>
    <row r="287" spans="1:11" x14ac:dyDescent="0.2">
      <c r="A287" s="4">
        <v>8348</v>
      </c>
      <c r="B287" s="4" t="s">
        <v>774</v>
      </c>
      <c r="C287" s="4" t="s">
        <v>775</v>
      </c>
      <c r="D287" s="4">
        <v>25438</v>
      </c>
      <c r="E287" s="4" t="s">
        <v>790</v>
      </c>
      <c r="F287" s="5">
        <v>225438000226</v>
      </c>
      <c r="G287" s="4" t="s">
        <v>2330</v>
      </c>
      <c r="H287" s="6">
        <v>225438000111</v>
      </c>
      <c r="I287" s="6" t="s">
        <v>2331</v>
      </c>
      <c r="J287" s="6" t="str">
        <f>VLOOKUP(H287,'[1]SEDES OFICIAL'!$G:$I,3,0)</f>
        <v>RURAL</v>
      </c>
      <c r="K287" s="7">
        <v>3065607</v>
      </c>
    </row>
    <row r="288" spans="1:11" x14ac:dyDescent="0.2">
      <c r="A288" s="4">
        <v>7290</v>
      </c>
      <c r="B288" s="4" t="s">
        <v>774</v>
      </c>
      <c r="C288" s="4" t="s">
        <v>775</v>
      </c>
      <c r="D288" s="4">
        <v>25572</v>
      </c>
      <c r="E288" s="4" t="s">
        <v>2332</v>
      </c>
      <c r="F288" s="5">
        <v>125572000238</v>
      </c>
      <c r="G288" s="4" t="s">
        <v>2333</v>
      </c>
      <c r="H288" s="6">
        <v>125572000238</v>
      </c>
      <c r="I288" s="6" t="s">
        <v>2333</v>
      </c>
      <c r="J288" s="6" t="str">
        <f>VLOOKUP(H288,'[1]SEDES OFICIAL'!$G:$I,3,0)</f>
        <v>URBANA</v>
      </c>
      <c r="K288" s="7">
        <v>10184286</v>
      </c>
    </row>
    <row r="289" spans="1:11" x14ac:dyDescent="0.2">
      <c r="A289" s="4">
        <v>9054</v>
      </c>
      <c r="B289" s="4" t="s">
        <v>774</v>
      </c>
      <c r="C289" s="4" t="s">
        <v>775</v>
      </c>
      <c r="D289" s="4">
        <v>25740</v>
      </c>
      <c r="E289" s="4" t="s">
        <v>798</v>
      </c>
      <c r="F289" s="5">
        <v>125740000346</v>
      </c>
      <c r="G289" s="4" t="s">
        <v>2334</v>
      </c>
      <c r="H289" s="6">
        <v>225740000111</v>
      </c>
      <c r="I289" s="6" t="s">
        <v>2335</v>
      </c>
      <c r="J289" s="6" t="str">
        <f>VLOOKUP(H289,'[1]SEDES OFICIAL'!$G:$I,3,0)</f>
        <v>RURAL</v>
      </c>
      <c r="K289" s="7">
        <v>1030574503</v>
      </c>
    </row>
    <row r="290" spans="1:11" x14ac:dyDescent="0.2">
      <c r="A290" s="4">
        <v>8701</v>
      </c>
      <c r="B290" s="4" t="s">
        <v>774</v>
      </c>
      <c r="C290" s="4" t="s">
        <v>775</v>
      </c>
      <c r="D290" s="4">
        <v>25797</v>
      </c>
      <c r="E290" s="4" t="s">
        <v>2336</v>
      </c>
      <c r="F290" s="5">
        <v>125797000130</v>
      </c>
      <c r="G290" s="4" t="s">
        <v>2337</v>
      </c>
      <c r="H290" s="6">
        <v>125797000113</v>
      </c>
      <c r="I290" s="6" t="s">
        <v>2338</v>
      </c>
      <c r="J290" s="6" t="str">
        <f>VLOOKUP(H290,'[1]SEDES OFICIAL'!$G:$I,3,0)</f>
        <v>URBANA</v>
      </c>
      <c r="K290" s="7">
        <v>80749378</v>
      </c>
    </row>
    <row r="291" spans="1:11" x14ac:dyDescent="0.2">
      <c r="A291" s="4">
        <v>8759</v>
      </c>
      <c r="B291" s="4" t="s">
        <v>774</v>
      </c>
      <c r="C291" s="4" t="s">
        <v>775</v>
      </c>
      <c r="D291" s="4">
        <v>25799</v>
      </c>
      <c r="E291" s="4" t="s">
        <v>2339</v>
      </c>
      <c r="F291" s="5">
        <v>225799000026</v>
      </c>
      <c r="G291" s="4" t="s">
        <v>2340</v>
      </c>
      <c r="H291" s="6">
        <v>225799000026</v>
      </c>
      <c r="I291" s="6" t="s">
        <v>2340</v>
      </c>
      <c r="J291" s="6" t="str">
        <f>VLOOKUP(H291,'[1]SEDES OFICIAL'!$G:$I,3,0)</f>
        <v>RURAL</v>
      </c>
      <c r="K291" s="7">
        <v>1022979750</v>
      </c>
    </row>
    <row r="292" spans="1:11" x14ac:dyDescent="0.2">
      <c r="A292" s="4">
        <v>9127</v>
      </c>
      <c r="B292" s="4" t="s">
        <v>774</v>
      </c>
      <c r="C292" s="4" t="s">
        <v>775</v>
      </c>
      <c r="D292" s="4">
        <v>25843</v>
      </c>
      <c r="E292" s="4" t="s">
        <v>2341</v>
      </c>
      <c r="F292" s="5">
        <v>125843000255</v>
      </c>
      <c r="G292" s="4" t="s">
        <v>2342</v>
      </c>
      <c r="H292" s="6">
        <v>125843000255</v>
      </c>
      <c r="I292" s="6" t="s">
        <v>2343</v>
      </c>
      <c r="J292" s="6" t="str">
        <f>VLOOKUP(H292,'[1]SEDES OFICIAL'!$G:$I,3,0)</f>
        <v>URBANA</v>
      </c>
      <c r="K292" s="7">
        <v>79168123</v>
      </c>
    </row>
    <row r="293" spans="1:11" x14ac:dyDescent="0.2">
      <c r="A293" s="4">
        <v>12438</v>
      </c>
      <c r="B293" s="4" t="s">
        <v>774</v>
      </c>
      <c r="C293" s="4" t="s">
        <v>775</v>
      </c>
      <c r="D293" s="4">
        <v>25898</v>
      </c>
      <c r="E293" s="4" t="s">
        <v>2344</v>
      </c>
      <c r="F293" s="5">
        <v>125898000203</v>
      </c>
      <c r="G293" s="4" t="s">
        <v>2345</v>
      </c>
      <c r="H293" s="6">
        <v>125898000041</v>
      </c>
      <c r="I293" s="6" t="s">
        <v>2346</v>
      </c>
      <c r="J293" s="6" t="str">
        <f>VLOOKUP(H293,'[1]SEDES OFICIAL'!$G:$I,3,0)</f>
        <v>URBANA</v>
      </c>
      <c r="K293" s="7">
        <v>1070961731</v>
      </c>
    </row>
    <row r="294" spans="1:11" x14ac:dyDescent="0.2">
      <c r="A294" s="4">
        <v>11784</v>
      </c>
      <c r="B294" s="4" t="s">
        <v>774</v>
      </c>
      <c r="C294" s="4" t="s">
        <v>812</v>
      </c>
      <c r="D294" s="4">
        <v>25269</v>
      </c>
      <c r="E294" s="4" t="s">
        <v>813</v>
      </c>
      <c r="F294" s="5">
        <v>225269000211</v>
      </c>
      <c r="G294" s="4" t="s">
        <v>2347</v>
      </c>
      <c r="H294" s="6">
        <v>225269000211</v>
      </c>
      <c r="I294" s="6" t="s">
        <v>2348</v>
      </c>
      <c r="J294" s="6" t="str">
        <f>VLOOKUP(H294,'[1]SEDES OFICIAL'!$G:$I,3,0)</f>
        <v>RURAL</v>
      </c>
      <c r="K294" s="7">
        <v>80138439</v>
      </c>
    </row>
    <row r="295" spans="1:11" x14ac:dyDescent="0.2">
      <c r="A295" s="4">
        <v>7101</v>
      </c>
      <c r="B295" s="4" t="s">
        <v>774</v>
      </c>
      <c r="C295" s="4" t="s">
        <v>2349</v>
      </c>
      <c r="D295" s="4">
        <v>25286</v>
      </c>
      <c r="E295" s="4" t="s">
        <v>2350</v>
      </c>
      <c r="F295" s="5">
        <v>125286001111</v>
      </c>
      <c r="G295" s="4" t="s">
        <v>2351</v>
      </c>
      <c r="H295" s="6">
        <v>125286000298</v>
      </c>
      <c r="I295" s="6" t="s">
        <v>2352</v>
      </c>
      <c r="J295" s="6" t="str">
        <f>VLOOKUP(H295,'[1]SEDES OFICIAL'!$G:$I,3,0)</f>
        <v>URBANA</v>
      </c>
      <c r="K295" s="7">
        <v>80578432</v>
      </c>
    </row>
    <row r="296" spans="1:11" x14ac:dyDescent="0.2">
      <c r="A296" s="4">
        <v>646</v>
      </c>
      <c r="B296" s="4" t="s">
        <v>774</v>
      </c>
      <c r="C296" s="4" t="s">
        <v>816</v>
      </c>
      <c r="D296" s="4">
        <v>25290</v>
      </c>
      <c r="E296" s="4" t="s">
        <v>817</v>
      </c>
      <c r="F296" s="5">
        <v>225290000311</v>
      </c>
      <c r="G296" s="4" t="s">
        <v>2353</v>
      </c>
      <c r="H296" s="6">
        <v>225290000311</v>
      </c>
      <c r="I296" s="6" t="s">
        <v>2354</v>
      </c>
      <c r="J296" s="6" t="str">
        <f>VLOOKUP(H296,'[1]SEDES OFICIAL'!$G:$I,3,0)</f>
        <v>RURAL</v>
      </c>
      <c r="K296" s="7">
        <v>53894110</v>
      </c>
    </row>
    <row r="297" spans="1:11" x14ac:dyDescent="0.2">
      <c r="A297" s="4">
        <v>6022</v>
      </c>
      <c r="B297" s="4" t="s">
        <v>774</v>
      </c>
      <c r="C297" s="4" t="s">
        <v>2355</v>
      </c>
      <c r="D297" s="4">
        <v>25307</v>
      </c>
      <c r="E297" s="4" t="s">
        <v>2356</v>
      </c>
      <c r="F297" s="5">
        <v>125307001737</v>
      </c>
      <c r="G297" s="4" t="s">
        <v>2357</v>
      </c>
      <c r="H297" s="6">
        <v>125307000285</v>
      </c>
      <c r="I297" s="6" t="s">
        <v>2358</v>
      </c>
      <c r="J297" s="6" t="str">
        <f>VLOOKUP(H297,'[1]SEDES OFICIAL'!$G:$I,3,0)</f>
        <v>URBANA</v>
      </c>
      <c r="K297" s="7">
        <v>1003517704</v>
      </c>
    </row>
    <row r="298" spans="1:11" x14ac:dyDescent="0.2">
      <c r="A298" s="4">
        <v>4122</v>
      </c>
      <c r="B298" s="4" t="s">
        <v>774</v>
      </c>
      <c r="C298" s="4" t="s">
        <v>827</v>
      </c>
      <c r="D298" s="4">
        <v>25754</v>
      </c>
      <c r="E298" s="4" t="s">
        <v>828</v>
      </c>
      <c r="F298" s="5">
        <v>225754000661</v>
      </c>
      <c r="G298" s="4" t="s">
        <v>2359</v>
      </c>
      <c r="H298" s="6">
        <v>225754000661</v>
      </c>
      <c r="I298" s="6" t="s">
        <v>830</v>
      </c>
      <c r="J298" s="6" t="str">
        <f>VLOOKUP(H298,'[1]SEDES OFICIAL'!$G:$I,3,0)</f>
        <v>RURAL</v>
      </c>
      <c r="K298" s="7">
        <v>52935347</v>
      </c>
    </row>
    <row r="299" spans="1:11" x14ac:dyDescent="0.2">
      <c r="A299" s="4">
        <v>1094</v>
      </c>
      <c r="B299" s="4" t="s">
        <v>774</v>
      </c>
      <c r="C299" s="4" t="s">
        <v>827</v>
      </c>
      <c r="D299" s="4">
        <v>25754</v>
      </c>
      <c r="E299" s="4" t="s">
        <v>828</v>
      </c>
      <c r="F299" s="5">
        <v>125754002066</v>
      </c>
      <c r="G299" s="4" t="s">
        <v>2360</v>
      </c>
      <c r="H299" s="6">
        <v>125754002066</v>
      </c>
      <c r="I299" s="6" t="s">
        <v>830</v>
      </c>
      <c r="J299" s="6" t="str">
        <f>VLOOKUP(H299,'[1]SEDES OFICIAL'!$G:$I,3,0)</f>
        <v>URBANA</v>
      </c>
      <c r="K299" s="7">
        <v>80206110</v>
      </c>
    </row>
    <row r="300" spans="1:11" x14ac:dyDescent="0.2">
      <c r="A300" s="4">
        <v>1000</v>
      </c>
      <c r="B300" s="4" t="s">
        <v>774</v>
      </c>
      <c r="C300" s="4" t="s">
        <v>827</v>
      </c>
      <c r="D300" s="4">
        <v>25754</v>
      </c>
      <c r="E300" s="4" t="s">
        <v>828</v>
      </c>
      <c r="F300" s="5">
        <v>125754000250</v>
      </c>
      <c r="G300" s="4" t="s">
        <v>2361</v>
      </c>
      <c r="H300" s="6">
        <v>125754000250</v>
      </c>
      <c r="I300" s="6" t="s">
        <v>830</v>
      </c>
      <c r="J300" s="6" t="str">
        <f>VLOOKUP(H300,'[1]SEDES OFICIAL'!$G:$I,3,0)</f>
        <v>URBANA</v>
      </c>
      <c r="K300" s="7">
        <v>79879544</v>
      </c>
    </row>
    <row r="301" spans="1:11" x14ac:dyDescent="0.2">
      <c r="A301" s="4">
        <v>5454</v>
      </c>
      <c r="B301" s="4" t="s">
        <v>774</v>
      </c>
      <c r="C301" s="4" t="s">
        <v>827</v>
      </c>
      <c r="D301" s="4">
        <v>25754</v>
      </c>
      <c r="E301" s="4" t="s">
        <v>828</v>
      </c>
      <c r="F301" s="5">
        <v>125754800329</v>
      </c>
      <c r="G301" s="4" t="s">
        <v>2362</v>
      </c>
      <c r="H301" s="6">
        <v>125754800329</v>
      </c>
      <c r="I301" s="6" t="s">
        <v>830</v>
      </c>
      <c r="J301" s="6" t="str">
        <f>VLOOKUP(H301,'[1]SEDES OFICIAL'!$G:$I,3,0)</f>
        <v>URBANA</v>
      </c>
      <c r="K301" s="7">
        <v>52314357</v>
      </c>
    </row>
    <row r="302" spans="1:11" x14ac:dyDescent="0.2">
      <c r="A302" s="4">
        <v>12409</v>
      </c>
      <c r="B302" s="4" t="s">
        <v>837</v>
      </c>
      <c r="C302" s="4" t="s">
        <v>838</v>
      </c>
      <c r="D302" s="4">
        <v>94001</v>
      </c>
      <c r="E302" s="4" t="s">
        <v>844</v>
      </c>
      <c r="F302" s="5">
        <v>194001000496</v>
      </c>
      <c r="G302" s="4" t="s">
        <v>2363</v>
      </c>
      <c r="H302" s="6">
        <v>194001000496</v>
      </c>
      <c r="I302" s="6" t="s">
        <v>1571</v>
      </c>
      <c r="J302" s="6" t="str">
        <f>VLOOKUP(H302,'[1]SEDES OFICIAL'!$G:$I,3,0)</f>
        <v>URBANA</v>
      </c>
      <c r="K302" s="7">
        <v>1069745912</v>
      </c>
    </row>
    <row r="303" spans="1:11" x14ac:dyDescent="0.2">
      <c r="A303" s="4">
        <v>6321</v>
      </c>
      <c r="B303" s="4" t="s">
        <v>837</v>
      </c>
      <c r="C303" s="4" t="s">
        <v>838</v>
      </c>
      <c r="D303" s="4">
        <v>94001</v>
      </c>
      <c r="E303" s="4" t="s">
        <v>844</v>
      </c>
      <c r="F303" s="5">
        <v>194001000771</v>
      </c>
      <c r="G303" s="4" t="s">
        <v>2364</v>
      </c>
      <c r="H303" s="6">
        <v>194001000771</v>
      </c>
      <c r="I303" s="6" t="s">
        <v>2365</v>
      </c>
      <c r="J303" s="6" t="str">
        <f>VLOOKUP(H303,'[1]SEDES OFICIAL'!$G:$I,3,0)</f>
        <v>URBANA</v>
      </c>
      <c r="K303" s="7">
        <v>1143394458</v>
      </c>
    </row>
    <row r="304" spans="1:11" x14ac:dyDescent="0.2">
      <c r="A304" s="4">
        <v>8032</v>
      </c>
      <c r="B304" s="4" t="s">
        <v>847</v>
      </c>
      <c r="C304" s="4" t="s">
        <v>848</v>
      </c>
      <c r="D304" s="4">
        <v>44035</v>
      </c>
      <c r="E304" s="4" t="s">
        <v>849</v>
      </c>
      <c r="F304" s="5">
        <v>244035003181</v>
      </c>
      <c r="G304" s="4" t="s">
        <v>2366</v>
      </c>
      <c r="H304" s="6">
        <v>244035003181</v>
      </c>
      <c r="I304" s="6" t="s">
        <v>2367</v>
      </c>
      <c r="J304" s="6" t="str">
        <f>VLOOKUP(H304,'[1]SEDES OFICIAL'!$G:$I,3,0)</f>
        <v>RURAL</v>
      </c>
      <c r="K304" s="7">
        <v>1043014260</v>
      </c>
    </row>
    <row r="305" spans="1:11" x14ac:dyDescent="0.2">
      <c r="A305" s="4">
        <v>10303</v>
      </c>
      <c r="B305" s="4" t="s">
        <v>847</v>
      </c>
      <c r="C305" s="4" t="s">
        <v>848</v>
      </c>
      <c r="D305" s="4">
        <v>44098</v>
      </c>
      <c r="E305" s="4" t="s">
        <v>2368</v>
      </c>
      <c r="F305" s="5">
        <v>244279000826</v>
      </c>
      <c r="G305" s="4" t="s">
        <v>2369</v>
      </c>
      <c r="H305" s="6">
        <v>244279000826</v>
      </c>
      <c r="I305" s="6" t="s">
        <v>2369</v>
      </c>
      <c r="J305" s="6" t="str">
        <f>VLOOKUP(H305,'[1]SEDES OFICIAL'!$G:$I,3,0)</f>
        <v>URBANA</v>
      </c>
      <c r="K305" s="7">
        <v>56056532</v>
      </c>
    </row>
    <row r="306" spans="1:11" x14ac:dyDescent="0.2">
      <c r="A306" s="4">
        <v>9524</v>
      </c>
      <c r="B306" s="4" t="s">
        <v>847</v>
      </c>
      <c r="C306" s="4" t="s">
        <v>848</v>
      </c>
      <c r="D306" s="4">
        <v>44378</v>
      </c>
      <c r="E306" s="4" t="s">
        <v>2370</v>
      </c>
      <c r="F306" s="5">
        <v>244078000577</v>
      </c>
      <c r="G306" s="4" t="s">
        <v>1156</v>
      </c>
      <c r="H306" s="6">
        <v>144378000019</v>
      </c>
      <c r="I306" s="6" t="s">
        <v>2371</v>
      </c>
      <c r="J306" s="6" t="str">
        <f>VLOOKUP(H306,'[1]SEDES OFICIAL'!$G:$I,3,0)</f>
        <v>URBANA</v>
      </c>
      <c r="K306" s="7">
        <v>64921993</v>
      </c>
    </row>
    <row r="307" spans="1:11" x14ac:dyDescent="0.2">
      <c r="A307" s="4">
        <v>9942</v>
      </c>
      <c r="B307" s="4" t="s">
        <v>847</v>
      </c>
      <c r="C307" s="4" t="s">
        <v>848</v>
      </c>
      <c r="D307" s="4">
        <v>44650</v>
      </c>
      <c r="E307" s="4" t="s">
        <v>860</v>
      </c>
      <c r="F307" s="5">
        <v>244650000133</v>
      </c>
      <c r="G307" s="4" t="s">
        <v>2372</v>
      </c>
      <c r="H307" s="6">
        <v>244650000133</v>
      </c>
      <c r="I307" s="6" t="s">
        <v>2373</v>
      </c>
      <c r="J307" s="6" t="str">
        <f>VLOOKUP(H307,'[1]SEDES OFICIAL'!$G:$I,3,0)</f>
        <v>RURAL</v>
      </c>
      <c r="K307" s="7">
        <v>56079335</v>
      </c>
    </row>
    <row r="308" spans="1:11" x14ac:dyDescent="0.2">
      <c r="A308" s="4">
        <v>8320</v>
      </c>
      <c r="B308" s="4" t="s">
        <v>847</v>
      </c>
      <c r="C308" s="4" t="s">
        <v>848</v>
      </c>
      <c r="D308" s="4">
        <v>44650</v>
      </c>
      <c r="E308" s="4" t="s">
        <v>860</v>
      </c>
      <c r="F308" s="5">
        <v>144650000066</v>
      </c>
      <c r="G308" s="4" t="s">
        <v>915</v>
      </c>
      <c r="H308" s="6">
        <v>144650000066</v>
      </c>
      <c r="I308" s="6" t="s">
        <v>2374</v>
      </c>
      <c r="J308" s="6" t="str">
        <f>VLOOKUP(H308,'[1]SEDES OFICIAL'!$G:$I,3,0)</f>
        <v>URBANA</v>
      </c>
      <c r="K308" s="7">
        <v>6074692</v>
      </c>
    </row>
    <row r="309" spans="1:11" x14ac:dyDescent="0.2">
      <c r="A309" s="4">
        <v>4956</v>
      </c>
      <c r="B309" s="4" t="s">
        <v>847</v>
      </c>
      <c r="C309" s="4" t="s">
        <v>848</v>
      </c>
      <c r="D309" s="4">
        <v>44874</v>
      </c>
      <c r="E309" s="4" t="s">
        <v>2375</v>
      </c>
      <c r="F309" s="5">
        <v>144874000266</v>
      </c>
      <c r="G309" s="4" t="s">
        <v>2376</v>
      </c>
      <c r="H309" s="6">
        <v>144874000266</v>
      </c>
      <c r="I309" s="6" t="s">
        <v>2377</v>
      </c>
      <c r="J309" s="6" t="str">
        <f>VLOOKUP(H309,'[1]SEDES OFICIAL'!$G:$I,3,0)</f>
        <v>URBANA</v>
      </c>
      <c r="K309" s="7">
        <v>5172374</v>
      </c>
    </row>
    <row r="310" spans="1:11" x14ac:dyDescent="0.2">
      <c r="A310" s="4">
        <v>8439</v>
      </c>
      <c r="B310" s="4" t="s">
        <v>847</v>
      </c>
      <c r="C310" s="4" t="s">
        <v>869</v>
      </c>
      <c r="D310" s="4">
        <v>44430</v>
      </c>
      <c r="E310" s="4" t="s">
        <v>870</v>
      </c>
      <c r="F310" s="5">
        <v>144430002548</v>
      </c>
      <c r="G310" s="4" t="s">
        <v>2378</v>
      </c>
      <c r="H310" s="6">
        <v>144430002505</v>
      </c>
      <c r="I310" s="6" t="s">
        <v>2379</v>
      </c>
      <c r="J310" s="6" t="str">
        <f>VLOOKUP(H310,'[1]SEDES OFICIAL'!$G:$I,3,0)</f>
        <v>URBANA</v>
      </c>
      <c r="K310" s="7">
        <v>1124026172</v>
      </c>
    </row>
    <row r="311" spans="1:11" x14ac:dyDescent="0.2">
      <c r="A311" s="4">
        <v>4253</v>
      </c>
      <c r="B311" s="4" t="s">
        <v>847</v>
      </c>
      <c r="C311" s="4" t="s">
        <v>869</v>
      </c>
      <c r="D311" s="4">
        <v>44430</v>
      </c>
      <c r="E311" s="4" t="s">
        <v>870</v>
      </c>
      <c r="F311" s="5">
        <v>344430000218</v>
      </c>
      <c r="G311" s="4" t="s">
        <v>2380</v>
      </c>
      <c r="H311" s="6">
        <v>344430000218</v>
      </c>
      <c r="I311" s="6" t="s">
        <v>2381</v>
      </c>
      <c r="J311" s="6" t="str">
        <f>VLOOKUP(H311,'[1]SEDES OFICIAL'!$G:$I,3,0)</f>
        <v>URBANA</v>
      </c>
      <c r="K311" s="7">
        <v>84093334</v>
      </c>
    </row>
    <row r="312" spans="1:11" x14ac:dyDescent="0.2">
      <c r="A312" s="4">
        <v>150</v>
      </c>
      <c r="B312" s="4" t="s">
        <v>847</v>
      </c>
      <c r="C312" s="4" t="s">
        <v>869</v>
      </c>
      <c r="D312" s="4">
        <v>44430</v>
      </c>
      <c r="E312" s="4" t="s">
        <v>870</v>
      </c>
      <c r="F312" s="5">
        <v>244430002119</v>
      </c>
      <c r="G312" s="4" t="s">
        <v>2382</v>
      </c>
      <c r="H312" s="6">
        <v>144430002408</v>
      </c>
      <c r="I312" s="6" t="s">
        <v>2383</v>
      </c>
      <c r="J312" s="6" t="str">
        <f>VLOOKUP(H312,'[1]SEDES OFICIAL'!$G:$I,3,0)</f>
        <v>URBANA</v>
      </c>
      <c r="K312" s="7">
        <v>84105163</v>
      </c>
    </row>
    <row r="313" spans="1:11" x14ac:dyDescent="0.2">
      <c r="A313" s="4">
        <v>5767</v>
      </c>
      <c r="B313" s="4" t="s">
        <v>847</v>
      </c>
      <c r="C313" s="4" t="s">
        <v>877</v>
      </c>
      <c r="D313" s="4">
        <v>44001</v>
      </c>
      <c r="E313" s="4" t="s">
        <v>878</v>
      </c>
      <c r="F313" s="5">
        <v>144001001151</v>
      </c>
      <c r="G313" s="4" t="s">
        <v>2384</v>
      </c>
      <c r="H313" s="6">
        <v>144001001037</v>
      </c>
      <c r="I313" s="6" t="s">
        <v>2385</v>
      </c>
      <c r="J313" s="6" t="str">
        <f>VLOOKUP(H313,'[1]SEDES OFICIAL'!$G:$I,3,0)</f>
        <v>URBANA</v>
      </c>
      <c r="K313" s="7">
        <v>17948965</v>
      </c>
    </row>
    <row r="314" spans="1:11" x14ac:dyDescent="0.2">
      <c r="A314" s="4">
        <v>8280</v>
      </c>
      <c r="B314" s="4" t="s">
        <v>847</v>
      </c>
      <c r="C314" s="4" t="s">
        <v>877</v>
      </c>
      <c r="D314" s="4">
        <v>44001</v>
      </c>
      <c r="E314" s="4" t="s">
        <v>878</v>
      </c>
      <c r="F314" s="5">
        <v>144001001878</v>
      </c>
      <c r="G314" s="4" t="s">
        <v>2386</v>
      </c>
      <c r="H314" s="6">
        <v>144001001878</v>
      </c>
      <c r="I314" s="6" t="s">
        <v>2387</v>
      </c>
      <c r="J314" s="6" t="str">
        <f>VLOOKUP(H314,'[1]SEDES OFICIAL'!$G:$I,3,0)</f>
        <v>URBANA</v>
      </c>
      <c r="K314" s="7">
        <v>46682235</v>
      </c>
    </row>
    <row r="315" spans="1:11" x14ac:dyDescent="0.2">
      <c r="A315" s="4">
        <v>8694</v>
      </c>
      <c r="B315" s="4" t="s">
        <v>847</v>
      </c>
      <c r="C315" s="4" t="s">
        <v>877</v>
      </c>
      <c r="D315" s="4">
        <v>44001</v>
      </c>
      <c r="E315" s="4" t="s">
        <v>878</v>
      </c>
      <c r="F315" s="5">
        <v>344001000404</v>
      </c>
      <c r="G315" s="4" t="s">
        <v>2388</v>
      </c>
      <c r="H315" s="6">
        <v>344001000064</v>
      </c>
      <c r="I315" s="6" t="s">
        <v>2389</v>
      </c>
      <c r="J315" s="6" t="str">
        <f>VLOOKUP(H315,'[1]SEDES OFICIAL'!$G:$I,3,0)</f>
        <v>URBANA</v>
      </c>
      <c r="K315" s="7">
        <v>1118852382</v>
      </c>
    </row>
    <row r="316" spans="1:11" x14ac:dyDescent="0.2">
      <c r="A316" s="4">
        <v>9650</v>
      </c>
      <c r="B316" s="4" t="s">
        <v>847</v>
      </c>
      <c r="C316" s="4" t="s">
        <v>877</v>
      </c>
      <c r="D316" s="4">
        <v>44001</v>
      </c>
      <c r="E316" s="4" t="s">
        <v>878</v>
      </c>
      <c r="F316" s="5">
        <v>244001000671</v>
      </c>
      <c r="G316" s="4" t="s">
        <v>2390</v>
      </c>
      <c r="H316" s="6">
        <v>244001000671</v>
      </c>
      <c r="I316" s="6" t="s">
        <v>2391</v>
      </c>
      <c r="J316" s="6" t="str">
        <f>VLOOKUP(H316,'[1]SEDES OFICIAL'!$G:$I,3,0)</f>
        <v>RURAL</v>
      </c>
      <c r="K316" s="7">
        <v>84094913</v>
      </c>
    </row>
    <row r="317" spans="1:11" x14ac:dyDescent="0.2">
      <c r="A317" s="4">
        <v>5954</v>
      </c>
      <c r="B317" s="4" t="s">
        <v>847</v>
      </c>
      <c r="C317" s="4" t="s">
        <v>877</v>
      </c>
      <c r="D317" s="4">
        <v>44001</v>
      </c>
      <c r="E317" s="4" t="s">
        <v>878</v>
      </c>
      <c r="F317" s="5">
        <v>244001003476</v>
      </c>
      <c r="G317" s="4" t="s">
        <v>2392</v>
      </c>
      <c r="H317" s="6">
        <v>244001801144</v>
      </c>
      <c r="I317" s="6" t="s">
        <v>2393</v>
      </c>
      <c r="J317" s="6" t="str">
        <f>VLOOKUP(H317,'[1]SEDES OFICIAL'!$G:$I,3,0)</f>
        <v>RURAL</v>
      </c>
      <c r="K317" s="7">
        <v>1118815742</v>
      </c>
    </row>
    <row r="318" spans="1:11" x14ac:dyDescent="0.2">
      <c r="A318" s="4">
        <v>8939</v>
      </c>
      <c r="B318" s="4" t="s">
        <v>847</v>
      </c>
      <c r="C318" s="4" t="s">
        <v>877</v>
      </c>
      <c r="D318" s="4">
        <v>44001</v>
      </c>
      <c r="E318" s="4" t="s">
        <v>878</v>
      </c>
      <c r="F318" s="5">
        <v>244001003158</v>
      </c>
      <c r="G318" s="4" t="s">
        <v>2394</v>
      </c>
      <c r="H318" s="6">
        <v>244001800520</v>
      </c>
      <c r="I318" s="6" t="s">
        <v>2395</v>
      </c>
      <c r="J318" s="6" t="str">
        <f>VLOOKUP(H318,'[1]SEDES OFICIAL'!$G:$I,3,0)</f>
        <v>RURAL</v>
      </c>
      <c r="K318" s="7">
        <v>1052964664</v>
      </c>
    </row>
    <row r="319" spans="1:11" x14ac:dyDescent="0.2">
      <c r="A319" s="4">
        <v>3891</v>
      </c>
      <c r="B319" s="4" t="s">
        <v>847</v>
      </c>
      <c r="C319" s="4" t="s">
        <v>887</v>
      </c>
      <c r="D319" s="4">
        <v>44847</v>
      </c>
      <c r="E319" s="4" t="s">
        <v>888</v>
      </c>
      <c r="F319" s="5">
        <v>344847000024</v>
      </c>
      <c r="G319" s="4" t="s">
        <v>2396</v>
      </c>
      <c r="H319" s="6">
        <v>344847000024</v>
      </c>
      <c r="I319" s="6" t="s">
        <v>830</v>
      </c>
      <c r="J319" s="6" t="str">
        <f>VLOOKUP(H319,'[1]SEDES OFICIAL'!$G:$I,3,0)</f>
        <v>URBANA</v>
      </c>
      <c r="K319" s="7">
        <v>79464839</v>
      </c>
    </row>
    <row r="320" spans="1:11" x14ac:dyDescent="0.2">
      <c r="A320" s="4">
        <v>10570</v>
      </c>
      <c r="B320" s="4" t="s">
        <v>896</v>
      </c>
      <c r="C320" s="4" t="s">
        <v>897</v>
      </c>
      <c r="D320" s="4">
        <v>95200</v>
      </c>
      <c r="E320" s="4" t="s">
        <v>2397</v>
      </c>
      <c r="F320" s="5">
        <v>195200000019</v>
      </c>
      <c r="G320" s="4" t="s">
        <v>915</v>
      </c>
      <c r="H320" s="6">
        <v>195200000019</v>
      </c>
      <c r="I320" s="6" t="s">
        <v>2398</v>
      </c>
      <c r="J320" s="6" t="str">
        <f>VLOOKUP(H320,'[1]SEDES OFICIAL'!$G:$I,3,0)</f>
        <v>RURAL</v>
      </c>
      <c r="K320" s="7">
        <v>1094277896</v>
      </c>
    </row>
    <row r="321" spans="1:11" x14ac:dyDescent="0.2">
      <c r="A321" s="4">
        <v>1274</v>
      </c>
      <c r="B321" s="4" t="s">
        <v>903</v>
      </c>
      <c r="C321" s="4" t="s">
        <v>904</v>
      </c>
      <c r="D321" s="4">
        <v>41006</v>
      </c>
      <c r="E321" s="4" t="s">
        <v>2399</v>
      </c>
      <c r="F321" s="5">
        <v>241006000361</v>
      </c>
      <c r="G321" s="4" t="s">
        <v>2400</v>
      </c>
      <c r="H321" s="6">
        <v>241006000301</v>
      </c>
      <c r="I321" s="6" t="s">
        <v>2401</v>
      </c>
      <c r="J321" s="6" t="str">
        <f>VLOOKUP(H321,'[1]SEDES OFICIAL'!$G:$I,3,0)</f>
        <v>RURAL</v>
      </c>
      <c r="K321" s="7">
        <v>7695574</v>
      </c>
    </row>
    <row r="322" spans="1:11" x14ac:dyDescent="0.2">
      <c r="A322" s="4">
        <v>7590</v>
      </c>
      <c r="B322" s="4" t="s">
        <v>903</v>
      </c>
      <c r="C322" s="4" t="s">
        <v>904</v>
      </c>
      <c r="D322" s="4">
        <v>41298</v>
      </c>
      <c r="E322" s="4" t="s">
        <v>916</v>
      </c>
      <c r="F322" s="5">
        <v>241298000111</v>
      </c>
      <c r="G322" s="4" t="s">
        <v>2402</v>
      </c>
      <c r="H322" s="6">
        <v>241298000111</v>
      </c>
      <c r="I322" s="6" t="s">
        <v>2403</v>
      </c>
      <c r="J322" s="6" t="str">
        <f>VLOOKUP(H322,'[1]SEDES OFICIAL'!$G:$I,3,0)</f>
        <v>RURAL</v>
      </c>
      <c r="K322" s="7">
        <v>1077852998</v>
      </c>
    </row>
    <row r="323" spans="1:11" x14ac:dyDescent="0.2">
      <c r="A323" s="4">
        <v>8963</v>
      </c>
      <c r="B323" s="4" t="s">
        <v>903</v>
      </c>
      <c r="C323" s="4" t="s">
        <v>904</v>
      </c>
      <c r="D323" s="4">
        <v>41298</v>
      </c>
      <c r="E323" s="4" t="s">
        <v>916</v>
      </c>
      <c r="F323" s="5">
        <v>141298001074</v>
      </c>
      <c r="G323" s="4" t="s">
        <v>2404</v>
      </c>
      <c r="H323" s="6">
        <v>141298001074</v>
      </c>
      <c r="I323" s="6" t="s">
        <v>2405</v>
      </c>
      <c r="J323" s="6" t="str">
        <f>VLOOKUP(H323,'[1]SEDES OFICIAL'!$G:$I,3,0)</f>
        <v>URBANA</v>
      </c>
      <c r="K323" s="7">
        <v>55069562</v>
      </c>
    </row>
    <row r="324" spans="1:11" x14ac:dyDescent="0.2">
      <c r="A324" s="4">
        <v>7385</v>
      </c>
      <c r="B324" s="4" t="s">
        <v>903</v>
      </c>
      <c r="C324" s="4" t="s">
        <v>904</v>
      </c>
      <c r="D324" s="4">
        <v>41298</v>
      </c>
      <c r="E324" s="4" t="s">
        <v>916</v>
      </c>
      <c r="F324" s="5">
        <v>241298000234</v>
      </c>
      <c r="G324" s="4" t="s">
        <v>2406</v>
      </c>
      <c r="H324" s="6">
        <v>241298000234</v>
      </c>
      <c r="I324" s="6" t="s">
        <v>2407</v>
      </c>
      <c r="J324" s="6" t="str">
        <f>VLOOKUP(H324,'[1]SEDES OFICIAL'!$G:$I,3,0)</f>
        <v>RURAL</v>
      </c>
      <c r="K324" s="7">
        <v>1075212371</v>
      </c>
    </row>
    <row r="325" spans="1:11" x14ac:dyDescent="0.2">
      <c r="A325" s="4">
        <v>5205</v>
      </c>
      <c r="B325" s="4" t="s">
        <v>903</v>
      </c>
      <c r="C325" s="4" t="s">
        <v>904</v>
      </c>
      <c r="D325" s="4">
        <v>41306</v>
      </c>
      <c r="E325" s="4" t="s">
        <v>923</v>
      </c>
      <c r="F325" s="5">
        <v>241306000265</v>
      </c>
      <c r="G325" s="4" t="s">
        <v>2408</v>
      </c>
      <c r="H325" s="6">
        <v>241306000109</v>
      </c>
      <c r="I325" s="6" t="s">
        <v>2409</v>
      </c>
      <c r="J325" s="6" t="str">
        <f>VLOOKUP(H325,'[1]SEDES OFICIAL'!$G:$I,3,0)</f>
        <v>RURAL</v>
      </c>
      <c r="K325" s="7">
        <v>1075208224</v>
      </c>
    </row>
    <row r="326" spans="1:11" x14ac:dyDescent="0.2">
      <c r="A326" s="4">
        <v>7542</v>
      </c>
      <c r="B326" s="4" t="s">
        <v>903</v>
      </c>
      <c r="C326" s="4" t="s">
        <v>904</v>
      </c>
      <c r="D326" s="4">
        <v>41359</v>
      </c>
      <c r="E326" s="4" t="s">
        <v>934</v>
      </c>
      <c r="F326" s="5">
        <v>241359000453</v>
      </c>
      <c r="G326" s="4" t="s">
        <v>2410</v>
      </c>
      <c r="H326" s="6">
        <v>141359000751</v>
      </c>
      <c r="I326" s="6" t="s">
        <v>2411</v>
      </c>
      <c r="J326" s="6" t="str">
        <f>VLOOKUP(H326,'[1]SEDES OFICIAL'!$G:$I,3,0)</f>
        <v>RURAL</v>
      </c>
      <c r="K326" s="7">
        <v>12265812</v>
      </c>
    </row>
    <row r="327" spans="1:11" x14ac:dyDescent="0.2">
      <c r="A327" s="4">
        <v>6237</v>
      </c>
      <c r="B327" s="4" t="s">
        <v>903</v>
      </c>
      <c r="C327" s="4" t="s">
        <v>904</v>
      </c>
      <c r="D327" s="4">
        <v>41359</v>
      </c>
      <c r="E327" s="4" t="s">
        <v>934</v>
      </c>
      <c r="F327" s="5">
        <v>241359000054</v>
      </c>
      <c r="G327" s="4" t="s">
        <v>1652</v>
      </c>
      <c r="H327" s="6">
        <v>241359000054</v>
      </c>
      <c r="I327" s="6" t="s">
        <v>2412</v>
      </c>
      <c r="J327" s="6" t="str">
        <f>VLOOKUP(H327,'[1]SEDES OFICIAL'!$G:$I,3,0)</f>
        <v>RURAL</v>
      </c>
      <c r="K327" s="7">
        <v>36293173</v>
      </c>
    </row>
    <row r="328" spans="1:11" x14ac:dyDescent="0.2">
      <c r="A328" s="4">
        <v>5611</v>
      </c>
      <c r="B328" s="4" t="s">
        <v>903</v>
      </c>
      <c r="C328" s="4" t="s">
        <v>904</v>
      </c>
      <c r="D328" s="4">
        <v>41378</v>
      </c>
      <c r="E328" s="4" t="s">
        <v>941</v>
      </c>
      <c r="F328" s="5">
        <v>241378000138</v>
      </c>
      <c r="G328" s="4" t="s">
        <v>2413</v>
      </c>
      <c r="H328" s="6">
        <v>241378000138</v>
      </c>
      <c r="I328" s="6" t="s">
        <v>2414</v>
      </c>
      <c r="J328" s="6" t="str">
        <f>VLOOKUP(H328,'[1]SEDES OFICIAL'!$G:$I,3,0)</f>
        <v>RURAL</v>
      </c>
      <c r="K328" s="7">
        <v>1080263888</v>
      </c>
    </row>
    <row r="329" spans="1:11" x14ac:dyDescent="0.2">
      <c r="A329" s="4">
        <v>8507</v>
      </c>
      <c r="B329" s="4" t="s">
        <v>903</v>
      </c>
      <c r="C329" s="4" t="s">
        <v>904</v>
      </c>
      <c r="D329" s="4">
        <v>41396</v>
      </c>
      <c r="E329" s="4" t="s">
        <v>944</v>
      </c>
      <c r="F329" s="5">
        <v>241396000072</v>
      </c>
      <c r="G329" s="4" t="s">
        <v>1652</v>
      </c>
      <c r="H329" s="6">
        <v>241396000072</v>
      </c>
      <c r="I329" s="6" t="s">
        <v>2412</v>
      </c>
      <c r="J329" s="6" t="str">
        <f>VLOOKUP(H329,'[1]SEDES OFICIAL'!$G:$I,3,0)</f>
        <v>RURAL</v>
      </c>
      <c r="K329" s="7">
        <v>7726905</v>
      </c>
    </row>
    <row r="330" spans="1:11" x14ac:dyDescent="0.2">
      <c r="A330" s="4">
        <v>9136</v>
      </c>
      <c r="B330" s="4" t="s">
        <v>903</v>
      </c>
      <c r="C330" s="4" t="s">
        <v>904</v>
      </c>
      <c r="D330" s="4">
        <v>41548</v>
      </c>
      <c r="E330" s="4" t="s">
        <v>969</v>
      </c>
      <c r="F330" s="5">
        <v>241548000146</v>
      </c>
      <c r="G330" s="4" t="s">
        <v>2415</v>
      </c>
      <c r="H330" s="6">
        <v>241548000146</v>
      </c>
      <c r="I330" s="6" t="s">
        <v>2416</v>
      </c>
      <c r="J330" s="6" t="str">
        <f>VLOOKUP(H330,'[1]SEDES OFICIAL'!$G:$I,3,0)</f>
        <v>RURAL</v>
      </c>
      <c r="K330" s="7">
        <v>1075230122</v>
      </c>
    </row>
    <row r="331" spans="1:11" x14ac:dyDescent="0.2">
      <c r="A331" s="4">
        <v>9260</v>
      </c>
      <c r="B331" s="4" t="s">
        <v>903</v>
      </c>
      <c r="C331" s="4" t="s">
        <v>904</v>
      </c>
      <c r="D331" s="4">
        <v>41660</v>
      </c>
      <c r="E331" s="4" t="s">
        <v>2417</v>
      </c>
      <c r="F331" s="5">
        <v>341660000391</v>
      </c>
      <c r="G331" s="4" t="s">
        <v>949</v>
      </c>
      <c r="H331" s="6">
        <v>341660000391</v>
      </c>
      <c r="I331" s="6" t="s">
        <v>2418</v>
      </c>
      <c r="J331" s="6" t="str">
        <f>VLOOKUP(H331,'[1]SEDES OFICIAL'!$G:$I,3,0)</f>
        <v>RURAL</v>
      </c>
      <c r="K331" s="7">
        <v>1033734532</v>
      </c>
    </row>
    <row r="332" spans="1:11" x14ac:dyDescent="0.2">
      <c r="A332" s="4">
        <v>6530</v>
      </c>
      <c r="B332" s="4" t="s">
        <v>903</v>
      </c>
      <c r="C332" s="4" t="s">
        <v>904</v>
      </c>
      <c r="D332" s="4">
        <v>41676</v>
      </c>
      <c r="E332" s="4" t="s">
        <v>2419</v>
      </c>
      <c r="F332" s="5">
        <v>241676000213</v>
      </c>
      <c r="G332" s="4" t="s">
        <v>2420</v>
      </c>
      <c r="H332" s="6">
        <v>241676000213</v>
      </c>
      <c r="I332" s="6" t="s">
        <v>2421</v>
      </c>
      <c r="J332" s="6" t="str">
        <f>VLOOKUP(H332,'[1]SEDES OFICIAL'!$G:$I,3,0)</f>
        <v>RURAL</v>
      </c>
      <c r="K332" s="7">
        <v>7706563</v>
      </c>
    </row>
    <row r="333" spans="1:11" x14ac:dyDescent="0.2">
      <c r="A333" s="4">
        <v>1818</v>
      </c>
      <c r="B333" s="4" t="s">
        <v>903</v>
      </c>
      <c r="C333" s="4" t="s">
        <v>904</v>
      </c>
      <c r="D333" s="4">
        <v>41676</v>
      </c>
      <c r="E333" s="4" t="s">
        <v>2419</v>
      </c>
      <c r="F333" s="5">
        <v>241676000132</v>
      </c>
      <c r="G333" s="4" t="s">
        <v>2422</v>
      </c>
      <c r="H333" s="6">
        <v>241676000132</v>
      </c>
      <c r="I333" s="6" t="s">
        <v>2423</v>
      </c>
      <c r="J333" s="6" t="str">
        <f>VLOOKUP(H333,'[1]SEDES OFICIAL'!$G:$I,3,0)</f>
        <v>RURAL</v>
      </c>
      <c r="K333" s="7">
        <v>1075223223</v>
      </c>
    </row>
    <row r="334" spans="1:11" x14ac:dyDescent="0.2">
      <c r="A334" s="4">
        <v>2053</v>
      </c>
      <c r="B334" s="4" t="s">
        <v>903</v>
      </c>
      <c r="C334" s="4" t="s">
        <v>904</v>
      </c>
      <c r="D334" s="4">
        <v>41770</v>
      </c>
      <c r="E334" s="4" t="s">
        <v>981</v>
      </c>
      <c r="F334" s="5">
        <v>241770000707</v>
      </c>
      <c r="G334" s="4" t="s">
        <v>1467</v>
      </c>
      <c r="H334" s="6">
        <v>241770000707</v>
      </c>
      <c r="I334" s="6" t="s">
        <v>273</v>
      </c>
      <c r="J334" s="6" t="str">
        <f>VLOOKUP(H334,'[1]SEDES OFICIAL'!$G:$I,3,0)</f>
        <v>RURAL</v>
      </c>
      <c r="K334" s="7">
        <v>1085297577</v>
      </c>
    </row>
    <row r="335" spans="1:11" x14ac:dyDescent="0.2">
      <c r="A335" s="4">
        <v>8540</v>
      </c>
      <c r="B335" s="4" t="s">
        <v>903</v>
      </c>
      <c r="C335" s="4" t="s">
        <v>904</v>
      </c>
      <c r="D335" s="4">
        <v>41770</v>
      </c>
      <c r="E335" s="4" t="s">
        <v>981</v>
      </c>
      <c r="F335" s="5">
        <v>341770000060</v>
      </c>
      <c r="G335" s="4" t="s">
        <v>2424</v>
      </c>
      <c r="H335" s="6">
        <v>341770000060</v>
      </c>
      <c r="I335" s="6" t="s">
        <v>2101</v>
      </c>
      <c r="J335" s="6" t="str">
        <f>VLOOKUP(H335,'[1]SEDES OFICIAL'!$G:$I,3,0)</f>
        <v>URBANA</v>
      </c>
      <c r="K335" s="7">
        <v>17655398</v>
      </c>
    </row>
    <row r="336" spans="1:11" x14ac:dyDescent="0.2">
      <c r="A336" s="4">
        <v>5600</v>
      </c>
      <c r="B336" s="4" t="s">
        <v>903</v>
      </c>
      <c r="C336" s="4" t="s">
        <v>1004</v>
      </c>
      <c r="D336" s="4">
        <v>41001</v>
      </c>
      <c r="E336" s="4" t="s">
        <v>1005</v>
      </c>
      <c r="F336" s="5">
        <v>441001004839</v>
      </c>
      <c r="G336" s="4" t="s">
        <v>2425</v>
      </c>
      <c r="H336" s="6">
        <v>441001004839</v>
      </c>
      <c r="I336" s="6" t="s">
        <v>2426</v>
      </c>
      <c r="J336" s="6" t="str">
        <f>VLOOKUP(H336,'[1]SEDES OFICIAL'!$G:$I,3,0)</f>
        <v>RURAL</v>
      </c>
      <c r="K336" s="7">
        <v>41652416</v>
      </c>
    </row>
    <row r="337" spans="1:11" x14ac:dyDescent="0.2">
      <c r="A337" s="4">
        <v>6387</v>
      </c>
      <c r="B337" s="4" t="s">
        <v>903</v>
      </c>
      <c r="C337" s="4" t="s">
        <v>1004</v>
      </c>
      <c r="D337" s="4">
        <v>41001</v>
      </c>
      <c r="E337" s="4" t="s">
        <v>1005</v>
      </c>
      <c r="F337" s="5">
        <v>241001000435</v>
      </c>
      <c r="G337" s="4" t="s">
        <v>2427</v>
      </c>
      <c r="H337" s="6">
        <v>241001001989</v>
      </c>
      <c r="I337" s="6" t="s">
        <v>2428</v>
      </c>
      <c r="J337" s="6" t="str">
        <f>VLOOKUP(H337,'[1]SEDES OFICIAL'!$G:$I,3,0)</f>
        <v>RURAL</v>
      </c>
      <c r="K337" s="7">
        <v>1030647678</v>
      </c>
    </row>
    <row r="338" spans="1:11" x14ac:dyDescent="0.2">
      <c r="A338" s="4">
        <v>7821</v>
      </c>
      <c r="B338" s="4" t="s">
        <v>903</v>
      </c>
      <c r="C338" s="4" t="s">
        <v>1016</v>
      </c>
      <c r="D338" s="4">
        <v>41551</v>
      </c>
      <c r="E338" s="4" t="s">
        <v>1017</v>
      </c>
      <c r="F338" s="5">
        <v>441551001012</v>
      </c>
      <c r="G338" s="4" t="s">
        <v>2429</v>
      </c>
      <c r="H338" s="6">
        <v>441551001012</v>
      </c>
      <c r="I338" s="6" t="s">
        <v>2430</v>
      </c>
      <c r="J338" s="6" t="str">
        <f>VLOOKUP(H338,'[1]SEDES OFICIAL'!$G:$I,3,0)</f>
        <v>RURAL</v>
      </c>
      <c r="K338" s="7">
        <v>4929078</v>
      </c>
    </row>
    <row r="339" spans="1:11" x14ac:dyDescent="0.2">
      <c r="A339" s="4">
        <v>210</v>
      </c>
      <c r="B339" s="4" t="s">
        <v>903</v>
      </c>
      <c r="C339" s="4" t="s">
        <v>1016</v>
      </c>
      <c r="D339" s="4">
        <v>41551</v>
      </c>
      <c r="E339" s="4" t="s">
        <v>1017</v>
      </c>
      <c r="F339" s="5">
        <v>141551000381</v>
      </c>
      <c r="G339" s="4" t="s">
        <v>2431</v>
      </c>
      <c r="H339" s="6">
        <v>141551000381</v>
      </c>
      <c r="I339" s="6" t="s">
        <v>2432</v>
      </c>
      <c r="J339" s="6" t="str">
        <f>VLOOKUP(H339,'[1]SEDES OFICIAL'!$G:$I,3,0)</f>
        <v>URBANA</v>
      </c>
      <c r="K339" s="7">
        <v>79523345</v>
      </c>
    </row>
    <row r="340" spans="1:11" x14ac:dyDescent="0.2">
      <c r="A340" s="4">
        <v>5626</v>
      </c>
      <c r="B340" s="4" t="s">
        <v>1026</v>
      </c>
      <c r="C340" s="4" t="s">
        <v>1027</v>
      </c>
      <c r="D340" s="4">
        <v>47189</v>
      </c>
      <c r="E340" s="4" t="s">
        <v>1028</v>
      </c>
      <c r="F340" s="5">
        <v>247189003906</v>
      </c>
      <c r="G340" s="4" t="s">
        <v>2433</v>
      </c>
      <c r="H340" s="6">
        <v>247189003906</v>
      </c>
      <c r="I340" s="6" t="s">
        <v>2434</v>
      </c>
      <c r="J340" s="6" t="str">
        <f>VLOOKUP(H340,'[1]SEDES OFICIAL'!$G:$I,3,0)</f>
        <v>URBANA</v>
      </c>
      <c r="K340" s="7">
        <v>36546943</v>
      </c>
    </row>
    <row r="341" spans="1:11" x14ac:dyDescent="0.2">
      <c r="A341" s="4">
        <v>10653</v>
      </c>
      <c r="B341" s="4" t="s">
        <v>1026</v>
      </c>
      <c r="C341" s="4" t="s">
        <v>1027</v>
      </c>
      <c r="D341" s="4">
        <v>47189</v>
      </c>
      <c r="E341" s="4" t="s">
        <v>1028</v>
      </c>
      <c r="F341" s="5">
        <v>247189001083</v>
      </c>
      <c r="G341" s="4" t="s">
        <v>2435</v>
      </c>
      <c r="H341" s="6">
        <v>247189001083</v>
      </c>
      <c r="I341" s="6" t="s">
        <v>2436</v>
      </c>
      <c r="J341" s="6" t="str">
        <f>VLOOKUP(H341,'[1]SEDES OFICIAL'!$G:$I,3,0)</f>
        <v>RURAL</v>
      </c>
      <c r="K341" s="7">
        <v>1082903444</v>
      </c>
    </row>
    <row r="342" spans="1:11" x14ac:dyDescent="0.2">
      <c r="A342" s="4">
        <v>6515</v>
      </c>
      <c r="B342" s="4" t="s">
        <v>1026</v>
      </c>
      <c r="C342" s="4" t="s">
        <v>1027</v>
      </c>
      <c r="D342" s="4">
        <v>47189</v>
      </c>
      <c r="E342" s="4" t="s">
        <v>1028</v>
      </c>
      <c r="F342" s="5">
        <v>247189043088</v>
      </c>
      <c r="G342" s="4" t="s">
        <v>2437</v>
      </c>
      <c r="H342" s="6">
        <v>247189043088</v>
      </c>
      <c r="I342" s="6" t="s">
        <v>2437</v>
      </c>
      <c r="J342" s="6" t="str">
        <f>VLOOKUP(H342,'[1]SEDES OFICIAL'!$G:$I,3,0)</f>
        <v>RURAL</v>
      </c>
      <c r="K342" s="7">
        <v>72275268</v>
      </c>
    </row>
    <row r="343" spans="1:11" x14ac:dyDescent="0.2">
      <c r="A343" s="4">
        <v>1639</v>
      </c>
      <c r="B343" s="4" t="s">
        <v>1026</v>
      </c>
      <c r="C343" s="4" t="s">
        <v>1031</v>
      </c>
      <c r="D343" s="4">
        <v>47161</v>
      </c>
      <c r="E343" s="4" t="s">
        <v>2438</v>
      </c>
      <c r="F343" s="5">
        <v>147161000109</v>
      </c>
      <c r="G343" s="4" t="s">
        <v>2439</v>
      </c>
      <c r="H343" s="6">
        <v>147161000109</v>
      </c>
      <c r="I343" s="6" t="s">
        <v>2440</v>
      </c>
      <c r="J343" s="6" t="str">
        <f>VLOOKUP(H343,'[1]SEDES OFICIAL'!$G:$I,3,0)</f>
        <v>URBANA</v>
      </c>
      <c r="K343" s="7">
        <v>8711677</v>
      </c>
    </row>
    <row r="344" spans="1:11" x14ac:dyDescent="0.2">
      <c r="A344" s="4">
        <v>243</v>
      </c>
      <c r="B344" s="4" t="s">
        <v>1026</v>
      </c>
      <c r="C344" s="4" t="s">
        <v>1031</v>
      </c>
      <c r="D344" s="4">
        <v>47245</v>
      </c>
      <c r="E344" s="4" t="s">
        <v>1038</v>
      </c>
      <c r="F344" s="5">
        <v>147245000252</v>
      </c>
      <c r="G344" s="4" t="s">
        <v>2441</v>
      </c>
      <c r="H344" s="6">
        <v>147245050233</v>
      </c>
      <c r="I344" s="6" t="s">
        <v>2442</v>
      </c>
      <c r="J344" s="6" t="str">
        <f>VLOOKUP(H344,'[1]SEDES OFICIAL'!$G:$I,3,0)</f>
        <v>URBANA</v>
      </c>
      <c r="K344" s="7">
        <v>85151769</v>
      </c>
    </row>
    <row r="345" spans="1:11" x14ac:dyDescent="0.2">
      <c r="A345" s="4">
        <v>1326</v>
      </c>
      <c r="B345" s="4" t="s">
        <v>1026</v>
      </c>
      <c r="C345" s="4" t="s">
        <v>1031</v>
      </c>
      <c r="D345" s="4">
        <v>47551</v>
      </c>
      <c r="E345" s="4" t="s">
        <v>2443</v>
      </c>
      <c r="F345" s="5">
        <v>147551000801</v>
      </c>
      <c r="G345" s="4" t="s">
        <v>2444</v>
      </c>
      <c r="H345" s="6">
        <v>147551000045</v>
      </c>
      <c r="I345" s="6" t="s">
        <v>2445</v>
      </c>
      <c r="J345" s="6" t="str">
        <f>VLOOKUP(H345,'[1]SEDES OFICIAL'!$G:$I,3,0)</f>
        <v>URBANA</v>
      </c>
      <c r="K345" s="7">
        <v>1079911005</v>
      </c>
    </row>
    <row r="346" spans="1:11" x14ac:dyDescent="0.2">
      <c r="A346" s="4">
        <v>1305</v>
      </c>
      <c r="B346" s="4" t="s">
        <v>1026</v>
      </c>
      <c r="C346" s="4" t="s">
        <v>1031</v>
      </c>
      <c r="D346" s="4">
        <v>47570</v>
      </c>
      <c r="E346" s="4" t="s">
        <v>2446</v>
      </c>
      <c r="F346" s="5">
        <v>247570000069</v>
      </c>
      <c r="G346" s="4" t="s">
        <v>2447</v>
      </c>
      <c r="H346" s="6">
        <v>247570000069</v>
      </c>
      <c r="I346" s="6" t="s">
        <v>2448</v>
      </c>
      <c r="J346" s="6" t="str">
        <f>VLOOKUP(H346,'[1]SEDES OFICIAL'!$G:$I,3,0)</f>
        <v>RURAL</v>
      </c>
      <c r="K346" s="7">
        <v>1082838591</v>
      </c>
    </row>
    <row r="347" spans="1:11" x14ac:dyDescent="0.2">
      <c r="A347" s="4">
        <v>9961</v>
      </c>
      <c r="B347" s="4" t="s">
        <v>1026</v>
      </c>
      <c r="C347" s="4" t="s">
        <v>922</v>
      </c>
      <c r="D347" s="4">
        <v>47001</v>
      </c>
      <c r="E347" s="4" t="s">
        <v>1056</v>
      </c>
      <c r="F347" s="5">
        <v>247001006199</v>
      </c>
      <c r="G347" s="4" t="s">
        <v>2449</v>
      </c>
      <c r="H347" s="6">
        <v>247001006199</v>
      </c>
      <c r="I347" s="6" t="s">
        <v>2450</v>
      </c>
      <c r="J347" s="6" t="str">
        <f>VLOOKUP(H347,'[1]SEDES OFICIAL'!$G:$I,3,0)</f>
        <v>RURAL</v>
      </c>
      <c r="K347" s="7">
        <v>72009336</v>
      </c>
    </row>
    <row r="348" spans="1:11" x14ac:dyDescent="0.2">
      <c r="A348" s="4">
        <v>3716</v>
      </c>
      <c r="B348" s="4" t="s">
        <v>1026</v>
      </c>
      <c r="C348" s="4" t="s">
        <v>922</v>
      </c>
      <c r="D348" s="4">
        <v>47001</v>
      </c>
      <c r="E348" s="4" t="s">
        <v>1056</v>
      </c>
      <c r="F348" s="5">
        <v>147001006917</v>
      </c>
      <c r="G348" s="4" t="s">
        <v>2451</v>
      </c>
      <c r="H348" s="6">
        <v>147001006917</v>
      </c>
      <c r="I348" s="6" t="s">
        <v>2452</v>
      </c>
      <c r="J348" s="6" t="str">
        <f>VLOOKUP(H348,'[1]SEDES OFICIAL'!$G:$I,3,0)</f>
        <v>RURAL</v>
      </c>
      <c r="K348" s="7">
        <v>1082841742</v>
      </c>
    </row>
    <row r="349" spans="1:11" x14ac:dyDescent="0.2">
      <c r="A349" s="4">
        <v>9955</v>
      </c>
      <c r="B349" s="4" t="s">
        <v>1026</v>
      </c>
      <c r="C349" s="4" t="s">
        <v>922</v>
      </c>
      <c r="D349" s="4">
        <v>47001</v>
      </c>
      <c r="E349" s="4" t="s">
        <v>1056</v>
      </c>
      <c r="F349" s="5">
        <v>147001001052</v>
      </c>
      <c r="G349" s="4" t="s">
        <v>2453</v>
      </c>
      <c r="H349" s="6">
        <v>147001001052</v>
      </c>
      <c r="I349" s="6" t="s">
        <v>2454</v>
      </c>
      <c r="J349" s="6" t="str">
        <f>VLOOKUP(H349,'[1]SEDES OFICIAL'!$G:$I,3,0)</f>
        <v>URBANA</v>
      </c>
      <c r="K349" s="7">
        <v>85460700</v>
      </c>
    </row>
    <row r="350" spans="1:11" x14ac:dyDescent="0.2">
      <c r="A350" s="4">
        <v>11761</v>
      </c>
      <c r="B350" s="4" t="s">
        <v>1026</v>
      </c>
      <c r="C350" s="4" t="s">
        <v>922</v>
      </c>
      <c r="D350" s="4">
        <v>47001</v>
      </c>
      <c r="E350" s="4" t="s">
        <v>1056</v>
      </c>
      <c r="F350" s="5">
        <v>147001051238</v>
      </c>
      <c r="G350" s="4" t="s">
        <v>2455</v>
      </c>
      <c r="H350" s="6">
        <v>147001000081</v>
      </c>
      <c r="I350" s="6" t="s">
        <v>2456</v>
      </c>
      <c r="J350" s="6" t="str">
        <f>VLOOKUP(H350,'[1]SEDES OFICIAL'!$G:$I,3,0)</f>
        <v>URBANA</v>
      </c>
      <c r="K350" s="7">
        <v>36727201</v>
      </c>
    </row>
    <row r="351" spans="1:11" x14ac:dyDescent="0.2">
      <c r="A351" s="4">
        <v>10229</v>
      </c>
      <c r="B351" s="4" t="s">
        <v>1026</v>
      </c>
      <c r="C351" s="4" t="s">
        <v>922</v>
      </c>
      <c r="D351" s="4">
        <v>47001</v>
      </c>
      <c r="E351" s="4" t="s">
        <v>1056</v>
      </c>
      <c r="F351" s="5">
        <v>247001053715</v>
      </c>
      <c r="G351" s="4" t="s">
        <v>2457</v>
      </c>
      <c r="H351" s="6">
        <v>247001053715</v>
      </c>
      <c r="I351" s="6" t="s">
        <v>2458</v>
      </c>
      <c r="J351" s="6" t="str">
        <f>VLOOKUP(H351,'[1]SEDES OFICIAL'!$G:$I,3,0)</f>
        <v>RURAL</v>
      </c>
      <c r="K351" s="7">
        <v>57429811</v>
      </c>
    </row>
    <row r="352" spans="1:11" x14ac:dyDescent="0.2">
      <c r="A352" s="4">
        <v>7702</v>
      </c>
      <c r="B352" s="4" t="s">
        <v>1026</v>
      </c>
      <c r="C352" s="4" t="s">
        <v>922</v>
      </c>
      <c r="D352" s="4">
        <v>47001</v>
      </c>
      <c r="E352" s="4" t="s">
        <v>1056</v>
      </c>
      <c r="F352" s="5">
        <v>347001001337</v>
      </c>
      <c r="G352" s="4" t="s">
        <v>2459</v>
      </c>
      <c r="H352" s="6">
        <v>247001051909</v>
      </c>
      <c r="I352" s="6" t="s">
        <v>2460</v>
      </c>
      <c r="J352" s="6" t="str">
        <f>VLOOKUP(H352,'[1]SEDES OFICIAL'!$G:$I,3,0)</f>
        <v>RURAL</v>
      </c>
      <c r="K352" s="7">
        <v>79456950</v>
      </c>
    </row>
    <row r="353" spans="1:11" x14ac:dyDescent="0.2">
      <c r="A353" s="4">
        <v>5818</v>
      </c>
      <c r="B353" s="4" t="s">
        <v>1026</v>
      </c>
      <c r="C353" s="4" t="s">
        <v>922</v>
      </c>
      <c r="D353" s="4">
        <v>47001</v>
      </c>
      <c r="E353" s="4" t="s">
        <v>1056</v>
      </c>
      <c r="F353" s="5">
        <v>147001007204</v>
      </c>
      <c r="G353" s="4" t="s">
        <v>2461</v>
      </c>
      <c r="H353" s="6">
        <v>147001007204</v>
      </c>
      <c r="I353" s="6" t="s">
        <v>2461</v>
      </c>
      <c r="J353" s="6" t="str">
        <f>VLOOKUP(H353,'[1]SEDES OFICIAL'!$G:$I,3,0)</f>
        <v>URBANA</v>
      </c>
      <c r="K353" s="7">
        <v>7144398</v>
      </c>
    </row>
    <row r="354" spans="1:11" x14ac:dyDescent="0.2">
      <c r="A354" s="4">
        <v>9493</v>
      </c>
      <c r="B354" s="4" t="s">
        <v>1026</v>
      </c>
      <c r="C354" s="4" t="s">
        <v>922</v>
      </c>
      <c r="D354" s="4">
        <v>47001</v>
      </c>
      <c r="E354" s="4" t="s">
        <v>1056</v>
      </c>
      <c r="F354" s="5">
        <v>147001000293</v>
      </c>
      <c r="G354" s="4" t="s">
        <v>2462</v>
      </c>
      <c r="H354" s="6">
        <v>147001000293</v>
      </c>
      <c r="I354" s="6" t="s">
        <v>2462</v>
      </c>
      <c r="J354" s="6" t="str">
        <f>VLOOKUP(H354,'[1]SEDES OFICIAL'!$G:$I,3,0)</f>
        <v>URBANA</v>
      </c>
      <c r="K354" s="7">
        <v>12635342</v>
      </c>
    </row>
    <row r="355" spans="1:11" x14ac:dyDescent="0.2">
      <c r="A355" s="4">
        <v>1440</v>
      </c>
      <c r="B355" s="4" t="s">
        <v>1026</v>
      </c>
      <c r="C355" s="4" t="s">
        <v>922</v>
      </c>
      <c r="D355" s="4">
        <v>47001</v>
      </c>
      <c r="E355" s="4" t="s">
        <v>1056</v>
      </c>
      <c r="F355" s="5">
        <v>147001051190</v>
      </c>
      <c r="G355" s="4" t="s">
        <v>2463</v>
      </c>
      <c r="H355" s="6">
        <v>147001051190</v>
      </c>
      <c r="I355" s="6" t="s">
        <v>2464</v>
      </c>
      <c r="J355" s="6" t="str">
        <f>VLOOKUP(H355,'[1]SEDES OFICIAL'!$G:$I,3,0)</f>
        <v>URBANA</v>
      </c>
      <c r="K355" s="7">
        <v>1082893905</v>
      </c>
    </row>
    <row r="356" spans="1:11" x14ac:dyDescent="0.2">
      <c r="A356" s="4">
        <v>1622</v>
      </c>
      <c r="B356" s="4" t="s">
        <v>1026</v>
      </c>
      <c r="C356" s="4" t="s">
        <v>922</v>
      </c>
      <c r="D356" s="4">
        <v>47001</v>
      </c>
      <c r="E356" s="4" t="s">
        <v>1056</v>
      </c>
      <c r="F356" s="5">
        <v>247001002924</v>
      </c>
      <c r="G356" s="4" t="s">
        <v>2465</v>
      </c>
      <c r="H356" s="6">
        <v>247001002924</v>
      </c>
      <c r="I356" s="6" t="s">
        <v>2466</v>
      </c>
      <c r="J356" s="6" t="str">
        <f>VLOOKUP(H356,'[1]SEDES OFICIAL'!$G:$I,3,0)</f>
        <v>RURAL</v>
      </c>
      <c r="K356" s="7">
        <v>1082933026</v>
      </c>
    </row>
    <row r="357" spans="1:11" x14ac:dyDescent="0.2">
      <c r="A357" s="4">
        <v>12212</v>
      </c>
      <c r="B357" s="4" t="s">
        <v>1071</v>
      </c>
      <c r="C357" s="4" t="s">
        <v>1072</v>
      </c>
      <c r="D357" s="4">
        <v>50124</v>
      </c>
      <c r="E357" s="4" t="s">
        <v>2467</v>
      </c>
      <c r="F357" s="5">
        <v>250124000170</v>
      </c>
      <c r="G357" s="4" t="s">
        <v>2468</v>
      </c>
      <c r="H357" s="6">
        <v>250124000170</v>
      </c>
      <c r="I357" s="6" t="s">
        <v>2469</v>
      </c>
      <c r="J357" s="6" t="str">
        <f>VLOOKUP(H357,'[1]SEDES OFICIAL'!$G:$I,3,0)</f>
        <v>RURAL</v>
      </c>
      <c r="K357" s="7">
        <v>21191325</v>
      </c>
    </row>
    <row r="358" spans="1:11" x14ac:dyDescent="0.2">
      <c r="A358" s="4">
        <v>9759</v>
      </c>
      <c r="B358" s="4" t="s">
        <v>1071</v>
      </c>
      <c r="C358" s="4" t="s">
        <v>1072</v>
      </c>
      <c r="D358" s="4">
        <v>50313</v>
      </c>
      <c r="E358" s="4" t="s">
        <v>1076</v>
      </c>
      <c r="F358" s="5">
        <v>250313000181</v>
      </c>
      <c r="G358" s="4" t="s">
        <v>2470</v>
      </c>
      <c r="H358" s="6">
        <v>250313000181</v>
      </c>
      <c r="I358" s="6" t="s">
        <v>2471</v>
      </c>
      <c r="J358" s="6" t="str">
        <f>VLOOKUP(H358,'[1]SEDES OFICIAL'!$G:$I,3,0)</f>
        <v>RURAL</v>
      </c>
      <c r="K358" s="7">
        <v>80048213</v>
      </c>
    </row>
    <row r="359" spans="1:11" x14ac:dyDescent="0.2">
      <c r="A359" s="4">
        <v>8723</v>
      </c>
      <c r="B359" s="4" t="s">
        <v>1071</v>
      </c>
      <c r="C359" s="4" t="s">
        <v>1072</v>
      </c>
      <c r="D359" s="4">
        <v>50313</v>
      </c>
      <c r="E359" s="4" t="s">
        <v>1076</v>
      </c>
      <c r="F359" s="5">
        <v>150313001000</v>
      </c>
      <c r="G359" s="4" t="s">
        <v>2472</v>
      </c>
      <c r="H359" s="6">
        <v>150313001000</v>
      </c>
      <c r="I359" s="6" t="s">
        <v>2473</v>
      </c>
      <c r="J359" s="6" t="str">
        <f>VLOOKUP(H359,'[1]SEDES OFICIAL'!$G:$I,3,0)</f>
        <v>URBANA</v>
      </c>
      <c r="K359" s="7">
        <v>1120355795</v>
      </c>
    </row>
    <row r="360" spans="1:11" x14ac:dyDescent="0.2">
      <c r="A360" s="4">
        <v>6405</v>
      </c>
      <c r="B360" s="4" t="s">
        <v>1071</v>
      </c>
      <c r="C360" s="4" t="s">
        <v>1072</v>
      </c>
      <c r="D360" s="4">
        <v>50313</v>
      </c>
      <c r="E360" s="4" t="s">
        <v>1076</v>
      </c>
      <c r="F360" s="5">
        <v>150313000984</v>
      </c>
      <c r="G360" s="4" t="s">
        <v>573</v>
      </c>
      <c r="H360" s="6">
        <v>150006001035</v>
      </c>
      <c r="I360" s="6" t="s">
        <v>2474</v>
      </c>
      <c r="J360" s="6" t="str">
        <f>VLOOKUP(H360,'[1]SEDES OFICIAL'!$G:$I,3,0)</f>
        <v>URBANA</v>
      </c>
      <c r="K360" s="7">
        <v>86014267</v>
      </c>
    </row>
    <row r="361" spans="1:11" x14ac:dyDescent="0.2">
      <c r="A361" s="4">
        <v>5238</v>
      </c>
      <c r="B361" s="4" t="s">
        <v>1071</v>
      </c>
      <c r="C361" s="4" t="s">
        <v>1072</v>
      </c>
      <c r="D361" s="4">
        <v>50318</v>
      </c>
      <c r="E361" s="4" t="s">
        <v>2475</v>
      </c>
      <c r="F361" s="5">
        <v>250318000171</v>
      </c>
      <c r="G361" s="4" t="s">
        <v>2476</v>
      </c>
      <c r="H361" s="6">
        <v>250318000171</v>
      </c>
      <c r="I361" s="6" t="s">
        <v>2477</v>
      </c>
      <c r="J361" s="6" t="str">
        <f>VLOOKUP(H361,'[1]SEDES OFICIAL'!$G:$I,3,0)</f>
        <v>RURAL</v>
      </c>
      <c r="K361" s="7">
        <v>40401718</v>
      </c>
    </row>
    <row r="362" spans="1:11" x14ac:dyDescent="0.2">
      <c r="A362" s="4">
        <v>10327</v>
      </c>
      <c r="B362" s="4" t="s">
        <v>1071</v>
      </c>
      <c r="C362" s="4" t="s">
        <v>1072</v>
      </c>
      <c r="D362" s="4">
        <v>50318</v>
      </c>
      <c r="E362" s="4" t="s">
        <v>2475</v>
      </c>
      <c r="F362" s="5">
        <v>150318000249</v>
      </c>
      <c r="G362" s="4" t="s">
        <v>2260</v>
      </c>
      <c r="H362" s="6">
        <v>150318000249</v>
      </c>
      <c r="I362" s="6" t="s">
        <v>2478</v>
      </c>
      <c r="J362" s="6" t="str">
        <f>VLOOKUP(H362,'[1]SEDES OFICIAL'!$G:$I,3,0)</f>
        <v>URBANA</v>
      </c>
      <c r="K362" s="7">
        <v>21112572</v>
      </c>
    </row>
    <row r="363" spans="1:11" x14ac:dyDescent="0.2">
      <c r="A363" s="4">
        <v>4331</v>
      </c>
      <c r="B363" s="4" t="s">
        <v>1071</v>
      </c>
      <c r="C363" s="4" t="s">
        <v>1072</v>
      </c>
      <c r="D363" s="4">
        <v>50400</v>
      </c>
      <c r="E363" s="4" t="s">
        <v>2479</v>
      </c>
      <c r="F363" s="5">
        <v>150400000095</v>
      </c>
      <c r="G363" s="4" t="s">
        <v>2480</v>
      </c>
      <c r="H363" s="6">
        <v>150400000095</v>
      </c>
      <c r="I363" s="6" t="s">
        <v>2481</v>
      </c>
      <c r="J363" s="6" t="str">
        <f>VLOOKUP(H363,'[1]SEDES OFICIAL'!$G:$I,3,0)</f>
        <v>URBANA</v>
      </c>
      <c r="K363" s="7">
        <v>30946347</v>
      </c>
    </row>
    <row r="364" spans="1:11" x14ac:dyDescent="0.2">
      <c r="A364" s="4">
        <v>7319</v>
      </c>
      <c r="B364" s="4" t="s">
        <v>1071</v>
      </c>
      <c r="C364" s="4" t="s">
        <v>1072</v>
      </c>
      <c r="D364" s="4">
        <v>50330</v>
      </c>
      <c r="E364" s="4" t="s">
        <v>1086</v>
      </c>
      <c r="F364" s="5">
        <v>250330000518</v>
      </c>
      <c r="G364" s="4" t="s">
        <v>2482</v>
      </c>
      <c r="H364" s="6">
        <v>250330000518</v>
      </c>
      <c r="I364" s="6" t="s">
        <v>2483</v>
      </c>
      <c r="J364" s="6" t="str">
        <f>VLOOKUP(H364,'[1]SEDES OFICIAL'!$G:$I,3,0)</f>
        <v>RURAL</v>
      </c>
      <c r="K364" s="7">
        <v>1120360018</v>
      </c>
    </row>
    <row r="365" spans="1:11" x14ac:dyDescent="0.2">
      <c r="A365" s="4">
        <v>6376</v>
      </c>
      <c r="B365" s="4" t="s">
        <v>1071</v>
      </c>
      <c r="C365" s="4" t="s">
        <v>1072</v>
      </c>
      <c r="D365" s="4">
        <v>50330</v>
      </c>
      <c r="E365" s="4" t="s">
        <v>1086</v>
      </c>
      <c r="F365" s="5">
        <v>150330000181</v>
      </c>
      <c r="G365" s="4" t="s">
        <v>2484</v>
      </c>
      <c r="H365" s="6">
        <v>150330000181</v>
      </c>
      <c r="I365" s="6" t="s">
        <v>2485</v>
      </c>
      <c r="J365" s="6" t="str">
        <f>VLOOKUP(H365,'[1]SEDES OFICIAL'!$G:$I,3,0)</f>
        <v>URBANA</v>
      </c>
      <c r="K365" s="7">
        <v>86086333</v>
      </c>
    </row>
    <row r="366" spans="1:11" x14ac:dyDescent="0.2">
      <c r="A366" s="4">
        <v>6007</v>
      </c>
      <c r="B366" s="4" t="s">
        <v>1071</v>
      </c>
      <c r="C366" s="4" t="s">
        <v>1072</v>
      </c>
      <c r="D366" s="4">
        <v>50568</v>
      </c>
      <c r="E366" s="4" t="s">
        <v>1089</v>
      </c>
      <c r="F366" s="5">
        <v>150568000147</v>
      </c>
      <c r="G366" s="4" t="s">
        <v>476</v>
      </c>
      <c r="H366" s="6">
        <v>150568000040</v>
      </c>
      <c r="I366" s="6" t="s">
        <v>2486</v>
      </c>
      <c r="J366" s="6" t="str">
        <f>VLOOKUP(H366,'[1]SEDES OFICIAL'!$G:$I,3,0)</f>
        <v>URBANA</v>
      </c>
      <c r="K366" s="7">
        <v>8191613</v>
      </c>
    </row>
    <row r="367" spans="1:11" x14ac:dyDescent="0.2">
      <c r="A367" s="4">
        <v>5585</v>
      </c>
      <c r="B367" s="4" t="s">
        <v>1071</v>
      </c>
      <c r="C367" s="4" t="s">
        <v>1072</v>
      </c>
      <c r="D367" s="4">
        <v>50573</v>
      </c>
      <c r="E367" s="4" t="s">
        <v>2487</v>
      </c>
      <c r="F367" s="5">
        <v>150573000121</v>
      </c>
      <c r="G367" s="4" t="s">
        <v>1084</v>
      </c>
      <c r="H367" s="6">
        <v>150573000121</v>
      </c>
      <c r="I367" s="6" t="s">
        <v>1085</v>
      </c>
      <c r="J367" s="6" t="str">
        <f>VLOOKUP(H367,'[1]SEDES OFICIAL'!$G:$I,3,0)</f>
        <v>URBANA</v>
      </c>
      <c r="K367" s="7">
        <v>1123114897</v>
      </c>
    </row>
    <row r="368" spans="1:11" x14ac:dyDescent="0.2">
      <c r="A368" s="4">
        <v>3672</v>
      </c>
      <c r="B368" s="4" t="s">
        <v>1071</v>
      </c>
      <c r="C368" s="4" t="s">
        <v>1072</v>
      </c>
      <c r="D368" s="4">
        <v>50689</v>
      </c>
      <c r="E368" s="4" t="s">
        <v>2187</v>
      </c>
      <c r="F368" s="5">
        <v>250689001447</v>
      </c>
      <c r="G368" s="4" t="s">
        <v>2488</v>
      </c>
      <c r="H368" s="6">
        <v>250689001447</v>
      </c>
      <c r="I368" s="6" t="s">
        <v>2489</v>
      </c>
      <c r="J368" s="6" t="str">
        <f>VLOOKUP(H368,'[1]SEDES OFICIAL'!$G:$I,3,0)</f>
        <v>RURAL</v>
      </c>
      <c r="K368" s="7">
        <v>17410941</v>
      </c>
    </row>
    <row r="369" spans="1:11" x14ac:dyDescent="0.2">
      <c r="A369" s="4">
        <v>4154</v>
      </c>
      <c r="B369" s="4" t="s">
        <v>1071</v>
      </c>
      <c r="C369" s="4" t="s">
        <v>1072</v>
      </c>
      <c r="D369" s="4">
        <v>50711</v>
      </c>
      <c r="E369" s="4" t="s">
        <v>1108</v>
      </c>
      <c r="F369" s="5">
        <v>250711001235</v>
      </c>
      <c r="G369" s="4" t="s">
        <v>2490</v>
      </c>
      <c r="H369" s="6">
        <v>250711001235</v>
      </c>
      <c r="I369" s="6" t="s">
        <v>2491</v>
      </c>
      <c r="J369" s="6" t="str">
        <f>VLOOKUP(H369,'[1]SEDES OFICIAL'!$G:$I,3,0)</f>
        <v>RURAL</v>
      </c>
      <c r="K369" s="7">
        <v>86071383</v>
      </c>
    </row>
    <row r="370" spans="1:11" x14ac:dyDescent="0.2">
      <c r="A370" s="4">
        <v>10169</v>
      </c>
      <c r="B370" s="4" t="s">
        <v>1071</v>
      </c>
      <c r="C370" s="4" t="s">
        <v>1072</v>
      </c>
      <c r="D370" s="4">
        <v>50711</v>
      </c>
      <c r="E370" s="4" t="s">
        <v>1108</v>
      </c>
      <c r="F370" s="5">
        <v>250711000794</v>
      </c>
      <c r="G370" s="4" t="s">
        <v>2492</v>
      </c>
      <c r="H370" s="6">
        <v>250711000794</v>
      </c>
      <c r="I370" s="6" t="s">
        <v>2493</v>
      </c>
      <c r="J370" s="6" t="str">
        <f>VLOOKUP(H370,'[1]SEDES OFICIAL'!$G:$I,3,0)</f>
        <v>RURAL</v>
      </c>
      <c r="K370" s="7">
        <v>1122118285</v>
      </c>
    </row>
    <row r="371" spans="1:11" x14ac:dyDescent="0.2">
      <c r="A371" s="4">
        <v>7299</v>
      </c>
      <c r="B371" s="4" t="s">
        <v>1071</v>
      </c>
      <c r="C371" s="4" t="s">
        <v>1111</v>
      </c>
      <c r="D371" s="4">
        <v>50001</v>
      </c>
      <c r="E371" s="4" t="s">
        <v>1112</v>
      </c>
      <c r="F371" s="5">
        <v>150001007833</v>
      </c>
      <c r="G371" s="4" t="s">
        <v>2494</v>
      </c>
      <c r="H371" s="6">
        <v>150001007833</v>
      </c>
      <c r="I371" s="6" t="s">
        <v>2494</v>
      </c>
      <c r="J371" s="6" t="str">
        <f>VLOOKUP(H371,'[1]SEDES OFICIAL'!$G:$I,3,0)</f>
        <v>URBANA</v>
      </c>
      <c r="K371" s="7">
        <v>40048261</v>
      </c>
    </row>
    <row r="372" spans="1:11" x14ac:dyDescent="0.2">
      <c r="A372" s="4">
        <v>8268</v>
      </c>
      <c r="B372" s="4" t="s">
        <v>1071</v>
      </c>
      <c r="C372" s="4" t="s">
        <v>1111</v>
      </c>
      <c r="D372" s="4">
        <v>50001</v>
      </c>
      <c r="E372" s="4" t="s">
        <v>1112</v>
      </c>
      <c r="F372" s="5">
        <v>150001000936</v>
      </c>
      <c r="G372" s="4" t="s">
        <v>2495</v>
      </c>
      <c r="H372" s="6">
        <v>150001000936</v>
      </c>
      <c r="I372" s="6" t="s">
        <v>2495</v>
      </c>
      <c r="J372" s="6" t="str">
        <f>VLOOKUP(H372,'[1]SEDES OFICIAL'!$G:$I,3,0)</f>
        <v>URBANA</v>
      </c>
      <c r="K372" s="7">
        <v>52533326</v>
      </c>
    </row>
    <row r="373" spans="1:11" x14ac:dyDescent="0.2">
      <c r="A373" s="4">
        <v>12077</v>
      </c>
      <c r="B373" s="4" t="s">
        <v>1071</v>
      </c>
      <c r="C373" s="4" t="s">
        <v>1111</v>
      </c>
      <c r="D373" s="4">
        <v>50001</v>
      </c>
      <c r="E373" s="4" t="s">
        <v>1112</v>
      </c>
      <c r="F373" s="5">
        <v>150001004656</v>
      </c>
      <c r="G373" s="4" t="s">
        <v>2496</v>
      </c>
      <c r="H373" s="6">
        <v>150001004656</v>
      </c>
      <c r="I373" s="6" t="s">
        <v>2497</v>
      </c>
      <c r="J373" s="6" t="str">
        <f>VLOOKUP(H373,'[1]SEDES OFICIAL'!$G:$I,3,0)</f>
        <v>URBANA</v>
      </c>
      <c r="K373" s="7">
        <v>86011792</v>
      </c>
    </row>
    <row r="374" spans="1:11" x14ac:dyDescent="0.2">
      <c r="A374" s="4">
        <v>7917</v>
      </c>
      <c r="B374" s="4" t="s">
        <v>1071</v>
      </c>
      <c r="C374" s="4" t="s">
        <v>1111</v>
      </c>
      <c r="D374" s="4">
        <v>50001</v>
      </c>
      <c r="E374" s="4" t="s">
        <v>1112</v>
      </c>
      <c r="F374" s="5">
        <v>150001007841</v>
      </c>
      <c r="G374" s="4" t="s">
        <v>2498</v>
      </c>
      <c r="H374" s="6">
        <v>150001007841</v>
      </c>
      <c r="I374" s="6" t="s">
        <v>2499</v>
      </c>
      <c r="J374" s="6" t="str">
        <f>VLOOKUP(H374,'[1]SEDES OFICIAL'!$G:$I,3,0)</f>
        <v>URBANA</v>
      </c>
      <c r="K374" s="7">
        <v>52450953</v>
      </c>
    </row>
    <row r="375" spans="1:11" x14ac:dyDescent="0.2">
      <c r="A375" s="4">
        <v>12223</v>
      </c>
      <c r="B375" s="4" t="s">
        <v>1122</v>
      </c>
      <c r="C375" s="4" t="s">
        <v>1123</v>
      </c>
      <c r="D375" s="4">
        <v>52356</v>
      </c>
      <c r="E375" s="4" t="s">
        <v>1124</v>
      </c>
      <c r="F375" s="5">
        <v>252356001485</v>
      </c>
      <c r="G375" s="4" t="s">
        <v>2500</v>
      </c>
      <c r="H375" s="6">
        <v>252356001485</v>
      </c>
      <c r="I375" s="6" t="s">
        <v>2500</v>
      </c>
      <c r="J375" s="6" t="str">
        <f>VLOOKUP(H375,'[1]SEDES OFICIAL'!$G:$I,3,0)</f>
        <v>RURAL</v>
      </c>
      <c r="K375" s="7">
        <v>59817143</v>
      </c>
    </row>
    <row r="376" spans="1:11" x14ac:dyDescent="0.2">
      <c r="A376" s="4">
        <v>10338</v>
      </c>
      <c r="B376" s="4" t="s">
        <v>1122</v>
      </c>
      <c r="C376" s="4" t="s">
        <v>1123</v>
      </c>
      <c r="D376" s="4">
        <v>52356</v>
      </c>
      <c r="E376" s="4" t="s">
        <v>1124</v>
      </c>
      <c r="F376" s="5">
        <v>252356000101</v>
      </c>
      <c r="G376" s="4" t="s">
        <v>2501</v>
      </c>
      <c r="H376" s="6">
        <v>252356000101</v>
      </c>
      <c r="I376" s="6" t="s">
        <v>2502</v>
      </c>
      <c r="J376" s="6" t="str">
        <f>VLOOKUP(H376,'[1]SEDES OFICIAL'!$G:$I,3,0)</f>
        <v>RURAL</v>
      </c>
      <c r="K376" s="7">
        <v>87104903</v>
      </c>
    </row>
    <row r="377" spans="1:11" x14ac:dyDescent="0.2">
      <c r="A377" s="4">
        <v>10510</v>
      </c>
      <c r="B377" s="4" t="s">
        <v>1122</v>
      </c>
      <c r="C377" s="4" t="s">
        <v>1123</v>
      </c>
      <c r="D377" s="4">
        <v>52356</v>
      </c>
      <c r="E377" s="4" t="s">
        <v>1124</v>
      </c>
      <c r="F377" s="5">
        <v>152356001901</v>
      </c>
      <c r="G377" s="4" t="s">
        <v>2503</v>
      </c>
      <c r="H377" s="6">
        <v>152356001901</v>
      </c>
      <c r="I377" s="6" t="s">
        <v>2504</v>
      </c>
      <c r="J377" s="6" t="str">
        <f>VLOOKUP(H377,'[1]SEDES OFICIAL'!$G:$I,3,0)</f>
        <v>URBANA</v>
      </c>
      <c r="K377" s="7">
        <v>87718168</v>
      </c>
    </row>
    <row r="378" spans="1:11" x14ac:dyDescent="0.2">
      <c r="A378" s="4">
        <v>4634</v>
      </c>
      <c r="B378" s="4" t="s">
        <v>1122</v>
      </c>
      <c r="C378" s="4" t="s">
        <v>1123</v>
      </c>
      <c r="D378" s="4">
        <v>52356</v>
      </c>
      <c r="E378" s="4" t="s">
        <v>1124</v>
      </c>
      <c r="F378" s="5">
        <v>252356001663</v>
      </c>
      <c r="G378" s="4" t="s">
        <v>2505</v>
      </c>
      <c r="H378" s="6">
        <v>252356001663</v>
      </c>
      <c r="I378" s="6" t="s">
        <v>2506</v>
      </c>
      <c r="J378" s="6" t="str">
        <f>VLOOKUP(H378,'[1]SEDES OFICIAL'!$G:$I,3,0)</f>
        <v>RURAL</v>
      </c>
      <c r="K378" s="7">
        <v>87101500</v>
      </c>
    </row>
    <row r="379" spans="1:11" x14ac:dyDescent="0.2">
      <c r="A379" s="4">
        <v>151</v>
      </c>
      <c r="B379" s="4" t="s">
        <v>1122</v>
      </c>
      <c r="C379" s="4" t="s">
        <v>1123</v>
      </c>
      <c r="D379" s="4">
        <v>52356</v>
      </c>
      <c r="E379" s="4" t="s">
        <v>1124</v>
      </c>
      <c r="F379" s="5">
        <v>352356000173</v>
      </c>
      <c r="G379" s="4" t="s">
        <v>2507</v>
      </c>
      <c r="H379" s="6">
        <v>152356000328</v>
      </c>
      <c r="I379" s="6" t="s">
        <v>2508</v>
      </c>
      <c r="J379" s="6" t="str">
        <f>VLOOKUP(H379,'[1]SEDES OFICIAL'!$G:$I,3,0)</f>
        <v>URBANA</v>
      </c>
      <c r="K379" s="7">
        <v>98380898</v>
      </c>
    </row>
    <row r="380" spans="1:11" x14ac:dyDescent="0.2">
      <c r="A380" s="4">
        <v>9043</v>
      </c>
      <c r="B380" s="4" t="s">
        <v>1122</v>
      </c>
      <c r="C380" s="4" t="s">
        <v>1123</v>
      </c>
      <c r="D380" s="4">
        <v>52356</v>
      </c>
      <c r="E380" s="4" t="s">
        <v>1124</v>
      </c>
      <c r="F380" s="5">
        <v>152356000212</v>
      </c>
      <c r="G380" s="4" t="s">
        <v>2509</v>
      </c>
      <c r="H380" s="6">
        <v>152356000212</v>
      </c>
      <c r="I380" s="6" t="s">
        <v>2509</v>
      </c>
      <c r="J380" s="6" t="str">
        <f>VLOOKUP(H380,'[1]SEDES OFICIAL'!$G:$I,3,0)</f>
        <v>URBANA</v>
      </c>
      <c r="K380" s="7">
        <v>897065935</v>
      </c>
    </row>
    <row r="381" spans="1:11" x14ac:dyDescent="0.2">
      <c r="A381" s="4">
        <v>6280</v>
      </c>
      <c r="B381" s="4" t="s">
        <v>1122</v>
      </c>
      <c r="C381" s="4" t="s">
        <v>1128</v>
      </c>
      <c r="D381" s="4">
        <v>52022</v>
      </c>
      <c r="E381" s="4" t="s">
        <v>1132</v>
      </c>
      <c r="F381" s="5">
        <v>152022000084</v>
      </c>
      <c r="G381" s="4" t="s">
        <v>2510</v>
      </c>
      <c r="H381" s="6">
        <v>252022000054</v>
      </c>
      <c r="I381" s="6" t="s">
        <v>2511</v>
      </c>
      <c r="J381" s="6" t="str">
        <f>VLOOKUP(H381,'[1]SEDES OFICIAL'!$G:$I,3,0)</f>
        <v>RURAL</v>
      </c>
      <c r="K381" s="7">
        <v>1085262744</v>
      </c>
    </row>
    <row r="382" spans="1:11" x14ac:dyDescent="0.2">
      <c r="A382" s="4">
        <v>12331</v>
      </c>
      <c r="B382" s="4" t="s">
        <v>1122</v>
      </c>
      <c r="C382" s="4" t="s">
        <v>1128</v>
      </c>
      <c r="D382" s="4">
        <v>52079</v>
      </c>
      <c r="E382" s="4" t="s">
        <v>1140</v>
      </c>
      <c r="F382" s="5">
        <v>252079002045</v>
      </c>
      <c r="G382" s="4" t="s">
        <v>2512</v>
      </c>
      <c r="H382" s="6">
        <v>252079002045</v>
      </c>
      <c r="I382" s="6" t="s">
        <v>2513</v>
      </c>
      <c r="J382" s="6" t="str">
        <f>VLOOKUP(H382,'[1]SEDES OFICIAL'!$G:$I,3,0)</f>
        <v>RURAL</v>
      </c>
      <c r="K382" s="7">
        <v>27124582</v>
      </c>
    </row>
    <row r="383" spans="1:11" x14ac:dyDescent="0.2">
      <c r="A383" s="4">
        <v>7826</v>
      </c>
      <c r="B383" s="4" t="s">
        <v>1122</v>
      </c>
      <c r="C383" s="4" t="s">
        <v>1128</v>
      </c>
      <c r="D383" s="4">
        <v>52083</v>
      </c>
      <c r="E383" s="4" t="s">
        <v>2514</v>
      </c>
      <c r="F383" s="5">
        <v>252083000154</v>
      </c>
      <c r="G383" s="4" t="s">
        <v>2515</v>
      </c>
      <c r="H383" s="6">
        <v>252083000154</v>
      </c>
      <c r="I383" s="6" t="s">
        <v>2516</v>
      </c>
      <c r="J383" s="6" t="str">
        <f>VLOOKUP(H383,'[1]SEDES OFICIAL'!$G:$I,3,0)</f>
        <v>RURAL</v>
      </c>
      <c r="K383" s="7">
        <v>98386361</v>
      </c>
    </row>
    <row r="384" spans="1:11" x14ac:dyDescent="0.2">
      <c r="A384" s="4">
        <v>4387</v>
      </c>
      <c r="B384" s="4" t="s">
        <v>1122</v>
      </c>
      <c r="C384" s="4" t="s">
        <v>1128</v>
      </c>
      <c r="D384" s="4">
        <v>52110</v>
      </c>
      <c r="E384" s="4" t="s">
        <v>1143</v>
      </c>
      <c r="F384" s="5">
        <v>252110000285</v>
      </c>
      <c r="G384" s="4" t="s">
        <v>2517</v>
      </c>
      <c r="H384" s="6">
        <v>252110000285</v>
      </c>
      <c r="I384" s="6" t="s">
        <v>2518</v>
      </c>
      <c r="J384" s="6" t="str">
        <f>VLOOKUP(H384,'[1]SEDES OFICIAL'!$G:$I,3,0)</f>
        <v>RURAL</v>
      </c>
      <c r="K384" s="7">
        <v>98388520</v>
      </c>
    </row>
    <row r="385" spans="1:11" x14ac:dyDescent="0.2">
      <c r="A385" s="4">
        <v>6233</v>
      </c>
      <c r="B385" s="4" t="s">
        <v>1122</v>
      </c>
      <c r="C385" s="4" t="s">
        <v>1128</v>
      </c>
      <c r="D385" s="4">
        <v>52215</v>
      </c>
      <c r="E385" s="4" t="s">
        <v>243</v>
      </c>
      <c r="F385" s="5">
        <v>252215000451</v>
      </c>
      <c r="G385" s="4" t="s">
        <v>2519</v>
      </c>
      <c r="H385" s="6">
        <v>252215000451</v>
      </c>
      <c r="I385" s="6" t="s">
        <v>2520</v>
      </c>
      <c r="J385" s="6" t="str">
        <f>VLOOKUP(H385,'[1]SEDES OFICIAL'!$G:$I,3,0)</f>
        <v>RURAL</v>
      </c>
      <c r="K385" s="7">
        <v>59826421</v>
      </c>
    </row>
    <row r="386" spans="1:11" x14ac:dyDescent="0.2">
      <c r="A386" s="4">
        <v>7714</v>
      </c>
      <c r="B386" s="4" t="s">
        <v>1122</v>
      </c>
      <c r="C386" s="4" t="s">
        <v>1128</v>
      </c>
      <c r="D386" s="4">
        <v>52227</v>
      </c>
      <c r="E386" s="4" t="s">
        <v>2521</v>
      </c>
      <c r="F386" s="5">
        <v>252227000880</v>
      </c>
      <c r="G386" s="4" t="s">
        <v>2522</v>
      </c>
      <c r="H386" s="6">
        <v>252227000880</v>
      </c>
      <c r="I386" s="6" t="s">
        <v>2523</v>
      </c>
      <c r="J386" s="6" t="str">
        <f>VLOOKUP(H386,'[1]SEDES OFICIAL'!$G:$I,3,0)</f>
        <v>RURAL</v>
      </c>
      <c r="K386" s="7">
        <v>12755442</v>
      </c>
    </row>
    <row r="387" spans="1:11" x14ac:dyDescent="0.2">
      <c r="A387" s="4">
        <v>4270</v>
      </c>
      <c r="B387" s="4" t="s">
        <v>1122</v>
      </c>
      <c r="C387" s="4" t="s">
        <v>1128</v>
      </c>
      <c r="D387" s="4">
        <v>52256</v>
      </c>
      <c r="E387" s="4" t="s">
        <v>1155</v>
      </c>
      <c r="F387" s="5">
        <v>252256000139</v>
      </c>
      <c r="G387" s="4" t="s">
        <v>1144</v>
      </c>
      <c r="H387" s="6">
        <v>252256000139</v>
      </c>
      <c r="I387" s="6" t="s">
        <v>2524</v>
      </c>
      <c r="J387" s="6" t="str">
        <f>VLOOKUP(H387,'[1]SEDES OFICIAL'!$G:$I,3,0)</f>
        <v>RURAL</v>
      </c>
      <c r="K387" s="7">
        <v>59178162</v>
      </c>
    </row>
    <row r="388" spans="1:11" x14ac:dyDescent="0.2">
      <c r="A388" s="4">
        <v>8285</v>
      </c>
      <c r="B388" s="4" t="s">
        <v>1122</v>
      </c>
      <c r="C388" s="4" t="s">
        <v>1128</v>
      </c>
      <c r="D388" s="4">
        <v>52258</v>
      </c>
      <c r="E388" s="4" t="s">
        <v>1158</v>
      </c>
      <c r="F388" s="5">
        <v>252258000390</v>
      </c>
      <c r="G388" s="4" t="s">
        <v>2525</v>
      </c>
      <c r="H388" s="6">
        <v>252258000047</v>
      </c>
      <c r="I388" s="6" t="s">
        <v>2526</v>
      </c>
      <c r="J388" s="6" t="str">
        <f>VLOOKUP(H388,'[1]SEDES OFICIAL'!$G:$I,3,0)</f>
        <v>RURAL</v>
      </c>
      <c r="K388" s="7">
        <v>98354811</v>
      </c>
    </row>
    <row r="389" spans="1:11" x14ac:dyDescent="0.2">
      <c r="A389" s="4">
        <v>907</v>
      </c>
      <c r="B389" s="4" t="s">
        <v>1122</v>
      </c>
      <c r="C389" s="4" t="s">
        <v>1128</v>
      </c>
      <c r="D389" s="4">
        <v>52378</v>
      </c>
      <c r="E389" s="4" t="s">
        <v>1163</v>
      </c>
      <c r="F389" s="5">
        <v>252378000083</v>
      </c>
      <c r="G389" s="4" t="s">
        <v>2527</v>
      </c>
      <c r="H389" s="6">
        <v>252378000083</v>
      </c>
      <c r="I389" s="6" t="s">
        <v>2528</v>
      </c>
      <c r="J389" s="6" t="str">
        <f>VLOOKUP(H389,'[1]SEDES OFICIAL'!$G:$I,3,0)</f>
        <v>RURAL</v>
      </c>
      <c r="K389" s="7">
        <v>87249387</v>
      </c>
    </row>
    <row r="390" spans="1:11" x14ac:dyDescent="0.2">
      <c r="A390" s="4">
        <v>11883</v>
      </c>
      <c r="B390" s="4" t="s">
        <v>1122</v>
      </c>
      <c r="C390" s="4" t="s">
        <v>1128</v>
      </c>
      <c r="D390" s="4">
        <v>52399</v>
      </c>
      <c r="E390" s="4" t="s">
        <v>1171</v>
      </c>
      <c r="F390" s="5">
        <v>252399000113</v>
      </c>
      <c r="G390" s="4" t="s">
        <v>2529</v>
      </c>
      <c r="H390" s="6">
        <v>252399000113</v>
      </c>
      <c r="I390" s="6" t="s">
        <v>2530</v>
      </c>
      <c r="J390" s="6" t="str">
        <f>VLOOKUP(H390,'[1]SEDES OFICIAL'!$G:$I,3,0)</f>
        <v>RURAL</v>
      </c>
      <c r="K390" s="7">
        <v>1089478828</v>
      </c>
    </row>
    <row r="391" spans="1:11" x14ac:dyDescent="0.2">
      <c r="A391" s="4">
        <v>12202</v>
      </c>
      <c r="B391" s="4" t="s">
        <v>1122</v>
      </c>
      <c r="C391" s="4" t="s">
        <v>1128</v>
      </c>
      <c r="D391" s="4">
        <v>52473</v>
      </c>
      <c r="E391" s="4" t="s">
        <v>825</v>
      </c>
      <c r="F391" s="5">
        <v>252473000741</v>
      </c>
      <c r="G391" s="4" t="s">
        <v>2531</v>
      </c>
      <c r="H391" s="6">
        <v>252473000741</v>
      </c>
      <c r="I391" s="6" t="s">
        <v>2532</v>
      </c>
      <c r="J391" s="6" t="str">
        <f>VLOOKUP(H391,'[1]SEDES OFICIAL'!$G:$I,3,0)</f>
        <v>RURAL</v>
      </c>
      <c r="K391" s="7">
        <v>94448927</v>
      </c>
    </row>
    <row r="392" spans="1:11" x14ac:dyDescent="0.2">
      <c r="A392" s="4">
        <v>6738</v>
      </c>
      <c r="B392" s="4" t="s">
        <v>1122</v>
      </c>
      <c r="C392" s="4" t="s">
        <v>1128</v>
      </c>
      <c r="D392" s="4">
        <v>52490</v>
      </c>
      <c r="E392" s="4" t="s">
        <v>2533</v>
      </c>
      <c r="F392" s="5">
        <v>152490000059</v>
      </c>
      <c r="G392" s="4" t="s">
        <v>2534</v>
      </c>
      <c r="H392" s="6">
        <v>152490000059</v>
      </c>
      <c r="I392" s="6" t="s">
        <v>2535</v>
      </c>
      <c r="J392" s="6" t="str">
        <f>VLOOKUP(H392,'[1]SEDES OFICIAL'!$G:$I,3,0)</f>
        <v>URBANA</v>
      </c>
      <c r="K392" s="7">
        <v>16832977</v>
      </c>
    </row>
    <row r="393" spans="1:11" x14ac:dyDescent="0.2">
      <c r="A393" s="4">
        <v>9500</v>
      </c>
      <c r="B393" s="4" t="s">
        <v>1122</v>
      </c>
      <c r="C393" s="4" t="s">
        <v>1128</v>
      </c>
      <c r="D393" s="4">
        <v>52585</v>
      </c>
      <c r="E393" s="4" t="s">
        <v>2536</v>
      </c>
      <c r="F393" s="5">
        <v>252585000352</v>
      </c>
      <c r="G393" s="4" t="s">
        <v>2537</v>
      </c>
      <c r="H393" s="6">
        <v>252585000204</v>
      </c>
      <c r="I393" s="6" t="s">
        <v>2538</v>
      </c>
      <c r="J393" s="6" t="str">
        <f>VLOOKUP(H393,'[1]SEDES OFICIAL'!$G:$I,3,0)</f>
        <v>RURAL</v>
      </c>
      <c r="K393" s="7">
        <v>30713875</v>
      </c>
    </row>
    <row r="394" spans="1:11" x14ac:dyDescent="0.2">
      <c r="A394" s="4">
        <v>5150</v>
      </c>
      <c r="B394" s="4" t="s">
        <v>1122</v>
      </c>
      <c r="C394" s="4" t="s">
        <v>1128</v>
      </c>
      <c r="D394" s="4">
        <v>52687</v>
      </c>
      <c r="E394" s="4" t="s">
        <v>1209</v>
      </c>
      <c r="F394" s="5">
        <v>252687000225</v>
      </c>
      <c r="G394" s="4" t="s">
        <v>2539</v>
      </c>
      <c r="H394" s="6">
        <v>252687000225</v>
      </c>
      <c r="I394" s="6" t="s">
        <v>2540</v>
      </c>
      <c r="J394" s="6" t="str">
        <f>VLOOKUP(H394,'[1]SEDES OFICIAL'!$G:$I,3,0)</f>
        <v>RURAL</v>
      </c>
      <c r="K394" s="7">
        <v>1087416466</v>
      </c>
    </row>
    <row r="395" spans="1:11" x14ac:dyDescent="0.2">
      <c r="A395" s="4">
        <v>4515</v>
      </c>
      <c r="B395" s="4" t="s">
        <v>1122</v>
      </c>
      <c r="C395" s="4" t="s">
        <v>1128</v>
      </c>
      <c r="D395" s="4">
        <v>52694</v>
      </c>
      <c r="E395" s="4" t="s">
        <v>2541</v>
      </c>
      <c r="F395" s="5">
        <v>252051000098</v>
      </c>
      <c r="G395" s="4" t="s">
        <v>2542</v>
      </c>
      <c r="H395" s="6">
        <v>252378000130</v>
      </c>
      <c r="I395" s="6" t="s">
        <v>2543</v>
      </c>
      <c r="J395" s="6" t="str">
        <f>VLOOKUP(H395,'[1]SEDES OFICIAL'!$G:$I,3,0)</f>
        <v>RURAL</v>
      </c>
      <c r="K395" s="7">
        <v>98380111</v>
      </c>
    </row>
    <row r="396" spans="1:11" x14ac:dyDescent="0.2">
      <c r="A396" s="4">
        <v>3894</v>
      </c>
      <c r="B396" s="4" t="s">
        <v>1122</v>
      </c>
      <c r="C396" s="4" t="s">
        <v>1128</v>
      </c>
      <c r="D396" s="4">
        <v>52786</v>
      </c>
      <c r="E396" s="4" t="s">
        <v>1216</v>
      </c>
      <c r="F396" s="5">
        <v>252786000041</v>
      </c>
      <c r="G396" s="4" t="s">
        <v>2544</v>
      </c>
      <c r="H396" s="6">
        <v>252786000679</v>
      </c>
      <c r="I396" s="6" t="s">
        <v>2545</v>
      </c>
      <c r="J396" s="6" t="str">
        <f>VLOOKUP(H396,'[1]SEDES OFICIAL'!$G:$I,3,0)</f>
        <v>RURAL</v>
      </c>
      <c r="K396" s="7">
        <v>1085263155</v>
      </c>
    </row>
    <row r="397" spans="1:11" x14ac:dyDescent="0.2">
      <c r="A397" s="4">
        <v>9837</v>
      </c>
      <c r="B397" s="4" t="s">
        <v>1122</v>
      </c>
      <c r="C397" s="4" t="s">
        <v>1128</v>
      </c>
      <c r="D397" s="4">
        <v>52788</v>
      </c>
      <c r="E397" s="4" t="s">
        <v>1221</v>
      </c>
      <c r="F397" s="5">
        <v>252788000595</v>
      </c>
      <c r="G397" s="4" t="s">
        <v>2546</v>
      </c>
      <c r="H397" s="6">
        <v>252788000471</v>
      </c>
      <c r="I397" s="6" t="s">
        <v>2547</v>
      </c>
      <c r="J397" s="6" t="str">
        <f>VLOOKUP(H397,'[1]SEDES OFICIAL'!$G:$I,3,0)</f>
        <v>RURAL</v>
      </c>
      <c r="K397" s="7">
        <v>37121880</v>
      </c>
    </row>
    <row r="398" spans="1:11" x14ac:dyDescent="0.2">
      <c r="A398" s="4">
        <v>8750</v>
      </c>
      <c r="B398" s="4" t="s">
        <v>1122</v>
      </c>
      <c r="C398" s="4" t="s">
        <v>1128</v>
      </c>
      <c r="D398" s="4">
        <v>52838</v>
      </c>
      <c r="E398" s="4" t="s">
        <v>1223</v>
      </c>
      <c r="F398" s="5">
        <v>252838000079</v>
      </c>
      <c r="G398" s="4" t="s">
        <v>2548</v>
      </c>
      <c r="H398" s="6">
        <v>252838000079</v>
      </c>
      <c r="I398" s="6" t="s">
        <v>2549</v>
      </c>
      <c r="J398" s="6" t="str">
        <f>VLOOKUP(H398,'[1]SEDES OFICIAL'!$G:$I,3,0)</f>
        <v>RURAL</v>
      </c>
      <c r="K398" s="7">
        <v>27532330</v>
      </c>
    </row>
    <row r="399" spans="1:11" x14ac:dyDescent="0.2">
      <c r="A399" s="4">
        <v>8793</v>
      </c>
      <c r="B399" s="4" t="s">
        <v>1122</v>
      </c>
      <c r="C399" s="4" t="s">
        <v>1128</v>
      </c>
      <c r="D399" s="4">
        <v>52885</v>
      </c>
      <c r="E399" s="4" t="s">
        <v>2550</v>
      </c>
      <c r="F399" s="5">
        <v>252885000141</v>
      </c>
      <c r="G399" s="4" t="s">
        <v>2551</v>
      </c>
      <c r="H399" s="6">
        <v>252885000141</v>
      </c>
      <c r="I399" s="6" t="s">
        <v>2552</v>
      </c>
      <c r="J399" s="6" t="str">
        <f>VLOOKUP(H399,'[1]SEDES OFICIAL'!$G:$I,3,0)</f>
        <v>RURAL</v>
      </c>
      <c r="K399" s="7">
        <v>59311296</v>
      </c>
    </row>
    <row r="400" spans="1:11" x14ac:dyDescent="0.2">
      <c r="A400" s="4">
        <v>5633</v>
      </c>
      <c r="B400" s="4" t="s">
        <v>1122</v>
      </c>
      <c r="C400" s="4" t="s">
        <v>1226</v>
      </c>
      <c r="D400" s="4">
        <v>52001</v>
      </c>
      <c r="E400" s="4" t="s">
        <v>1227</v>
      </c>
      <c r="F400" s="5">
        <v>252001002863</v>
      </c>
      <c r="G400" s="4" t="s">
        <v>2553</v>
      </c>
      <c r="H400" s="6">
        <v>252001002863</v>
      </c>
      <c r="I400" s="6" t="s">
        <v>2554</v>
      </c>
      <c r="J400" s="6" t="str">
        <f>VLOOKUP(H400,'[1]SEDES OFICIAL'!$G:$I,3,0)</f>
        <v>RURAL</v>
      </c>
      <c r="K400" s="7">
        <v>98383851</v>
      </c>
    </row>
    <row r="401" spans="1:11" x14ac:dyDescent="0.2">
      <c r="A401" s="4">
        <v>6470</v>
      </c>
      <c r="B401" s="4" t="s">
        <v>1122</v>
      </c>
      <c r="C401" s="4" t="s">
        <v>1226</v>
      </c>
      <c r="D401" s="4">
        <v>52001</v>
      </c>
      <c r="E401" s="4" t="s">
        <v>1227</v>
      </c>
      <c r="F401" s="5">
        <v>152001001277</v>
      </c>
      <c r="G401" s="4" t="s">
        <v>2555</v>
      </c>
      <c r="H401" s="6">
        <v>152001001277</v>
      </c>
      <c r="I401" s="6" t="s">
        <v>2556</v>
      </c>
      <c r="J401" s="6" t="str">
        <f>VLOOKUP(H401,'[1]SEDES OFICIAL'!$G:$I,3,0)</f>
        <v>URBANA</v>
      </c>
      <c r="K401" s="7">
        <v>30737691</v>
      </c>
    </row>
    <row r="402" spans="1:11" x14ac:dyDescent="0.2">
      <c r="A402" s="4">
        <v>3921</v>
      </c>
      <c r="B402" s="4" t="s">
        <v>1122</v>
      </c>
      <c r="C402" s="4" t="s">
        <v>1226</v>
      </c>
      <c r="D402" s="4">
        <v>52001</v>
      </c>
      <c r="E402" s="4" t="s">
        <v>1227</v>
      </c>
      <c r="F402" s="5">
        <v>252001000283</v>
      </c>
      <c r="G402" s="4" t="s">
        <v>2557</v>
      </c>
      <c r="H402" s="6">
        <v>252001000283</v>
      </c>
      <c r="I402" s="6" t="s">
        <v>2558</v>
      </c>
      <c r="J402" s="6" t="str">
        <f>VLOOKUP(H402,'[1]SEDES OFICIAL'!$G:$I,3,0)</f>
        <v>RURAL</v>
      </c>
      <c r="K402" s="7">
        <v>98392249</v>
      </c>
    </row>
    <row r="403" spans="1:11" x14ac:dyDescent="0.2">
      <c r="A403" s="4">
        <v>10532</v>
      </c>
      <c r="B403" s="4" t="s">
        <v>1122</v>
      </c>
      <c r="C403" s="4" t="s">
        <v>1226</v>
      </c>
      <c r="D403" s="4">
        <v>52001</v>
      </c>
      <c r="E403" s="4" t="s">
        <v>1227</v>
      </c>
      <c r="F403" s="5">
        <v>252001001247</v>
      </c>
      <c r="G403" s="4" t="s">
        <v>2559</v>
      </c>
      <c r="H403" s="6">
        <v>252001001247</v>
      </c>
      <c r="I403" s="6" t="s">
        <v>2560</v>
      </c>
      <c r="J403" s="6" t="str">
        <f>VLOOKUP(H403,'[1]SEDES OFICIAL'!$G:$I,3,0)</f>
        <v>RURAL</v>
      </c>
      <c r="K403" s="7">
        <v>12750805</v>
      </c>
    </row>
    <row r="404" spans="1:11" x14ac:dyDescent="0.2">
      <c r="A404" s="4">
        <v>8035</v>
      </c>
      <c r="B404" s="4" t="s">
        <v>1122</v>
      </c>
      <c r="C404" s="4" t="s">
        <v>1226</v>
      </c>
      <c r="D404" s="4">
        <v>52001</v>
      </c>
      <c r="E404" s="4" t="s">
        <v>1227</v>
      </c>
      <c r="F404" s="5">
        <v>152001005027</v>
      </c>
      <c r="G404" s="4" t="s">
        <v>2561</v>
      </c>
      <c r="H404" s="6">
        <v>252001001255</v>
      </c>
      <c r="I404" s="6" t="s">
        <v>2562</v>
      </c>
      <c r="J404" s="6" t="str">
        <f>VLOOKUP(H404,'[1]SEDES OFICIAL'!$G:$I,3,0)</f>
        <v>RURAL</v>
      </c>
      <c r="K404" s="7">
        <v>98391399</v>
      </c>
    </row>
    <row r="405" spans="1:11" x14ac:dyDescent="0.2">
      <c r="A405" s="4">
        <v>11738</v>
      </c>
      <c r="B405" s="4" t="s">
        <v>1122</v>
      </c>
      <c r="C405" s="4" t="s">
        <v>1226</v>
      </c>
      <c r="D405" s="4">
        <v>52001</v>
      </c>
      <c r="E405" s="4" t="s">
        <v>1227</v>
      </c>
      <c r="F405" s="5">
        <v>252001000275</v>
      </c>
      <c r="G405" s="4" t="s">
        <v>2563</v>
      </c>
      <c r="H405" s="6">
        <v>252001000275</v>
      </c>
      <c r="I405" s="6" t="s">
        <v>2564</v>
      </c>
      <c r="J405" s="6" t="str">
        <f>VLOOKUP(H405,'[1]SEDES OFICIAL'!$G:$I,3,0)</f>
        <v>RURAL</v>
      </c>
      <c r="K405" s="7">
        <v>12748424</v>
      </c>
    </row>
    <row r="406" spans="1:11" x14ac:dyDescent="0.2">
      <c r="A406" s="4">
        <v>10353</v>
      </c>
      <c r="B406" s="4" t="s">
        <v>1122</v>
      </c>
      <c r="C406" s="4" t="s">
        <v>1226</v>
      </c>
      <c r="D406" s="4">
        <v>52001</v>
      </c>
      <c r="E406" s="4" t="s">
        <v>1227</v>
      </c>
      <c r="F406" s="5">
        <v>152001005051</v>
      </c>
      <c r="G406" s="4" t="s">
        <v>2565</v>
      </c>
      <c r="H406" s="6">
        <v>152001005051</v>
      </c>
      <c r="I406" s="6" t="s">
        <v>2566</v>
      </c>
      <c r="J406" s="6" t="str">
        <f>VLOOKUP(H406,'[1]SEDES OFICIAL'!$G:$I,3,0)</f>
        <v>URBANA</v>
      </c>
      <c r="K406" s="7">
        <v>98395541</v>
      </c>
    </row>
    <row r="407" spans="1:11" x14ac:dyDescent="0.2">
      <c r="A407" s="4">
        <v>7925</v>
      </c>
      <c r="B407" s="4" t="s">
        <v>1122</v>
      </c>
      <c r="C407" s="4" t="s">
        <v>1244</v>
      </c>
      <c r="D407" s="4">
        <v>52835</v>
      </c>
      <c r="E407" s="4" t="s">
        <v>1245</v>
      </c>
      <c r="F407" s="5">
        <v>252835000833</v>
      </c>
      <c r="G407" s="4" t="s">
        <v>2567</v>
      </c>
      <c r="H407" s="6">
        <v>252835000833</v>
      </c>
      <c r="I407" s="6" t="s">
        <v>2568</v>
      </c>
      <c r="J407" s="6" t="str">
        <f>VLOOKUP(H407,'[1]SEDES OFICIAL'!$G:$I,3,0)</f>
        <v>RURAL</v>
      </c>
      <c r="K407" s="7">
        <v>12914884</v>
      </c>
    </row>
    <row r="408" spans="1:11" x14ac:dyDescent="0.2">
      <c r="A408" s="4">
        <v>5277</v>
      </c>
      <c r="B408" s="4" t="s">
        <v>1268</v>
      </c>
      <c r="C408" s="4" t="s">
        <v>1269</v>
      </c>
      <c r="D408" s="4">
        <v>54001</v>
      </c>
      <c r="E408" s="4" t="s">
        <v>1270</v>
      </c>
      <c r="F408" s="5">
        <v>154001002136</v>
      </c>
      <c r="G408" s="4" t="s">
        <v>2569</v>
      </c>
      <c r="H408" s="6">
        <v>154001007456</v>
      </c>
      <c r="I408" s="6" t="s">
        <v>2570</v>
      </c>
      <c r="J408" s="6" t="str">
        <f>VLOOKUP(H408,'[1]SEDES OFICIAL'!$G:$I,3,0)</f>
        <v>URBANA</v>
      </c>
      <c r="K408" s="7">
        <v>60355636</v>
      </c>
    </row>
    <row r="409" spans="1:11" x14ac:dyDescent="0.2">
      <c r="A409" s="4">
        <v>6735</v>
      </c>
      <c r="B409" s="4" t="s">
        <v>1268</v>
      </c>
      <c r="C409" s="4" t="s">
        <v>1269</v>
      </c>
      <c r="D409" s="4">
        <v>54001</v>
      </c>
      <c r="E409" s="4" t="s">
        <v>1270</v>
      </c>
      <c r="F409" s="5">
        <v>154001001644</v>
      </c>
      <c r="G409" s="4" t="s">
        <v>2571</v>
      </c>
      <c r="H409" s="6">
        <v>154001001644</v>
      </c>
      <c r="I409" s="6" t="s">
        <v>2571</v>
      </c>
      <c r="J409" s="6" t="str">
        <f>VLOOKUP(H409,'[1]SEDES OFICIAL'!$G:$I,3,0)</f>
        <v>URBANA</v>
      </c>
      <c r="K409" s="7">
        <v>1090368889</v>
      </c>
    </row>
    <row r="410" spans="1:11" x14ac:dyDescent="0.2">
      <c r="A410" s="4">
        <v>4558</v>
      </c>
      <c r="B410" s="4" t="s">
        <v>1268</v>
      </c>
      <c r="C410" s="4" t="s">
        <v>1269</v>
      </c>
      <c r="D410" s="4">
        <v>54001</v>
      </c>
      <c r="E410" s="4" t="s">
        <v>1270</v>
      </c>
      <c r="F410" s="5">
        <v>154001007987</v>
      </c>
      <c r="G410" s="4" t="s">
        <v>110</v>
      </c>
      <c r="H410" s="6">
        <v>154001007987</v>
      </c>
      <c r="I410" s="6" t="s">
        <v>2572</v>
      </c>
      <c r="J410" s="6" t="str">
        <f>VLOOKUP(H410,'[1]SEDES OFICIAL'!$G:$I,3,0)</f>
        <v>URBANA</v>
      </c>
      <c r="K410" s="7">
        <v>13277597</v>
      </c>
    </row>
    <row r="411" spans="1:11" x14ac:dyDescent="0.2">
      <c r="A411" s="4">
        <v>3552</v>
      </c>
      <c r="B411" s="4" t="s">
        <v>1268</v>
      </c>
      <c r="C411" s="4" t="s">
        <v>1269</v>
      </c>
      <c r="D411" s="4">
        <v>54001</v>
      </c>
      <c r="E411" s="4" t="s">
        <v>1270</v>
      </c>
      <c r="F411" s="5">
        <v>154001011470</v>
      </c>
      <c r="G411" s="4" t="s">
        <v>2573</v>
      </c>
      <c r="H411" s="6">
        <v>154001011470</v>
      </c>
      <c r="I411" s="6" t="s">
        <v>2574</v>
      </c>
      <c r="J411" s="6" t="str">
        <f>VLOOKUP(H411,'[1]SEDES OFICIAL'!$G:$I,3,0)</f>
        <v>URBANA</v>
      </c>
      <c r="K411" s="7">
        <v>37392326</v>
      </c>
    </row>
    <row r="412" spans="1:11" x14ac:dyDescent="0.2">
      <c r="A412" s="4">
        <v>9624</v>
      </c>
      <c r="B412" s="4" t="s">
        <v>1268</v>
      </c>
      <c r="C412" s="4" t="s">
        <v>1269</v>
      </c>
      <c r="D412" s="4">
        <v>54001</v>
      </c>
      <c r="E412" s="4" t="s">
        <v>1270</v>
      </c>
      <c r="F412" s="5">
        <v>154001008266</v>
      </c>
      <c r="G412" s="4" t="s">
        <v>2575</v>
      </c>
      <c r="H412" s="6">
        <v>154001008266</v>
      </c>
      <c r="I412" s="6" t="s">
        <v>2575</v>
      </c>
      <c r="J412" s="6" t="str">
        <f>VLOOKUP(H412,'[1]SEDES OFICIAL'!$G:$I,3,0)</f>
        <v>URBANA</v>
      </c>
      <c r="K412" s="7">
        <v>60357981</v>
      </c>
    </row>
    <row r="413" spans="1:11" x14ac:dyDescent="0.2">
      <c r="A413" s="4">
        <v>8351</v>
      </c>
      <c r="B413" s="4" t="s">
        <v>1268</v>
      </c>
      <c r="C413" s="4" t="s">
        <v>1269</v>
      </c>
      <c r="D413" s="4">
        <v>54001</v>
      </c>
      <c r="E413" s="4" t="s">
        <v>1270</v>
      </c>
      <c r="F413" s="5">
        <v>154001002462</v>
      </c>
      <c r="G413" s="4" t="s">
        <v>2576</v>
      </c>
      <c r="H413" s="6">
        <v>154001002268</v>
      </c>
      <c r="I413" s="6" t="s">
        <v>2577</v>
      </c>
      <c r="J413" s="6" t="str">
        <f>VLOOKUP(H413,'[1]SEDES OFICIAL'!$G:$I,3,0)</f>
        <v>URBANA</v>
      </c>
      <c r="K413" s="7">
        <v>37275140</v>
      </c>
    </row>
    <row r="414" spans="1:11" x14ac:dyDescent="0.2">
      <c r="A414" s="4">
        <v>7297</v>
      </c>
      <c r="B414" s="4" t="s">
        <v>1268</v>
      </c>
      <c r="C414" s="4" t="s">
        <v>1269</v>
      </c>
      <c r="D414" s="4">
        <v>54001</v>
      </c>
      <c r="E414" s="4" t="s">
        <v>1270</v>
      </c>
      <c r="F414" s="5">
        <v>154001004724</v>
      </c>
      <c r="G414" s="4" t="s">
        <v>2578</v>
      </c>
      <c r="H414" s="6">
        <v>154001002489</v>
      </c>
      <c r="I414" s="6" t="s">
        <v>2579</v>
      </c>
      <c r="J414" s="6" t="str">
        <f>VLOOKUP(H414,'[1]SEDES OFICIAL'!$G:$I,3,0)</f>
        <v>URBANA</v>
      </c>
      <c r="K414" s="7">
        <v>88157182</v>
      </c>
    </row>
    <row r="415" spans="1:11" x14ac:dyDescent="0.2">
      <c r="A415" s="4">
        <v>1686</v>
      </c>
      <c r="B415" s="4" t="s">
        <v>1268</v>
      </c>
      <c r="C415" s="4" t="s">
        <v>1276</v>
      </c>
      <c r="D415" s="4">
        <v>54003</v>
      </c>
      <c r="E415" s="4" t="s">
        <v>1277</v>
      </c>
      <c r="F415" s="5">
        <v>254003000062</v>
      </c>
      <c r="G415" s="4" t="s">
        <v>2580</v>
      </c>
      <c r="H415" s="6">
        <v>254003000062</v>
      </c>
      <c r="I415" s="6" t="s">
        <v>2581</v>
      </c>
      <c r="J415" s="6" t="str">
        <f>VLOOKUP(H415,'[1]SEDES OFICIAL'!$G:$I,3,0)</f>
        <v>RURAL</v>
      </c>
      <c r="K415" s="7">
        <v>60415468</v>
      </c>
    </row>
    <row r="416" spans="1:11" x14ac:dyDescent="0.2">
      <c r="A416" s="4">
        <v>9375</v>
      </c>
      <c r="B416" s="4" t="s">
        <v>1268</v>
      </c>
      <c r="C416" s="4" t="s">
        <v>1276</v>
      </c>
      <c r="D416" s="4">
        <v>54003</v>
      </c>
      <c r="E416" s="4" t="s">
        <v>1277</v>
      </c>
      <c r="F416" s="5">
        <v>154003000823</v>
      </c>
      <c r="G416" s="4" t="s">
        <v>2582</v>
      </c>
      <c r="H416" s="6">
        <v>154003000823</v>
      </c>
      <c r="I416" s="6" t="s">
        <v>2582</v>
      </c>
      <c r="J416" s="6" t="str">
        <f>VLOOKUP(H416,'[1]SEDES OFICIAL'!$G:$I,3,0)</f>
        <v>URBANA</v>
      </c>
      <c r="K416" s="7">
        <v>1091664123</v>
      </c>
    </row>
    <row r="417" spans="1:11" x14ac:dyDescent="0.2">
      <c r="A417" s="4">
        <v>5944</v>
      </c>
      <c r="B417" s="4" t="s">
        <v>1268</v>
      </c>
      <c r="C417" s="4" t="s">
        <v>1276</v>
      </c>
      <c r="D417" s="4">
        <v>54003</v>
      </c>
      <c r="E417" s="4" t="s">
        <v>1277</v>
      </c>
      <c r="F417" s="5">
        <v>254003000364</v>
      </c>
      <c r="G417" s="4" t="s">
        <v>2583</v>
      </c>
      <c r="H417" s="6">
        <v>254003000364</v>
      </c>
      <c r="I417" s="6" t="s">
        <v>2584</v>
      </c>
      <c r="J417" s="6" t="str">
        <f>VLOOKUP(H417,'[1]SEDES OFICIAL'!$G:$I,3,0)</f>
        <v>RURAL</v>
      </c>
      <c r="K417" s="7">
        <v>1094579995</v>
      </c>
    </row>
    <row r="418" spans="1:11" x14ac:dyDescent="0.2">
      <c r="A418" s="4">
        <v>12246</v>
      </c>
      <c r="B418" s="4" t="s">
        <v>1268</v>
      </c>
      <c r="C418" s="4" t="s">
        <v>1276</v>
      </c>
      <c r="D418" s="4">
        <v>54172</v>
      </c>
      <c r="E418" s="4" t="s">
        <v>2585</v>
      </c>
      <c r="F418" s="5">
        <v>154172000247</v>
      </c>
      <c r="G418" s="4" t="s">
        <v>2586</v>
      </c>
      <c r="H418" s="6">
        <v>154172000247</v>
      </c>
      <c r="I418" s="6" t="s">
        <v>2587</v>
      </c>
      <c r="J418" s="6" t="str">
        <f>VLOOKUP(H418,'[1]SEDES OFICIAL'!$G:$I,3,0)</f>
        <v>URBANA</v>
      </c>
      <c r="K418" s="7">
        <v>27683512</v>
      </c>
    </row>
    <row r="419" spans="1:11" x14ac:dyDescent="0.2">
      <c r="A419" s="4">
        <v>7539</v>
      </c>
      <c r="B419" s="4" t="s">
        <v>1268</v>
      </c>
      <c r="C419" s="4" t="s">
        <v>1276</v>
      </c>
      <c r="D419" s="4">
        <v>54206</v>
      </c>
      <c r="E419" s="4" t="s">
        <v>1283</v>
      </c>
      <c r="F419" s="5">
        <v>254206000041</v>
      </c>
      <c r="G419" s="4" t="s">
        <v>1289</v>
      </c>
      <c r="H419" s="6">
        <v>254206000041</v>
      </c>
      <c r="I419" s="6" t="s">
        <v>1290</v>
      </c>
      <c r="J419" s="6" t="str">
        <f>VLOOKUP(H419,'[1]SEDES OFICIAL'!$G:$I,3,0)</f>
        <v>RURAL</v>
      </c>
      <c r="K419" s="7">
        <v>1090986401</v>
      </c>
    </row>
    <row r="420" spans="1:11" x14ac:dyDescent="0.2">
      <c r="A420" s="4">
        <v>1248</v>
      </c>
      <c r="B420" s="4" t="s">
        <v>1268</v>
      </c>
      <c r="C420" s="4" t="s">
        <v>1276</v>
      </c>
      <c r="D420" s="4">
        <v>54245</v>
      </c>
      <c r="E420" s="4" t="s">
        <v>2588</v>
      </c>
      <c r="F420" s="5">
        <v>254245000041</v>
      </c>
      <c r="G420" s="4" t="s">
        <v>2589</v>
      </c>
      <c r="H420" s="6">
        <v>254245000041</v>
      </c>
      <c r="I420" s="6" t="s">
        <v>2590</v>
      </c>
      <c r="J420" s="6" t="str">
        <f>VLOOKUP(H420,'[1]SEDES OFICIAL'!$G:$I,3,0)</f>
        <v>RURAL</v>
      </c>
      <c r="K420" s="7">
        <v>1051663176</v>
      </c>
    </row>
    <row r="421" spans="1:11" x14ac:dyDescent="0.2">
      <c r="A421" s="4">
        <v>10600</v>
      </c>
      <c r="B421" s="4" t="s">
        <v>1268</v>
      </c>
      <c r="C421" s="4" t="s">
        <v>1276</v>
      </c>
      <c r="D421" s="4">
        <v>54520</v>
      </c>
      <c r="E421" s="4" t="s">
        <v>2591</v>
      </c>
      <c r="F421" s="5">
        <v>254520000056</v>
      </c>
      <c r="G421" s="4" t="s">
        <v>2592</v>
      </c>
      <c r="H421" s="6">
        <v>254520000056</v>
      </c>
      <c r="I421" s="6" t="s">
        <v>2593</v>
      </c>
      <c r="J421" s="6" t="str">
        <f>VLOOKUP(H421,'[1]SEDES OFICIAL'!$G:$I,3,0)</f>
        <v>RURAL</v>
      </c>
      <c r="K421" s="7">
        <v>37178776</v>
      </c>
    </row>
    <row r="422" spans="1:11" x14ac:dyDescent="0.2">
      <c r="A422" s="4">
        <v>1017</v>
      </c>
      <c r="B422" s="4" t="s">
        <v>1268</v>
      </c>
      <c r="C422" s="4" t="s">
        <v>1276</v>
      </c>
      <c r="D422" s="4">
        <v>54720</v>
      </c>
      <c r="E422" s="4" t="s">
        <v>1295</v>
      </c>
      <c r="F422" s="5">
        <v>254720000778</v>
      </c>
      <c r="G422" s="4" t="s">
        <v>2594</v>
      </c>
      <c r="H422" s="6">
        <v>254720000778</v>
      </c>
      <c r="I422" s="6" t="s">
        <v>2595</v>
      </c>
      <c r="J422" s="6" t="str">
        <f>VLOOKUP(H422,'[1]SEDES OFICIAL'!$G:$I,3,0)</f>
        <v>RURAL</v>
      </c>
      <c r="K422" s="7">
        <v>1090422917</v>
      </c>
    </row>
    <row r="423" spans="1:11" x14ac:dyDescent="0.2">
      <c r="A423" s="4">
        <v>5347</v>
      </c>
      <c r="B423" s="4" t="s">
        <v>1268</v>
      </c>
      <c r="C423" s="4" t="s">
        <v>1276</v>
      </c>
      <c r="D423" s="4">
        <v>54743</v>
      </c>
      <c r="E423" s="4" t="s">
        <v>2596</v>
      </c>
      <c r="F423" s="5">
        <v>254743000058</v>
      </c>
      <c r="G423" s="4" t="s">
        <v>2597</v>
      </c>
      <c r="H423" s="6">
        <v>254743000058</v>
      </c>
      <c r="I423" s="6" t="s">
        <v>2597</v>
      </c>
      <c r="J423" s="6" t="str">
        <f>VLOOKUP(H423,'[1]SEDES OFICIAL'!$G:$I,3,0)</f>
        <v>RURAL</v>
      </c>
      <c r="K423" s="7">
        <v>1094248028</v>
      </c>
    </row>
    <row r="424" spans="1:11" x14ac:dyDescent="0.2">
      <c r="A424" s="4">
        <v>5146</v>
      </c>
      <c r="B424" s="4" t="s">
        <v>1308</v>
      </c>
      <c r="C424" s="4" t="s">
        <v>1309</v>
      </c>
      <c r="D424" s="4">
        <v>86219</v>
      </c>
      <c r="E424" s="4" t="s">
        <v>2598</v>
      </c>
      <c r="F424" s="5">
        <v>186219000070</v>
      </c>
      <c r="G424" s="4" t="s">
        <v>2599</v>
      </c>
      <c r="H424" s="6">
        <v>286219000104</v>
      </c>
      <c r="I424" s="6" t="s">
        <v>2600</v>
      </c>
      <c r="J424" s="6" t="str">
        <f>VLOOKUP(H424,'[1]SEDES OFICIAL'!$G:$I,3,0)</f>
        <v>RURAL</v>
      </c>
      <c r="K424" s="7">
        <v>41181580</v>
      </c>
    </row>
    <row r="425" spans="1:11" x14ac:dyDescent="0.2">
      <c r="A425" s="4">
        <v>5754</v>
      </c>
      <c r="B425" s="4" t="s">
        <v>1308</v>
      </c>
      <c r="C425" s="4" t="s">
        <v>1309</v>
      </c>
      <c r="D425" s="4">
        <v>86219</v>
      </c>
      <c r="E425" s="4" t="s">
        <v>2598</v>
      </c>
      <c r="F425" s="5">
        <v>286219000139</v>
      </c>
      <c r="G425" s="4" t="s">
        <v>2601</v>
      </c>
      <c r="H425" s="6">
        <v>286219000139</v>
      </c>
      <c r="I425" s="6" t="s">
        <v>2602</v>
      </c>
      <c r="J425" s="6" t="str">
        <f>VLOOKUP(H425,'[1]SEDES OFICIAL'!$G:$I,3,0)</f>
        <v>RURAL</v>
      </c>
      <c r="K425" s="7">
        <v>87248483</v>
      </c>
    </row>
    <row r="426" spans="1:11" x14ac:dyDescent="0.2">
      <c r="A426" s="4">
        <v>10412</v>
      </c>
      <c r="B426" s="4" t="s">
        <v>1308</v>
      </c>
      <c r="C426" s="4" t="s">
        <v>1309</v>
      </c>
      <c r="D426" s="4">
        <v>86001</v>
      </c>
      <c r="E426" s="4" t="s">
        <v>2603</v>
      </c>
      <c r="F426" s="5">
        <v>286001003390</v>
      </c>
      <c r="G426" s="4" t="s">
        <v>2604</v>
      </c>
      <c r="H426" s="6">
        <v>286001003390</v>
      </c>
      <c r="I426" s="6" t="s">
        <v>2605</v>
      </c>
      <c r="J426" s="6" t="str">
        <f>VLOOKUP(H426,'[1]SEDES OFICIAL'!$G:$I,3,0)</f>
        <v>RURAL</v>
      </c>
      <c r="K426" s="7">
        <v>1124315563</v>
      </c>
    </row>
    <row r="427" spans="1:11" x14ac:dyDescent="0.2">
      <c r="A427" s="4">
        <v>5933</v>
      </c>
      <c r="B427" s="4" t="s">
        <v>1308</v>
      </c>
      <c r="C427" s="4" t="s">
        <v>1309</v>
      </c>
      <c r="D427" s="4">
        <v>86001</v>
      </c>
      <c r="E427" s="4" t="s">
        <v>2603</v>
      </c>
      <c r="F427" s="5">
        <v>286001000293</v>
      </c>
      <c r="G427" s="4" t="s">
        <v>2606</v>
      </c>
      <c r="H427" s="6">
        <v>286001000293</v>
      </c>
      <c r="I427" s="6" t="s">
        <v>2607</v>
      </c>
      <c r="J427" s="6" t="str">
        <f>VLOOKUP(H427,'[1]SEDES OFICIAL'!$G:$I,3,0)</f>
        <v>RURAL</v>
      </c>
      <c r="K427" s="7">
        <v>4182038</v>
      </c>
    </row>
    <row r="428" spans="1:11" x14ac:dyDescent="0.2">
      <c r="A428" s="4">
        <v>3713</v>
      </c>
      <c r="B428" s="4" t="s">
        <v>1308</v>
      </c>
      <c r="C428" s="4" t="s">
        <v>1309</v>
      </c>
      <c r="D428" s="4">
        <v>86320</v>
      </c>
      <c r="E428" s="4" t="s">
        <v>2608</v>
      </c>
      <c r="F428" s="5">
        <v>286320000298</v>
      </c>
      <c r="G428" s="4" t="s">
        <v>2609</v>
      </c>
      <c r="H428" s="6">
        <v>186320000081</v>
      </c>
      <c r="I428" s="6" t="s">
        <v>2610</v>
      </c>
      <c r="J428" s="6" t="str">
        <f>VLOOKUP(H428,'[1]SEDES OFICIAL'!$G:$I,3,0)</f>
        <v>URBANA</v>
      </c>
      <c r="K428" s="7">
        <v>1124848087</v>
      </c>
    </row>
    <row r="429" spans="1:11" x14ac:dyDescent="0.2">
      <c r="A429" s="4">
        <v>4083</v>
      </c>
      <c r="B429" s="4" t="s">
        <v>1308</v>
      </c>
      <c r="C429" s="4" t="s">
        <v>1309</v>
      </c>
      <c r="D429" s="4">
        <v>86320</v>
      </c>
      <c r="E429" s="4" t="s">
        <v>2608</v>
      </c>
      <c r="F429" s="5">
        <v>286320001502</v>
      </c>
      <c r="G429" s="4" t="s">
        <v>2611</v>
      </c>
      <c r="H429" s="6">
        <v>286320000077</v>
      </c>
      <c r="I429" s="6" t="s">
        <v>2612</v>
      </c>
      <c r="J429" s="6" t="str">
        <f>VLOOKUP(H429,'[1]SEDES OFICIAL'!$G:$I,3,0)</f>
        <v>RURAL</v>
      </c>
      <c r="K429" s="7">
        <v>1123330107</v>
      </c>
    </row>
    <row r="430" spans="1:11" x14ac:dyDescent="0.2">
      <c r="A430" s="4">
        <v>1780</v>
      </c>
      <c r="B430" s="4" t="s">
        <v>1308</v>
      </c>
      <c r="C430" s="4" t="s">
        <v>1309</v>
      </c>
      <c r="D430" s="4">
        <v>86320</v>
      </c>
      <c r="E430" s="4" t="s">
        <v>2608</v>
      </c>
      <c r="F430" s="5">
        <v>286320000140</v>
      </c>
      <c r="G430" s="4" t="s">
        <v>2613</v>
      </c>
      <c r="H430" s="6">
        <v>286320000140</v>
      </c>
      <c r="I430" s="6" t="s">
        <v>2614</v>
      </c>
      <c r="J430" s="6" t="str">
        <f>VLOOKUP(H430,'[1]SEDES OFICIAL'!$G:$I,3,0)</f>
        <v>RURAL</v>
      </c>
      <c r="K430" s="7">
        <v>41120806</v>
      </c>
    </row>
    <row r="431" spans="1:11" x14ac:dyDescent="0.2">
      <c r="A431" s="4">
        <v>5264</v>
      </c>
      <c r="B431" s="4" t="s">
        <v>1308</v>
      </c>
      <c r="C431" s="4" t="s">
        <v>1309</v>
      </c>
      <c r="D431" s="4">
        <v>86568</v>
      </c>
      <c r="E431" s="4" t="s">
        <v>1310</v>
      </c>
      <c r="F431" s="5">
        <v>286568005202</v>
      </c>
      <c r="G431" s="4" t="s">
        <v>2615</v>
      </c>
      <c r="H431" s="6">
        <v>286568005423</v>
      </c>
      <c r="I431" s="6" t="s">
        <v>2616</v>
      </c>
      <c r="J431" s="6" t="str">
        <f>VLOOKUP(H431,'[1]SEDES OFICIAL'!$G:$I,3,0)</f>
        <v>RURAL</v>
      </c>
      <c r="K431" s="7">
        <v>6228482</v>
      </c>
    </row>
    <row r="432" spans="1:11" x14ac:dyDescent="0.2">
      <c r="A432" s="4">
        <v>575</v>
      </c>
      <c r="B432" s="4" t="s">
        <v>1308</v>
      </c>
      <c r="C432" s="4" t="s">
        <v>1309</v>
      </c>
      <c r="D432" s="4">
        <v>86568</v>
      </c>
      <c r="E432" s="4" t="s">
        <v>1310</v>
      </c>
      <c r="F432" s="5">
        <v>286568000472</v>
      </c>
      <c r="G432" s="4" t="s">
        <v>2617</v>
      </c>
      <c r="H432" s="6">
        <v>286568000472</v>
      </c>
      <c r="I432" s="6" t="s">
        <v>2618</v>
      </c>
      <c r="J432" s="6" t="str">
        <f>VLOOKUP(H432,'[1]SEDES OFICIAL'!$G:$I,3,0)</f>
        <v>RURAL</v>
      </c>
      <c r="K432" s="7">
        <v>9771887</v>
      </c>
    </row>
    <row r="433" spans="1:11" x14ac:dyDescent="0.2">
      <c r="A433" s="4">
        <v>9231</v>
      </c>
      <c r="B433" s="4" t="s">
        <v>1308</v>
      </c>
      <c r="C433" s="4" t="s">
        <v>1309</v>
      </c>
      <c r="D433" s="4">
        <v>86568</v>
      </c>
      <c r="E433" s="4" t="s">
        <v>1310</v>
      </c>
      <c r="F433" s="5">
        <v>186568003906</v>
      </c>
      <c r="G433" s="4" t="s">
        <v>2619</v>
      </c>
      <c r="H433" s="6">
        <v>186568005755</v>
      </c>
      <c r="I433" s="6" t="s">
        <v>2620</v>
      </c>
      <c r="J433" s="6" t="str">
        <f>VLOOKUP(H433,'[1]SEDES OFICIAL'!$G:$I,3,0)</f>
        <v>URBANA</v>
      </c>
      <c r="K433" s="7">
        <v>18111587</v>
      </c>
    </row>
    <row r="434" spans="1:11" x14ac:dyDescent="0.2">
      <c r="A434" s="4">
        <v>7932</v>
      </c>
      <c r="B434" s="4" t="s">
        <v>1308</v>
      </c>
      <c r="C434" s="4" t="s">
        <v>1309</v>
      </c>
      <c r="D434" s="4">
        <v>86568</v>
      </c>
      <c r="E434" s="4" t="s">
        <v>1310</v>
      </c>
      <c r="F434" s="5">
        <v>486568005686</v>
      </c>
      <c r="G434" s="4" t="s">
        <v>2621</v>
      </c>
      <c r="H434" s="6">
        <v>286568003871</v>
      </c>
      <c r="I434" s="6" t="s">
        <v>2622</v>
      </c>
      <c r="J434" s="6" t="str">
        <f>VLOOKUP(H434,'[1]SEDES OFICIAL'!$G:$I,3,0)</f>
        <v>RURAL</v>
      </c>
      <c r="K434" s="7">
        <v>1124315804</v>
      </c>
    </row>
    <row r="435" spans="1:11" x14ac:dyDescent="0.2">
      <c r="A435" s="4">
        <v>5359</v>
      </c>
      <c r="B435" s="4" t="s">
        <v>1308</v>
      </c>
      <c r="C435" s="4" t="s">
        <v>1309</v>
      </c>
      <c r="D435" s="4">
        <v>86569</v>
      </c>
      <c r="E435" s="4" t="s">
        <v>1315</v>
      </c>
      <c r="F435" s="5">
        <v>286568002602</v>
      </c>
      <c r="G435" s="4" t="s">
        <v>2623</v>
      </c>
      <c r="H435" s="6">
        <v>286568002602</v>
      </c>
      <c r="I435" s="6" t="s">
        <v>2624</v>
      </c>
      <c r="J435" s="6" t="str">
        <f>VLOOKUP(H435,'[1]SEDES OFICIAL'!$G:$I,3,0)</f>
        <v>URBANA</v>
      </c>
      <c r="K435" s="7">
        <v>1120218491</v>
      </c>
    </row>
    <row r="436" spans="1:11" x14ac:dyDescent="0.2">
      <c r="A436" s="4">
        <v>1804</v>
      </c>
      <c r="B436" s="4" t="s">
        <v>1308</v>
      </c>
      <c r="C436" s="4" t="s">
        <v>1309</v>
      </c>
      <c r="D436" s="4">
        <v>86571</v>
      </c>
      <c r="E436" s="4" t="s">
        <v>1320</v>
      </c>
      <c r="F436" s="5">
        <v>486001000713</v>
      </c>
      <c r="G436" s="4" t="s">
        <v>2625</v>
      </c>
      <c r="H436" s="6">
        <v>486001000713</v>
      </c>
      <c r="I436" s="6" t="s">
        <v>2626</v>
      </c>
      <c r="J436" s="6" t="str">
        <f>VLOOKUP(H436,'[1]SEDES OFICIAL'!$G:$I,3,0)</f>
        <v>RURAL</v>
      </c>
      <c r="K436" s="7">
        <v>40732452</v>
      </c>
    </row>
    <row r="437" spans="1:11" x14ac:dyDescent="0.2">
      <c r="A437" s="4">
        <v>8156</v>
      </c>
      <c r="B437" s="4" t="s">
        <v>1308</v>
      </c>
      <c r="C437" s="4" t="s">
        <v>1309</v>
      </c>
      <c r="D437" s="4">
        <v>86573</v>
      </c>
      <c r="E437" s="4" t="s">
        <v>1325</v>
      </c>
      <c r="F437" s="5">
        <v>186573000354</v>
      </c>
      <c r="G437" s="4" t="s">
        <v>2627</v>
      </c>
      <c r="H437" s="6">
        <v>186573001415</v>
      </c>
      <c r="I437" s="6" t="s">
        <v>2628</v>
      </c>
      <c r="J437" s="6" t="str">
        <f>VLOOKUP(H437,'[1]SEDES OFICIAL'!$G:$I,3,0)</f>
        <v>URBANA</v>
      </c>
      <c r="K437" s="7">
        <v>1085254537</v>
      </c>
    </row>
    <row r="438" spans="1:11" x14ac:dyDescent="0.2">
      <c r="A438" s="4">
        <v>12180</v>
      </c>
      <c r="B438" s="4" t="s">
        <v>1308</v>
      </c>
      <c r="C438" s="4" t="s">
        <v>1309</v>
      </c>
      <c r="D438" s="4">
        <v>86755</v>
      </c>
      <c r="E438" s="4" t="s">
        <v>2629</v>
      </c>
      <c r="F438" s="5">
        <v>186755000015</v>
      </c>
      <c r="G438" s="4" t="s">
        <v>2630</v>
      </c>
      <c r="H438" s="6">
        <v>186755000015</v>
      </c>
      <c r="I438" s="6" t="s">
        <v>2631</v>
      </c>
      <c r="J438" s="6" t="str">
        <f>VLOOKUP(H438,'[1]SEDES OFICIAL'!$G:$I,3,0)</f>
        <v>URBANA</v>
      </c>
      <c r="K438" s="7">
        <v>5349485</v>
      </c>
    </row>
    <row r="439" spans="1:11" x14ac:dyDescent="0.2">
      <c r="A439" s="4">
        <v>9652</v>
      </c>
      <c r="B439" s="4" t="s">
        <v>1308</v>
      </c>
      <c r="C439" s="4" t="s">
        <v>1309</v>
      </c>
      <c r="D439" s="4">
        <v>86757</v>
      </c>
      <c r="E439" s="4" t="s">
        <v>1334</v>
      </c>
      <c r="F439" s="5">
        <v>486865000961</v>
      </c>
      <c r="G439" s="4" t="s">
        <v>2632</v>
      </c>
      <c r="H439" s="6">
        <v>486865000961</v>
      </c>
      <c r="I439" s="6" t="s">
        <v>2633</v>
      </c>
      <c r="J439" s="6" t="str">
        <f>VLOOKUP(H439,'[1]SEDES OFICIAL'!$G:$I,3,0)</f>
        <v>RURAL</v>
      </c>
      <c r="K439" s="7">
        <v>27473006</v>
      </c>
    </row>
    <row r="440" spans="1:11" x14ac:dyDescent="0.2">
      <c r="A440" s="4">
        <v>7039</v>
      </c>
      <c r="B440" s="4" t="s">
        <v>1308</v>
      </c>
      <c r="C440" s="4" t="s">
        <v>1309</v>
      </c>
      <c r="D440" s="4">
        <v>86757</v>
      </c>
      <c r="E440" s="4" t="s">
        <v>1334</v>
      </c>
      <c r="F440" s="5">
        <v>286865001933</v>
      </c>
      <c r="G440" s="4" t="s">
        <v>2634</v>
      </c>
      <c r="H440" s="6">
        <v>186757004191</v>
      </c>
      <c r="I440" s="6" t="s">
        <v>2635</v>
      </c>
      <c r="J440" s="6" t="str">
        <f>VLOOKUP(H440,'[1]SEDES OFICIAL'!$G:$I,3,0)</f>
        <v>URBANA</v>
      </c>
      <c r="K440" s="7">
        <v>1122785069</v>
      </c>
    </row>
    <row r="441" spans="1:11" x14ac:dyDescent="0.2">
      <c r="A441" s="4">
        <v>7857</v>
      </c>
      <c r="B441" s="4" t="s">
        <v>1308</v>
      </c>
      <c r="C441" s="4" t="s">
        <v>1309</v>
      </c>
      <c r="D441" s="4">
        <v>86760</v>
      </c>
      <c r="E441" s="4" t="s">
        <v>2636</v>
      </c>
      <c r="F441" s="5">
        <v>286760000184</v>
      </c>
      <c r="G441" s="4" t="s">
        <v>2637</v>
      </c>
      <c r="H441" s="6">
        <v>286760000184</v>
      </c>
      <c r="I441" s="6" t="s">
        <v>2638</v>
      </c>
      <c r="J441" s="6" t="str">
        <f>VLOOKUP(H441,'[1]SEDES OFICIAL'!$G:$I,3,0)</f>
        <v>RURAL</v>
      </c>
      <c r="K441" s="7">
        <v>18113060</v>
      </c>
    </row>
    <row r="442" spans="1:11" x14ac:dyDescent="0.2">
      <c r="A442" s="4">
        <v>4054</v>
      </c>
      <c r="B442" s="4" t="s">
        <v>1308</v>
      </c>
      <c r="C442" s="4" t="s">
        <v>1309</v>
      </c>
      <c r="D442" s="4">
        <v>86749</v>
      </c>
      <c r="E442" s="4" t="s">
        <v>2639</v>
      </c>
      <c r="F442" s="5">
        <v>186749000577</v>
      </c>
      <c r="G442" s="4" t="s">
        <v>2640</v>
      </c>
      <c r="H442" s="6">
        <v>186749000577</v>
      </c>
      <c r="I442" s="6" t="s">
        <v>2641</v>
      </c>
      <c r="J442" s="6" t="str">
        <f>VLOOKUP(H442,'[1]SEDES OFICIAL'!$G:$I,3,0)</f>
        <v>URBANA</v>
      </c>
      <c r="K442" s="7">
        <v>37083983</v>
      </c>
    </row>
    <row r="443" spans="1:11" x14ac:dyDescent="0.2">
      <c r="A443" s="4">
        <v>3730</v>
      </c>
      <c r="B443" s="4" t="s">
        <v>1308</v>
      </c>
      <c r="C443" s="4" t="s">
        <v>1309</v>
      </c>
      <c r="D443" s="4">
        <v>86749</v>
      </c>
      <c r="E443" s="4" t="s">
        <v>2639</v>
      </c>
      <c r="F443" s="5">
        <v>386749000452</v>
      </c>
      <c r="G443" s="4" t="s">
        <v>2642</v>
      </c>
      <c r="H443" s="6">
        <v>386749000452</v>
      </c>
      <c r="I443" s="6" t="s">
        <v>2643</v>
      </c>
      <c r="J443" s="6" t="str">
        <f>VLOOKUP(H443,'[1]SEDES OFICIAL'!$G:$I,3,0)</f>
        <v>URBANA</v>
      </c>
      <c r="K443" s="7">
        <v>98396075</v>
      </c>
    </row>
    <row r="444" spans="1:11" x14ac:dyDescent="0.2">
      <c r="A444" s="4">
        <v>11893</v>
      </c>
      <c r="B444" s="4" t="s">
        <v>1308</v>
      </c>
      <c r="C444" s="4" t="s">
        <v>1309</v>
      </c>
      <c r="D444" s="4">
        <v>86749</v>
      </c>
      <c r="E444" s="4" t="s">
        <v>2639</v>
      </c>
      <c r="F444" s="5">
        <v>286749000598</v>
      </c>
      <c r="G444" s="4" t="s">
        <v>2644</v>
      </c>
      <c r="H444" s="6">
        <v>286749000598</v>
      </c>
      <c r="I444" s="6" t="s">
        <v>2645</v>
      </c>
      <c r="J444" s="6" t="str">
        <f>VLOOKUP(H444,'[1]SEDES OFICIAL'!$G:$I,3,0)</f>
        <v>RURAL</v>
      </c>
      <c r="K444" s="7">
        <v>41181693</v>
      </c>
    </row>
    <row r="445" spans="1:11" x14ac:dyDescent="0.2">
      <c r="A445" s="4">
        <v>7280</v>
      </c>
      <c r="B445" s="4" t="s">
        <v>1308</v>
      </c>
      <c r="C445" s="4" t="s">
        <v>1309</v>
      </c>
      <c r="D445" s="4">
        <v>86865</v>
      </c>
      <c r="E445" s="4" t="s">
        <v>1337</v>
      </c>
      <c r="F445" s="5">
        <v>286865001739</v>
      </c>
      <c r="G445" s="4" t="s">
        <v>2646</v>
      </c>
      <c r="H445" s="6">
        <v>286865001739</v>
      </c>
      <c r="I445" s="6" t="s">
        <v>2647</v>
      </c>
      <c r="J445" s="6" t="str">
        <f>VLOOKUP(H445,'[1]SEDES OFICIAL'!$G:$I,3,0)</f>
        <v>RURAL</v>
      </c>
      <c r="K445" s="7">
        <v>25299229</v>
      </c>
    </row>
    <row r="446" spans="1:11" x14ac:dyDescent="0.2">
      <c r="A446" s="4">
        <v>855</v>
      </c>
      <c r="B446" s="4" t="s">
        <v>1308</v>
      </c>
      <c r="C446" s="4" t="s">
        <v>1309</v>
      </c>
      <c r="D446" s="4">
        <v>86865</v>
      </c>
      <c r="E446" s="4" t="s">
        <v>1337</v>
      </c>
      <c r="F446" s="5">
        <v>286865004193</v>
      </c>
      <c r="G446" s="4" t="s">
        <v>2648</v>
      </c>
      <c r="H446" s="6">
        <v>286865004193</v>
      </c>
      <c r="I446" s="6" t="s">
        <v>2649</v>
      </c>
      <c r="J446" s="6" t="str">
        <f>VLOOKUP(H446,'[1]SEDES OFICIAL'!$G:$I,3,0)</f>
        <v>RURAL</v>
      </c>
      <c r="K446" s="7">
        <v>1077438241</v>
      </c>
    </row>
    <row r="447" spans="1:11" x14ac:dyDescent="0.2">
      <c r="A447" s="4">
        <v>5725</v>
      </c>
      <c r="B447" s="4" t="s">
        <v>1308</v>
      </c>
      <c r="C447" s="4" t="s">
        <v>1309</v>
      </c>
      <c r="D447" s="4">
        <v>86865</v>
      </c>
      <c r="E447" s="4" t="s">
        <v>1337</v>
      </c>
      <c r="F447" s="5">
        <v>286865000571</v>
      </c>
      <c r="G447" s="4" t="s">
        <v>2650</v>
      </c>
      <c r="H447" s="6">
        <v>286865000571</v>
      </c>
      <c r="I447" s="6" t="s">
        <v>2651</v>
      </c>
      <c r="J447" s="6" t="str">
        <f>VLOOKUP(H447,'[1]SEDES OFICIAL'!$G:$I,3,0)</f>
        <v>RURAL</v>
      </c>
      <c r="K447" s="7">
        <v>98342621</v>
      </c>
    </row>
    <row r="448" spans="1:11" x14ac:dyDescent="0.2">
      <c r="A448" s="4">
        <v>940</v>
      </c>
      <c r="B448" s="4" t="s">
        <v>1308</v>
      </c>
      <c r="C448" s="4" t="s">
        <v>1309</v>
      </c>
      <c r="D448" s="4">
        <v>86885</v>
      </c>
      <c r="E448" s="4" t="s">
        <v>1344</v>
      </c>
      <c r="F448" s="5">
        <v>186885002061</v>
      </c>
      <c r="G448" s="4" t="s">
        <v>2652</v>
      </c>
      <c r="H448" s="6">
        <v>215407000087</v>
      </c>
      <c r="I448" s="6" t="s">
        <v>1571</v>
      </c>
      <c r="J448" s="6" t="str">
        <f>VLOOKUP(H448,'[1]SEDES OFICIAL'!$G:$I,3,0)</f>
        <v>RURAL</v>
      </c>
      <c r="K448" s="7">
        <v>18127183</v>
      </c>
    </row>
    <row r="449" spans="1:11" x14ac:dyDescent="0.2">
      <c r="A449" s="4">
        <v>5928</v>
      </c>
      <c r="B449" s="4" t="s">
        <v>1308</v>
      </c>
      <c r="C449" s="4" t="s">
        <v>1309</v>
      </c>
      <c r="D449" s="4">
        <v>86885</v>
      </c>
      <c r="E449" s="4" t="s">
        <v>1344</v>
      </c>
      <c r="F449" s="5">
        <v>286885000739</v>
      </c>
      <c r="G449" s="4" t="s">
        <v>2653</v>
      </c>
      <c r="H449" s="6">
        <v>286885000739</v>
      </c>
      <c r="I449" s="6" t="s">
        <v>2654</v>
      </c>
      <c r="J449" s="6" t="str">
        <f>VLOOKUP(H449,'[1]SEDES OFICIAL'!$G:$I,3,0)</f>
        <v>RURAL</v>
      </c>
      <c r="K449" s="7">
        <v>1122782397</v>
      </c>
    </row>
    <row r="450" spans="1:11" x14ac:dyDescent="0.2">
      <c r="A450" s="4">
        <v>12057</v>
      </c>
      <c r="B450" s="4" t="s">
        <v>1347</v>
      </c>
      <c r="C450" s="4" t="s">
        <v>1348</v>
      </c>
      <c r="D450" s="4">
        <v>63001</v>
      </c>
      <c r="E450" s="4" t="s">
        <v>1349</v>
      </c>
      <c r="F450" s="5">
        <v>163001001961</v>
      </c>
      <c r="G450" s="4" t="s">
        <v>2655</v>
      </c>
      <c r="H450" s="6">
        <v>163001001961</v>
      </c>
      <c r="I450" s="6" t="s">
        <v>2656</v>
      </c>
      <c r="J450" s="6" t="str">
        <f>VLOOKUP(H450,'[1]SEDES OFICIAL'!$G:$I,3,0)</f>
        <v>URBANA</v>
      </c>
      <c r="K450" s="7">
        <v>66841190</v>
      </c>
    </row>
    <row r="451" spans="1:11" x14ac:dyDescent="0.2">
      <c r="A451" s="4">
        <v>4693</v>
      </c>
      <c r="B451" s="4" t="s">
        <v>1347</v>
      </c>
      <c r="C451" s="4" t="s">
        <v>1348</v>
      </c>
      <c r="D451" s="4">
        <v>63001</v>
      </c>
      <c r="E451" s="4" t="s">
        <v>1349</v>
      </c>
      <c r="F451" s="5">
        <v>263001000421</v>
      </c>
      <c r="G451" s="4" t="s">
        <v>2657</v>
      </c>
      <c r="H451" s="6">
        <v>263001000421</v>
      </c>
      <c r="I451" s="6" t="s">
        <v>2658</v>
      </c>
      <c r="J451" s="6" t="str">
        <f>VLOOKUP(H451,'[1]SEDES OFICIAL'!$G:$I,3,0)</f>
        <v>RURAL</v>
      </c>
      <c r="K451" s="7">
        <v>18419628</v>
      </c>
    </row>
    <row r="452" spans="1:11" x14ac:dyDescent="0.2">
      <c r="A452" s="4">
        <v>11851</v>
      </c>
      <c r="B452" s="4" t="s">
        <v>1347</v>
      </c>
      <c r="C452" s="4" t="s">
        <v>1348</v>
      </c>
      <c r="D452" s="4">
        <v>63001</v>
      </c>
      <c r="E452" s="4" t="s">
        <v>1349</v>
      </c>
      <c r="F452" s="5">
        <v>163001001325</v>
      </c>
      <c r="G452" s="4" t="s">
        <v>2659</v>
      </c>
      <c r="H452" s="6">
        <v>163001001325</v>
      </c>
      <c r="I452" s="6" t="s">
        <v>2660</v>
      </c>
      <c r="J452" s="6" t="str">
        <f>VLOOKUP(H452,'[1]SEDES OFICIAL'!$G:$I,3,0)</f>
        <v>URBANA</v>
      </c>
      <c r="K452" s="7">
        <v>41915442</v>
      </c>
    </row>
    <row r="453" spans="1:11" x14ac:dyDescent="0.2">
      <c r="A453" s="4">
        <v>9796</v>
      </c>
      <c r="B453" s="4" t="s">
        <v>1347</v>
      </c>
      <c r="C453" s="4" t="s">
        <v>1348</v>
      </c>
      <c r="D453" s="4">
        <v>63001</v>
      </c>
      <c r="E453" s="4" t="s">
        <v>1349</v>
      </c>
      <c r="F453" s="5">
        <v>163001002593</v>
      </c>
      <c r="G453" s="4" t="s">
        <v>2661</v>
      </c>
      <c r="H453" s="6">
        <v>163001003662</v>
      </c>
      <c r="I453" s="6" t="s">
        <v>2662</v>
      </c>
      <c r="J453" s="6" t="str">
        <f>VLOOKUP(H453,'[1]SEDES OFICIAL'!$G:$I,3,0)</f>
        <v>URBANA</v>
      </c>
      <c r="K453" s="7">
        <v>80828191</v>
      </c>
    </row>
    <row r="454" spans="1:11" x14ac:dyDescent="0.2">
      <c r="A454" s="4">
        <v>10210</v>
      </c>
      <c r="B454" s="4" t="s">
        <v>1347</v>
      </c>
      <c r="C454" s="4" t="s">
        <v>1348</v>
      </c>
      <c r="D454" s="4">
        <v>63001</v>
      </c>
      <c r="E454" s="4" t="s">
        <v>1349</v>
      </c>
      <c r="F454" s="5">
        <v>163001003528</v>
      </c>
      <c r="G454" s="4" t="s">
        <v>2663</v>
      </c>
      <c r="H454" s="6">
        <v>163001003528</v>
      </c>
      <c r="I454" s="6" t="s">
        <v>2664</v>
      </c>
      <c r="J454" s="6" t="str">
        <f>VLOOKUP(H454,'[1]SEDES OFICIAL'!$G:$I,3,0)</f>
        <v>URBANA</v>
      </c>
      <c r="K454" s="7">
        <v>22732506</v>
      </c>
    </row>
    <row r="455" spans="1:11" x14ac:dyDescent="0.2">
      <c r="A455" s="4">
        <v>8610</v>
      </c>
      <c r="B455" s="4" t="s">
        <v>1356</v>
      </c>
      <c r="C455" s="4" t="s">
        <v>1357</v>
      </c>
      <c r="D455" s="4">
        <v>66170</v>
      </c>
      <c r="E455" s="4" t="s">
        <v>1358</v>
      </c>
      <c r="F455" s="5">
        <v>166170000256</v>
      </c>
      <c r="G455" s="4" t="s">
        <v>2665</v>
      </c>
      <c r="H455" s="6">
        <v>166170000256</v>
      </c>
      <c r="I455" s="6" t="s">
        <v>2666</v>
      </c>
      <c r="J455" s="6" t="str">
        <f>VLOOKUP(H455,'[1]SEDES OFICIAL'!$G:$I,3,0)</f>
        <v>URBANA</v>
      </c>
      <c r="K455" s="7">
        <v>10012985</v>
      </c>
    </row>
    <row r="456" spans="1:11" x14ac:dyDescent="0.2">
      <c r="A456" s="4">
        <v>592</v>
      </c>
      <c r="B456" s="4" t="s">
        <v>1356</v>
      </c>
      <c r="C456" s="4" t="s">
        <v>1364</v>
      </c>
      <c r="D456" s="4">
        <v>66001</v>
      </c>
      <c r="E456" s="4" t="s">
        <v>1365</v>
      </c>
      <c r="F456" s="5">
        <v>166001004242</v>
      </c>
      <c r="G456" s="4" t="s">
        <v>2667</v>
      </c>
      <c r="H456" s="6">
        <v>166001004242</v>
      </c>
      <c r="I456" s="6" t="s">
        <v>2667</v>
      </c>
      <c r="J456" s="6" t="str">
        <f>VLOOKUP(H456,'[1]SEDES OFICIAL'!$G:$I,3,0)</f>
        <v>URBANA</v>
      </c>
      <c r="K456" s="7">
        <v>5824755</v>
      </c>
    </row>
    <row r="457" spans="1:11" x14ac:dyDescent="0.2">
      <c r="A457" s="4">
        <v>8001</v>
      </c>
      <c r="B457" s="4" t="s">
        <v>1356</v>
      </c>
      <c r="C457" s="4" t="s">
        <v>1364</v>
      </c>
      <c r="D457" s="4">
        <v>66001</v>
      </c>
      <c r="E457" s="4" t="s">
        <v>1365</v>
      </c>
      <c r="F457" s="5">
        <v>166001006008</v>
      </c>
      <c r="G457" s="4" t="s">
        <v>2668</v>
      </c>
      <c r="H457" s="6">
        <v>166001006008</v>
      </c>
      <c r="I457" s="6" t="s">
        <v>2668</v>
      </c>
      <c r="J457" s="6" t="str">
        <f>VLOOKUP(H457,'[1]SEDES OFICIAL'!$G:$I,3,0)</f>
        <v>URBANA</v>
      </c>
      <c r="K457" s="7">
        <v>30402279</v>
      </c>
    </row>
    <row r="458" spans="1:11" x14ac:dyDescent="0.2">
      <c r="A458" s="4">
        <v>8007</v>
      </c>
      <c r="B458" s="4" t="s">
        <v>1356</v>
      </c>
      <c r="C458" s="4" t="s">
        <v>1364</v>
      </c>
      <c r="D458" s="4">
        <v>66001</v>
      </c>
      <c r="E458" s="4" t="s">
        <v>1365</v>
      </c>
      <c r="F458" s="5">
        <v>266001002481</v>
      </c>
      <c r="G458" s="4" t="s">
        <v>2669</v>
      </c>
      <c r="H458" s="6">
        <v>266001002481</v>
      </c>
      <c r="I458" s="6" t="s">
        <v>2669</v>
      </c>
      <c r="J458" s="6" t="str">
        <f>VLOOKUP(H458,'[1]SEDES OFICIAL'!$G:$I,3,0)</f>
        <v>RURAL</v>
      </c>
      <c r="K458" s="7">
        <v>52860288</v>
      </c>
    </row>
    <row r="459" spans="1:11" x14ac:dyDescent="0.2">
      <c r="A459" s="4">
        <v>6853</v>
      </c>
      <c r="B459" s="4" t="s">
        <v>1356</v>
      </c>
      <c r="C459" s="4" t="s">
        <v>1364</v>
      </c>
      <c r="D459" s="4">
        <v>66001</v>
      </c>
      <c r="E459" s="4" t="s">
        <v>1365</v>
      </c>
      <c r="F459" s="5">
        <v>266001002244</v>
      </c>
      <c r="G459" s="4" t="s">
        <v>2670</v>
      </c>
      <c r="H459" s="6">
        <v>266001002244</v>
      </c>
      <c r="I459" s="6" t="s">
        <v>2670</v>
      </c>
      <c r="J459" s="6" t="str">
        <f>VLOOKUP(H459,'[1]SEDES OFICIAL'!$G:$I,3,0)</f>
        <v>RURAL</v>
      </c>
      <c r="K459" s="7">
        <v>10021272</v>
      </c>
    </row>
    <row r="460" spans="1:11" x14ac:dyDescent="0.2">
      <c r="A460" s="4">
        <v>7603</v>
      </c>
      <c r="B460" s="4" t="s">
        <v>1356</v>
      </c>
      <c r="C460" s="4" t="s">
        <v>1364</v>
      </c>
      <c r="D460" s="4">
        <v>66001</v>
      </c>
      <c r="E460" s="4" t="s">
        <v>1365</v>
      </c>
      <c r="F460" s="5">
        <v>166001000026</v>
      </c>
      <c r="G460" s="4" t="s">
        <v>2671</v>
      </c>
      <c r="H460" s="6">
        <v>166001000026</v>
      </c>
      <c r="I460" s="6" t="s">
        <v>2672</v>
      </c>
      <c r="J460" s="6" t="str">
        <f>VLOOKUP(H460,'[1]SEDES OFICIAL'!$G:$I,3,0)</f>
        <v>URBANA</v>
      </c>
      <c r="K460" s="7">
        <v>1088009656</v>
      </c>
    </row>
    <row r="461" spans="1:11" x14ac:dyDescent="0.2">
      <c r="A461" s="4">
        <v>7763</v>
      </c>
      <c r="B461" s="4" t="s">
        <v>1356</v>
      </c>
      <c r="C461" s="4" t="s">
        <v>1364</v>
      </c>
      <c r="D461" s="4">
        <v>66001</v>
      </c>
      <c r="E461" s="4" t="s">
        <v>1365</v>
      </c>
      <c r="F461" s="5">
        <v>166001002061</v>
      </c>
      <c r="G461" s="4" t="s">
        <v>2673</v>
      </c>
      <c r="H461" s="6">
        <v>166001002061</v>
      </c>
      <c r="I461" s="6" t="s">
        <v>2673</v>
      </c>
      <c r="J461" s="6" t="str">
        <f>VLOOKUP(H461,'[1]SEDES OFICIAL'!$G:$I,3,0)</f>
        <v>URBANA</v>
      </c>
      <c r="K461" s="7">
        <v>1088286720</v>
      </c>
    </row>
    <row r="462" spans="1:11" x14ac:dyDescent="0.2">
      <c r="A462" s="4">
        <v>6631</v>
      </c>
      <c r="B462" s="4" t="s">
        <v>1356</v>
      </c>
      <c r="C462" s="4" t="s">
        <v>1364</v>
      </c>
      <c r="D462" s="4">
        <v>66001</v>
      </c>
      <c r="E462" s="4" t="s">
        <v>1365</v>
      </c>
      <c r="F462" s="5">
        <v>166001001898</v>
      </c>
      <c r="G462" s="4" t="s">
        <v>2674</v>
      </c>
      <c r="H462" s="6">
        <v>166001001898</v>
      </c>
      <c r="I462" s="6" t="s">
        <v>2674</v>
      </c>
      <c r="J462" s="6" t="str">
        <f>VLOOKUP(H462,'[1]SEDES OFICIAL'!$G:$I,3,0)</f>
        <v>URBANA</v>
      </c>
      <c r="K462" s="7">
        <v>9727128</v>
      </c>
    </row>
    <row r="463" spans="1:11" x14ac:dyDescent="0.2">
      <c r="A463" s="4">
        <v>8638</v>
      </c>
      <c r="B463" s="4" t="s">
        <v>1356</v>
      </c>
      <c r="C463" s="4" t="s">
        <v>1364</v>
      </c>
      <c r="D463" s="4">
        <v>66001</v>
      </c>
      <c r="E463" s="4" t="s">
        <v>1365</v>
      </c>
      <c r="F463" s="5">
        <v>166001002924</v>
      </c>
      <c r="G463" s="4" t="s">
        <v>2675</v>
      </c>
      <c r="H463" s="6">
        <v>166001002924</v>
      </c>
      <c r="I463" s="6" t="s">
        <v>2675</v>
      </c>
      <c r="J463" s="6" t="str">
        <f>VLOOKUP(H463,'[1]SEDES OFICIAL'!$G:$I,3,0)</f>
        <v>URBANA</v>
      </c>
      <c r="K463" s="7">
        <v>1089744965</v>
      </c>
    </row>
    <row r="464" spans="1:11" x14ac:dyDescent="0.2">
      <c r="A464" s="4">
        <v>1044</v>
      </c>
      <c r="B464" s="4" t="s">
        <v>1356</v>
      </c>
      <c r="C464" s="4" t="s">
        <v>1367</v>
      </c>
      <c r="D464" s="4">
        <v>66456</v>
      </c>
      <c r="E464" s="4" t="s">
        <v>2676</v>
      </c>
      <c r="F464" s="5">
        <v>266456000584</v>
      </c>
      <c r="G464" s="4" t="s">
        <v>2677</v>
      </c>
      <c r="H464" s="6">
        <v>266456000584</v>
      </c>
      <c r="I464" s="6" t="s">
        <v>2678</v>
      </c>
      <c r="J464" s="6" t="str">
        <f>VLOOKUP(H464,'[1]SEDES OFICIAL'!$G:$I,3,0)</f>
        <v>RURAL</v>
      </c>
      <c r="K464" s="7">
        <v>9911719</v>
      </c>
    </row>
    <row r="465" spans="1:11" x14ac:dyDescent="0.2">
      <c r="A465" s="4">
        <v>4249</v>
      </c>
      <c r="B465" s="4" t="s">
        <v>1356</v>
      </c>
      <c r="C465" s="4" t="s">
        <v>1367</v>
      </c>
      <c r="D465" s="4">
        <v>66456</v>
      </c>
      <c r="E465" s="4" t="s">
        <v>2676</v>
      </c>
      <c r="F465" s="5">
        <v>266456000045</v>
      </c>
      <c r="G465" s="4" t="s">
        <v>2679</v>
      </c>
      <c r="H465" s="6">
        <v>266456000126</v>
      </c>
      <c r="I465" s="6" t="s">
        <v>2680</v>
      </c>
      <c r="J465" s="6" t="str">
        <f>VLOOKUP(H465,'[1]SEDES OFICIAL'!$G:$I,3,0)</f>
        <v>RURAL</v>
      </c>
      <c r="K465" s="7">
        <v>4518829</v>
      </c>
    </row>
    <row r="466" spans="1:11" x14ac:dyDescent="0.2">
      <c r="A466" s="4">
        <v>5778</v>
      </c>
      <c r="B466" s="4" t="s">
        <v>1356</v>
      </c>
      <c r="C466" s="4" t="s">
        <v>1367</v>
      </c>
      <c r="D466" s="4">
        <v>66594</v>
      </c>
      <c r="E466" s="4" t="s">
        <v>2681</v>
      </c>
      <c r="F466" s="5">
        <v>266594001109</v>
      </c>
      <c r="G466" s="4" t="s">
        <v>2682</v>
      </c>
      <c r="H466" s="6">
        <v>266594001109</v>
      </c>
      <c r="I466" s="6" t="s">
        <v>2683</v>
      </c>
      <c r="J466" s="6" t="str">
        <f>VLOOKUP(H466,'[1]SEDES OFICIAL'!$G:$I,3,0)</f>
        <v>RURAL</v>
      </c>
      <c r="K466" s="7">
        <v>10022303</v>
      </c>
    </row>
    <row r="467" spans="1:11" x14ac:dyDescent="0.2">
      <c r="A467" s="4">
        <v>7836</v>
      </c>
      <c r="B467" s="4" t="s">
        <v>1356</v>
      </c>
      <c r="C467" s="4" t="s">
        <v>1367</v>
      </c>
      <c r="D467" s="4">
        <v>66594</v>
      </c>
      <c r="E467" s="4" t="s">
        <v>2681</v>
      </c>
      <c r="F467" s="5">
        <v>166594000213</v>
      </c>
      <c r="G467" s="4" t="s">
        <v>2684</v>
      </c>
      <c r="H467" s="6">
        <v>166594000213</v>
      </c>
      <c r="I467" s="6" t="s">
        <v>2685</v>
      </c>
      <c r="J467" s="6" t="str">
        <f>VLOOKUP(H467,'[1]SEDES OFICIAL'!$G:$I,3,0)</f>
        <v>URBANA</v>
      </c>
      <c r="K467" s="7">
        <v>1088328194</v>
      </c>
    </row>
    <row r="468" spans="1:11" x14ac:dyDescent="0.2">
      <c r="A468" s="4">
        <v>11758</v>
      </c>
      <c r="B468" s="4" t="s">
        <v>1356</v>
      </c>
      <c r="C468" s="4" t="s">
        <v>1367</v>
      </c>
      <c r="D468" s="4">
        <v>66682</v>
      </c>
      <c r="E468" s="4" t="s">
        <v>2686</v>
      </c>
      <c r="F468" s="5">
        <v>266682000015</v>
      </c>
      <c r="G468" s="4" t="s">
        <v>2687</v>
      </c>
      <c r="H468" s="6">
        <v>266682000015</v>
      </c>
      <c r="I468" s="6" t="s">
        <v>2688</v>
      </c>
      <c r="J468" s="6" t="str">
        <f>VLOOKUP(H468,'[1]SEDES OFICIAL'!$G:$I,3,0)</f>
        <v>RURAL</v>
      </c>
      <c r="K468" s="7">
        <v>25174513</v>
      </c>
    </row>
    <row r="469" spans="1:11" x14ac:dyDescent="0.2">
      <c r="A469" s="4">
        <v>6896</v>
      </c>
      <c r="B469" s="4" t="s">
        <v>1371</v>
      </c>
      <c r="C469" s="4" t="s">
        <v>1372</v>
      </c>
      <c r="D469" s="4">
        <v>68081</v>
      </c>
      <c r="E469" s="4" t="s">
        <v>1373</v>
      </c>
      <c r="F469" s="5">
        <v>268081002811</v>
      </c>
      <c r="G469" s="4" t="s">
        <v>2689</v>
      </c>
      <c r="H469" s="6">
        <v>268081002811</v>
      </c>
      <c r="I469" s="6" t="s">
        <v>2690</v>
      </c>
      <c r="J469" s="6" t="str">
        <f>VLOOKUP(H469,'[1]SEDES OFICIAL'!$G:$I,3,0)</f>
        <v>RURAL</v>
      </c>
      <c r="K469" s="7">
        <v>1096248101</v>
      </c>
    </row>
    <row r="470" spans="1:11" x14ac:dyDescent="0.2">
      <c r="A470" s="4">
        <v>9468</v>
      </c>
      <c r="B470" s="4" t="s">
        <v>1371</v>
      </c>
      <c r="C470" s="4" t="s">
        <v>1372</v>
      </c>
      <c r="D470" s="4">
        <v>68081</v>
      </c>
      <c r="E470" s="4" t="s">
        <v>1373</v>
      </c>
      <c r="F470" s="5">
        <v>168081003732</v>
      </c>
      <c r="G470" s="4" t="s">
        <v>2691</v>
      </c>
      <c r="H470" s="6">
        <v>168081003732</v>
      </c>
      <c r="I470" s="6" t="s">
        <v>2692</v>
      </c>
      <c r="J470" s="6" t="str">
        <f>VLOOKUP(H470,'[1]SEDES OFICIAL'!$G:$I,3,0)</f>
        <v>URBANA</v>
      </c>
      <c r="K470" s="7">
        <v>91542077</v>
      </c>
    </row>
    <row r="471" spans="1:11" x14ac:dyDescent="0.2">
      <c r="A471" s="4">
        <v>6394</v>
      </c>
      <c r="B471" s="4" t="s">
        <v>1371</v>
      </c>
      <c r="C471" s="4" t="s">
        <v>1372</v>
      </c>
      <c r="D471" s="4">
        <v>68081</v>
      </c>
      <c r="E471" s="4" t="s">
        <v>1373</v>
      </c>
      <c r="F471" s="5">
        <v>168081000873</v>
      </c>
      <c r="G471" s="4" t="s">
        <v>2693</v>
      </c>
      <c r="H471" s="6">
        <v>168081000393</v>
      </c>
      <c r="I471" s="6" t="s">
        <v>2694</v>
      </c>
      <c r="J471" s="6" t="str">
        <f>VLOOKUP(H471,'[1]SEDES OFICIAL'!$G:$I,3,0)</f>
        <v>URBANA</v>
      </c>
      <c r="K471" s="7">
        <v>1096194892</v>
      </c>
    </row>
    <row r="472" spans="1:11" x14ac:dyDescent="0.2">
      <c r="A472" s="4">
        <v>8714</v>
      </c>
      <c r="B472" s="4" t="s">
        <v>1371</v>
      </c>
      <c r="C472" s="4" t="s">
        <v>1372</v>
      </c>
      <c r="D472" s="4">
        <v>68081</v>
      </c>
      <c r="E472" s="4" t="s">
        <v>1373</v>
      </c>
      <c r="F472" s="5">
        <v>268081001807</v>
      </c>
      <c r="G472" s="4" t="s">
        <v>2695</v>
      </c>
      <c r="H472" s="6">
        <v>268081002439</v>
      </c>
      <c r="I472" s="6" t="s">
        <v>2696</v>
      </c>
      <c r="J472" s="6" t="str">
        <f>VLOOKUP(H472,'[1]SEDES OFICIAL'!$G:$I,3,0)</f>
        <v>RURAL</v>
      </c>
      <c r="K472" s="7">
        <v>1096189998</v>
      </c>
    </row>
    <row r="473" spans="1:11" x14ac:dyDescent="0.2">
      <c r="A473" s="4">
        <v>9082</v>
      </c>
      <c r="B473" s="4" t="s">
        <v>1371</v>
      </c>
      <c r="C473" s="4" t="s">
        <v>1372</v>
      </c>
      <c r="D473" s="4">
        <v>68081</v>
      </c>
      <c r="E473" s="4" t="s">
        <v>1373</v>
      </c>
      <c r="F473" s="5">
        <v>168081000571</v>
      </c>
      <c r="G473" s="4" t="s">
        <v>2697</v>
      </c>
      <c r="H473" s="6">
        <v>168081000229</v>
      </c>
      <c r="I473" s="6" t="s">
        <v>2698</v>
      </c>
      <c r="J473" s="6" t="str">
        <f>VLOOKUP(H473,'[1]SEDES OFICIAL'!$G:$I,3,0)</f>
        <v>URBANA</v>
      </c>
      <c r="K473" s="7">
        <v>37861126</v>
      </c>
    </row>
    <row r="474" spans="1:11" x14ac:dyDescent="0.2">
      <c r="A474" s="4">
        <v>8089</v>
      </c>
      <c r="B474" s="4" t="s">
        <v>1371</v>
      </c>
      <c r="C474" s="4" t="s">
        <v>1378</v>
      </c>
      <c r="D474" s="4">
        <v>68001</v>
      </c>
      <c r="E474" s="4" t="s">
        <v>1379</v>
      </c>
      <c r="F474" s="5">
        <v>168001007856</v>
      </c>
      <c r="G474" s="4" t="s">
        <v>2699</v>
      </c>
      <c r="H474" s="6">
        <v>168001007856</v>
      </c>
      <c r="I474" s="6" t="s">
        <v>2699</v>
      </c>
      <c r="J474" s="6" t="str">
        <f>VLOOKUP(H474,'[1]SEDES OFICIAL'!$G:$I,3,0)</f>
        <v>URBANA</v>
      </c>
      <c r="K474" s="7">
        <v>1098753454</v>
      </c>
    </row>
    <row r="475" spans="1:11" x14ac:dyDescent="0.2">
      <c r="A475" s="4">
        <v>9126</v>
      </c>
      <c r="B475" s="4" t="s">
        <v>1371</v>
      </c>
      <c r="C475" s="4" t="s">
        <v>1378</v>
      </c>
      <c r="D475" s="4">
        <v>68001</v>
      </c>
      <c r="E475" s="4" t="s">
        <v>1379</v>
      </c>
      <c r="F475" s="5">
        <v>168001002421</v>
      </c>
      <c r="G475" s="4" t="s">
        <v>2700</v>
      </c>
      <c r="H475" s="6">
        <v>168001002421</v>
      </c>
      <c r="I475" s="6" t="s">
        <v>2701</v>
      </c>
      <c r="J475" s="6" t="str">
        <f>VLOOKUP(H475,'[1]SEDES OFICIAL'!$G:$I,3,0)</f>
        <v>URBANA</v>
      </c>
      <c r="K475" s="7">
        <v>1073233236</v>
      </c>
    </row>
    <row r="476" spans="1:11" x14ac:dyDescent="0.2">
      <c r="A476" s="4">
        <v>3627</v>
      </c>
      <c r="B476" s="4" t="s">
        <v>1371</v>
      </c>
      <c r="C476" s="4" t="s">
        <v>1378</v>
      </c>
      <c r="D476" s="4">
        <v>68001</v>
      </c>
      <c r="E476" s="4" t="s">
        <v>1379</v>
      </c>
      <c r="F476" s="5">
        <v>168001006205</v>
      </c>
      <c r="G476" s="4" t="s">
        <v>2702</v>
      </c>
      <c r="H476" s="6">
        <v>168001001378</v>
      </c>
      <c r="I476" s="6" t="s">
        <v>2703</v>
      </c>
      <c r="J476" s="6" t="str">
        <f>VLOOKUP(H476,'[1]SEDES OFICIAL'!$G:$I,3,0)</f>
        <v>URBANA</v>
      </c>
      <c r="K476" s="7">
        <v>5477670</v>
      </c>
    </row>
    <row r="477" spans="1:11" x14ac:dyDescent="0.2">
      <c r="A477" s="4">
        <v>11902</v>
      </c>
      <c r="B477" s="4" t="s">
        <v>1371</v>
      </c>
      <c r="C477" s="4" t="s">
        <v>1378</v>
      </c>
      <c r="D477" s="4">
        <v>68001</v>
      </c>
      <c r="E477" s="4" t="s">
        <v>1379</v>
      </c>
      <c r="F477" s="5">
        <v>268001003022</v>
      </c>
      <c r="G477" s="4" t="s">
        <v>2704</v>
      </c>
      <c r="H477" s="6">
        <v>268001003022</v>
      </c>
      <c r="I477" s="6" t="s">
        <v>2705</v>
      </c>
      <c r="J477" s="6" t="str">
        <f>VLOOKUP(H477,'[1]SEDES OFICIAL'!$G:$I,3,0)</f>
        <v>RURAL</v>
      </c>
      <c r="K477" s="7">
        <v>1102353566</v>
      </c>
    </row>
    <row r="478" spans="1:11" x14ac:dyDescent="0.2">
      <c r="A478" s="4">
        <v>935</v>
      </c>
      <c r="B478" s="4" t="s">
        <v>1371</v>
      </c>
      <c r="C478" s="4" t="s">
        <v>1381</v>
      </c>
      <c r="D478" s="4">
        <v>68276</v>
      </c>
      <c r="E478" s="4" t="s">
        <v>1382</v>
      </c>
      <c r="F478" s="5">
        <v>268276000201</v>
      </c>
      <c r="G478" s="4" t="s">
        <v>2706</v>
      </c>
      <c r="H478" s="6">
        <v>268276000279</v>
      </c>
      <c r="I478" s="6" t="s">
        <v>2707</v>
      </c>
      <c r="J478" s="6" t="str">
        <f>VLOOKUP(H478,'[1]SEDES OFICIAL'!$G:$I,3,0)</f>
        <v>RURAL</v>
      </c>
      <c r="K478" s="7">
        <v>1102376236</v>
      </c>
    </row>
    <row r="479" spans="1:11" x14ac:dyDescent="0.2">
      <c r="A479" s="4">
        <v>9438</v>
      </c>
      <c r="B479" s="4" t="s">
        <v>1371</v>
      </c>
      <c r="C479" s="4" t="s">
        <v>1381</v>
      </c>
      <c r="D479" s="4">
        <v>68276</v>
      </c>
      <c r="E479" s="4" t="s">
        <v>1382</v>
      </c>
      <c r="F479" s="5">
        <v>168276000410</v>
      </c>
      <c r="G479" s="4" t="s">
        <v>2708</v>
      </c>
      <c r="H479" s="6">
        <v>168276000410</v>
      </c>
      <c r="I479" s="6" t="s">
        <v>2709</v>
      </c>
      <c r="J479" s="6" t="str">
        <f>VLOOKUP(H479,'[1]SEDES OFICIAL'!$G:$I,3,0)</f>
        <v>URBANA</v>
      </c>
      <c r="K479" s="7">
        <v>28151793</v>
      </c>
    </row>
    <row r="480" spans="1:11" x14ac:dyDescent="0.2">
      <c r="A480" s="4">
        <v>6936</v>
      </c>
      <c r="B480" s="4" t="s">
        <v>1371</v>
      </c>
      <c r="C480" s="4" t="s">
        <v>1387</v>
      </c>
      <c r="D480" s="4">
        <v>68547</v>
      </c>
      <c r="E480" s="4" t="s">
        <v>1388</v>
      </c>
      <c r="F480" s="5">
        <v>168547001409</v>
      </c>
      <c r="G480" s="4" t="s">
        <v>2710</v>
      </c>
      <c r="H480" s="6">
        <v>168547001409</v>
      </c>
      <c r="I480" s="6" t="s">
        <v>2710</v>
      </c>
      <c r="J480" s="6" t="str">
        <f>VLOOKUP(H480,'[1]SEDES OFICIAL'!$G:$I,3,0)</f>
        <v>URBANA</v>
      </c>
      <c r="K480" s="7">
        <v>63356638</v>
      </c>
    </row>
    <row r="481" spans="1:11" x14ac:dyDescent="0.2">
      <c r="A481" s="4">
        <v>3799</v>
      </c>
      <c r="B481" s="4" t="s">
        <v>1371</v>
      </c>
      <c r="C481" s="4" t="s">
        <v>1387</v>
      </c>
      <c r="D481" s="4">
        <v>68547</v>
      </c>
      <c r="E481" s="4" t="s">
        <v>1388</v>
      </c>
      <c r="F481" s="5">
        <v>268547000296</v>
      </c>
      <c r="G481" s="4" t="s">
        <v>2711</v>
      </c>
      <c r="H481" s="6">
        <v>268547000164</v>
      </c>
      <c r="I481" s="6" t="s">
        <v>2712</v>
      </c>
      <c r="J481" s="6" t="str">
        <f>VLOOKUP(H481,'[1]SEDES OFICIAL'!$G:$I,3,0)</f>
        <v>RURAL</v>
      </c>
      <c r="K481" s="7">
        <v>63450034</v>
      </c>
    </row>
    <row r="482" spans="1:11" x14ac:dyDescent="0.2">
      <c r="A482" s="4">
        <v>9866</v>
      </c>
      <c r="B482" s="4" t="s">
        <v>1371</v>
      </c>
      <c r="C482" s="4" t="s">
        <v>1400</v>
      </c>
      <c r="D482" s="4">
        <v>68020</v>
      </c>
      <c r="E482" s="4" t="s">
        <v>849</v>
      </c>
      <c r="F482" s="5">
        <v>268020000492</v>
      </c>
      <c r="G482" s="4" t="s">
        <v>2713</v>
      </c>
      <c r="H482" s="6">
        <v>268020000069</v>
      </c>
      <c r="I482" s="6" t="s">
        <v>2714</v>
      </c>
      <c r="J482" s="6" t="str">
        <f>VLOOKUP(H482,'[1]SEDES OFICIAL'!$G:$I,3,0)</f>
        <v>RURAL</v>
      </c>
      <c r="K482" s="7">
        <v>88160487</v>
      </c>
    </row>
    <row r="483" spans="1:11" x14ac:dyDescent="0.2">
      <c r="A483" s="4">
        <v>5340</v>
      </c>
      <c r="B483" s="4" t="s">
        <v>1371</v>
      </c>
      <c r="C483" s="4" t="s">
        <v>1400</v>
      </c>
      <c r="D483" s="4">
        <v>68077</v>
      </c>
      <c r="E483" s="4" t="s">
        <v>1401</v>
      </c>
      <c r="F483" s="5">
        <v>168077000150</v>
      </c>
      <c r="G483" s="4" t="s">
        <v>2715</v>
      </c>
      <c r="H483" s="6">
        <v>168077000150</v>
      </c>
      <c r="I483" s="6" t="s">
        <v>2715</v>
      </c>
      <c r="J483" s="6" t="str">
        <f>VLOOKUP(H483,'[1]SEDES OFICIAL'!$G:$I,3,0)</f>
        <v>URBANA</v>
      </c>
      <c r="K483" s="7">
        <v>13957612</v>
      </c>
    </row>
    <row r="484" spans="1:11" x14ac:dyDescent="0.2">
      <c r="A484" s="4">
        <v>5713</v>
      </c>
      <c r="B484" s="4" t="s">
        <v>1371</v>
      </c>
      <c r="C484" s="4" t="s">
        <v>1400</v>
      </c>
      <c r="D484" s="4">
        <v>68167</v>
      </c>
      <c r="E484" s="4" t="s">
        <v>1413</v>
      </c>
      <c r="F484" s="5">
        <v>268167000595</v>
      </c>
      <c r="G484" s="4" t="s">
        <v>2716</v>
      </c>
      <c r="H484" s="6">
        <v>268167000595</v>
      </c>
      <c r="I484" s="6" t="s">
        <v>2717</v>
      </c>
      <c r="J484" s="6" t="str">
        <f>VLOOKUP(H484,'[1]SEDES OFICIAL'!$G:$I,3,0)</f>
        <v>RURAL</v>
      </c>
      <c r="K484" s="7">
        <v>1098664474</v>
      </c>
    </row>
    <row r="485" spans="1:11" x14ac:dyDescent="0.2">
      <c r="A485" s="4">
        <v>8854</v>
      </c>
      <c r="B485" s="4" t="s">
        <v>1371</v>
      </c>
      <c r="C485" s="4" t="s">
        <v>1400</v>
      </c>
      <c r="D485" s="4">
        <v>68190</v>
      </c>
      <c r="E485" s="4" t="s">
        <v>1421</v>
      </c>
      <c r="F485" s="5">
        <v>268190000381</v>
      </c>
      <c r="G485" s="4" t="s">
        <v>2718</v>
      </c>
      <c r="H485" s="6">
        <v>268190000381</v>
      </c>
      <c r="I485" s="6" t="s">
        <v>2718</v>
      </c>
      <c r="J485" s="6" t="str">
        <f>VLOOKUP(H485,'[1]SEDES OFICIAL'!$G:$I,3,0)</f>
        <v>RURAL</v>
      </c>
      <c r="K485" s="7">
        <v>63301397</v>
      </c>
    </row>
    <row r="486" spans="1:11" x14ac:dyDescent="0.2">
      <c r="A486" s="4">
        <v>9189</v>
      </c>
      <c r="B486" s="4" t="s">
        <v>1371</v>
      </c>
      <c r="C486" s="4" t="s">
        <v>1400</v>
      </c>
      <c r="D486" s="4">
        <v>68190</v>
      </c>
      <c r="E486" s="4" t="s">
        <v>1421</v>
      </c>
      <c r="F486" s="5">
        <v>268190000713</v>
      </c>
      <c r="G486" s="4" t="s">
        <v>2719</v>
      </c>
      <c r="H486" s="6">
        <v>268190001655</v>
      </c>
      <c r="I486" s="6" t="s">
        <v>2720</v>
      </c>
      <c r="J486" s="6" t="str">
        <f>VLOOKUP(H486,'[1]SEDES OFICIAL'!$G:$I,3,0)</f>
        <v>RURAL</v>
      </c>
      <c r="K486" s="7">
        <v>29332705</v>
      </c>
    </row>
    <row r="487" spans="1:11" x14ac:dyDescent="0.2">
      <c r="A487" s="4">
        <v>11890</v>
      </c>
      <c r="B487" s="4" t="s">
        <v>1371</v>
      </c>
      <c r="C487" s="4" t="s">
        <v>1400</v>
      </c>
      <c r="D487" s="4">
        <v>68207</v>
      </c>
      <c r="E487" s="4" t="s">
        <v>2721</v>
      </c>
      <c r="F487" s="5">
        <v>268207000372</v>
      </c>
      <c r="G487" s="4" t="s">
        <v>2722</v>
      </c>
      <c r="H487" s="6">
        <v>268207000372</v>
      </c>
      <c r="I487" s="6" t="s">
        <v>2722</v>
      </c>
      <c r="J487" s="6" t="str">
        <f>VLOOKUP(H487,'[1]SEDES OFICIAL'!$G:$I,3,0)</f>
        <v>RURAL</v>
      </c>
      <c r="K487" s="7">
        <v>63392314</v>
      </c>
    </row>
    <row r="488" spans="1:11" x14ac:dyDescent="0.2">
      <c r="A488" s="4">
        <v>9726</v>
      </c>
      <c r="B488" s="4" t="s">
        <v>1371</v>
      </c>
      <c r="C488" s="4" t="s">
        <v>1400</v>
      </c>
      <c r="D488" s="4">
        <v>68229</v>
      </c>
      <c r="E488" s="4" t="s">
        <v>2723</v>
      </c>
      <c r="F488" s="5">
        <v>268229000091</v>
      </c>
      <c r="G488" s="4" t="s">
        <v>2724</v>
      </c>
      <c r="H488" s="6">
        <v>268229000040</v>
      </c>
      <c r="I488" s="6" t="s">
        <v>2725</v>
      </c>
      <c r="J488" s="6" t="str">
        <f>VLOOKUP(H488,'[1]SEDES OFICIAL'!$G:$I,3,0)</f>
        <v>RURAL</v>
      </c>
      <c r="K488" s="7">
        <v>37706721</v>
      </c>
    </row>
    <row r="489" spans="1:11" x14ac:dyDescent="0.2">
      <c r="A489" s="4">
        <v>10126</v>
      </c>
      <c r="B489" s="4" t="s">
        <v>1371</v>
      </c>
      <c r="C489" s="4" t="s">
        <v>1400</v>
      </c>
      <c r="D489" s="4">
        <v>68255</v>
      </c>
      <c r="E489" s="4" t="s">
        <v>2726</v>
      </c>
      <c r="F489" s="5">
        <v>268255000058</v>
      </c>
      <c r="G489" s="4" t="s">
        <v>2727</v>
      </c>
      <c r="H489" s="6">
        <v>268255000058</v>
      </c>
      <c r="I489" s="6" t="s">
        <v>2728</v>
      </c>
      <c r="J489" s="6" t="str">
        <f>VLOOKUP(H489,'[1]SEDES OFICIAL'!$G:$I,3,0)</f>
        <v>RURAL</v>
      </c>
      <c r="K489" s="7">
        <v>27978560</v>
      </c>
    </row>
    <row r="490" spans="1:11" x14ac:dyDescent="0.2">
      <c r="A490" s="4">
        <v>8711</v>
      </c>
      <c r="B490" s="4" t="s">
        <v>1371</v>
      </c>
      <c r="C490" s="4" t="s">
        <v>1400</v>
      </c>
      <c r="D490" s="4">
        <v>68255</v>
      </c>
      <c r="E490" s="4" t="s">
        <v>2726</v>
      </c>
      <c r="F490" s="5">
        <v>168255000011</v>
      </c>
      <c r="G490" s="4" t="s">
        <v>2729</v>
      </c>
      <c r="H490" s="6">
        <v>168255000011</v>
      </c>
      <c r="I490" s="6" t="s">
        <v>2729</v>
      </c>
      <c r="J490" s="6" t="str">
        <f>VLOOKUP(H490,'[1]SEDES OFICIAL'!$G:$I,3,0)</f>
        <v>URBANA</v>
      </c>
      <c r="K490" s="7">
        <v>1098611990</v>
      </c>
    </row>
    <row r="491" spans="1:11" x14ac:dyDescent="0.2">
      <c r="A491" s="4">
        <v>4544</v>
      </c>
      <c r="B491" s="4" t="s">
        <v>1371</v>
      </c>
      <c r="C491" s="4" t="s">
        <v>1400</v>
      </c>
      <c r="D491" s="4">
        <v>68266</v>
      </c>
      <c r="E491" s="4" t="s">
        <v>2730</v>
      </c>
      <c r="F491" s="5">
        <v>268266000025</v>
      </c>
      <c r="G491" s="4" t="s">
        <v>2731</v>
      </c>
      <c r="H491" s="6">
        <v>268266000025</v>
      </c>
      <c r="I491" s="6" t="s">
        <v>2731</v>
      </c>
      <c r="J491" s="6" t="str">
        <f>VLOOKUP(H491,'[1]SEDES OFICIAL'!$G:$I,3,0)</f>
        <v>RURAL</v>
      </c>
      <c r="K491" s="7">
        <v>63391577</v>
      </c>
    </row>
    <row r="492" spans="1:11" x14ac:dyDescent="0.2">
      <c r="A492" s="4">
        <v>5733</v>
      </c>
      <c r="B492" s="4" t="s">
        <v>1371</v>
      </c>
      <c r="C492" s="4" t="s">
        <v>1400</v>
      </c>
      <c r="D492" s="4">
        <v>68318</v>
      </c>
      <c r="E492" s="4" t="s">
        <v>2732</v>
      </c>
      <c r="F492" s="5">
        <v>268318000274</v>
      </c>
      <c r="G492" s="4" t="s">
        <v>2733</v>
      </c>
      <c r="H492" s="6">
        <v>268318000274</v>
      </c>
      <c r="I492" s="6" t="s">
        <v>2733</v>
      </c>
      <c r="J492" s="6" t="str">
        <f>VLOOKUP(H492,'[1]SEDES OFICIAL'!$G:$I,3,0)</f>
        <v>RURAL</v>
      </c>
      <c r="K492" s="7">
        <v>1101596337</v>
      </c>
    </row>
    <row r="493" spans="1:11" x14ac:dyDescent="0.2">
      <c r="A493" s="4">
        <v>7770</v>
      </c>
      <c r="B493" s="4" t="s">
        <v>1371</v>
      </c>
      <c r="C493" s="4" t="s">
        <v>1400</v>
      </c>
      <c r="D493" s="4">
        <v>68320</v>
      </c>
      <c r="E493" s="4" t="s">
        <v>926</v>
      </c>
      <c r="F493" s="5">
        <v>168320000015</v>
      </c>
      <c r="G493" s="4" t="s">
        <v>2734</v>
      </c>
      <c r="H493" s="6">
        <v>168320000015</v>
      </c>
      <c r="I493" s="6" t="s">
        <v>2735</v>
      </c>
      <c r="J493" s="6" t="str">
        <f>VLOOKUP(H493,'[1]SEDES OFICIAL'!$G:$I,3,0)</f>
        <v>URBANA</v>
      </c>
      <c r="K493" s="7">
        <v>37726470</v>
      </c>
    </row>
    <row r="494" spans="1:11" x14ac:dyDescent="0.2">
      <c r="A494" s="4">
        <v>11840</v>
      </c>
      <c r="B494" s="4" t="s">
        <v>1371</v>
      </c>
      <c r="C494" s="4" t="s">
        <v>1400</v>
      </c>
      <c r="D494" s="4">
        <v>68406</v>
      </c>
      <c r="E494" s="4" t="s">
        <v>2736</v>
      </c>
      <c r="F494" s="5">
        <v>268406000233</v>
      </c>
      <c r="G494" s="4" t="s">
        <v>2737</v>
      </c>
      <c r="H494" s="6">
        <v>268406000110</v>
      </c>
      <c r="I494" s="6" t="s">
        <v>2738</v>
      </c>
      <c r="J494" s="6" t="str">
        <f>VLOOKUP(H494,'[1]SEDES OFICIAL'!$G:$I,3,0)</f>
        <v>RURAL</v>
      </c>
      <c r="K494" s="7">
        <v>91246584</v>
      </c>
    </row>
    <row r="495" spans="1:11" x14ac:dyDescent="0.2">
      <c r="A495" s="4">
        <v>9826</v>
      </c>
      <c r="B495" s="4" t="s">
        <v>1371</v>
      </c>
      <c r="C495" s="4" t="s">
        <v>1400</v>
      </c>
      <c r="D495" s="4">
        <v>68418</v>
      </c>
      <c r="E495" s="4" t="s">
        <v>1427</v>
      </c>
      <c r="F495" s="5">
        <v>268418000115</v>
      </c>
      <c r="G495" s="4" t="s">
        <v>2739</v>
      </c>
      <c r="H495" s="6">
        <v>268418000115</v>
      </c>
      <c r="I495" s="6" t="s">
        <v>2740</v>
      </c>
      <c r="J495" s="6" t="str">
        <f>VLOOKUP(H495,'[1]SEDES OFICIAL'!$G:$I,3,0)</f>
        <v>RURAL</v>
      </c>
      <c r="K495" s="7">
        <v>37620574</v>
      </c>
    </row>
    <row r="496" spans="1:11" x14ac:dyDescent="0.2">
      <c r="A496" s="4">
        <v>9880</v>
      </c>
      <c r="B496" s="4" t="s">
        <v>1371</v>
      </c>
      <c r="C496" s="4" t="s">
        <v>1400</v>
      </c>
      <c r="D496" s="4">
        <v>68432</v>
      </c>
      <c r="E496" s="4" t="s">
        <v>2741</v>
      </c>
      <c r="F496" s="5">
        <v>168432000018</v>
      </c>
      <c r="G496" s="4" t="s">
        <v>2742</v>
      </c>
      <c r="H496" s="6">
        <v>168432000018</v>
      </c>
      <c r="I496" s="6" t="s">
        <v>2742</v>
      </c>
      <c r="J496" s="6" t="str">
        <f>VLOOKUP(H496,'[1]SEDES OFICIAL'!$G:$I,3,0)</f>
        <v>URBANA</v>
      </c>
      <c r="K496" s="7">
        <v>1098130155</v>
      </c>
    </row>
    <row r="497" spans="1:11" x14ac:dyDescent="0.2">
      <c r="A497" s="4">
        <v>10378</v>
      </c>
      <c r="B497" s="4" t="s">
        <v>1371</v>
      </c>
      <c r="C497" s="4" t="s">
        <v>1400</v>
      </c>
      <c r="D497" s="4">
        <v>68615</v>
      </c>
      <c r="E497" s="4" t="s">
        <v>146</v>
      </c>
      <c r="F497" s="5">
        <v>268615001107</v>
      </c>
      <c r="G497" s="4" t="s">
        <v>2743</v>
      </c>
      <c r="H497" s="6">
        <v>268615000020</v>
      </c>
      <c r="I497" s="6" t="s">
        <v>2744</v>
      </c>
      <c r="J497" s="6" t="str">
        <f>VLOOKUP(H497,'[1]SEDES OFICIAL'!$G:$I,3,0)</f>
        <v>RURAL</v>
      </c>
      <c r="K497" s="7">
        <v>63450914</v>
      </c>
    </row>
    <row r="498" spans="1:11" x14ac:dyDescent="0.2">
      <c r="A498" s="4">
        <v>8449</v>
      </c>
      <c r="B498" s="4" t="s">
        <v>1371</v>
      </c>
      <c r="C498" s="4" t="s">
        <v>1400</v>
      </c>
      <c r="D498" s="4">
        <v>68669</v>
      </c>
      <c r="E498" s="4" t="s">
        <v>1837</v>
      </c>
      <c r="F498" s="5">
        <v>168669000616</v>
      </c>
      <c r="G498" s="4" t="s">
        <v>2734</v>
      </c>
      <c r="H498" s="6">
        <v>168669000616</v>
      </c>
      <c r="I498" s="6" t="s">
        <v>2734</v>
      </c>
      <c r="J498" s="6" t="str">
        <f>VLOOKUP(H498,'[1]SEDES OFICIAL'!$G:$I,3,0)</f>
        <v>URBANA</v>
      </c>
      <c r="K498" s="7">
        <v>1067851356</v>
      </c>
    </row>
    <row r="499" spans="1:11" x14ac:dyDescent="0.2">
      <c r="A499" s="4">
        <v>1156</v>
      </c>
      <c r="B499" s="4" t="s">
        <v>1371</v>
      </c>
      <c r="C499" s="4" t="s">
        <v>1400</v>
      </c>
      <c r="D499" s="4">
        <v>68684</v>
      </c>
      <c r="E499" s="4" t="s">
        <v>2745</v>
      </c>
      <c r="F499" s="5">
        <v>168684000304</v>
      </c>
      <c r="G499" s="4" t="s">
        <v>2746</v>
      </c>
      <c r="H499" s="6">
        <v>168684000304</v>
      </c>
      <c r="I499" s="6" t="s">
        <v>2747</v>
      </c>
      <c r="J499" s="6" t="str">
        <f>VLOOKUP(H499,'[1]SEDES OFICIAL'!$G:$I,3,0)</f>
        <v>URBANA</v>
      </c>
      <c r="K499" s="7">
        <v>13540471</v>
      </c>
    </row>
    <row r="500" spans="1:11" x14ac:dyDescent="0.2">
      <c r="A500" s="4">
        <v>10075</v>
      </c>
      <c r="B500" s="4" t="s">
        <v>1371</v>
      </c>
      <c r="C500" s="4" t="s">
        <v>1400</v>
      </c>
      <c r="D500" s="4">
        <v>68689</v>
      </c>
      <c r="E500" s="4" t="s">
        <v>2748</v>
      </c>
      <c r="F500" s="5">
        <v>268689000722</v>
      </c>
      <c r="G500" s="4" t="s">
        <v>2749</v>
      </c>
      <c r="H500" s="6">
        <v>268689000722</v>
      </c>
      <c r="I500" s="6" t="s">
        <v>2750</v>
      </c>
      <c r="J500" s="6" t="str">
        <f>VLOOKUP(H500,'[1]SEDES OFICIAL'!$G:$I,3,0)</f>
        <v>RURAL</v>
      </c>
      <c r="K500" s="7">
        <v>37535697</v>
      </c>
    </row>
    <row r="501" spans="1:11" x14ac:dyDescent="0.2">
      <c r="A501" s="4">
        <v>2061</v>
      </c>
      <c r="B501" s="4" t="s">
        <v>1371</v>
      </c>
      <c r="C501" s="4" t="s">
        <v>1400</v>
      </c>
      <c r="D501" s="4">
        <v>68755</v>
      </c>
      <c r="E501" s="4" t="s">
        <v>2751</v>
      </c>
      <c r="F501" s="5">
        <v>268755000020</v>
      </c>
      <c r="G501" s="4" t="s">
        <v>2752</v>
      </c>
      <c r="H501" s="6">
        <v>268755000020</v>
      </c>
      <c r="I501" s="6" t="s">
        <v>2752</v>
      </c>
      <c r="J501" s="6" t="str">
        <f>VLOOKUP(H501,'[1]SEDES OFICIAL'!$G:$I,3,0)</f>
        <v>RURAL</v>
      </c>
      <c r="K501" s="7">
        <v>1101683375</v>
      </c>
    </row>
    <row r="502" spans="1:11" x14ac:dyDescent="0.2">
      <c r="A502" s="4">
        <v>9322</v>
      </c>
      <c r="B502" s="4" t="s">
        <v>1371</v>
      </c>
      <c r="C502" s="4" t="s">
        <v>1400</v>
      </c>
      <c r="D502" s="4">
        <v>68855</v>
      </c>
      <c r="E502" s="4" t="s">
        <v>2753</v>
      </c>
      <c r="F502" s="5">
        <v>268855000094</v>
      </c>
      <c r="G502" s="4" t="s">
        <v>2754</v>
      </c>
      <c r="H502" s="6">
        <v>268855000094</v>
      </c>
      <c r="I502" s="6" t="s">
        <v>2755</v>
      </c>
      <c r="J502" s="6" t="str">
        <f>VLOOKUP(H502,'[1]SEDES OFICIAL'!$G:$I,3,0)</f>
        <v>RURAL</v>
      </c>
      <c r="K502" s="7">
        <v>1098636501</v>
      </c>
    </row>
    <row r="503" spans="1:11" x14ac:dyDescent="0.2">
      <c r="A503" s="4">
        <v>5547</v>
      </c>
      <c r="B503" s="4" t="s">
        <v>1463</v>
      </c>
      <c r="C503" s="4" t="s">
        <v>1464</v>
      </c>
      <c r="D503" s="4">
        <v>70001</v>
      </c>
      <c r="E503" s="4" t="s">
        <v>1465</v>
      </c>
      <c r="F503" s="5">
        <v>270001001555</v>
      </c>
      <c r="G503" s="4" t="s">
        <v>2756</v>
      </c>
      <c r="H503" s="6">
        <v>270001001555</v>
      </c>
      <c r="I503" s="6" t="s">
        <v>2756</v>
      </c>
      <c r="J503" s="6" t="str">
        <f>VLOOKUP(H503,'[1]SEDES OFICIAL'!$G:$I,3,0)</f>
        <v>RURAL</v>
      </c>
      <c r="K503" s="7">
        <v>64588324</v>
      </c>
    </row>
    <row r="504" spans="1:11" x14ac:dyDescent="0.2">
      <c r="A504" s="4">
        <v>3738</v>
      </c>
      <c r="B504" s="4" t="s">
        <v>1463</v>
      </c>
      <c r="C504" s="4" t="s">
        <v>1464</v>
      </c>
      <c r="D504" s="4">
        <v>70001</v>
      </c>
      <c r="E504" s="4" t="s">
        <v>1465</v>
      </c>
      <c r="F504" s="5">
        <v>170001003049</v>
      </c>
      <c r="G504" s="4" t="s">
        <v>2757</v>
      </c>
      <c r="H504" s="6">
        <v>170001003049</v>
      </c>
      <c r="I504" s="6" t="s">
        <v>2757</v>
      </c>
      <c r="J504" s="6" t="str">
        <f>VLOOKUP(H504,'[1]SEDES OFICIAL'!$G:$I,3,0)</f>
        <v>RURAL</v>
      </c>
      <c r="K504" s="7">
        <v>64585002</v>
      </c>
    </row>
    <row r="505" spans="1:11" x14ac:dyDescent="0.2">
      <c r="A505" s="4">
        <v>1149</v>
      </c>
      <c r="B505" s="4" t="s">
        <v>1463</v>
      </c>
      <c r="C505" s="4" t="s">
        <v>1464</v>
      </c>
      <c r="D505" s="4">
        <v>70001</v>
      </c>
      <c r="E505" s="4" t="s">
        <v>1465</v>
      </c>
      <c r="F505" s="5">
        <v>170001000180</v>
      </c>
      <c r="G505" s="4" t="s">
        <v>2758</v>
      </c>
      <c r="H505" s="6">
        <v>170001000180</v>
      </c>
      <c r="I505" s="6" t="s">
        <v>2759</v>
      </c>
      <c r="J505" s="6" t="str">
        <f>VLOOKUP(H505,'[1]SEDES OFICIAL'!$G:$I,3,0)</f>
        <v>URBANA</v>
      </c>
      <c r="K505" s="7">
        <v>64558389</v>
      </c>
    </row>
    <row r="506" spans="1:11" x14ac:dyDescent="0.2">
      <c r="A506" s="4">
        <v>11981</v>
      </c>
      <c r="B506" s="4" t="s">
        <v>1463</v>
      </c>
      <c r="C506" s="4" t="s">
        <v>1464</v>
      </c>
      <c r="D506" s="4">
        <v>70001</v>
      </c>
      <c r="E506" s="4" t="s">
        <v>1465</v>
      </c>
      <c r="F506" s="5">
        <v>170001001429</v>
      </c>
      <c r="G506" s="4" t="s">
        <v>2760</v>
      </c>
      <c r="H506" s="6">
        <v>170001000503</v>
      </c>
      <c r="I506" s="6" t="s">
        <v>2761</v>
      </c>
      <c r="J506" s="6" t="str">
        <f>VLOOKUP(H506,'[1]SEDES OFICIAL'!$G:$I,3,0)</f>
        <v>URBANA</v>
      </c>
      <c r="K506" s="7">
        <v>92500284</v>
      </c>
    </row>
    <row r="507" spans="1:11" x14ac:dyDescent="0.2">
      <c r="A507" s="4">
        <v>6704</v>
      </c>
      <c r="B507" s="4" t="s">
        <v>1463</v>
      </c>
      <c r="C507" s="4" t="s">
        <v>1464</v>
      </c>
      <c r="D507" s="4">
        <v>70001</v>
      </c>
      <c r="E507" s="4" t="s">
        <v>1465</v>
      </c>
      <c r="F507" s="5">
        <v>170001038811</v>
      </c>
      <c r="G507" s="4" t="s">
        <v>2762</v>
      </c>
      <c r="H507" s="6">
        <v>170001038811</v>
      </c>
      <c r="I507" s="6" t="s">
        <v>2762</v>
      </c>
      <c r="J507" s="6" t="str">
        <f>VLOOKUP(H507,'[1]SEDES OFICIAL'!$G:$I,3,0)</f>
        <v>URBANA</v>
      </c>
      <c r="K507" s="7">
        <v>1102802609</v>
      </c>
    </row>
    <row r="508" spans="1:11" x14ac:dyDescent="0.2">
      <c r="A508" s="4">
        <v>458</v>
      </c>
      <c r="B508" s="4" t="s">
        <v>1463</v>
      </c>
      <c r="C508" s="4" t="s">
        <v>1464</v>
      </c>
      <c r="D508" s="4">
        <v>70001</v>
      </c>
      <c r="E508" s="4" t="s">
        <v>1465</v>
      </c>
      <c r="F508" s="5">
        <v>170001000112</v>
      </c>
      <c r="G508" s="4" t="s">
        <v>2763</v>
      </c>
      <c r="H508" s="6">
        <v>170001000112</v>
      </c>
      <c r="I508" s="6" t="s">
        <v>2763</v>
      </c>
      <c r="J508" s="6" t="str">
        <f>VLOOKUP(H508,'[1]SEDES OFICIAL'!$G:$I,3,0)</f>
        <v>URBANA</v>
      </c>
      <c r="K508" s="7">
        <v>64564047</v>
      </c>
    </row>
    <row r="509" spans="1:11" x14ac:dyDescent="0.2">
      <c r="A509" s="4">
        <v>1728</v>
      </c>
      <c r="B509" s="4" t="s">
        <v>1463</v>
      </c>
      <c r="C509" s="4" t="s">
        <v>1464</v>
      </c>
      <c r="D509" s="4">
        <v>70001</v>
      </c>
      <c r="E509" s="4" t="s">
        <v>1465</v>
      </c>
      <c r="F509" s="5">
        <v>170001003758</v>
      </c>
      <c r="G509" s="4" t="s">
        <v>2764</v>
      </c>
      <c r="H509" s="6">
        <v>170001003758</v>
      </c>
      <c r="I509" s="6" t="s">
        <v>2764</v>
      </c>
      <c r="J509" s="6" t="str">
        <f>VLOOKUP(H509,'[1]SEDES OFICIAL'!$G:$I,3,0)</f>
        <v>URBANA</v>
      </c>
      <c r="K509" s="7">
        <v>64552930</v>
      </c>
    </row>
    <row r="510" spans="1:11" x14ac:dyDescent="0.2">
      <c r="A510" s="4">
        <v>1840</v>
      </c>
      <c r="B510" s="4" t="s">
        <v>1463</v>
      </c>
      <c r="C510" s="4" t="s">
        <v>1464</v>
      </c>
      <c r="D510" s="4">
        <v>70001</v>
      </c>
      <c r="E510" s="4" t="s">
        <v>1465</v>
      </c>
      <c r="F510" s="5">
        <v>270001000125</v>
      </c>
      <c r="G510" s="4" t="s">
        <v>2765</v>
      </c>
      <c r="H510" s="6">
        <v>270001000125</v>
      </c>
      <c r="I510" s="6" t="s">
        <v>2765</v>
      </c>
      <c r="J510" s="6" t="str">
        <f>VLOOKUP(H510,'[1]SEDES OFICIAL'!$G:$I,3,0)</f>
        <v>RURAL</v>
      </c>
      <c r="K510" s="7">
        <v>1102826770</v>
      </c>
    </row>
    <row r="511" spans="1:11" x14ac:dyDescent="0.2">
      <c r="A511" s="4">
        <v>9333</v>
      </c>
      <c r="B511" s="4" t="s">
        <v>1463</v>
      </c>
      <c r="C511" s="4" t="s">
        <v>1464</v>
      </c>
      <c r="D511" s="4">
        <v>70001</v>
      </c>
      <c r="E511" s="4" t="s">
        <v>1465</v>
      </c>
      <c r="F511" s="5">
        <v>370001003871</v>
      </c>
      <c r="G511" s="4" t="s">
        <v>711</v>
      </c>
      <c r="H511" s="6">
        <v>370001003871</v>
      </c>
      <c r="I511" s="6" t="s">
        <v>711</v>
      </c>
      <c r="J511" s="6" t="str">
        <f>VLOOKUP(H511,'[1]SEDES OFICIAL'!$G:$I,3,0)</f>
        <v>URBANA</v>
      </c>
      <c r="K511" s="7">
        <v>22978074</v>
      </c>
    </row>
    <row r="512" spans="1:11" x14ac:dyDescent="0.2">
      <c r="A512" s="4">
        <v>6322</v>
      </c>
      <c r="B512" s="4" t="s">
        <v>1463</v>
      </c>
      <c r="C512" s="4" t="s">
        <v>1464</v>
      </c>
      <c r="D512" s="4">
        <v>70001</v>
      </c>
      <c r="E512" s="4" t="s">
        <v>1465</v>
      </c>
      <c r="F512" s="5">
        <v>270001000559</v>
      </c>
      <c r="G512" s="4" t="s">
        <v>2766</v>
      </c>
      <c r="H512" s="6">
        <v>270001000559</v>
      </c>
      <c r="I512" s="6" t="s">
        <v>2766</v>
      </c>
      <c r="J512" s="6" t="str">
        <f>VLOOKUP(H512,'[1]SEDES OFICIAL'!$G:$I,3,0)</f>
        <v>RURAL</v>
      </c>
      <c r="K512" s="7">
        <v>51938541</v>
      </c>
    </row>
    <row r="513" spans="1:11" x14ac:dyDescent="0.2">
      <c r="A513" s="4">
        <v>2033</v>
      </c>
      <c r="B513" s="4" t="s">
        <v>1463</v>
      </c>
      <c r="C513" s="4" t="s">
        <v>1464</v>
      </c>
      <c r="D513" s="4">
        <v>70001</v>
      </c>
      <c r="E513" s="4" t="s">
        <v>1465</v>
      </c>
      <c r="F513" s="5">
        <v>270001038351</v>
      </c>
      <c r="G513" s="4" t="s">
        <v>2767</v>
      </c>
      <c r="H513" s="6">
        <v>270001000630</v>
      </c>
      <c r="I513" s="6" t="s">
        <v>2768</v>
      </c>
      <c r="J513" s="6" t="str">
        <f>VLOOKUP(H513,'[1]SEDES OFICIAL'!$G:$I,3,0)</f>
        <v>RURAL</v>
      </c>
      <c r="K513" s="7">
        <v>64559595</v>
      </c>
    </row>
    <row r="514" spans="1:11" x14ac:dyDescent="0.2">
      <c r="A514" s="4">
        <v>5245</v>
      </c>
      <c r="B514" s="4" t="s">
        <v>1463</v>
      </c>
      <c r="C514" s="4" t="s">
        <v>1473</v>
      </c>
      <c r="D514" s="4">
        <v>70215</v>
      </c>
      <c r="E514" s="4" t="s">
        <v>1479</v>
      </c>
      <c r="F514" s="5">
        <v>270215000190</v>
      </c>
      <c r="G514" s="4" t="s">
        <v>2769</v>
      </c>
      <c r="H514" s="6">
        <v>270215000190</v>
      </c>
      <c r="I514" s="6" t="s">
        <v>2770</v>
      </c>
      <c r="J514" s="6" t="str">
        <f>VLOOKUP(H514,'[1]SEDES OFICIAL'!$G:$I,3,0)</f>
        <v>RURAL</v>
      </c>
      <c r="K514" s="7">
        <v>1102807483</v>
      </c>
    </row>
    <row r="515" spans="1:11" x14ac:dyDescent="0.2">
      <c r="A515" s="4">
        <v>12124</v>
      </c>
      <c r="B515" s="4" t="s">
        <v>1463</v>
      </c>
      <c r="C515" s="4" t="s">
        <v>1473</v>
      </c>
      <c r="D515" s="4">
        <v>70215</v>
      </c>
      <c r="E515" s="4" t="s">
        <v>1479</v>
      </c>
      <c r="F515" s="5">
        <v>170215000977</v>
      </c>
      <c r="G515" s="4" t="s">
        <v>2771</v>
      </c>
      <c r="H515" s="6">
        <v>170215000977</v>
      </c>
      <c r="I515" s="6" t="s">
        <v>2772</v>
      </c>
      <c r="J515" s="6" t="str">
        <f>VLOOKUP(H515,'[1]SEDES OFICIAL'!$G:$I,3,0)</f>
        <v>URBANA</v>
      </c>
      <c r="K515" s="7">
        <v>92641937</v>
      </c>
    </row>
    <row r="516" spans="1:11" x14ac:dyDescent="0.2">
      <c r="A516" s="4">
        <v>9601</v>
      </c>
      <c r="B516" s="4" t="s">
        <v>1463</v>
      </c>
      <c r="C516" s="4" t="s">
        <v>1473</v>
      </c>
      <c r="D516" s="4">
        <v>70429</v>
      </c>
      <c r="E516" s="4" t="s">
        <v>1486</v>
      </c>
      <c r="F516" s="5">
        <v>270429001177</v>
      </c>
      <c r="G516" s="4" t="s">
        <v>2773</v>
      </c>
      <c r="H516" s="6">
        <v>270429001177</v>
      </c>
      <c r="I516" s="6" t="s">
        <v>2774</v>
      </c>
      <c r="J516" s="6" t="str">
        <f>VLOOKUP(H516,'[1]SEDES OFICIAL'!$G:$I,3,0)</f>
        <v>RURAL</v>
      </c>
      <c r="K516" s="7">
        <v>64725443</v>
      </c>
    </row>
    <row r="517" spans="1:11" x14ac:dyDescent="0.2">
      <c r="A517" s="4">
        <v>3741</v>
      </c>
      <c r="B517" s="4" t="s">
        <v>1463</v>
      </c>
      <c r="C517" s="4" t="s">
        <v>1473</v>
      </c>
      <c r="D517" s="4">
        <v>70429</v>
      </c>
      <c r="E517" s="4" t="s">
        <v>1486</v>
      </c>
      <c r="F517" s="5">
        <v>270429000731</v>
      </c>
      <c r="G517" s="4" t="s">
        <v>2775</v>
      </c>
      <c r="H517" s="6">
        <v>270429000723</v>
      </c>
      <c r="I517" s="6" t="s">
        <v>2776</v>
      </c>
      <c r="J517" s="6" t="str">
        <f>VLOOKUP(H517,'[1]SEDES OFICIAL'!$G:$I,3,0)</f>
        <v>RURAL</v>
      </c>
      <c r="K517" s="7">
        <v>92126739</v>
      </c>
    </row>
    <row r="518" spans="1:11" x14ac:dyDescent="0.2">
      <c r="A518" s="4">
        <v>7346</v>
      </c>
      <c r="B518" s="4" t="s">
        <v>1463</v>
      </c>
      <c r="C518" s="4" t="s">
        <v>1473</v>
      </c>
      <c r="D518" s="4">
        <v>70429</v>
      </c>
      <c r="E518" s="4" t="s">
        <v>1486</v>
      </c>
      <c r="F518" s="5">
        <v>270429000014</v>
      </c>
      <c r="G518" s="4" t="s">
        <v>2777</v>
      </c>
      <c r="H518" s="6">
        <v>270429000014</v>
      </c>
      <c r="I518" s="6" t="s">
        <v>2778</v>
      </c>
      <c r="J518" s="6" t="str">
        <f>VLOOKUP(H518,'[1]SEDES OFICIAL'!$G:$I,3,0)</f>
        <v>RURAL</v>
      </c>
      <c r="K518" s="7">
        <v>92130941</v>
      </c>
    </row>
    <row r="519" spans="1:11" x14ac:dyDescent="0.2">
      <c r="A519" s="4">
        <v>6218</v>
      </c>
      <c r="B519" s="4" t="s">
        <v>1463</v>
      </c>
      <c r="C519" s="4" t="s">
        <v>1473</v>
      </c>
      <c r="D519" s="4">
        <v>70473</v>
      </c>
      <c r="E519" s="4" t="s">
        <v>2779</v>
      </c>
      <c r="F519" s="5">
        <v>270473000102</v>
      </c>
      <c r="G519" s="4" t="s">
        <v>2780</v>
      </c>
      <c r="H519" s="6">
        <v>270473000102</v>
      </c>
      <c r="I519" s="6" t="s">
        <v>2780</v>
      </c>
      <c r="J519" s="6" t="str">
        <f>VLOOKUP(H519,'[1]SEDES OFICIAL'!$G:$I,3,0)</f>
        <v>RURAL</v>
      </c>
      <c r="K519" s="7">
        <v>92532521</v>
      </c>
    </row>
    <row r="520" spans="1:11" x14ac:dyDescent="0.2">
      <c r="A520" s="4">
        <v>4903</v>
      </c>
      <c r="B520" s="4" t="s">
        <v>1463</v>
      </c>
      <c r="C520" s="4" t="s">
        <v>1473</v>
      </c>
      <c r="D520" s="4">
        <v>70508</v>
      </c>
      <c r="E520" s="4" t="s">
        <v>2781</v>
      </c>
      <c r="F520" s="5">
        <v>170508000076</v>
      </c>
      <c r="G520" s="4" t="s">
        <v>2782</v>
      </c>
      <c r="H520" s="6">
        <v>170508000076</v>
      </c>
      <c r="I520" s="6" t="s">
        <v>2783</v>
      </c>
      <c r="J520" s="6" t="str">
        <f>VLOOKUP(H520,'[1]SEDES OFICIAL'!$G:$I,3,0)</f>
        <v>URBANA</v>
      </c>
      <c r="K520" s="7">
        <v>92554962</v>
      </c>
    </row>
    <row r="521" spans="1:11" x14ac:dyDescent="0.2">
      <c r="A521" s="4">
        <v>5672</v>
      </c>
      <c r="B521" s="4" t="s">
        <v>1463</v>
      </c>
      <c r="C521" s="4" t="s">
        <v>1473</v>
      </c>
      <c r="D521" s="4">
        <v>70670</v>
      </c>
      <c r="E521" s="4" t="s">
        <v>1493</v>
      </c>
      <c r="F521" s="5">
        <v>270670007470</v>
      </c>
      <c r="G521" s="4" t="s">
        <v>2784</v>
      </c>
      <c r="H521" s="6">
        <v>270670007470</v>
      </c>
      <c r="I521" s="6" t="s">
        <v>2784</v>
      </c>
      <c r="J521" s="6" t="str">
        <f>VLOOKUP(H521,'[1]SEDES OFICIAL'!$G:$I,3,0)</f>
        <v>RURAL</v>
      </c>
      <c r="K521" s="7">
        <v>1102833431</v>
      </c>
    </row>
    <row r="522" spans="1:11" x14ac:dyDescent="0.2">
      <c r="A522" s="4">
        <v>5088</v>
      </c>
      <c r="B522" s="4" t="s">
        <v>1463</v>
      </c>
      <c r="C522" s="4" t="s">
        <v>1473</v>
      </c>
      <c r="D522" s="4">
        <v>70670</v>
      </c>
      <c r="E522" s="4" t="s">
        <v>1493</v>
      </c>
      <c r="F522" s="5">
        <v>270670000033</v>
      </c>
      <c r="G522" s="4" t="s">
        <v>2785</v>
      </c>
      <c r="H522" s="6">
        <v>270670000033</v>
      </c>
      <c r="I522" s="6" t="s">
        <v>2785</v>
      </c>
      <c r="J522" s="6" t="str">
        <f>VLOOKUP(H522,'[1]SEDES OFICIAL'!$G:$I,3,0)</f>
        <v>RURAL</v>
      </c>
      <c r="K522" s="7">
        <v>23183310</v>
      </c>
    </row>
    <row r="523" spans="1:11" x14ac:dyDescent="0.2">
      <c r="A523" s="4">
        <v>5180</v>
      </c>
      <c r="B523" s="4" t="s">
        <v>1463</v>
      </c>
      <c r="C523" s="4" t="s">
        <v>1473</v>
      </c>
      <c r="D523" s="4">
        <v>70670</v>
      </c>
      <c r="E523" s="4" t="s">
        <v>1493</v>
      </c>
      <c r="F523" s="5">
        <v>270670000050</v>
      </c>
      <c r="G523" s="4" t="s">
        <v>2786</v>
      </c>
      <c r="H523" s="6">
        <v>270670000050</v>
      </c>
      <c r="I523" s="6" t="s">
        <v>2787</v>
      </c>
      <c r="J523" s="6" t="str">
        <f>VLOOKUP(H523,'[1]SEDES OFICIAL'!$G:$I,3,0)</f>
        <v>RURAL</v>
      </c>
      <c r="K523" s="7">
        <v>9314946</v>
      </c>
    </row>
    <row r="524" spans="1:11" x14ac:dyDescent="0.2">
      <c r="A524" s="4">
        <v>3901</v>
      </c>
      <c r="B524" s="4" t="s">
        <v>1463</v>
      </c>
      <c r="C524" s="4" t="s">
        <v>1473</v>
      </c>
      <c r="D524" s="4">
        <v>70670</v>
      </c>
      <c r="E524" s="4" t="s">
        <v>1493</v>
      </c>
      <c r="F524" s="5">
        <v>270670000157</v>
      </c>
      <c r="G524" s="4" t="s">
        <v>2788</v>
      </c>
      <c r="H524" s="6">
        <v>270670000157</v>
      </c>
      <c r="I524" s="6" t="s">
        <v>2788</v>
      </c>
      <c r="J524" s="6" t="str">
        <f>VLOOKUP(H524,'[1]SEDES OFICIAL'!$G:$I,3,0)</f>
        <v>RURAL</v>
      </c>
      <c r="K524" s="7">
        <v>92257291</v>
      </c>
    </row>
    <row r="525" spans="1:11" x14ac:dyDescent="0.2">
      <c r="A525" s="4">
        <v>10615</v>
      </c>
      <c r="B525" s="4" t="s">
        <v>1463</v>
      </c>
      <c r="C525" s="4" t="s">
        <v>1473</v>
      </c>
      <c r="D525" s="4">
        <v>70742</v>
      </c>
      <c r="E525" s="4" t="s">
        <v>1499</v>
      </c>
      <c r="F525" s="5">
        <v>270742000025</v>
      </c>
      <c r="G525" s="4" t="s">
        <v>2789</v>
      </c>
      <c r="H525" s="6">
        <v>270742000025</v>
      </c>
      <c r="I525" s="6" t="s">
        <v>2790</v>
      </c>
      <c r="J525" s="6" t="str">
        <f>VLOOKUP(H525,'[1]SEDES OFICIAL'!$G:$I,3,0)</f>
        <v>RURAL</v>
      </c>
      <c r="K525" s="7">
        <v>1069485822</v>
      </c>
    </row>
    <row r="526" spans="1:11" x14ac:dyDescent="0.2">
      <c r="A526" s="4">
        <v>4674</v>
      </c>
      <c r="B526" s="4" t="s">
        <v>1463</v>
      </c>
      <c r="C526" s="4" t="s">
        <v>1473</v>
      </c>
      <c r="D526" s="4">
        <v>70708</v>
      </c>
      <c r="E526" s="4" t="s">
        <v>2791</v>
      </c>
      <c r="F526" s="5">
        <v>170708000364</v>
      </c>
      <c r="G526" s="4" t="s">
        <v>2792</v>
      </c>
      <c r="H526" s="6">
        <v>170708000364</v>
      </c>
      <c r="I526" s="6" t="s">
        <v>2793</v>
      </c>
      <c r="J526" s="6" t="str">
        <f>VLOOKUP(H526,'[1]SEDES OFICIAL'!$G:$I,3,0)</f>
        <v>RURAL</v>
      </c>
      <c r="K526" s="7">
        <v>1128059687</v>
      </c>
    </row>
    <row r="527" spans="1:11" x14ac:dyDescent="0.2">
      <c r="A527" s="4">
        <v>7721</v>
      </c>
      <c r="B527" s="4" t="s">
        <v>1463</v>
      </c>
      <c r="C527" s="4" t="s">
        <v>1473</v>
      </c>
      <c r="D527" s="4">
        <v>70708</v>
      </c>
      <c r="E527" s="4" t="s">
        <v>2791</v>
      </c>
      <c r="F527" s="5">
        <v>270708000300</v>
      </c>
      <c r="G527" s="4" t="s">
        <v>2794</v>
      </c>
      <c r="H527" s="6">
        <v>270708000300</v>
      </c>
      <c r="I527" s="6" t="s">
        <v>2794</v>
      </c>
      <c r="J527" s="6" t="str">
        <f>VLOOKUP(H527,'[1]SEDES OFICIAL'!$G:$I,3,0)</f>
        <v>RURAL</v>
      </c>
      <c r="K527" s="7">
        <v>34944170</v>
      </c>
    </row>
    <row r="528" spans="1:11" x14ac:dyDescent="0.2">
      <c r="A528" s="4">
        <v>4146</v>
      </c>
      <c r="B528" s="4" t="s">
        <v>1463</v>
      </c>
      <c r="C528" s="4" t="s">
        <v>1473</v>
      </c>
      <c r="D528" s="4">
        <v>70713</v>
      </c>
      <c r="E528" s="4" t="s">
        <v>1502</v>
      </c>
      <c r="F528" s="5">
        <v>270713013673</v>
      </c>
      <c r="G528" s="4" t="s">
        <v>2795</v>
      </c>
      <c r="H528" s="6">
        <v>270713013673</v>
      </c>
      <c r="I528" s="6" t="s">
        <v>2796</v>
      </c>
      <c r="J528" s="6" t="str">
        <f>VLOOKUP(H528,'[1]SEDES OFICIAL'!$G:$I,3,0)</f>
        <v>RURAL</v>
      </c>
      <c r="K528" s="7">
        <v>1102799788</v>
      </c>
    </row>
    <row r="529" spans="1:11" x14ac:dyDescent="0.2">
      <c r="A529" s="4">
        <v>4412</v>
      </c>
      <c r="B529" s="4" t="s">
        <v>1463</v>
      </c>
      <c r="C529" s="4" t="s">
        <v>1473</v>
      </c>
      <c r="D529" s="4">
        <v>70713</v>
      </c>
      <c r="E529" s="4" t="s">
        <v>1502</v>
      </c>
      <c r="F529" s="5">
        <v>270713013762</v>
      </c>
      <c r="G529" s="4" t="s">
        <v>2797</v>
      </c>
      <c r="H529" s="6">
        <v>270713013762</v>
      </c>
      <c r="I529" s="6" t="s">
        <v>2798</v>
      </c>
      <c r="J529" s="6" t="str">
        <f>VLOOKUP(H529,'[1]SEDES OFICIAL'!$G:$I,3,0)</f>
        <v>RURAL</v>
      </c>
      <c r="K529" s="7">
        <v>92447773</v>
      </c>
    </row>
    <row r="530" spans="1:11" x14ac:dyDescent="0.2">
      <c r="A530" s="4">
        <v>10051</v>
      </c>
      <c r="B530" s="4" t="s">
        <v>1463</v>
      </c>
      <c r="C530" s="4" t="s">
        <v>1473</v>
      </c>
      <c r="D530" s="4">
        <v>70713</v>
      </c>
      <c r="E530" s="4" t="s">
        <v>1502</v>
      </c>
      <c r="F530" s="5">
        <v>270713000199</v>
      </c>
      <c r="G530" s="4" t="s">
        <v>2799</v>
      </c>
      <c r="H530" s="6">
        <v>270713000199</v>
      </c>
      <c r="I530" s="6" t="s">
        <v>2799</v>
      </c>
      <c r="J530" s="6" t="str">
        <f>VLOOKUP(H530,'[1]SEDES OFICIAL'!$G:$I,3,0)</f>
        <v>RURAL</v>
      </c>
      <c r="K530" s="7">
        <v>64555282</v>
      </c>
    </row>
    <row r="531" spans="1:11" x14ac:dyDescent="0.2">
      <c r="A531" s="4">
        <v>6427</v>
      </c>
      <c r="B531" s="4" t="s">
        <v>1463</v>
      </c>
      <c r="C531" s="4" t="s">
        <v>1473</v>
      </c>
      <c r="D531" s="4">
        <v>70713</v>
      </c>
      <c r="E531" s="4" t="s">
        <v>1502</v>
      </c>
      <c r="F531" s="5">
        <v>270713000202</v>
      </c>
      <c r="G531" s="4" t="s">
        <v>2800</v>
      </c>
      <c r="H531" s="6">
        <v>270713000202</v>
      </c>
      <c r="I531" s="6" t="s">
        <v>2801</v>
      </c>
      <c r="J531" s="6" t="str">
        <f>VLOOKUP(H531,'[1]SEDES OFICIAL'!$G:$I,3,0)</f>
        <v>RURAL</v>
      </c>
      <c r="K531" s="7">
        <v>64522352</v>
      </c>
    </row>
    <row r="532" spans="1:11" x14ac:dyDescent="0.2">
      <c r="A532" s="4">
        <v>5795</v>
      </c>
      <c r="B532" s="4" t="s">
        <v>1463</v>
      </c>
      <c r="C532" s="4" t="s">
        <v>1473</v>
      </c>
      <c r="D532" s="4">
        <v>70771</v>
      </c>
      <c r="E532" s="4" t="s">
        <v>1463</v>
      </c>
      <c r="F532" s="5">
        <v>170771001052</v>
      </c>
      <c r="G532" s="4" t="s">
        <v>2802</v>
      </c>
      <c r="H532" s="6">
        <v>170771001052</v>
      </c>
      <c r="I532" s="6" t="s">
        <v>2802</v>
      </c>
      <c r="J532" s="6" t="str">
        <f>VLOOKUP(H532,'[1]SEDES OFICIAL'!$G:$I,3,0)</f>
        <v>RURAL</v>
      </c>
      <c r="K532" s="7">
        <v>64929947</v>
      </c>
    </row>
    <row r="533" spans="1:11" x14ac:dyDescent="0.2">
      <c r="A533" s="4">
        <v>1187</v>
      </c>
      <c r="B533" s="4" t="s">
        <v>1463</v>
      </c>
      <c r="C533" s="4" t="s">
        <v>1473</v>
      </c>
      <c r="D533" s="4">
        <v>70823</v>
      </c>
      <c r="E533" s="4" t="s">
        <v>1507</v>
      </c>
      <c r="F533" s="5">
        <v>270823000038</v>
      </c>
      <c r="G533" s="4" t="s">
        <v>2803</v>
      </c>
      <c r="H533" s="6">
        <v>270823000178</v>
      </c>
      <c r="I533" s="6" t="s">
        <v>2804</v>
      </c>
      <c r="J533" s="6" t="str">
        <f>VLOOKUP(H533,'[1]SEDES OFICIAL'!$G:$I,3,0)</f>
        <v>RURAL</v>
      </c>
      <c r="K533" s="7">
        <v>1102794493</v>
      </c>
    </row>
    <row r="534" spans="1:11" x14ac:dyDescent="0.2">
      <c r="A534" s="4">
        <v>7527</v>
      </c>
      <c r="B534" s="4" t="s">
        <v>1512</v>
      </c>
      <c r="C534" s="4" t="s">
        <v>1513</v>
      </c>
      <c r="D534" s="4">
        <v>73001</v>
      </c>
      <c r="E534" s="4" t="s">
        <v>1514</v>
      </c>
      <c r="F534" s="5">
        <v>173001002173</v>
      </c>
      <c r="G534" s="4" t="s">
        <v>2805</v>
      </c>
      <c r="H534" s="6">
        <v>173001002173</v>
      </c>
      <c r="I534" s="6" t="s">
        <v>2806</v>
      </c>
      <c r="J534" s="6" t="str">
        <f>VLOOKUP(H534,'[1]SEDES OFICIAL'!$G:$I,3,0)</f>
        <v>URBANA</v>
      </c>
      <c r="K534" s="7">
        <v>1110491012</v>
      </c>
    </row>
    <row r="535" spans="1:11" x14ac:dyDescent="0.2">
      <c r="A535" s="4">
        <v>9820</v>
      </c>
      <c r="B535" s="4" t="s">
        <v>1512</v>
      </c>
      <c r="C535" s="4" t="s">
        <v>1513</v>
      </c>
      <c r="D535" s="4">
        <v>73001</v>
      </c>
      <c r="E535" s="4" t="s">
        <v>1514</v>
      </c>
      <c r="F535" s="5">
        <v>173001010214</v>
      </c>
      <c r="G535" s="4" t="s">
        <v>2807</v>
      </c>
      <c r="H535" s="6">
        <v>173001010214</v>
      </c>
      <c r="I535" s="6" t="s">
        <v>2808</v>
      </c>
      <c r="J535" s="6" t="str">
        <f>VLOOKUP(H535,'[1]SEDES OFICIAL'!$G:$I,3,0)</f>
        <v>URBANA</v>
      </c>
      <c r="K535" s="7">
        <v>52266991</v>
      </c>
    </row>
    <row r="536" spans="1:11" x14ac:dyDescent="0.2">
      <c r="A536" s="4">
        <v>5946</v>
      </c>
      <c r="B536" s="4" t="s">
        <v>1512</v>
      </c>
      <c r="C536" s="4" t="s">
        <v>1513</v>
      </c>
      <c r="D536" s="4">
        <v>73001</v>
      </c>
      <c r="E536" s="4" t="s">
        <v>1514</v>
      </c>
      <c r="F536" s="5">
        <v>173001008821</v>
      </c>
      <c r="G536" s="4" t="s">
        <v>2809</v>
      </c>
      <c r="H536" s="6">
        <v>173001008821</v>
      </c>
      <c r="I536" s="6" t="s">
        <v>2810</v>
      </c>
      <c r="J536" s="6" t="str">
        <f>VLOOKUP(H536,'[1]SEDES OFICIAL'!$G:$I,3,0)</f>
        <v>URBANA</v>
      </c>
      <c r="K536" s="7">
        <v>1110533125</v>
      </c>
    </row>
    <row r="537" spans="1:11" x14ac:dyDescent="0.2">
      <c r="A537" s="4">
        <v>12178</v>
      </c>
      <c r="B537" s="4" t="s">
        <v>1512</v>
      </c>
      <c r="C537" s="4" t="s">
        <v>1513</v>
      </c>
      <c r="D537" s="4">
        <v>73001</v>
      </c>
      <c r="E537" s="4" t="s">
        <v>1514</v>
      </c>
      <c r="F537" s="5">
        <v>173001003072</v>
      </c>
      <c r="G537" s="4" t="s">
        <v>2811</v>
      </c>
      <c r="H537" s="6">
        <v>173001003072</v>
      </c>
      <c r="I537" s="6" t="s">
        <v>2812</v>
      </c>
      <c r="J537" s="6" t="str">
        <f>VLOOKUP(H537,'[1]SEDES OFICIAL'!$G:$I,3,0)</f>
        <v>URBANA</v>
      </c>
      <c r="K537" s="7">
        <v>82392765</v>
      </c>
    </row>
    <row r="538" spans="1:11" x14ac:dyDescent="0.2">
      <c r="A538" s="4">
        <v>7642</v>
      </c>
      <c r="B538" s="4" t="s">
        <v>1512</v>
      </c>
      <c r="C538" s="4" t="s">
        <v>1513</v>
      </c>
      <c r="D538" s="4">
        <v>73001</v>
      </c>
      <c r="E538" s="4" t="s">
        <v>1514</v>
      </c>
      <c r="F538" s="5">
        <v>173001000308</v>
      </c>
      <c r="G538" s="4" t="s">
        <v>2813</v>
      </c>
      <c r="H538" s="6">
        <v>173001000308</v>
      </c>
      <c r="I538" s="6" t="s">
        <v>2814</v>
      </c>
      <c r="J538" s="6" t="str">
        <f>VLOOKUP(H538,'[1]SEDES OFICIAL'!$G:$I,3,0)</f>
        <v>URBANA</v>
      </c>
      <c r="K538" s="7">
        <v>65634272</v>
      </c>
    </row>
    <row r="539" spans="1:11" x14ac:dyDescent="0.2">
      <c r="A539" s="4">
        <v>3809</v>
      </c>
      <c r="B539" s="4" t="s">
        <v>1512</v>
      </c>
      <c r="C539" s="4" t="s">
        <v>1529</v>
      </c>
      <c r="D539" s="4">
        <v>73043</v>
      </c>
      <c r="E539" s="4" t="s">
        <v>1536</v>
      </c>
      <c r="F539" s="5">
        <v>273043000787</v>
      </c>
      <c r="G539" s="4" t="s">
        <v>2815</v>
      </c>
      <c r="H539" s="6">
        <v>273043000787</v>
      </c>
      <c r="I539" s="6" t="s">
        <v>2816</v>
      </c>
      <c r="J539" s="6" t="str">
        <f>VLOOKUP(H539,'[1]SEDES OFICIAL'!$G:$I,3,0)</f>
        <v>RURAL</v>
      </c>
      <c r="K539" s="7">
        <v>1110503239</v>
      </c>
    </row>
    <row r="540" spans="1:11" x14ac:dyDescent="0.2">
      <c r="A540" s="4">
        <v>9377</v>
      </c>
      <c r="B540" s="4" t="s">
        <v>1512</v>
      </c>
      <c r="C540" s="4" t="s">
        <v>1529</v>
      </c>
      <c r="D540" s="4">
        <v>73055</v>
      </c>
      <c r="E540" s="4" t="s">
        <v>2817</v>
      </c>
      <c r="F540" s="5">
        <v>273055000219</v>
      </c>
      <c r="G540" s="4" t="s">
        <v>2818</v>
      </c>
      <c r="H540" s="6">
        <v>273055000219</v>
      </c>
      <c r="I540" s="6" t="s">
        <v>2819</v>
      </c>
      <c r="J540" s="6" t="str">
        <f>VLOOKUP(H540,'[1]SEDES OFICIAL'!$G:$I,3,0)</f>
        <v>RURAL</v>
      </c>
      <c r="K540" s="7">
        <v>65776555</v>
      </c>
    </row>
    <row r="541" spans="1:11" x14ac:dyDescent="0.2">
      <c r="A541" s="4">
        <v>1195</v>
      </c>
      <c r="B541" s="4" t="s">
        <v>1512</v>
      </c>
      <c r="C541" s="4" t="s">
        <v>1529</v>
      </c>
      <c r="D541" s="4">
        <v>73055</v>
      </c>
      <c r="E541" s="4" t="s">
        <v>2817</v>
      </c>
      <c r="F541" s="5">
        <v>173055000044</v>
      </c>
      <c r="G541" s="4" t="s">
        <v>2820</v>
      </c>
      <c r="H541" s="6">
        <v>173055000044</v>
      </c>
      <c r="I541" s="6" t="s">
        <v>2821</v>
      </c>
      <c r="J541" s="6" t="str">
        <f>VLOOKUP(H541,'[1]SEDES OFICIAL'!$G:$I,3,0)</f>
        <v>URBANA</v>
      </c>
      <c r="K541" s="7">
        <v>39575987</v>
      </c>
    </row>
    <row r="542" spans="1:11" x14ac:dyDescent="0.2">
      <c r="A542" s="4">
        <v>4014</v>
      </c>
      <c r="B542" s="4" t="s">
        <v>1512</v>
      </c>
      <c r="C542" s="4" t="s">
        <v>1529</v>
      </c>
      <c r="D542" s="4">
        <v>73124</v>
      </c>
      <c r="E542" s="4" t="s">
        <v>2822</v>
      </c>
      <c r="F542" s="5">
        <v>273124000366</v>
      </c>
      <c r="G542" s="4" t="s">
        <v>2823</v>
      </c>
      <c r="H542" s="6">
        <v>273124000366</v>
      </c>
      <c r="I542" s="6" t="s">
        <v>2824</v>
      </c>
      <c r="J542" s="6" t="str">
        <f>VLOOKUP(H542,'[1]SEDES OFICIAL'!$G:$I,3,0)</f>
        <v>RURAL</v>
      </c>
      <c r="K542" s="7">
        <v>1105612849</v>
      </c>
    </row>
    <row r="543" spans="1:11" x14ac:dyDescent="0.2">
      <c r="A543" s="4">
        <v>10131</v>
      </c>
      <c r="B543" s="4" t="s">
        <v>1512</v>
      </c>
      <c r="C543" s="4" t="s">
        <v>1529</v>
      </c>
      <c r="D543" s="4">
        <v>73168</v>
      </c>
      <c r="E543" s="4" t="s">
        <v>1541</v>
      </c>
      <c r="F543" s="5">
        <v>273168000487</v>
      </c>
      <c r="G543" s="4" t="s">
        <v>2825</v>
      </c>
      <c r="H543" s="6">
        <v>273168000487</v>
      </c>
      <c r="I543" s="6" t="s">
        <v>2826</v>
      </c>
      <c r="J543" s="6" t="str">
        <f>VLOOKUP(H543,'[1]SEDES OFICIAL'!$G:$I,3,0)</f>
        <v>RURAL</v>
      </c>
      <c r="K543" s="7">
        <v>1110453369</v>
      </c>
    </row>
    <row r="544" spans="1:11" x14ac:dyDescent="0.2">
      <c r="A544" s="4">
        <v>6221</v>
      </c>
      <c r="B544" s="4" t="s">
        <v>1512</v>
      </c>
      <c r="C544" s="4" t="s">
        <v>1529</v>
      </c>
      <c r="D544" s="4">
        <v>73217</v>
      </c>
      <c r="E544" s="4" t="s">
        <v>1554</v>
      </c>
      <c r="F544" s="5">
        <v>273217001001</v>
      </c>
      <c r="G544" s="4" t="s">
        <v>2827</v>
      </c>
      <c r="H544" s="6">
        <v>273217800010</v>
      </c>
      <c r="I544" s="6" t="s">
        <v>2828</v>
      </c>
      <c r="J544" s="6" t="str">
        <f>VLOOKUP(H544,'[1]SEDES OFICIAL'!$G:$I,3,0)</f>
        <v>RURAL</v>
      </c>
      <c r="K544" s="7">
        <v>5820424</v>
      </c>
    </row>
    <row r="545" spans="1:11" x14ac:dyDescent="0.2">
      <c r="A545" s="4">
        <v>1766</v>
      </c>
      <c r="B545" s="4" t="s">
        <v>1512</v>
      </c>
      <c r="C545" s="4" t="s">
        <v>1529</v>
      </c>
      <c r="D545" s="4">
        <v>73226</v>
      </c>
      <c r="E545" s="4" t="s">
        <v>2829</v>
      </c>
      <c r="F545" s="5">
        <v>273226001421</v>
      </c>
      <c r="G545" s="4" t="s">
        <v>2830</v>
      </c>
      <c r="H545" s="6">
        <v>273226001421</v>
      </c>
      <c r="I545" s="6" t="s">
        <v>2831</v>
      </c>
      <c r="J545" s="6" t="str">
        <f>VLOOKUP(H545,'[1]SEDES OFICIAL'!$G:$I,3,0)</f>
        <v>RURAL</v>
      </c>
      <c r="K545" s="7">
        <v>65740497</v>
      </c>
    </row>
    <row r="546" spans="1:11" x14ac:dyDescent="0.2">
      <c r="A546" s="4">
        <v>5130</v>
      </c>
      <c r="B546" s="4" t="s">
        <v>1512</v>
      </c>
      <c r="C546" s="4" t="s">
        <v>1529</v>
      </c>
      <c r="D546" s="4">
        <v>73226</v>
      </c>
      <c r="E546" s="4" t="s">
        <v>2829</v>
      </c>
      <c r="F546" s="5">
        <v>273226001049</v>
      </c>
      <c r="G546" s="4" t="s">
        <v>2832</v>
      </c>
      <c r="H546" s="6">
        <v>273226001049</v>
      </c>
      <c r="I546" s="6" t="s">
        <v>2833</v>
      </c>
      <c r="J546" s="6" t="str">
        <f>VLOOKUP(H546,'[1]SEDES OFICIAL'!$G:$I,3,0)</f>
        <v>RURAL</v>
      </c>
      <c r="K546" s="7">
        <v>1110446180</v>
      </c>
    </row>
    <row r="547" spans="1:11" x14ac:dyDescent="0.2">
      <c r="A547" s="4">
        <v>12125</v>
      </c>
      <c r="B547" s="4" t="s">
        <v>1512</v>
      </c>
      <c r="C547" s="4" t="s">
        <v>1529</v>
      </c>
      <c r="D547" s="4">
        <v>73268</v>
      </c>
      <c r="E547" s="4" t="s">
        <v>1562</v>
      </c>
      <c r="F547" s="5">
        <v>273268000476</v>
      </c>
      <c r="G547" s="4" t="s">
        <v>2834</v>
      </c>
      <c r="H547" s="6">
        <v>273268000476</v>
      </c>
      <c r="I547" s="6" t="s">
        <v>2835</v>
      </c>
      <c r="J547" s="6" t="str">
        <f>VLOOKUP(H547,'[1]SEDES OFICIAL'!$G:$I,3,0)</f>
        <v>RURAL</v>
      </c>
      <c r="K547" s="7">
        <v>11312299</v>
      </c>
    </row>
    <row r="548" spans="1:11" x14ac:dyDescent="0.2">
      <c r="A548" s="4">
        <v>1284</v>
      </c>
      <c r="B548" s="4" t="s">
        <v>1512</v>
      </c>
      <c r="C548" s="4" t="s">
        <v>1529</v>
      </c>
      <c r="D548" s="4">
        <v>73268</v>
      </c>
      <c r="E548" s="4" t="s">
        <v>1562</v>
      </c>
      <c r="F548" s="5">
        <v>173268000137</v>
      </c>
      <c r="G548" s="4" t="s">
        <v>2836</v>
      </c>
      <c r="H548" s="6">
        <v>173268000137</v>
      </c>
      <c r="I548" s="6" t="s">
        <v>2837</v>
      </c>
      <c r="J548" s="6" t="str">
        <f>VLOOKUP(H548,'[1]SEDES OFICIAL'!$G:$I,3,0)</f>
        <v>URBANA</v>
      </c>
      <c r="K548" s="7">
        <v>93354771</v>
      </c>
    </row>
    <row r="549" spans="1:11" x14ac:dyDescent="0.2">
      <c r="A549" s="4">
        <v>5241</v>
      </c>
      <c r="B549" s="4" t="s">
        <v>1512</v>
      </c>
      <c r="C549" s="4" t="s">
        <v>1529</v>
      </c>
      <c r="D549" s="4">
        <v>73268</v>
      </c>
      <c r="E549" s="4" t="s">
        <v>1562</v>
      </c>
      <c r="F549" s="5">
        <v>273268000506</v>
      </c>
      <c r="G549" s="4" t="s">
        <v>2838</v>
      </c>
      <c r="H549" s="6">
        <v>273268000506</v>
      </c>
      <c r="I549" s="6" t="s">
        <v>2839</v>
      </c>
      <c r="J549" s="6" t="str">
        <f>VLOOKUP(H549,'[1]SEDES OFICIAL'!$G:$I,3,0)</f>
        <v>RURAL</v>
      </c>
      <c r="K549" s="7">
        <v>1105685631</v>
      </c>
    </row>
    <row r="550" spans="1:11" x14ac:dyDescent="0.2">
      <c r="A550" s="4">
        <v>1932</v>
      </c>
      <c r="B550" s="4" t="s">
        <v>1512</v>
      </c>
      <c r="C550" s="4" t="s">
        <v>1529</v>
      </c>
      <c r="D550" s="4">
        <v>73270</v>
      </c>
      <c r="E550" s="4" t="s">
        <v>2840</v>
      </c>
      <c r="F550" s="5">
        <v>273270000661</v>
      </c>
      <c r="G550" s="4" t="s">
        <v>2841</v>
      </c>
      <c r="H550" s="6">
        <v>273270000661</v>
      </c>
      <c r="I550" s="6" t="s">
        <v>2842</v>
      </c>
      <c r="J550" s="6" t="str">
        <f>VLOOKUP(H550,'[1]SEDES OFICIAL'!$G:$I,3,0)</f>
        <v>RURAL</v>
      </c>
      <c r="K550" s="7">
        <v>1053791897</v>
      </c>
    </row>
    <row r="551" spans="1:11" x14ac:dyDescent="0.2">
      <c r="A551" s="4">
        <v>337</v>
      </c>
      <c r="B551" s="4" t="s">
        <v>1512</v>
      </c>
      <c r="C551" s="4" t="s">
        <v>1529</v>
      </c>
      <c r="D551" s="4">
        <v>73283</v>
      </c>
      <c r="E551" s="4" t="s">
        <v>1565</v>
      </c>
      <c r="F551" s="5">
        <v>273283001331</v>
      </c>
      <c r="G551" s="4" t="s">
        <v>2843</v>
      </c>
      <c r="H551" s="6">
        <v>273283001331</v>
      </c>
      <c r="I551" s="6" t="s">
        <v>2844</v>
      </c>
      <c r="J551" s="6" t="str">
        <f>VLOOKUP(H551,'[1]SEDES OFICIAL'!$G:$I,3,0)</f>
        <v>RURAL</v>
      </c>
      <c r="K551" s="7">
        <v>93134602</v>
      </c>
    </row>
    <row r="552" spans="1:11" x14ac:dyDescent="0.2">
      <c r="A552" s="4">
        <v>1650</v>
      </c>
      <c r="B552" s="4" t="s">
        <v>1512</v>
      </c>
      <c r="C552" s="4" t="s">
        <v>1529</v>
      </c>
      <c r="D552" s="4">
        <v>73283</v>
      </c>
      <c r="E552" s="4" t="s">
        <v>1565</v>
      </c>
      <c r="F552" s="5">
        <v>173283000038</v>
      </c>
      <c r="G552" s="4" t="s">
        <v>2845</v>
      </c>
      <c r="H552" s="6">
        <v>173283000038</v>
      </c>
      <c r="I552" s="6" t="s">
        <v>2846</v>
      </c>
      <c r="J552" s="6" t="str">
        <f>VLOOKUP(H552,'[1]SEDES OFICIAL'!$G:$I,3,0)</f>
        <v>URBANA</v>
      </c>
      <c r="K552" s="7">
        <v>93138765</v>
      </c>
    </row>
    <row r="553" spans="1:11" x14ac:dyDescent="0.2">
      <c r="A553" s="4">
        <v>8325</v>
      </c>
      <c r="B553" s="4" t="s">
        <v>1512</v>
      </c>
      <c r="C553" s="4" t="s">
        <v>1529</v>
      </c>
      <c r="D553" s="4">
        <v>73319</v>
      </c>
      <c r="E553" s="4" t="s">
        <v>2847</v>
      </c>
      <c r="F553" s="5">
        <v>273319001197</v>
      </c>
      <c r="G553" s="4" t="s">
        <v>2848</v>
      </c>
      <c r="H553" s="6">
        <v>273319001197</v>
      </c>
      <c r="I553" s="6" t="s">
        <v>2849</v>
      </c>
      <c r="J553" s="6" t="str">
        <f>VLOOKUP(H553,'[1]SEDES OFICIAL'!$G:$I,3,0)</f>
        <v>RURAL</v>
      </c>
      <c r="K553" s="7">
        <v>65809869</v>
      </c>
    </row>
    <row r="554" spans="1:11" x14ac:dyDescent="0.2">
      <c r="A554" s="4">
        <v>966</v>
      </c>
      <c r="B554" s="4" t="s">
        <v>1512</v>
      </c>
      <c r="C554" s="4" t="s">
        <v>1529</v>
      </c>
      <c r="D554" s="4">
        <v>73347</v>
      </c>
      <c r="E554" s="4" t="s">
        <v>2850</v>
      </c>
      <c r="F554" s="5">
        <v>273347000384</v>
      </c>
      <c r="G554" s="4" t="s">
        <v>1197</v>
      </c>
      <c r="H554" s="6">
        <v>273347000384</v>
      </c>
      <c r="I554" s="6" t="s">
        <v>2851</v>
      </c>
      <c r="J554" s="6" t="str">
        <f>VLOOKUP(H554,'[1]SEDES OFICIAL'!$G:$I,3,0)</f>
        <v>RURAL</v>
      </c>
      <c r="K554" s="7">
        <v>1109297309</v>
      </c>
    </row>
    <row r="555" spans="1:11" x14ac:dyDescent="0.2">
      <c r="A555" s="4">
        <v>8143</v>
      </c>
      <c r="B555" s="4" t="s">
        <v>1512</v>
      </c>
      <c r="C555" s="4" t="s">
        <v>1529</v>
      </c>
      <c r="D555" s="4">
        <v>73349</v>
      </c>
      <c r="E555" s="4" t="s">
        <v>1570</v>
      </c>
      <c r="F555" s="5">
        <v>173349000026</v>
      </c>
      <c r="G555" s="4" t="s">
        <v>2852</v>
      </c>
      <c r="H555" s="6">
        <v>173349000026</v>
      </c>
      <c r="I555" s="6" t="s">
        <v>2853</v>
      </c>
      <c r="J555" s="6" t="str">
        <f>VLOOKUP(H555,'[1]SEDES OFICIAL'!$G:$I,3,0)</f>
        <v>URBANA</v>
      </c>
      <c r="K555" s="7">
        <v>1090397147</v>
      </c>
    </row>
    <row r="556" spans="1:11" x14ac:dyDescent="0.2">
      <c r="A556" s="4">
        <v>222</v>
      </c>
      <c r="B556" s="4" t="s">
        <v>1512</v>
      </c>
      <c r="C556" s="4" t="s">
        <v>1529</v>
      </c>
      <c r="D556" s="4">
        <v>73411</v>
      </c>
      <c r="E556" s="4" t="s">
        <v>1582</v>
      </c>
      <c r="F556" s="5">
        <v>273411000491</v>
      </c>
      <c r="G556" s="4" t="s">
        <v>2012</v>
      </c>
      <c r="H556" s="6">
        <v>273411000491</v>
      </c>
      <c r="I556" s="6" t="s">
        <v>2854</v>
      </c>
      <c r="J556" s="6" t="str">
        <f>VLOOKUP(H556,'[1]SEDES OFICIAL'!$G:$I,3,0)</f>
        <v>RURAL</v>
      </c>
      <c r="K556" s="7">
        <v>5951317</v>
      </c>
    </row>
    <row r="557" spans="1:11" x14ac:dyDescent="0.2">
      <c r="A557" s="4">
        <v>9627</v>
      </c>
      <c r="B557" s="4" t="s">
        <v>1512</v>
      </c>
      <c r="C557" s="4" t="s">
        <v>1529</v>
      </c>
      <c r="D557" s="4">
        <v>73449</v>
      </c>
      <c r="E557" s="4" t="s">
        <v>1591</v>
      </c>
      <c r="F557" s="5">
        <v>173449000015</v>
      </c>
      <c r="G557" s="4" t="s">
        <v>2855</v>
      </c>
      <c r="H557" s="6">
        <v>173449000520</v>
      </c>
      <c r="I557" s="6" t="s">
        <v>2856</v>
      </c>
      <c r="J557" s="6" t="str">
        <f>VLOOKUP(H557,'[1]SEDES OFICIAL'!$G:$I,3,0)</f>
        <v>URBANA</v>
      </c>
      <c r="K557" s="7">
        <v>52526400</v>
      </c>
    </row>
    <row r="558" spans="1:11" x14ac:dyDescent="0.2">
      <c r="A558" s="4">
        <v>10228</v>
      </c>
      <c r="B558" s="4" t="s">
        <v>1512</v>
      </c>
      <c r="C558" s="4" t="s">
        <v>1529</v>
      </c>
      <c r="D558" s="4">
        <v>73483</v>
      </c>
      <c r="E558" s="4" t="s">
        <v>2857</v>
      </c>
      <c r="F558" s="5">
        <v>273483000851</v>
      </c>
      <c r="G558" s="4" t="s">
        <v>2858</v>
      </c>
      <c r="H558" s="6">
        <v>273483000851</v>
      </c>
      <c r="I558" s="6" t="s">
        <v>2859</v>
      </c>
      <c r="J558" s="6" t="str">
        <f>VLOOKUP(H558,'[1]SEDES OFICIAL'!$G:$I,3,0)</f>
        <v>RURAL</v>
      </c>
      <c r="K558" s="7">
        <v>28868383</v>
      </c>
    </row>
    <row r="559" spans="1:11" x14ac:dyDescent="0.2">
      <c r="A559" s="4">
        <v>4941</v>
      </c>
      <c r="B559" s="4" t="s">
        <v>1512</v>
      </c>
      <c r="C559" s="4" t="s">
        <v>1529</v>
      </c>
      <c r="D559" s="4">
        <v>73483</v>
      </c>
      <c r="E559" s="4" t="s">
        <v>2857</v>
      </c>
      <c r="F559" s="5">
        <v>273483000142</v>
      </c>
      <c r="G559" s="4" t="s">
        <v>1202</v>
      </c>
      <c r="H559" s="6">
        <v>273483000142</v>
      </c>
      <c r="I559" s="6" t="s">
        <v>2860</v>
      </c>
      <c r="J559" s="6" t="str">
        <f>VLOOKUP(H559,'[1]SEDES OFICIAL'!$G:$I,3,0)</f>
        <v>RURAL</v>
      </c>
      <c r="K559" s="7">
        <v>93476408</v>
      </c>
    </row>
    <row r="560" spans="1:11" x14ac:dyDescent="0.2">
      <c r="A560" s="4">
        <v>8801</v>
      </c>
      <c r="B560" s="4" t="s">
        <v>1512</v>
      </c>
      <c r="C560" s="4" t="s">
        <v>1529</v>
      </c>
      <c r="D560" s="4">
        <v>73504</v>
      </c>
      <c r="E560" s="4" t="s">
        <v>1597</v>
      </c>
      <c r="F560" s="5">
        <v>273504002191</v>
      </c>
      <c r="G560" s="4" t="s">
        <v>2861</v>
      </c>
      <c r="H560" s="6">
        <v>273504000083</v>
      </c>
      <c r="I560" s="6" t="s">
        <v>2862</v>
      </c>
      <c r="J560" s="6" t="str">
        <f>VLOOKUP(H560,'[1]SEDES OFICIAL'!$G:$I,3,0)</f>
        <v>RURAL</v>
      </c>
      <c r="K560" s="7">
        <v>1110561697</v>
      </c>
    </row>
    <row r="561" spans="1:11" x14ac:dyDescent="0.2">
      <c r="A561" s="4">
        <v>5762</v>
      </c>
      <c r="B561" s="4" t="s">
        <v>1512</v>
      </c>
      <c r="C561" s="4" t="s">
        <v>1529</v>
      </c>
      <c r="D561" s="4">
        <v>73504</v>
      </c>
      <c r="E561" s="4" t="s">
        <v>1597</v>
      </c>
      <c r="F561" s="5">
        <v>173504000330</v>
      </c>
      <c r="G561" s="4" t="s">
        <v>2863</v>
      </c>
      <c r="H561" s="6">
        <v>173504000321</v>
      </c>
      <c r="I561" s="6" t="s">
        <v>2864</v>
      </c>
      <c r="J561" s="6" t="str">
        <f>VLOOKUP(H561,'[1]SEDES OFICIAL'!$G:$I,3,0)</f>
        <v>URBANA</v>
      </c>
      <c r="K561" s="7">
        <v>49670711</v>
      </c>
    </row>
    <row r="562" spans="1:11" x14ac:dyDescent="0.2">
      <c r="A562" s="4">
        <v>6293</v>
      </c>
      <c r="B562" s="4" t="s">
        <v>1512</v>
      </c>
      <c r="C562" s="4" t="s">
        <v>1529</v>
      </c>
      <c r="D562" s="4">
        <v>73504</v>
      </c>
      <c r="E562" s="4" t="s">
        <v>1597</v>
      </c>
      <c r="F562" s="5">
        <v>273504002183</v>
      </c>
      <c r="G562" s="4" t="s">
        <v>2865</v>
      </c>
      <c r="H562" s="6">
        <v>273504002183</v>
      </c>
      <c r="I562" s="6" t="s">
        <v>2866</v>
      </c>
      <c r="J562" s="6" t="str">
        <f>VLOOKUP(H562,'[1]SEDES OFICIAL'!$G:$I,3,0)</f>
        <v>RURAL</v>
      </c>
      <c r="K562" s="7">
        <v>1106950572</v>
      </c>
    </row>
    <row r="563" spans="1:11" x14ac:dyDescent="0.2">
      <c r="A563" s="4">
        <v>6284</v>
      </c>
      <c r="B563" s="4" t="s">
        <v>1512</v>
      </c>
      <c r="C563" s="4" t="s">
        <v>1529</v>
      </c>
      <c r="D563" s="4">
        <v>73504</v>
      </c>
      <c r="E563" s="4" t="s">
        <v>1597</v>
      </c>
      <c r="F563" s="5">
        <v>173504000011</v>
      </c>
      <c r="G563" s="4" t="s">
        <v>2867</v>
      </c>
      <c r="H563" s="6">
        <v>173504000011</v>
      </c>
      <c r="I563" s="6" t="s">
        <v>2868</v>
      </c>
      <c r="J563" s="6" t="str">
        <f>VLOOKUP(H563,'[1]SEDES OFICIAL'!$G:$I,3,0)</f>
        <v>URBANA</v>
      </c>
      <c r="K563" s="7">
        <v>1110174284</v>
      </c>
    </row>
    <row r="564" spans="1:11" x14ac:dyDescent="0.2">
      <c r="A564" s="4">
        <v>8627</v>
      </c>
      <c r="B564" s="4" t="s">
        <v>1512</v>
      </c>
      <c r="C564" s="4" t="s">
        <v>1529</v>
      </c>
      <c r="D564" s="4">
        <v>73555</v>
      </c>
      <c r="E564" s="4" t="s">
        <v>1602</v>
      </c>
      <c r="F564" s="5">
        <v>273555000169</v>
      </c>
      <c r="G564" s="4" t="s">
        <v>2869</v>
      </c>
      <c r="H564" s="6">
        <v>273555000169</v>
      </c>
      <c r="I564" s="6" t="s">
        <v>2870</v>
      </c>
      <c r="J564" s="6" t="str">
        <f>VLOOKUP(H564,'[1]SEDES OFICIAL'!$G:$I,3,0)</f>
        <v>RURAL</v>
      </c>
      <c r="K564" s="7">
        <v>1106363839</v>
      </c>
    </row>
    <row r="565" spans="1:11" x14ac:dyDescent="0.2">
      <c r="A565" s="4">
        <v>4251</v>
      </c>
      <c r="B565" s="4" t="s">
        <v>1512</v>
      </c>
      <c r="C565" s="4" t="s">
        <v>1529</v>
      </c>
      <c r="D565" s="4">
        <v>73563</v>
      </c>
      <c r="E565" s="4" t="s">
        <v>2871</v>
      </c>
      <c r="F565" s="5">
        <v>273563000615</v>
      </c>
      <c r="G565" s="4" t="s">
        <v>2872</v>
      </c>
      <c r="H565" s="6">
        <v>273563000101</v>
      </c>
      <c r="I565" s="6" t="s">
        <v>2873</v>
      </c>
      <c r="J565" s="6" t="str">
        <f>VLOOKUP(H565,'[1]SEDES OFICIAL'!$G:$I,3,0)</f>
        <v>RURAL</v>
      </c>
      <c r="K565" s="7">
        <v>93421807</v>
      </c>
    </row>
    <row r="566" spans="1:11" x14ac:dyDescent="0.2">
      <c r="A566" s="4">
        <v>220</v>
      </c>
      <c r="B566" s="4" t="s">
        <v>1512</v>
      </c>
      <c r="C566" s="4" t="s">
        <v>1529</v>
      </c>
      <c r="D566" s="4">
        <v>73622</v>
      </c>
      <c r="E566" s="4" t="s">
        <v>2874</v>
      </c>
      <c r="F566" s="5">
        <v>273622000683</v>
      </c>
      <c r="G566" s="4" t="s">
        <v>2875</v>
      </c>
      <c r="H566" s="6">
        <v>273622000683</v>
      </c>
      <c r="I566" s="6" t="s">
        <v>2876</v>
      </c>
      <c r="J566" s="6" t="str">
        <f>VLOOKUP(H566,'[1]SEDES OFICIAL'!$G:$I,3,0)</f>
        <v>RURAL</v>
      </c>
      <c r="K566" s="7">
        <v>1069734092</v>
      </c>
    </row>
    <row r="567" spans="1:11" x14ac:dyDescent="0.2">
      <c r="A567" s="4">
        <v>9077</v>
      </c>
      <c r="B567" s="4" t="s">
        <v>1512</v>
      </c>
      <c r="C567" s="4" t="s">
        <v>1529</v>
      </c>
      <c r="D567" s="4">
        <v>73671</v>
      </c>
      <c r="E567" s="4" t="s">
        <v>1617</v>
      </c>
      <c r="F567" s="5">
        <v>173671000228</v>
      </c>
      <c r="G567" s="4" t="s">
        <v>2877</v>
      </c>
      <c r="H567" s="6">
        <v>173671000228</v>
      </c>
      <c r="I567" s="6" t="s">
        <v>2878</v>
      </c>
      <c r="J567" s="6" t="str">
        <f>VLOOKUP(H567,'[1]SEDES OFICIAL'!$G:$I,3,0)</f>
        <v>RURAL</v>
      </c>
      <c r="K567" s="7">
        <v>1111195917</v>
      </c>
    </row>
    <row r="568" spans="1:11" x14ac:dyDescent="0.2">
      <c r="A568" s="4">
        <v>9171</v>
      </c>
      <c r="B568" s="4" t="s">
        <v>1512</v>
      </c>
      <c r="C568" s="4" t="s">
        <v>1529</v>
      </c>
      <c r="D568" s="4">
        <v>73675</v>
      </c>
      <c r="E568" s="4" t="s">
        <v>2879</v>
      </c>
      <c r="F568" s="5">
        <v>273675000847</v>
      </c>
      <c r="G568" s="4" t="s">
        <v>1805</v>
      </c>
      <c r="H568" s="6">
        <v>273675000847</v>
      </c>
      <c r="I568" s="6" t="s">
        <v>2880</v>
      </c>
      <c r="J568" s="6" t="str">
        <f>VLOOKUP(H568,'[1]SEDES OFICIAL'!$G:$I,3,0)</f>
        <v>RURAL</v>
      </c>
      <c r="K568" s="7">
        <v>1069492667</v>
      </c>
    </row>
    <row r="569" spans="1:11" x14ac:dyDescent="0.2">
      <c r="A569" s="4">
        <v>6141</v>
      </c>
      <c r="B569" s="4" t="s">
        <v>1512</v>
      </c>
      <c r="C569" s="4" t="s">
        <v>1529</v>
      </c>
      <c r="D569" s="4">
        <v>73675</v>
      </c>
      <c r="E569" s="4" t="s">
        <v>2879</v>
      </c>
      <c r="F569" s="5">
        <v>173675000010</v>
      </c>
      <c r="G569" s="4" t="s">
        <v>402</v>
      </c>
      <c r="H569" s="6">
        <v>173675000028</v>
      </c>
      <c r="I569" s="6" t="s">
        <v>2881</v>
      </c>
      <c r="J569" s="6" t="str">
        <f>VLOOKUP(H569,'[1]SEDES OFICIAL'!$G:$I,3,0)</f>
        <v>URBANA</v>
      </c>
      <c r="K569" s="7">
        <v>28929397</v>
      </c>
    </row>
    <row r="570" spans="1:11" x14ac:dyDescent="0.2">
      <c r="A570" s="4">
        <v>897</v>
      </c>
      <c r="B570" s="4" t="s">
        <v>1512</v>
      </c>
      <c r="C570" s="4" t="s">
        <v>1529</v>
      </c>
      <c r="D570" s="4">
        <v>73675</v>
      </c>
      <c r="E570" s="4" t="s">
        <v>2879</v>
      </c>
      <c r="F570" s="5">
        <v>273675000839</v>
      </c>
      <c r="G570" s="4" t="s">
        <v>2882</v>
      </c>
      <c r="H570" s="6">
        <v>273675000839</v>
      </c>
      <c r="I570" s="6" t="s">
        <v>2883</v>
      </c>
      <c r="J570" s="6" t="str">
        <f>VLOOKUP(H570,'[1]SEDES OFICIAL'!$G:$I,3,0)</f>
        <v>RURAL</v>
      </c>
      <c r="K570" s="7">
        <v>79404956</v>
      </c>
    </row>
    <row r="571" spans="1:11" x14ac:dyDescent="0.2">
      <c r="A571" s="4">
        <v>5710</v>
      </c>
      <c r="B571" s="4" t="s">
        <v>1512</v>
      </c>
      <c r="C571" s="4" t="s">
        <v>1529</v>
      </c>
      <c r="D571" s="4">
        <v>73443</v>
      </c>
      <c r="E571" s="4" t="s">
        <v>2884</v>
      </c>
      <c r="F571" s="5">
        <v>273443000506</v>
      </c>
      <c r="G571" s="4" t="s">
        <v>2885</v>
      </c>
      <c r="H571" s="6">
        <v>273443000506</v>
      </c>
      <c r="I571" s="6" t="s">
        <v>2886</v>
      </c>
      <c r="J571" s="6" t="str">
        <f>VLOOKUP(H571,'[1]SEDES OFICIAL'!$G:$I,3,0)</f>
        <v>RURAL</v>
      </c>
      <c r="K571" s="7">
        <v>65751566</v>
      </c>
    </row>
    <row r="572" spans="1:11" x14ac:dyDescent="0.2">
      <c r="A572" s="4">
        <v>12495</v>
      </c>
      <c r="B572" s="4" t="s">
        <v>1512</v>
      </c>
      <c r="C572" s="4" t="s">
        <v>1529</v>
      </c>
      <c r="D572" s="4">
        <v>73686</v>
      </c>
      <c r="E572" s="4" t="s">
        <v>2887</v>
      </c>
      <c r="F572" s="5">
        <v>273686000083</v>
      </c>
      <c r="G572" s="4" t="s">
        <v>1647</v>
      </c>
      <c r="H572" s="6">
        <v>273686000083</v>
      </c>
      <c r="I572" s="6" t="s">
        <v>2888</v>
      </c>
      <c r="J572" s="6" t="str">
        <f>VLOOKUP(H572,'[1]SEDES OFICIAL'!$G:$I,3,0)</f>
        <v>RURAL</v>
      </c>
      <c r="K572" s="7">
        <v>1110520866</v>
      </c>
    </row>
    <row r="573" spans="1:11" x14ac:dyDescent="0.2">
      <c r="A573" s="4">
        <v>859</v>
      </c>
      <c r="B573" s="4" t="s">
        <v>1512</v>
      </c>
      <c r="C573" s="4" t="s">
        <v>1529</v>
      </c>
      <c r="D573" s="4">
        <v>73861</v>
      </c>
      <c r="E573" s="4" t="s">
        <v>1626</v>
      </c>
      <c r="F573" s="5">
        <v>273861000253</v>
      </c>
      <c r="G573" s="4" t="s">
        <v>2889</v>
      </c>
      <c r="H573" s="6">
        <v>273861000253</v>
      </c>
      <c r="I573" s="6" t="s">
        <v>2890</v>
      </c>
      <c r="J573" s="6" t="str">
        <f>VLOOKUP(H573,'[1]SEDES OFICIAL'!$G:$I,3,0)</f>
        <v>RURAL</v>
      </c>
      <c r="K573" s="7">
        <v>93408637</v>
      </c>
    </row>
    <row r="574" spans="1:11" x14ac:dyDescent="0.2">
      <c r="A574" s="4">
        <v>6034</v>
      </c>
      <c r="B574" s="4" t="s">
        <v>1632</v>
      </c>
      <c r="C574" s="4" t="s">
        <v>1633</v>
      </c>
      <c r="D574" s="4">
        <v>76109</v>
      </c>
      <c r="E574" s="4" t="s">
        <v>1634</v>
      </c>
      <c r="F574" s="5">
        <v>276109001096</v>
      </c>
      <c r="G574" s="4" t="s">
        <v>1361</v>
      </c>
      <c r="H574" s="6">
        <v>276109001096</v>
      </c>
      <c r="I574" s="6" t="s">
        <v>1361</v>
      </c>
      <c r="J574" s="6" t="str">
        <f>VLOOKUP(H574,'[1]SEDES OFICIAL'!$G:$I,3,0)</f>
        <v>RURAL</v>
      </c>
      <c r="K574" s="7">
        <v>29228352</v>
      </c>
    </row>
    <row r="575" spans="1:11" x14ac:dyDescent="0.2">
      <c r="A575" s="4">
        <v>12104</v>
      </c>
      <c r="B575" s="4" t="s">
        <v>1632</v>
      </c>
      <c r="C575" s="4" t="s">
        <v>1648</v>
      </c>
      <c r="D575" s="4">
        <v>76111</v>
      </c>
      <c r="E575" s="4" t="s">
        <v>1649</v>
      </c>
      <c r="F575" s="5">
        <v>176111000531</v>
      </c>
      <c r="G575" s="4" t="s">
        <v>2891</v>
      </c>
      <c r="H575" s="6">
        <v>176111000531</v>
      </c>
      <c r="I575" s="6" t="s">
        <v>2892</v>
      </c>
      <c r="J575" s="6" t="str">
        <f>VLOOKUP(H575,'[1]SEDES OFICIAL'!$G:$I,3,0)</f>
        <v>URBANA</v>
      </c>
      <c r="K575" s="7">
        <v>6319947</v>
      </c>
    </row>
    <row r="576" spans="1:11" x14ac:dyDescent="0.2">
      <c r="A576" s="4">
        <v>10112</v>
      </c>
      <c r="B576" s="4" t="s">
        <v>1632</v>
      </c>
      <c r="C576" s="4" t="s">
        <v>1648</v>
      </c>
      <c r="D576" s="4">
        <v>76111</v>
      </c>
      <c r="E576" s="4" t="s">
        <v>1649</v>
      </c>
      <c r="F576" s="5">
        <v>276111000773</v>
      </c>
      <c r="G576" s="4" t="s">
        <v>2893</v>
      </c>
      <c r="H576" s="6">
        <v>276111000773</v>
      </c>
      <c r="I576" s="6" t="s">
        <v>2894</v>
      </c>
      <c r="J576" s="6" t="str">
        <f>VLOOKUP(H576,'[1]SEDES OFICIAL'!$G:$I,3,0)</f>
        <v>RURAL</v>
      </c>
      <c r="K576" s="7">
        <v>38872563</v>
      </c>
    </row>
    <row r="577" spans="1:11" x14ac:dyDescent="0.2">
      <c r="A577" s="4">
        <v>10631</v>
      </c>
      <c r="B577" s="4" t="s">
        <v>1632</v>
      </c>
      <c r="C577" s="4" t="s">
        <v>1654</v>
      </c>
      <c r="D577" s="4">
        <v>76001</v>
      </c>
      <c r="E577" s="4" t="s">
        <v>1655</v>
      </c>
      <c r="F577" s="5">
        <v>176001015975</v>
      </c>
      <c r="G577" s="4" t="s">
        <v>2895</v>
      </c>
      <c r="H577" s="6">
        <v>176001015975</v>
      </c>
      <c r="I577" s="6" t="s">
        <v>2896</v>
      </c>
      <c r="J577" s="6" t="str">
        <f>VLOOKUP(H577,'[1]SEDES OFICIAL'!$G:$I,3,0)</f>
        <v>URBANA</v>
      </c>
      <c r="K577" s="7">
        <v>66808976</v>
      </c>
    </row>
    <row r="578" spans="1:11" x14ac:dyDescent="0.2">
      <c r="A578" s="4">
        <v>1776</v>
      </c>
      <c r="B578" s="4" t="s">
        <v>1632</v>
      </c>
      <c r="C578" s="4" t="s">
        <v>1654</v>
      </c>
      <c r="D578" s="4">
        <v>76001</v>
      </c>
      <c r="E578" s="4" t="s">
        <v>1655</v>
      </c>
      <c r="F578" s="5">
        <v>176001001818</v>
      </c>
      <c r="G578" s="4" t="s">
        <v>2897</v>
      </c>
      <c r="H578" s="6">
        <v>176001001818</v>
      </c>
      <c r="I578" s="6" t="s">
        <v>2898</v>
      </c>
      <c r="J578" s="6" t="str">
        <f>VLOOKUP(H578,'[1]SEDES OFICIAL'!$G:$I,3,0)</f>
        <v>URBANA</v>
      </c>
      <c r="K578" s="7">
        <v>1130674256</v>
      </c>
    </row>
    <row r="579" spans="1:11" x14ac:dyDescent="0.2">
      <c r="A579" s="4">
        <v>5453</v>
      </c>
      <c r="B579" s="4" t="s">
        <v>1632</v>
      </c>
      <c r="C579" s="4" t="s">
        <v>1666</v>
      </c>
      <c r="D579" s="4">
        <v>76147</v>
      </c>
      <c r="E579" s="4" t="s">
        <v>1667</v>
      </c>
      <c r="F579" s="5">
        <v>176147000236</v>
      </c>
      <c r="G579" s="4" t="s">
        <v>2899</v>
      </c>
      <c r="H579" s="6">
        <v>176147000236</v>
      </c>
      <c r="I579" s="6" t="s">
        <v>2900</v>
      </c>
      <c r="J579" s="6" t="str">
        <f>VLOOKUP(H579,'[1]SEDES OFICIAL'!$G:$I,3,0)</f>
        <v>URBANA</v>
      </c>
      <c r="K579" s="7">
        <v>16226825</v>
      </c>
    </row>
    <row r="580" spans="1:11" x14ac:dyDescent="0.2">
      <c r="A580" s="4">
        <v>1537</v>
      </c>
      <c r="B580" s="4" t="s">
        <v>1632</v>
      </c>
      <c r="C580" s="4" t="s">
        <v>1666</v>
      </c>
      <c r="D580" s="4">
        <v>76147</v>
      </c>
      <c r="E580" s="4" t="s">
        <v>1667</v>
      </c>
      <c r="F580" s="5">
        <v>176147002484</v>
      </c>
      <c r="G580" s="4" t="s">
        <v>2901</v>
      </c>
      <c r="H580" s="6">
        <v>176147000261</v>
      </c>
      <c r="I580" s="6" t="s">
        <v>1684</v>
      </c>
      <c r="J580" s="6" t="str">
        <f>VLOOKUP(H580,'[1]SEDES OFICIAL'!$G:$I,3,0)</f>
        <v>URBANA</v>
      </c>
      <c r="K580" s="7">
        <v>10002898</v>
      </c>
    </row>
    <row r="581" spans="1:11" x14ac:dyDescent="0.2">
      <c r="A581" s="4">
        <v>7685</v>
      </c>
      <c r="B581" s="4" t="s">
        <v>1632</v>
      </c>
      <c r="C581" s="4" t="s">
        <v>1666</v>
      </c>
      <c r="D581" s="4">
        <v>76147</v>
      </c>
      <c r="E581" s="4" t="s">
        <v>1667</v>
      </c>
      <c r="F581" s="5">
        <v>176147000716</v>
      </c>
      <c r="G581" s="4" t="s">
        <v>2902</v>
      </c>
      <c r="H581" s="6">
        <v>176147000716</v>
      </c>
      <c r="I581" s="6" t="s">
        <v>2903</v>
      </c>
      <c r="J581" s="6" t="str">
        <f>VLOOKUP(H581,'[1]SEDES OFICIAL'!$G:$I,3,0)</f>
        <v>URBANA</v>
      </c>
      <c r="K581" s="7">
        <v>38580461</v>
      </c>
    </row>
    <row r="582" spans="1:11" x14ac:dyDescent="0.2">
      <c r="A582" s="4">
        <v>861</v>
      </c>
      <c r="B582" s="4" t="s">
        <v>1632</v>
      </c>
      <c r="C582" s="4" t="s">
        <v>1666</v>
      </c>
      <c r="D582" s="4">
        <v>76147</v>
      </c>
      <c r="E582" s="4" t="s">
        <v>1667</v>
      </c>
      <c r="F582" s="5">
        <v>176147000015</v>
      </c>
      <c r="G582" s="4" t="s">
        <v>2904</v>
      </c>
      <c r="H582" s="6">
        <v>176147000015</v>
      </c>
      <c r="I582" s="6" t="s">
        <v>2904</v>
      </c>
      <c r="J582" s="6" t="str">
        <f>VLOOKUP(H582,'[1]SEDES OFICIAL'!$G:$I,3,0)</f>
        <v>URBANA</v>
      </c>
      <c r="K582" s="7">
        <v>14566613</v>
      </c>
    </row>
    <row r="583" spans="1:11" x14ac:dyDescent="0.2">
      <c r="A583" s="4">
        <v>1803</v>
      </c>
      <c r="B583" s="4" t="s">
        <v>1632</v>
      </c>
      <c r="C583" s="4" t="s">
        <v>1672</v>
      </c>
      <c r="D583" s="4">
        <v>76364</v>
      </c>
      <c r="E583" s="4" t="s">
        <v>1673</v>
      </c>
      <c r="F583" s="5">
        <v>276364000036</v>
      </c>
      <c r="G583" s="4" t="s">
        <v>2905</v>
      </c>
      <c r="H583" s="6">
        <v>276364000036</v>
      </c>
      <c r="I583" s="6" t="s">
        <v>2906</v>
      </c>
      <c r="J583" s="6" t="str">
        <f>VLOOKUP(H583,'[1]SEDES OFICIAL'!$G:$I,3,0)</f>
        <v>RURAL</v>
      </c>
      <c r="K583" s="7">
        <v>1112490426</v>
      </c>
    </row>
    <row r="584" spans="1:11" x14ac:dyDescent="0.2">
      <c r="A584" s="4">
        <v>1207</v>
      </c>
      <c r="B584" s="4" t="s">
        <v>1632</v>
      </c>
      <c r="C584" s="4" t="s">
        <v>1676</v>
      </c>
      <c r="D584" s="4">
        <v>76520</v>
      </c>
      <c r="E584" s="4" t="s">
        <v>1677</v>
      </c>
      <c r="F584" s="5">
        <v>276520006635</v>
      </c>
      <c r="G584" s="4" t="s">
        <v>2907</v>
      </c>
      <c r="H584" s="6">
        <v>276520002371</v>
      </c>
      <c r="I584" s="6" t="s">
        <v>2908</v>
      </c>
      <c r="J584" s="6" t="str">
        <f>VLOOKUP(H584,'[1]SEDES OFICIAL'!$G:$I,3,0)</f>
        <v>RURAL</v>
      </c>
      <c r="K584" s="7">
        <v>94044021</v>
      </c>
    </row>
    <row r="585" spans="1:11" x14ac:dyDescent="0.2">
      <c r="A585" s="4">
        <v>8170</v>
      </c>
      <c r="B585" s="4" t="s">
        <v>1632</v>
      </c>
      <c r="C585" s="4" t="s">
        <v>1676</v>
      </c>
      <c r="D585" s="4">
        <v>76520</v>
      </c>
      <c r="E585" s="4" t="s">
        <v>1677</v>
      </c>
      <c r="F585" s="5">
        <v>276520002419</v>
      </c>
      <c r="G585" s="4" t="s">
        <v>2909</v>
      </c>
      <c r="H585" s="6">
        <v>276520000726</v>
      </c>
      <c r="I585" s="6" t="s">
        <v>2910</v>
      </c>
      <c r="J585" s="6" t="str">
        <f>VLOOKUP(H585,'[1]SEDES OFICIAL'!$G:$I,3,0)</f>
        <v>RURAL</v>
      </c>
      <c r="K585" s="7">
        <v>14704674</v>
      </c>
    </row>
    <row r="586" spans="1:11" x14ac:dyDescent="0.2">
      <c r="A586" s="4">
        <v>12255</v>
      </c>
      <c r="B586" s="4" t="s">
        <v>1632</v>
      </c>
      <c r="C586" s="4" t="s">
        <v>1676</v>
      </c>
      <c r="D586" s="4">
        <v>76520</v>
      </c>
      <c r="E586" s="4" t="s">
        <v>1677</v>
      </c>
      <c r="F586" s="5">
        <v>276520002052</v>
      </c>
      <c r="G586" s="4" t="s">
        <v>2911</v>
      </c>
      <c r="H586" s="6">
        <v>276520002052</v>
      </c>
      <c r="I586" s="6" t="s">
        <v>2912</v>
      </c>
      <c r="J586" s="6" t="str">
        <f>VLOOKUP(H586,'[1]SEDES OFICIAL'!$G:$I,3,0)</f>
        <v>RURAL</v>
      </c>
      <c r="K586" s="7">
        <v>1130636174</v>
      </c>
    </row>
    <row r="587" spans="1:11" x14ac:dyDescent="0.2">
      <c r="A587" s="4">
        <v>5543</v>
      </c>
      <c r="B587" s="4" t="s">
        <v>1632</v>
      </c>
      <c r="C587" s="4" t="s">
        <v>1697</v>
      </c>
      <c r="D587" s="4">
        <v>76100</v>
      </c>
      <c r="E587" s="4" t="s">
        <v>32</v>
      </c>
      <c r="F587" s="5">
        <v>276828000387</v>
      </c>
      <c r="G587" s="4" t="s">
        <v>2913</v>
      </c>
      <c r="H587" s="6">
        <v>276828000387</v>
      </c>
      <c r="I587" s="6" t="s">
        <v>2914</v>
      </c>
      <c r="J587" s="6" t="str">
        <f>VLOOKUP(H587,'[1]SEDES OFICIAL'!$G:$I,3,0)</f>
        <v>RURAL</v>
      </c>
      <c r="K587" s="7">
        <v>16369101</v>
      </c>
    </row>
    <row r="588" spans="1:11" x14ac:dyDescent="0.2">
      <c r="A588" s="4">
        <v>9497</v>
      </c>
      <c r="B588" s="4" t="s">
        <v>1632</v>
      </c>
      <c r="C588" s="4" t="s">
        <v>1697</v>
      </c>
      <c r="D588" s="4">
        <v>76122</v>
      </c>
      <c r="E588" s="4" t="s">
        <v>1709</v>
      </c>
      <c r="F588" s="5">
        <v>176122000380</v>
      </c>
      <c r="G588" s="4" t="s">
        <v>2915</v>
      </c>
      <c r="H588" s="6">
        <v>176122000070</v>
      </c>
      <c r="I588" s="6" t="s">
        <v>2916</v>
      </c>
      <c r="J588" s="6" t="str">
        <f>VLOOKUP(H588,'[1]SEDES OFICIAL'!$G:$I,3,0)</f>
        <v>URBANA</v>
      </c>
      <c r="K588" s="7">
        <v>66961209</v>
      </c>
    </row>
    <row r="589" spans="1:11" x14ac:dyDescent="0.2">
      <c r="A589" s="4">
        <v>10288</v>
      </c>
      <c r="B589" s="4" t="s">
        <v>1632</v>
      </c>
      <c r="C589" s="4" t="s">
        <v>1697</v>
      </c>
      <c r="D589" s="4">
        <v>76130</v>
      </c>
      <c r="E589" s="4" t="s">
        <v>175</v>
      </c>
      <c r="F589" s="5">
        <v>176130000399</v>
      </c>
      <c r="G589" s="4" t="s">
        <v>2917</v>
      </c>
      <c r="H589" s="6">
        <v>176130000356</v>
      </c>
      <c r="I589" s="6" t="s">
        <v>2864</v>
      </c>
      <c r="J589" s="6" t="str">
        <f>VLOOKUP(H589,'[1]SEDES OFICIAL'!$G:$I,3,0)</f>
        <v>URBANA</v>
      </c>
      <c r="K589" s="7">
        <v>94294621</v>
      </c>
    </row>
    <row r="590" spans="1:11" x14ac:dyDescent="0.2">
      <c r="A590" s="4">
        <v>9518</v>
      </c>
      <c r="B590" s="4" t="s">
        <v>1632</v>
      </c>
      <c r="C590" s="4" t="s">
        <v>1697</v>
      </c>
      <c r="D590" s="4">
        <v>76233</v>
      </c>
      <c r="E590" s="4" t="s">
        <v>1712</v>
      </c>
      <c r="F590" s="5">
        <v>276233000651</v>
      </c>
      <c r="G590" s="4" t="s">
        <v>2918</v>
      </c>
      <c r="H590" s="6">
        <v>276233000600</v>
      </c>
      <c r="I590" s="6" t="s">
        <v>1684</v>
      </c>
      <c r="J590" s="6" t="str">
        <f>VLOOKUP(H590,'[1]SEDES OFICIAL'!$G:$I,3,0)</f>
        <v>RURAL</v>
      </c>
      <c r="K590" s="7">
        <v>29399641</v>
      </c>
    </row>
    <row r="591" spans="1:11" x14ac:dyDescent="0.2">
      <c r="A591" s="4">
        <v>6246</v>
      </c>
      <c r="B591" s="4" t="s">
        <v>1632</v>
      </c>
      <c r="C591" s="4" t="s">
        <v>1697</v>
      </c>
      <c r="D591" s="4">
        <v>76233</v>
      </c>
      <c r="E591" s="4" t="s">
        <v>1712</v>
      </c>
      <c r="F591" s="5">
        <v>276233000481</v>
      </c>
      <c r="G591" s="4" t="s">
        <v>2919</v>
      </c>
      <c r="H591" s="6">
        <v>276233000430</v>
      </c>
      <c r="I591" s="6" t="s">
        <v>2412</v>
      </c>
      <c r="J591" s="6" t="str">
        <f>VLOOKUP(H591,'[1]SEDES OFICIAL'!$G:$I,3,0)</f>
        <v>RURAL</v>
      </c>
      <c r="K591" s="7">
        <v>1130679846</v>
      </c>
    </row>
    <row r="592" spans="1:11" x14ac:dyDescent="0.2">
      <c r="A592" s="4">
        <v>4612</v>
      </c>
      <c r="B592" s="4" t="s">
        <v>1632</v>
      </c>
      <c r="C592" s="4" t="s">
        <v>1697</v>
      </c>
      <c r="D592" s="4">
        <v>76275</v>
      </c>
      <c r="E592" s="4" t="s">
        <v>2920</v>
      </c>
      <c r="F592" s="5">
        <v>176275000915</v>
      </c>
      <c r="G592" s="4" t="s">
        <v>2921</v>
      </c>
      <c r="H592" s="6">
        <v>176275000265</v>
      </c>
      <c r="I592" s="6" t="s">
        <v>2922</v>
      </c>
      <c r="J592" s="6" t="str">
        <f>VLOOKUP(H592,'[1]SEDES OFICIAL'!$G:$I,3,0)</f>
        <v>URBANA</v>
      </c>
      <c r="K592" s="7">
        <v>1114874473</v>
      </c>
    </row>
    <row r="593" spans="1:11" x14ac:dyDescent="0.2">
      <c r="A593" s="4">
        <v>12102</v>
      </c>
      <c r="B593" s="4" t="s">
        <v>1632</v>
      </c>
      <c r="C593" s="4" t="s">
        <v>1697</v>
      </c>
      <c r="D593" s="4">
        <v>76318</v>
      </c>
      <c r="E593" s="4" t="s">
        <v>1721</v>
      </c>
      <c r="F593" s="5">
        <v>176318000264</v>
      </c>
      <c r="G593" s="4" t="s">
        <v>2923</v>
      </c>
      <c r="H593" s="6">
        <v>176318000264</v>
      </c>
      <c r="I593" s="6" t="s">
        <v>2924</v>
      </c>
      <c r="J593" s="6" t="str">
        <f>VLOOKUP(H593,'[1]SEDES OFICIAL'!$G:$I,3,0)</f>
        <v>URBANA</v>
      </c>
      <c r="K593" s="7">
        <v>1114060098</v>
      </c>
    </row>
    <row r="594" spans="1:11" x14ac:dyDescent="0.2">
      <c r="A594" s="4">
        <v>12375</v>
      </c>
      <c r="B594" s="4" t="s">
        <v>1632</v>
      </c>
      <c r="C594" s="4" t="s">
        <v>1697</v>
      </c>
      <c r="D594" s="4">
        <v>76400</v>
      </c>
      <c r="E594" s="4" t="s">
        <v>2925</v>
      </c>
      <c r="F594" s="5">
        <v>176400000272</v>
      </c>
      <c r="G594" s="4" t="s">
        <v>2926</v>
      </c>
      <c r="H594" s="6">
        <v>176400000035</v>
      </c>
      <c r="I594" s="6" t="s">
        <v>435</v>
      </c>
      <c r="J594" s="6" t="str">
        <f>VLOOKUP(H594,'[1]SEDES OFICIAL'!$G:$I,3,0)</f>
        <v>URBANA</v>
      </c>
      <c r="K594" s="7">
        <v>66872859</v>
      </c>
    </row>
    <row r="595" spans="1:11" x14ac:dyDescent="0.2">
      <c r="A595" s="4">
        <v>5651</v>
      </c>
      <c r="B595" s="4" t="s">
        <v>1632</v>
      </c>
      <c r="C595" s="4" t="s">
        <v>1697</v>
      </c>
      <c r="D595" s="4">
        <v>76497</v>
      </c>
      <c r="E595" s="4" t="s">
        <v>2927</v>
      </c>
      <c r="F595" s="5">
        <v>176497000093</v>
      </c>
      <c r="G595" s="4" t="s">
        <v>711</v>
      </c>
      <c r="H595" s="6">
        <v>127660000658</v>
      </c>
      <c r="I595" s="6" t="s">
        <v>2928</v>
      </c>
      <c r="J595" s="6" t="str">
        <f>VLOOKUP(H595,'[1]SEDES OFICIAL'!$G:$I,3,0)</f>
        <v>URBANA</v>
      </c>
      <c r="K595" s="7">
        <v>1077467214</v>
      </c>
    </row>
    <row r="596" spans="1:11" x14ac:dyDescent="0.2">
      <c r="A596" s="4">
        <v>12362</v>
      </c>
      <c r="B596" s="4" t="s">
        <v>1632</v>
      </c>
      <c r="C596" s="4" t="s">
        <v>1697</v>
      </c>
      <c r="D596" s="4">
        <v>76563</v>
      </c>
      <c r="E596" s="4" t="s">
        <v>2929</v>
      </c>
      <c r="F596" s="5">
        <v>276563000045</v>
      </c>
      <c r="G596" s="4" t="s">
        <v>756</v>
      </c>
      <c r="H596" s="6">
        <v>276563000045</v>
      </c>
      <c r="I596" s="6" t="s">
        <v>2930</v>
      </c>
      <c r="J596" s="6" t="str">
        <f>VLOOKUP(H596,'[1]SEDES OFICIAL'!$G:$I,3,0)</f>
        <v>RURAL</v>
      </c>
      <c r="K596" s="7">
        <v>66859027</v>
      </c>
    </row>
    <row r="597" spans="1:11" x14ac:dyDescent="0.2">
      <c r="A597" s="4">
        <v>6251</v>
      </c>
      <c r="B597" s="4" t="s">
        <v>1632</v>
      </c>
      <c r="C597" s="4" t="s">
        <v>1697</v>
      </c>
      <c r="D597" s="4">
        <v>76606</v>
      </c>
      <c r="E597" s="4" t="s">
        <v>1097</v>
      </c>
      <c r="F597" s="5">
        <v>476606000469</v>
      </c>
      <c r="G597" s="4" t="s">
        <v>2931</v>
      </c>
      <c r="H597" s="6">
        <v>476606000469</v>
      </c>
      <c r="I597" s="6" t="s">
        <v>2932</v>
      </c>
      <c r="J597" s="6" t="str">
        <f>VLOOKUP(H597,'[1]SEDES OFICIAL'!$G:$I,3,0)</f>
        <v>RURAL</v>
      </c>
      <c r="K597" s="7">
        <v>98339087</v>
      </c>
    </row>
    <row r="598" spans="1:11" x14ac:dyDescent="0.2">
      <c r="A598" s="4">
        <v>8944</v>
      </c>
      <c r="B598" s="4" t="s">
        <v>1632</v>
      </c>
      <c r="C598" s="4" t="s">
        <v>1697</v>
      </c>
      <c r="D598" s="4">
        <v>76736</v>
      </c>
      <c r="E598" s="4" t="s">
        <v>2933</v>
      </c>
      <c r="F598" s="5">
        <v>176736000025</v>
      </c>
      <c r="G598" s="4" t="s">
        <v>2934</v>
      </c>
      <c r="H598" s="6">
        <v>176736000025</v>
      </c>
      <c r="I598" s="6" t="s">
        <v>2935</v>
      </c>
      <c r="J598" s="6" t="str">
        <f>VLOOKUP(H598,'[1]SEDES OFICIAL'!$G:$I,3,0)</f>
        <v>URBANA</v>
      </c>
      <c r="K598" s="7">
        <v>94268896</v>
      </c>
    </row>
    <row r="599" spans="1:11" x14ac:dyDescent="0.2">
      <c r="A599" s="4">
        <v>1463</v>
      </c>
      <c r="B599" s="4" t="s">
        <v>1632</v>
      </c>
      <c r="C599" s="4" t="s">
        <v>1697</v>
      </c>
      <c r="D599" s="4">
        <v>76828</v>
      </c>
      <c r="E599" s="4" t="s">
        <v>1726</v>
      </c>
      <c r="F599" s="5">
        <v>276828000441</v>
      </c>
      <c r="G599" s="4" t="s">
        <v>1665</v>
      </c>
      <c r="H599" s="6">
        <v>276828000441</v>
      </c>
      <c r="I599" s="6" t="s">
        <v>2936</v>
      </c>
      <c r="J599" s="6" t="str">
        <f>VLOOKUP(H599,'[1]SEDES OFICIAL'!$G:$I,3,0)</f>
        <v>RURAL</v>
      </c>
      <c r="K599" s="7">
        <v>29900432</v>
      </c>
    </row>
    <row r="600" spans="1:11" x14ac:dyDescent="0.2">
      <c r="A600" s="4">
        <v>3808</v>
      </c>
      <c r="B600" s="4" t="s">
        <v>1632</v>
      </c>
      <c r="C600" s="4" t="s">
        <v>1697</v>
      </c>
      <c r="D600" s="4">
        <v>76895</v>
      </c>
      <c r="E600" s="4" t="s">
        <v>2937</v>
      </c>
      <c r="F600" s="5">
        <v>176895000109</v>
      </c>
      <c r="G600" s="4" t="s">
        <v>2938</v>
      </c>
      <c r="H600" s="6">
        <v>176895000109</v>
      </c>
      <c r="I600" s="6" t="s">
        <v>2939</v>
      </c>
      <c r="J600" s="6" t="str">
        <f>VLOOKUP(H600,'[1]SEDES OFICIAL'!$G:$I,3,0)</f>
        <v>URBANA</v>
      </c>
      <c r="K600" s="7">
        <v>1193462641</v>
      </c>
    </row>
    <row r="601" spans="1:11" x14ac:dyDescent="0.2">
      <c r="A601" s="4">
        <v>2047</v>
      </c>
      <c r="B601" s="4" t="s">
        <v>1632</v>
      </c>
      <c r="C601" s="4" t="s">
        <v>1697</v>
      </c>
      <c r="D601" s="4">
        <v>76895</v>
      </c>
      <c r="E601" s="4" t="s">
        <v>2937</v>
      </c>
      <c r="F601" s="5">
        <v>276895000782</v>
      </c>
      <c r="G601" s="4" t="s">
        <v>2940</v>
      </c>
      <c r="H601" s="6">
        <v>276895000782</v>
      </c>
      <c r="I601" s="6" t="s">
        <v>2941</v>
      </c>
      <c r="J601" s="6" t="str">
        <f>VLOOKUP(H601,'[1]SEDES OFICIAL'!$G:$I,3,0)</f>
        <v>RURAL</v>
      </c>
      <c r="K601" s="7">
        <v>94228994</v>
      </c>
    </row>
    <row r="602" spans="1:11" x14ac:dyDescent="0.2">
      <c r="A602" s="4">
        <v>8747</v>
      </c>
      <c r="B602" s="4" t="s">
        <v>1632</v>
      </c>
      <c r="C602" s="4" t="s">
        <v>1729</v>
      </c>
      <c r="D602" s="4">
        <v>76892</v>
      </c>
      <c r="E602" s="4" t="s">
        <v>1730</v>
      </c>
      <c r="F602" s="5">
        <v>276892001133</v>
      </c>
      <c r="G602" s="4" t="s">
        <v>2623</v>
      </c>
      <c r="H602" s="6">
        <v>276892001133</v>
      </c>
      <c r="I602" s="6" t="s">
        <v>880</v>
      </c>
      <c r="J602" s="6" t="str">
        <f>VLOOKUP(H602,'[1]SEDES OFICIAL'!$G:$I,3,0)</f>
        <v>RURAL</v>
      </c>
      <c r="K602" s="7">
        <v>1130622931</v>
      </c>
    </row>
    <row r="603" spans="1:11" x14ac:dyDescent="0.2">
      <c r="A603" s="4">
        <v>11723</v>
      </c>
      <c r="B603" s="4" t="s">
        <v>1738</v>
      </c>
      <c r="C603" s="4" t="s">
        <v>1739</v>
      </c>
      <c r="D603" s="4">
        <v>99773</v>
      </c>
      <c r="E603" s="4" t="s">
        <v>2942</v>
      </c>
      <c r="F603" s="5">
        <v>299572000015</v>
      </c>
      <c r="G603" s="4" t="s">
        <v>2943</v>
      </c>
      <c r="H603" s="6">
        <v>299572000015</v>
      </c>
      <c r="I603" s="6" t="s">
        <v>2944</v>
      </c>
      <c r="J603" s="6" t="str">
        <f>VLOOKUP(H603,'[1]SEDES OFICIAL'!$G:$I,3,0)</f>
        <v>RURAL</v>
      </c>
      <c r="K603" s="7">
        <v>12202485</v>
      </c>
    </row>
  </sheetData>
  <autoFilter ref="A3:K603" xr:uid="{89F6F9D8-6114-49D4-8C8C-CAB570D898EC}">
    <sortState xmlns:xlrd2="http://schemas.microsoft.com/office/spreadsheetml/2017/richdata2" ref="A4:K603">
      <sortCondition ref="B3:B603"/>
    </sortState>
  </autoFilter>
  <mergeCells count="1">
    <mergeCell ref="A1:K1"/>
  </mergeCells>
  <conditionalFormatting sqref="D3">
    <cfRule type="duplicateValues" dxfId="13" priority="6"/>
  </conditionalFormatting>
  <conditionalFormatting sqref="F2:F1048576">
    <cfRule type="duplicateValues" dxfId="12" priority="2"/>
    <cfRule type="duplicateValues" dxfId="11" priority="3"/>
    <cfRule type="duplicateValues" dxfId="10" priority="4"/>
  </conditionalFormatting>
  <conditionalFormatting sqref="H2:H1048576">
    <cfRule type="duplicateValues" dxfId="9" priority="1"/>
    <cfRule type="duplicateValues" dxfId="8" priority="5"/>
  </conditionalFormatting>
  <conditionalFormatting sqref="H3">
    <cfRule type="duplicateValues" dxfId="7" priority="8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B377B-37FC-4A81-8A81-781AB202A081}">
  <dimension ref="A1:K503"/>
  <sheetViews>
    <sheetView workbookViewId="0">
      <selection sqref="A1:K1"/>
    </sheetView>
  </sheetViews>
  <sheetFormatPr baseColWidth="10" defaultColWidth="11.5" defaultRowHeight="14" x14ac:dyDescent="0.2"/>
  <cols>
    <col min="1" max="5" width="11.5" style="7"/>
    <col min="6" max="6" width="17.6640625" style="7" customWidth="1"/>
    <col min="7" max="7" width="23.6640625" style="7" customWidth="1"/>
    <col min="8" max="8" width="17.6640625" style="7" customWidth="1"/>
    <col min="9" max="9" width="23.33203125" style="7" customWidth="1"/>
    <col min="10" max="16384" width="11.5" style="7"/>
  </cols>
  <sheetData>
    <row r="1" spans="1:11" ht="33" customHeight="1" x14ac:dyDescent="0.2">
      <c r="A1" s="8" t="s">
        <v>2945</v>
      </c>
      <c r="B1" s="9"/>
      <c r="C1" s="9"/>
      <c r="D1" s="9"/>
      <c r="E1" s="9"/>
      <c r="F1" s="9"/>
      <c r="G1" s="9"/>
      <c r="H1" s="9"/>
      <c r="I1" s="9"/>
      <c r="J1" s="9"/>
      <c r="K1" s="9"/>
    </row>
    <row r="3" spans="1:11" s="3" customFormat="1" ht="30" x14ac:dyDescent="0.2">
      <c r="A3" s="1" t="s">
        <v>1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H3" s="1" t="s">
        <v>8</v>
      </c>
      <c r="I3" s="1" t="s">
        <v>9</v>
      </c>
      <c r="J3" s="1" t="s">
        <v>10</v>
      </c>
      <c r="K3" s="2" t="s">
        <v>11</v>
      </c>
    </row>
    <row r="4" spans="1:11" x14ac:dyDescent="0.2">
      <c r="A4" s="4">
        <v>9504</v>
      </c>
      <c r="B4" s="4" t="s">
        <v>12</v>
      </c>
      <c r="C4" s="4" t="s">
        <v>13</v>
      </c>
      <c r="D4" s="4">
        <v>91798</v>
      </c>
      <c r="E4" s="4" t="s">
        <v>2946</v>
      </c>
      <c r="F4" s="5">
        <v>291798000122</v>
      </c>
      <c r="G4" s="4" t="s">
        <v>2947</v>
      </c>
      <c r="H4" s="6">
        <v>291798000122</v>
      </c>
      <c r="I4" s="6" t="s">
        <v>2948</v>
      </c>
      <c r="J4" s="6" t="str">
        <f>VLOOKUP(H4,'[1]SEDES OFICIAL'!$G:$I,3,0)</f>
        <v>RURAL</v>
      </c>
      <c r="K4" s="7">
        <v>1121204707</v>
      </c>
    </row>
    <row r="5" spans="1:11" x14ac:dyDescent="0.2">
      <c r="A5" s="4">
        <v>4647</v>
      </c>
      <c r="B5" s="4" t="s">
        <v>21</v>
      </c>
      <c r="C5" s="4" t="s">
        <v>22</v>
      </c>
      <c r="D5" s="4">
        <v>5034</v>
      </c>
      <c r="E5" s="4" t="s">
        <v>26</v>
      </c>
      <c r="F5" s="5">
        <v>205034001317</v>
      </c>
      <c r="G5" s="4" t="s">
        <v>2949</v>
      </c>
      <c r="H5" s="6">
        <v>205034000361</v>
      </c>
      <c r="I5" s="6" t="s">
        <v>2950</v>
      </c>
      <c r="J5" s="6" t="str">
        <f>VLOOKUP(H5,'[1]SEDES OFICIAL'!$G:$I,3,0)</f>
        <v>RURAL</v>
      </c>
      <c r="K5" s="7">
        <v>1013556895</v>
      </c>
    </row>
    <row r="6" spans="1:11" x14ac:dyDescent="0.2">
      <c r="A6" s="4">
        <v>1939</v>
      </c>
      <c r="B6" s="4" t="s">
        <v>21</v>
      </c>
      <c r="C6" s="4" t="s">
        <v>22</v>
      </c>
      <c r="D6" s="4">
        <v>5034</v>
      </c>
      <c r="E6" s="4" t="s">
        <v>26</v>
      </c>
      <c r="F6" s="5">
        <v>205034000345</v>
      </c>
      <c r="G6" s="4" t="s">
        <v>2951</v>
      </c>
      <c r="H6" s="6">
        <v>205034001295</v>
      </c>
      <c r="I6" s="6" t="s">
        <v>2952</v>
      </c>
      <c r="J6" s="6" t="str">
        <f>VLOOKUP(H6,'[1]SEDES OFICIAL'!$G:$I,3,0)</f>
        <v>RURAL</v>
      </c>
      <c r="K6" s="7">
        <v>42732720</v>
      </c>
    </row>
    <row r="7" spans="1:11" x14ac:dyDescent="0.2">
      <c r="A7" s="4">
        <v>7248</v>
      </c>
      <c r="B7" s="4" t="s">
        <v>21</v>
      </c>
      <c r="C7" s="4" t="s">
        <v>22</v>
      </c>
      <c r="D7" s="4">
        <v>5038</v>
      </c>
      <c r="E7" s="4" t="s">
        <v>2953</v>
      </c>
      <c r="F7" s="5">
        <v>205038000145</v>
      </c>
      <c r="G7" s="4" t="s">
        <v>2954</v>
      </c>
      <c r="H7" s="6">
        <v>205038000145</v>
      </c>
      <c r="I7" s="6" t="s">
        <v>2954</v>
      </c>
      <c r="J7" s="6" t="str">
        <f>VLOOKUP(H7,'[1]SEDES OFICIAL'!$G:$I,3,0)</f>
        <v>RURAL</v>
      </c>
      <c r="K7" s="7">
        <v>1023723341</v>
      </c>
    </row>
    <row r="8" spans="1:11" x14ac:dyDescent="0.2">
      <c r="A8" s="4">
        <v>10237</v>
      </c>
      <c r="B8" s="4" t="s">
        <v>21</v>
      </c>
      <c r="C8" s="4" t="s">
        <v>22</v>
      </c>
      <c r="D8" s="4">
        <v>5038</v>
      </c>
      <c r="E8" s="4" t="s">
        <v>2953</v>
      </c>
      <c r="F8" s="5">
        <v>205038000277</v>
      </c>
      <c r="G8" s="4" t="s">
        <v>2955</v>
      </c>
      <c r="H8" s="6">
        <v>205038000340</v>
      </c>
      <c r="I8" s="6" t="s">
        <v>2956</v>
      </c>
      <c r="J8" s="6" t="str">
        <f>VLOOKUP(H8,'[1]SEDES OFICIAL'!$G:$I,3,0)</f>
        <v>RURAL</v>
      </c>
      <c r="K8" s="7">
        <v>98469721</v>
      </c>
    </row>
    <row r="9" spans="1:11" x14ac:dyDescent="0.2">
      <c r="A9" s="4">
        <v>8123</v>
      </c>
      <c r="B9" s="4" t="s">
        <v>21</v>
      </c>
      <c r="C9" s="4" t="s">
        <v>22</v>
      </c>
      <c r="D9" s="4">
        <v>5042</v>
      </c>
      <c r="E9" s="4" t="s">
        <v>21</v>
      </c>
      <c r="F9" s="5">
        <v>205042000354</v>
      </c>
      <c r="G9" s="4" t="s">
        <v>2957</v>
      </c>
      <c r="H9" s="6">
        <v>205125000747</v>
      </c>
      <c r="I9" s="6" t="s">
        <v>2958</v>
      </c>
      <c r="J9" s="6" t="str">
        <f>VLOOKUP(H9,'[1]SEDES OFICIAL'!$G:$I,3,0)</f>
        <v>RURAL</v>
      </c>
      <c r="K9" s="7">
        <v>1070980174</v>
      </c>
    </row>
    <row r="10" spans="1:11" x14ac:dyDescent="0.2">
      <c r="A10" s="4">
        <v>1334</v>
      </c>
      <c r="B10" s="4" t="s">
        <v>21</v>
      </c>
      <c r="C10" s="4" t="s">
        <v>22</v>
      </c>
      <c r="D10" s="4">
        <v>5093</v>
      </c>
      <c r="E10" s="4" t="s">
        <v>2959</v>
      </c>
      <c r="F10" s="5">
        <v>205093000138</v>
      </c>
      <c r="G10" s="4" t="s">
        <v>2960</v>
      </c>
      <c r="H10" s="6">
        <v>205093000138</v>
      </c>
      <c r="I10" s="6" t="s">
        <v>2960</v>
      </c>
      <c r="J10" s="6" t="str">
        <f>VLOOKUP(H10,'[1]SEDES OFICIAL'!$G:$I,3,0)</f>
        <v>RURAL</v>
      </c>
      <c r="K10" s="7">
        <v>15490880</v>
      </c>
    </row>
    <row r="11" spans="1:11" x14ac:dyDescent="0.2">
      <c r="A11" s="4">
        <v>3662</v>
      </c>
      <c r="B11" s="4" t="s">
        <v>21</v>
      </c>
      <c r="C11" s="4" t="s">
        <v>22</v>
      </c>
      <c r="D11" s="4">
        <v>5093</v>
      </c>
      <c r="E11" s="4" t="s">
        <v>2959</v>
      </c>
      <c r="F11" s="5">
        <v>205093000260</v>
      </c>
      <c r="G11" s="4" t="s">
        <v>2961</v>
      </c>
      <c r="H11" s="6">
        <v>205093000260</v>
      </c>
      <c r="I11" s="6" t="s">
        <v>2962</v>
      </c>
      <c r="J11" s="6" t="str">
        <f>VLOOKUP(H11,'[1]SEDES OFICIAL'!$G:$I,3,0)</f>
        <v>RURAL</v>
      </c>
      <c r="K11" s="7">
        <v>1067947898</v>
      </c>
    </row>
    <row r="12" spans="1:11" x14ac:dyDescent="0.2">
      <c r="A12" s="4">
        <v>4723</v>
      </c>
      <c r="B12" s="4" t="s">
        <v>21</v>
      </c>
      <c r="C12" s="4" t="s">
        <v>22</v>
      </c>
      <c r="D12" s="4">
        <v>5120</v>
      </c>
      <c r="E12" s="4" t="s">
        <v>2963</v>
      </c>
      <c r="F12" s="5">
        <v>205120000358</v>
      </c>
      <c r="G12" s="4" t="s">
        <v>2964</v>
      </c>
      <c r="H12" s="6">
        <v>205120000358</v>
      </c>
      <c r="I12" s="6" t="s">
        <v>2965</v>
      </c>
      <c r="J12" s="6" t="str">
        <f>VLOOKUP(H12,'[1]SEDES OFICIAL'!$G:$I,3,0)</f>
        <v>RURAL</v>
      </c>
      <c r="K12" s="7">
        <v>43254011</v>
      </c>
    </row>
    <row r="13" spans="1:11" x14ac:dyDescent="0.2">
      <c r="A13" s="4">
        <v>3960</v>
      </c>
      <c r="B13" s="4" t="s">
        <v>21</v>
      </c>
      <c r="C13" s="4" t="s">
        <v>22</v>
      </c>
      <c r="D13" s="4">
        <v>5120</v>
      </c>
      <c r="E13" s="4" t="s">
        <v>2963</v>
      </c>
      <c r="F13" s="5">
        <v>105120000345</v>
      </c>
      <c r="G13" s="4" t="s">
        <v>2966</v>
      </c>
      <c r="H13" s="6">
        <v>105120000345</v>
      </c>
      <c r="I13" s="6" t="s">
        <v>2967</v>
      </c>
      <c r="J13" s="6" t="str">
        <f>VLOOKUP(H13,'[1]SEDES OFICIAL'!$G:$I,3,0)</f>
        <v>URBANA</v>
      </c>
      <c r="K13" s="7">
        <v>50917447</v>
      </c>
    </row>
    <row r="14" spans="1:11" x14ac:dyDescent="0.2">
      <c r="A14" s="4">
        <v>6725</v>
      </c>
      <c r="B14" s="4" t="s">
        <v>21</v>
      </c>
      <c r="C14" s="4" t="s">
        <v>22</v>
      </c>
      <c r="D14" s="4">
        <v>5125</v>
      </c>
      <c r="E14" s="4" t="s">
        <v>1748</v>
      </c>
      <c r="F14" s="5">
        <v>205125000062</v>
      </c>
      <c r="G14" s="4" t="s">
        <v>2968</v>
      </c>
      <c r="H14" s="6">
        <v>205125000054</v>
      </c>
      <c r="I14" s="6" t="s">
        <v>2969</v>
      </c>
      <c r="J14" s="6" t="str">
        <f>VLOOKUP(H14,'[1]SEDES OFICIAL'!$G:$I,3,0)</f>
        <v>RURAL</v>
      </c>
      <c r="K14" s="7">
        <v>1075289907</v>
      </c>
    </row>
    <row r="15" spans="1:11" x14ac:dyDescent="0.2">
      <c r="A15" s="4">
        <v>7887</v>
      </c>
      <c r="B15" s="4" t="s">
        <v>21</v>
      </c>
      <c r="C15" s="4" t="s">
        <v>22</v>
      </c>
      <c r="D15" s="4">
        <v>5134</v>
      </c>
      <c r="E15" s="4" t="s">
        <v>34</v>
      </c>
      <c r="F15" s="5">
        <v>205134000091</v>
      </c>
      <c r="G15" s="4" t="s">
        <v>2970</v>
      </c>
      <c r="H15" s="6">
        <v>205134000172</v>
      </c>
      <c r="I15" s="6" t="s">
        <v>2971</v>
      </c>
      <c r="J15" s="6" t="str">
        <f>VLOOKUP(H15,'[1]SEDES OFICIAL'!$G:$I,3,0)</f>
        <v>RURAL</v>
      </c>
      <c r="K15" s="7">
        <v>98531606</v>
      </c>
    </row>
    <row r="16" spans="1:11" x14ac:dyDescent="0.2">
      <c r="A16" s="4">
        <v>3532</v>
      </c>
      <c r="B16" s="4" t="s">
        <v>21</v>
      </c>
      <c r="C16" s="4" t="s">
        <v>22</v>
      </c>
      <c r="D16" s="4">
        <v>5142</v>
      </c>
      <c r="E16" s="4" t="s">
        <v>2972</v>
      </c>
      <c r="F16" s="5">
        <v>105142000136</v>
      </c>
      <c r="G16" s="4" t="s">
        <v>2973</v>
      </c>
      <c r="H16" s="6">
        <v>105142000136</v>
      </c>
      <c r="I16" s="6" t="s">
        <v>2973</v>
      </c>
      <c r="J16" s="6" t="str">
        <f>VLOOKUP(H16,'[1]SEDES OFICIAL'!$G:$I,3,0)</f>
        <v>URBANA</v>
      </c>
      <c r="K16" s="7">
        <v>70303033</v>
      </c>
    </row>
    <row r="17" spans="1:11" x14ac:dyDescent="0.2">
      <c r="A17" s="4">
        <v>8958</v>
      </c>
      <c r="B17" s="4" t="s">
        <v>21</v>
      </c>
      <c r="C17" s="4" t="s">
        <v>22</v>
      </c>
      <c r="D17" s="4">
        <v>5147</v>
      </c>
      <c r="E17" s="4" t="s">
        <v>37</v>
      </c>
      <c r="F17" s="5">
        <v>105147000045</v>
      </c>
      <c r="G17" s="4" t="s">
        <v>2974</v>
      </c>
      <c r="H17" s="6">
        <v>105147000045</v>
      </c>
      <c r="I17" s="6" t="s">
        <v>2974</v>
      </c>
      <c r="J17" s="6" t="str">
        <f>VLOOKUP(H17,'[1]SEDES OFICIAL'!$G:$I,3,0)</f>
        <v>URBANA</v>
      </c>
      <c r="K17" s="7">
        <v>1063148050</v>
      </c>
    </row>
    <row r="18" spans="1:11" x14ac:dyDescent="0.2">
      <c r="A18" s="4">
        <v>6860</v>
      </c>
      <c r="B18" s="4" t="s">
        <v>21</v>
      </c>
      <c r="C18" s="4" t="s">
        <v>22</v>
      </c>
      <c r="D18" s="4">
        <v>5147</v>
      </c>
      <c r="E18" s="4" t="s">
        <v>37</v>
      </c>
      <c r="F18" s="5">
        <v>205147000457</v>
      </c>
      <c r="G18" s="4" t="s">
        <v>2975</v>
      </c>
      <c r="H18" s="6">
        <v>205147000457</v>
      </c>
      <c r="I18" s="6" t="s">
        <v>2975</v>
      </c>
      <c r="J18" s="6" t="str">
        <f>VLOOKUP(H18,'[1]SEDES OFICIAL'!$G:$I,3,0)</f>
        <v>RURAL</v>
      </c>
      <c r="K18" s="7">
        <v>1028001617</v>
      </c>
    </row>
    <row r="19" spans="1:11" x14ac:dyDescent="0.2">
      <c r="A19" s="4">
        <v>12338</v>
      </c>
      <c r="B19" s="4" t="s">
        <v>21</v>
      </c>
      <c r="C19" s="4" t="s">
        <v>22</v>
      </c>
      <c r="D19" s="4">
        <v>5148</v>
      </c>
      <c r="E19" s="4" t="s">
        <v>1753</v>
      </c>
      <c r="F19" s="5">
        <v>105148000863</v>
      </c>
      <c r="G19" s="4" t="s">
        <v>2976</v>
      </c>
      <c r="H19" s="6">
        <v>105148000863</v>
      </c>
      <c r="I19" s="6" t="s">
        <v>2977</v>
      </c>
      <c r="J19" s="6" t="str">
        <f>VLOOKUP(H19,'[1]SEDES OFICIAL'!$G:$I,3,0)</f>
        <v>RURAL</v>
      </c>
      <c r="K19" s="7">
        <v>1095906296</v>
      </c>
    </row>
    <row r="20" spans="1:11" x14ac:dyDescent="0.2">
      <c r="A20" s="4">
        <v>9515</v>
      </c>
      <c r="B20" s="4" t="s">
        <v>21</v>
      </c>
      <c r="C20" s="4" t="s">
        <v>22</v>
      </c>
      <c r="D20" s="4">
        <v>5154</v>
      </c>
      <c r="E20" s="4" t="s">
        <v>43</v>
      </c>
      <c r="F20" s="5">
        <v>105154000280</v>
      </c>
      <c r="G20" s="4" t="s">
        <v>2978</v>
      </c>
      <c r="H20" s="6">
        <v>105154000280</v>
      </c>
      <c r="I20" s="6" t="s">
        <v>2979</v>
      </c>
      <c r="J20" s="6" t="str">
        <f>VLOOKUP(H20,'[1]SEDES OFICIAL'!$G:$I,3,0)</f>
        <v>URBANA</v>
      </c>
      <c r="K20" s="7">
        <v>39281663</v>
      </c>
    </row>
    <row r="21" spans="1:11" x14ac:dyDescent="0.2">
      <c r="A21" s="4">
        <v>1714</v>
      </c>
      <c r="B21" s="4" t="s">
        <v>21</v>
      </c>
      <c r="C21" s="4" t="s">
        <v>22</v>
      </c>
      <c r="D21" s="4">
        <v>5172</v>
      </c>
      <c r="E21" s="4" t="s">
        <v>48</v>
      </c>
      <c r="F21" s="5">
        <v>205172001484</v>
      </c>
      <c r="G21" s="4" t="s">
        <v>2980</v>
      </c>
      <c r="H21" s="6">
        <v>205172001484</v>
      </c>
      <c r="I21" s="6" t="s">
        <v>2980</v>
      </c>
      <c r="J21" s="6" t="str">
        <f>VLOOKUP(H21,'[1]SEDES OFICIAL'!$G:$I,3,0)</f>
        <v>RURAL</v>
      </c>
      <c r="K21" s="7">
        <v>1001710845</v>
      </c>
    </row>
    <row r="22" spans="1:11" x14ac:dyDescent="0.2">
      <c r="A22" s="4">
        <v>1931</v>
      </c>
      <c r="B22" s="4" t="s">
        <v>21</v>
      </c>
      <c r="C22" s="4" t="s">
        <v>22</v>
      </c>
      <c r="D22" s="4">
        <v>5172</v>
      </c>
      <c r="E22" s="4" t="s">
        <v>48</v>
      </c>
      <c r="F22" s="5">
        <v>105172001463</v>
      </c>
      <c r="G22" s="4" t="s">
        <v>2981</v>
      </c>
      <c r="H22" s="6">
        <v>105172001463</v>
      </c>
      <c r="I22" s="6" t="s">
        <v>2982</v>
      </c>
      <c r="J22" s="6" t="str">
        <f>VLOOKUP(H22,'[1]SEDES OFICIAL'!$G:$I,3,0)</f>
        <v>URBANA</v>
      </c>
      <c r="K22" s="7">
        <v>32294218</v>
      </c>
    </row>
    <row r="23" spans="1:11" x14ac:dyDescent="0.2">
      <c r="A23" s="4">
        <v>292</v>
      </c>
      <c r="B23" s="4" t="s">
        <v>21</v>
      </c>
      <c r="C23" s="4" t="s">
        <v>22</v>
      </c>
      <c r="D23" s="4">
        <v>5197</v>
      </c>
      <c r="E23" s="4" t="s">
        <v>2983</v>
      </c>
      <c r="F23" s="5">
        <v>105197000160</v>
      </c>
      <c r="G23" s="4" t="s">
        <v>2984</v>
      </c>
      <c r="H23" s="6">
        <v>205197000156</v>
      </c>
      <c r="I23" s="6" t="s">
        <v>2985</v>
      </c>
      <c r="J23" s="6" t="str">
        <f>VLOOKUP(H23,'[1]SEDES OFICIAL'!$G:$I,3,0)</f>
        <v>RURAL</v>
      </c>
      <c r="K23" s="7">
        <v>1090372174</v>
      </c>
    </row>
    <row r="24" spans="1:11" x14ac:dyDescent="0.2">
      <c r="A24" s="4">
        <v>1419</v>
      </c>
      <c r="B24" s="4" t="s">
        <v>21</v>
      </c>
      <c r="C24" s="4" t="s">
        <v>22</v>
      </c>
      <c r="D24" s="4">
        <v>5197</v>
      </c>
      <c r="E24" s="4" t="s">
        <v>2983</v>
      </c>
      <c r="F24" s="5">
        <v>205197000059</v>
      </c>
      <c r="G24" s="4" t="s">
        <v>2986</v>
      </c>
      <c r="H24" s="6">
        <v>205197000059</v>
      </c>
      <c r="I24" s="6" t="s">
        <v>2986</v>
      </c>
      <c r="J24" s="6" t="str">
        <f>VLOOKUP(H24,'[1]SEDES OFICIAL'!$G:$I,3,0)</f>
        <v>RURAL</v>
      </c>
      <c r="K24" s="7">
        <v>11706210</v>
      </c>
    </row>
    <row r="25" spans="1:11" x14ac:dyDescent="0.2">
      <c r="A25" s="4">
        <v>5839</v>
      </c>
      <c r="B25" s="4" t="s">
        <v>21</v>
      </c>
      <c r="C25" s="4" t="s">
        <v>22</v>
      </c>
      <c r="D25" s="4">
        <v>5212</v>
      </c>
      <c r="E25" s="4" t="s">
        <v>2987</v>
      </c>
      <c r="F25" s="5">
        <v>105212000163</v>
      </c>
      <c r="G25" s="4" t="s">
        <v>2988</v>
      </c>
      <c r="H25" s="6">
        <v>105212000163</v>
      </c>
      <c r="I25" s="6" t="s">
        <v>2989</v>
      </c>
      <c r="J25" s="6" t="str">
        <f>VLOOKUP(H25,'[1]SEDES OFICIAL'!$G:$I,3,0)</f>
        <v>URBANA</v>
      </c>
      <c r="K25" s="7">
        <v>15264236</v>
      </c>
    </row>
    <row r="26" spans="1:11" x14ac:dyDescent="0.2">
      <c r="A26" s="4">
        <v>6948</v>
      </c>
      <c r="B26" s="4" t="s">
        <v>21</v>
      </c>
      <c r="C26" s="4" t="s">
        <v>22</v>
      </c>
      <c r="D26" s="4">
        <v>5318</v>
      </c>
      <c r="E26" s="4" t="s">
        <v>62</v>
      </c>
      <c r="F26" s="5">
        <v>105318000278</v>
      </c>
      <c r="G26" s="4" t="s">
        <v>2990</v>
      </c>
      <c r="H26" s="6">
        <v>105318000278</v>
      </c>
      <c r="I26" s="6" t="s">
        <v>2991</v>
      </c>
      <c r="J26" s="6" t="str">
        <f>VLOOKUP(H26,'[1]SEDES OFICIAL'!$G:$I,3,0)</f>
        <v>URBANA</v>
      </c>
      <c r="K26" s="7">
        <v>80763127</v>
      </c>
    </row>
    <row r="27" spans="1:11" x14ac:dyDescent="0.2">
      <c r="A27" s="4">
        <v>4435</v>
      </c>
      <c r="B27" s="4" t="s">
        <v>21</v>
      </c>
      <c r="C27" s="4" t="s">
        <v>22</v>
      </c>
      <c r="D27" s="4">
        <v>5440</v>
      </c>
      <c r="E27" s="4" t="s">
        <v>2992</v>
      </c>
      <c r="F27" s="5">
        <v>105440000467</v>
      </c>
      <c r="G27" s="4" t="s">
        <v>2993</v>
      </c>
      <c r="H27" s="6">
        <v>105440000467</v>
      </c>
      <c r="I27" s="6" t="s">
        <v>2994</v>
      </c>
      <c r="J27" s="6" t="str">
        <f>VLOOKUP(H27,'[1]SEDES OFICIAL'!$G:$I,3,0)</f>
        <v>URBANA</v>
      </c>
      <c r="K27" s="7">
        <v>71700763</v>
      </c>
    </row>
    <row r="28" spans="1:11" x14ac:dyDescent="0.2">
      <c r="A28" s="4">
        <v>6082</v>
      </c>
      <c r="B28" s="4" t="s">
        <v>21</v>
      </c>
      <c r="C28" s="4" t="s">
        <v>22</v>
      </c>
      <c r="D28" s="4">
        <v>5483</v>
      </c>
      <c r="E28" s="4" t="s">
        <v>1122</v>
      </c>
      <c r="F28" s="5">
        <v>205483000066</v>
      </c>
      <c r="G28" s="4" t="s">
        <v>2995</v>
      </c>
      <c r="H28" s="6">
        <v>205483000066</v>
      </c>
      <c r="I28" s="6" t="s">
        <v>2995</v>
      </c>
      <c r="J28" s="6" t="str">
        <f>VLOOKUP(H28,'[1]SEDES OFICIAL'!$G:$I,3,0)</f>
        <v>RURAL</v>
      </c>
      <c r="K28" s="7">
        <v>1003001438</v>
      </c>
    </row>
    <row r="29" spans="1:11" x14ac:dyDescent="0.2">
      <c r="A29" s="4">
        <v>9222</v>
      </c>
      <c r="B29" s="4" t="s">
        <v>21</v>
      </c>
      <c r="C29" s="4" t="s">
        <v>22</v>
      </c>
      <c r="D29" s="4">
        <v>5490</v>
      </c>
      <c r="E29" s="4" t="s">
        <v>69</v>
      </c>
      <c r="F29" s="5">
        <v>105490000018</v>
      </c>
      <c r="G29" s="4" t="s">
        <v>2996</v>
      </c>
      <c r="H29" s="6">
        <v>105490000018</v>
      </c>
      <c r="I29" s="6" t="s">
        <v>2997</v>
      </c>
      <c r="J29" s="6" t="str">
        <f>VLOOKUP(H29,'[1]SEDES OFICIAL'!$G:$I,3,0)</f>
        <v>URBANA</v>
      </c>
      <c r="K29" s="7">
        <v>34990046</v>
      </c>
    </row>
    <row r="30" spans="1:11" x14ac:dyDescent="0.2">
      <c r="A30" s="4">
        <v>9550</v>
      </c>
      <c r="B30" s="4" t="s">
        <v>21</v>
      </c>
      <c r="C30" s="4" t="s">
        <v>22</v>
      </c>
      <c r="D30" s="4">
        <v>5490</v>
      </c>
      <c r="E30" s="4" t="s">
        <v>69</v>
      </c>
      <c r="F30" s="5">
        <v>205490000098</v>
      </c>
      <c r="G30" s="4" t="s">
        <v>2998</v>
      </c>
      <c r="H30" s="6">
        <v>205490001817</v>
      </c>
      <c r="I30" s="6" t="s">
        <v>2999</v>
      </c>
      <c r="J30" s="6" t="str">
        <f>VLOOKUP(H30,'[1]SEDES OFICIAL'!$G:$I,3,0)</f>
        <v>RURAL</v>
      </c>
      <c r="K30" s="7">
        <v>71727270</v>
      </c>
    </row>
    <row r="31" spans="1:11" x14ac:dyDescent="0.2">
      <c r="A31" s="4">
        <v>4564</v>
      </c>
      <c r="B31" s="4" t="s">
        <v>21</v>
      </c>
      <c r="C31" s="4" t="s">
        <v>22</v>
      </c>
      <c r="D31" s="4">
        <v>5579</v>
      </c>
      <c r="E31" s="4" t="s">
        <v>74</v>
      </c>
      <c r="F31" s="5">
        <v>105579000186</v>
      </c>
      <c r="G31" s="4" t="s">
        <v>3000</v>
      </c>
      <c r="H31" s="6">
        <v>105579000143</v>
      </c>
      <c r="I31" s="6" t="s">
        <v>3001</v>
      </c>
      <c r="J31" s="6" t="str">
        <f>VLOOKUP(H31,'[1]SEDES OFICIAL'!$G:$I,3,0)</f>
        <v>URBANA</v>
      </c>
      <c r="K31" s="7">
        <v>1039682982</v>
      </c>
    </row>
    <row r="32" spans="1:11" x14ac:dyDescent="0.2">
      <c r="A32" s="4">
        <v>12159</v>
      </c>
      <c r="B32" s="4" t="s">
        <v>21</v>
      </c>
      <c r="C32" s="4" t="s">
        <v>22</v>
      </c>
      <c r="D32" s="4">
        <v>5591</v>
      </c>
      <c r="E32" s="4" t="s">
        <v>3002</v>
      </c>
      <c r="F32" s="5">
        <v>205591000072</v>
      </c>
      <c r="G32" s="4" t="s">
        <v>3003</v>
      </c>
      <c r="H32" s="6">
        <v>205591000072</v>
      </c>
      <c r="I32" s="6" t="s">
        <v>3003</v>
      </c>
      <c r="J32" s="6" t="str">
        <f>VLOOKUP(H32,'[1]SEDES OFICIAL'!$G:$I,3,0)</f>
        <v>RURAL</v>
      </c>
      <c r="K32" s="7">
        <v>98623818</v>
      </c>
    </row>
    <row r="33" spans="1:11" x14ac:dyDescent="0.2">
      <c r="A33" s="4">
        <v>12149</v>
      </c>
      <c r="B33" s="4" t="s">
        <v>21</v>
      </c>
      <c r="C33" s="4" t="s">
        <v>22</v>
      </c>
      <c r="D33" s="4">
        <v>5660</v>
      </c>
      <c r="E33" s="4" t="s">
        <v>1620</v>
      </c>
      <c r="F33" s="5">
        <v>205660000977</v>
      </c>
      <c r="G33" s="4" t="s">
        <v>3004</v>
      </c>
      <c r="H33" s="6">
        <v>205660000535</v>
      </c>
      <c r="I33" s="6" t="s">
        <v>3005</v>
      </c>
      <c r="J33" s="6" t="str">
        <f>VLOOKUP(H33,'[1]SEDES OFICIAL'!$G:$I,3,0)</f>
        <v>RURAL</v>
      </c>
      <c r="K33" s="7">
        <v>1048851047</v>
      </c>
    </row>
    <row r="34" spans="1:11" x14ac:dyDescent="0.2">
      <c r="A34" s="4">
        <v>10083</v>
      </c>
      <c r="B34" s="4" t="s">
        <v>21</v>
      </c>
      <c r="C34" s="4" t="s">
        <v>22</v>
      </c>
      <c r="D34" s="4">
        <v>5665</v>
      </c>
      <c r="E34" s="4" t="s">
        <v>90</v>
      </c>
      <c r="F34" s="5">
        <v>405665000443</v>
      </c>
      <c r="G34" s="4" t="s">
        <v>3006</v>
      </c>
      <c r="H34" s="6">
        <v>405665000443</v>
      </c>
      <c r="I34" s="6" t="s">
        <v>3007</v>
      </c>
      <c r="J34" s="6" t="str">
        <f>VLOOKUP(H34,'[1]SEDES OFICIAL'!$G:$I,3,0)</f>
        <v>RURAL</v>
      </c>
      <c r="K34" s="7">
        <v>1049627358</v>
      </c>
    </row>
    <row r="35" spans="1:11" x14ac:dyDescent="0.2">
      <c r="A35" s="4">
        <v>5886</v>
      </c>
      <c r="B35" s="4" t="s">
        <v>21</v>
      </c>
      <c r="C35" s="4" t="s">
        <v>22</v>
      </c>
      <c r="D35" s="4">
        <v>5665</v>
      </c>
      <c r="E35" s="4" t="s">
        <v>90</v>
      </c>
      <c r="F35" s="5">
        <v>205665000487</v>
      </c>
      <c r="G35" s="4" t="s">
        <v>3008</v>
      </c>
      <c r="H35" s="6">
        <v>205665000550</v>
      </c>
      <c r="I35" s="6" t="s">
        <v>3009</v>
      </c>
      <c r="J35" s="6" t="str">
        <f>VLOOKUP(H35,'[1]SEDES OFICIAL'!$G:$I,3,0)</f>
        <v>RURAL</v>
      </c>
      <c r="K35" s="7">
        <v>1104870745</v>
      </c>
    </row>
    <row r="36" spans="1:11" x14ac:dyDescent="0.2">
      <c r="A36" s="4">
        <v>11947</v>
      </c>
      <c r="B36" s="4" t="s">
        <v>21</v>
      </c>
      <c r="C36" s="4" t="s">
        <v>22</v>
      </c>
      <c r="D36" s="4">
        <v>5690</v>
      </c>
      <c r="E36" s="4" t="s">
        <v>95</v>
      </c>
      <c r="F36" s="5">
        <v>205690000271</v>
      </c>
      <c r="G36" s="4" t="s">
        <v>3010</v>
      </c>
      <c r="H36" s="6">
        <v>205690000114</v>
      </c>
      <c r="I36" s="6" t="s">
        <v>3011</v>
      </c>
      <c r="J36" s="6" t="str">
        <f>VLOOKUP(H36,'[1]SEDES OFICIAL'!$G:$I,3,0)</f>
        <v>RURAL</v>
      </c>
      <c r="K36" s="7">
        <v>1002089621</v>
      </c>
    </row>
    <row r="37" spans="1:11" x14ac:dyDescent="0.2">
      <c r="A37" s="4">
        <v>1364</v>
      </c>
      <c r="B37" s="4" t="s">
        <v>21</v>
      </c>
      <c r="C37" s="4" t="s">
        <v>22</v>
      </c>
      <c r="D37" s="4">
        <v>5790</v>
      </c>
      <c r="E37" s="4" t="s">
        <v>100</v>
      </c>
      <c r="F37" s="5">
        <v>205790000332</v>
      </c>
      <c r="G37" s="4" t="s">
        <v>3012</v>
      </c>
      <c r="H37" s="6">
        <v>205790000332</v>
      </c>
      <c r="I37" s="6" t="s">
        <v>3012</v>
      </c>
      <c r="J37" s="6" t="str">
        <f>VLOOKUP(H37,'[1]SEDES OFICIAL'!$G:$I,3,0)</f>
        <v>RURAL</v>
      </c>
      <c r="K37" s="7">
        <v>1067883665</v>
      </c>
    </row>
    <row r="38" spans="1:11" x14ac:dyDescent="0.2">
      <c r="A38" s="4">
        <v>9467</v>
      </c>
      <c r="B38" s="4" t="s">
        <v>21</v>
      </c>
      <c r="C38" s="4" t="s">
        <v>22</v>
      </c>
      <c r="D38" s="4">
        <v>5842</v>
      </c>
      <c r="E38" s="4" t="s">
        <v>3013</v>
      </c>
      <c r="F38" s="5">
        <v>205842000425</v>
      </c>
      <c r="G38" s="4" t="s">
        <v>3014</v>
      </c>
      <c r="H38" s="6">
        <v>205842000417</v>
      </c>
      <c r="I38" s="6" t="s">
        <v>3015</v>
      </c>
      <c r="J38" s="6" t="str">
        <f>VLOOKUP(H38,'[1]SEDES OFICIAL'!$G:$I,3,0)</f>
        <v>RURAL</v>
      </c>
      <c r="K38" s="7">
        <v>1038336009</v>
      </c>
    </row>
    <row r="39" spans="1:11" x14ac:dyDescent="0.2">
      <c r="A39" s="4">
        <v>5208</v>
      </c>
      <c r="B39" s="4" t="s">
        <v>21</v>
      </c>
      <c r="C39" s="4" t="s">
        <v>22</v>
      </c>
      <c r="D39" s="4">
        <v>5847</v>
      </c>
      <c r="E39" s="4" t="s">
        <v>1777</v>
      </c>
      <c r="F39" s="5">
        <v>205847000423</v>
      </c>
      <c r="G39" s="4" t="s">
        <v>3016</v>
      </c>
      <c r="H39" s="6">
        <v>205847000831</v>
      </c>
      <c r="I39" s="6" t="s">
        <v>3017</v>
      </c>
      <c r="J39" s="6" t="str">
        <f>VLOOKUP(H39,'[1]SEDES OFICIAL'!$G:$I,3,0)</f>
        <v>RURAL</v>
      </c>
      <c r="K39" s="7">
        <v>1017174194</v>
      </c>
    </row>
    <row r="40" spans="1:11" x14ac:dyDescent="0.2">
      <c r="A40" s="4">
        <v>1829</v>
      </c>
      <c r="B40" s="4" t="s">
        <v>21</v>
      </c>
      <c r="C40" s="4" t="s">
        <v>22</v>
      </c>
      <c r="D40" s="4">
        <v>5847</v>
      </c>
      <c r="E40" s="4" t="s">
        <v>1777</v>
      </c>
      <c r="F40" s="5">
        <v>105847000241</v>
      </c>
      <c r="G40" s="4" t="s">
        <v>3018</v>
      </c>
      <c r="H40" s="6">
        <v>105847000241</v>
      </c>
      <c r="I40" s="6" t="s">
        <v>3019</v>
      </c>
      <c r="J40" s="6" t="str">
        <f>VLOOKUP(H40,'[1]SEDES OFICIAL'!$G:$I,3,0)</f>
        <v>RURAL</v>
      </c>
      <c r="K40" s="7">
        <v>75002652</v>
      </c>
    </row>
    <row r="41" spans="1:11" x14ac:dyDescent="0.2">
      <c r="A41" s="4">
        <v>5218</v>
      </c>
      <c r="B41" s="4" t="s">
        <v>21</v>
      </c>
      <c r="C41" s="4" t="s">
        <v>22</v>
      </c>
      <c r="D41" s="4">
        <v>5887</v>
      </c>
      <c r="E41" s="4" t="s">
        <v>111</v>
      </c>
      <c r="F41" s="5">
        <v>205887001678</v>
      </c>
      <c r="G41" s="4" t="s">
        <v>3020</v>
      </c>
      <c r="H41" s="6">
        <v>205887001678</v>
      </c>
      <c r="I41" s="6" t="s">
        <v>3020</v>
      </c>
      <c r="J41" s="6" t="str">
        <f>VLOOKUP(H41,'[1]SEDES OFICIAL'!$G:$I,3,0)</f>
        <v>RURAL</v>
      </c>
      <c r="K41" s="7">
        <v>1044502128</v>
      </c>
    </row>
    <row r="42" spans="1:11" x14ac:dyDescent="0.2">
      <c r="A42" s="4">
        <v>10566</v>
      </c>
      <c r="B42" s="4" t="s">
        <v>21</v>
      </c>
      <c r="C42" s="4" t="s">
        <v>22</v>
      </c>
      <c r="D42" s="4">
        <v>5887</v>
      </c>
      <c r="E42" s="4" t="s">
        <v>111</v>
      </c>
      <c r="F42" s="5">
        <v>105887000600</v>
      </c>
      <c r="G42" s="4" t="s">
        <v>1983</v>
      </c>
      <c r="H42" s="6">
        <v>105887000600</v>
      </c>
      <c r="I42" s="6" t="s">
        <v>3021</v>
      </c>
      <c r="J42" s="6" t="str">
        <f>VLOOKUP(H42,'[1]SEDES OFICIAL'!$G:$I,3,0)</f>
        <v>URBANA</v>
      </c>
      <c r="K42" s="7">
        <v>8358779</v>
      </c>
    </row>
    <row r="43" spans="1:11" x14ac:dyDescent="0.2">
      <c r="A43" s="4">
        <v>12531</v>
      </c>
      <c r="B43" s="4" t="s">
        <v>21</v>
      </c>
      <c r="C43" s="4" t="s">
        <v>22</v>
      </c>
      <c r="D43" s="4">
        <v>5893</v>
      </c>
      <c r="E43" s="4" t="s">
        <v>1780</v>
      </c>
      <c r="F43" s="5">
        <v>205893000306</v>
      </c>
      <c r="G43" s="4" t="s">
        <v>3022</v>
      </c>
      <c r="H43" s="6">
        <v>205893000306</v>
      </c>
      <c r="I43" s="6" t="s">
        <v>3022</v>
      </c>
      <c r="J43" s="6" t="str">
        <f>VLOOKUP(H43,'[1]SEDES OFICIAL'!$G:$I,3,0)</f>
        <v>RURAL</v>
      </c>
      <c r="K43" s="7">
        <v>63449612</v>
      </c>
    </row>
    <row r="44" spans="1:11" x14ac:dyDescent="0.2">
      <c r="A44" s="4">
        <v>3567</v>
      </c>
      <c r="B44" s="4" t="s">
        <v>21</v>
      </c>
      <c r="C44" s="4" t="s">
        <v>116</v>
      </c>
      <c r="D44" s="4">
        <v>5045</v>
      </c>
      <c r="E44" s="4" t="s">
        <v>117</v>
      </c>
      <c r="F44" s="5">
        <v>105045001683</v>
      </c>
      <c r="G44" s="4" t="s">
        <v>3023</v>
      </c>
      <c r="H44" s="6">
        <v>105045001683</v>
      </c>
      <c r="I44" s="6" t="s">
        <v>3023</v>
      </c>
      <c r="J44" s="6" t="str">
        <f>VLOOKUP(H44,'[1]SEDES OFICIAL'!$G:$I,3,0)</f>
        <v>URBANA</v>
      </c>
      <c r="K44" s="7">
        <v>1082943643</v>
      </c>
    </row>
    <row r="45" spans="1:11" x14ac:dyDescent="0.2">
      <c r="A45" s="4">
        <v>3989</v>
      </c>
      <c r="B45" s="4" t="s">
        <v>21</v>
      </c>
      <c r="C45" s="4" t="s">
        <v>1786</v>
      </c>
      <c r="D45" s="4">
        <v>5088</v>
      </c>
      <c r="E45" s="4" t="s">
        <v>1787</v>
      </c>
      <c r="F45" s="5">
        <v>205088000430</v>
      </c>
      <c r="G45" s="4" t="s">
        <v>3024</v>
      </c>
      <c r="H45" s="6">
        <v>205088000430</v>
      </c>
      <c r="I45" s="6" t="s">
        <v>3024</v>
      </c>
      <c r="J45" s="6" t="str">
        <f>VLOOKUP(H45,'[1]SEDES OFICIAL'!$G:$I,3,0)</f>
        <v>RURAL</v>
      </c>
      <c r="K45" s="7">
        <v>15296542</v>
      </c>
    </row>
    <row r="46" spans="1:11" x14ac:dyDescent="0.2">
      <c r="A46" s="4">
        <v>9602</v>
      </c>
      <c r="B46" s="4" t="s">
        <v>21</v>
      </c>
      <c r="C46" s="4" t="s">
        <v>1789</v>
      </c>
      <c r="D46" s="4">
        <v>5266</v>
      </c>
      <c r="E46" s="4" t="s">
        <v>1790</v>
      </c>
      <c r="F46" s="5">
        <v>105266000461</v>
      </c>
      <c r="G46" s="4" t="s">
        <v>3025</v>
      </c>
      <c r="H46" s="6">
        <v>105266000461</v>
      </c>
      <c r="I46" s="6" t="s">
        <v>3026</v>
      </c>
      <c r="J46" s="6" t="str">
        <f>VLOOKUP(H46,'[1]SEDES OFICIAL'!$G:$I,3,0)</f>
        <v>URBANA</v>
      </c>
      <c r="K46" s="7">
        <v>32109705</v>
      </c>
    </row>
    <row r="47" spans="1:11" x14ac:dyDescent="0.2">
      <c r="A47" s="4">
        <v>1529</v>
      </c>
      <c r="B47" s="4" t="s">
        <v>21</v>
      </c>
      <c r="C47" s="4" t="s">
        <v>1789</v>
      </c>
      <c r="D47" s="4">
        <v>5266</v>
      </c>
      <c r="E47" s="4" t="s">
        <v>1790</v>
      </c>
      <c r="F47" s="5">
        <v>205266000392</v>
      </c>
      <c r="G47" s="4" t="s">
        <v>3027</v>
      </c>
      <c r="H47" s="6">
        <v>205266000392</v>
      </c>
      <c r="I47" s="6" t="s">
        <v>3027</v>
      </c>
      <c r="J47" s="6" t="str">
        <f>VLOOKUP(H47,'[1]SEDES OFICIAL'!$G:$I,3,0)</f>
        <v>RURAL</v>
      </c>
      <c r="K47" s="7">
        <v>98539711</v>
      </c>
    </row>
    <row r="48" spans="1:11" x14ac:dyDescent="0.2">
      <c r="A48" s="4">
        <v>142</v>
      </c>
      <c r="B48" s="4" t="s">
        <v>21</v>
      </c>
      <c r="C48" s="4" t="s">
        <v>121</v>
      </c>
      <c r="D48" s="4">
        <v>5360</v>
      </c>
      <c r="E48" s="4" t="s">
        <v>122</v>
      </c>
      <c r="F48" s="5">
        <v>105360002141</v>
      </c>
      <c r="G48" s="4" t="s">
        <v>3028</v>
      </c>
      <c r="H48" s="6">
        <v>105360002141</v>
      </c>
      <c r="I48" s="6" t="s">
        <v>3028</v>
      </c>
      <c r="J48" s="6" t="str">
        <f>VLOOKUP(H48,'[1]SEDES OFICIAL'!$G:$I,3,0)</f>
        <v>URBANA</v>
      </c>
      <c r="K48" s="7">
        <v>92534729</v>
      </c>
    </row>
    <row r="49" spans="1:11" x14ac:dyDescent="0.2">
      <c r="A49" s="4">
        <v>10647</v>
      </c>
      <c r="B49" s="4" t="s">
        <v>21</v>
      </c>
      <c r="C49" s="4" t="s">
        <v>127</v>
      </c>
      <c r="D49" s="4">
        <v>5001</v>
      </c>
      <c r="E49" s="4" t="s">
        <v>128</v>
      </c>
      <c r="F49" s="5">
        <v>105001017876</v>
      </c>
      <c r="G49" s="4" t="s">
        <v>3029</v>
      </c>
      <c r="H49" s="6">
        <v>105001017876</v>
      </c>
      <c r="I49" s="6" t="s">
        <v>3029</v>
      </c>
      <c r="J49" s="6" t="str">
        <f>VLOOKUP(H49,'[1]SEDES OFICIAL'!$G:$I,3,0)</f>
        <v>URBANA</v>
      </c>
      <c r="K49" s="7">
        <v>1012382389</v>
      </c>
    </row>
    <row r="50" spans="1:11" x14ac:dyDescent="0.2">
      <c r="A50" s="4">
        <v>12465</v>
      </c>
      <c r="B50" s="4" t="s">
        <v>21</v>
      </c>
      <c r="C50" s="4" t="s">
        <v>127</v>
      </c>
      <c r="D50" s="4">
        <v>5001</v>
      </c>
      <c r="E50" s="4" t="s">
        <v>128</v>
      </c>
      <c r="F50" s="5">
        <v>105001000132</v>
      </c>
      <c r="G50" s="4" t="s">
        <v>3030</v>
      </c>
      <c r="H50" s="6">
        <v>105001000132</v>
      </c>
      <c r="I50" s="6" t="s">
        <v>3030</v>
      </c>
      <c r="J50" s="6" t="str">
        <f>VLOOKUP(H50,'[1]SEDES OFICIAL'!$G:$I,3,0)</f>
        <v>URBANA</v>
      </c>
      <c r="K50" s="7">
        <v>88144665</v>
      </c>
    </row>
    <row r="51" spans="1:11" x14ac:dyDescent="0.2">
      <c r="A51" s="4">
        <v>10021</v>
      </c>
      <c r="B51" s="4" t="s">
        <v>21</v>
      </c>
      <c r="C51" s="4" t="s">
        <v>127</v>
      </c>
      <c r="D51" s="4">
        <v>5001</v>
      </c>
      <c r="E51" s="4" t="s">
        <v>128</v>
      </c>
      <c r="F51" s="5">
        <v>105001011070</v>
      </c>
      <c r="G51" s="4" t="s">
        <v>3031</v>
      </c>
      <c r="H51" s="6">
        <v>105001000957</v>
      </c>
      <c r="I51" s="6" t="s">
        <v>3032</v>
      </c>
      <c r="J51" s="6" t="str">
        <f>VLOOKUP(H51,'[1]SEDES OFICIAL'!$G:$I,3,0)</f>
        <v>URBANA</v>
      </c>
      <c r="K51" s="7">
        <v>72286550</v>
      </c>
    </row>
    <row r="52" spans="1:11" x14ac:dyDescent="0.2">
      <c r="A52" s="4">
        <v>10598</v>
      </c>
      <c r="B52" s="4" t="s">
        <v>21</v>
      </c>
      <c r="C52" s="4" t="s">
        <v>127</v>
      </c>
      <c r="D52" s="4">
        <v>5001</v>
      </c>
      <c r="E52" s="4" t="s">
        <v>128</v>
      </c>
      <c r="F52" s="5">
        <v>105001001368</v>
      </c>
      <c r="G52" s="4" t="s">
        <v>3033</v>
      </c>
      <c r="H52" s="6">
        <v>105001001368</v>
      </c>
      <c r="I52" s="6" t="s">
        <v>3033</v>
      </c>
      <c r="J52" s="6" t="str">
        <f>VLOOKUP(H52,'[1]SEDES OFICIAL'!$G:$I,3,0)</f>
        <v>URBANA</v>
      </c>
      <c r="K52" s="7">
        <v>1128418148</v>
      </c>
    </row>
    <row r="53" spans="1:11" x14ac:dyDescent="0.2">
      <c r="A53" s="4">
        <v>10287</v>
      </c>
      <c r="B53" s="4" t="s">
        <v>21</v>
      </c>
      <c r="C53" s="4" t="s">
        <v>127</v>
      </c>
      <c r="D53" s="4">
        <v>5001</v>
      </c>
      <c r="E53" s="4" t="s">
        <v>128</v>
      </c>
      <c r="F53" s="5">
        <v>105001000205</v>
      </c>
      <c r="G53" s="4" t="s">
        <v>405</v>
      </c>
      <c r="H53" s="6">
        <v>105001000205</v>
      </c>
      <c r="I53" s="6" t="s">
        <v>405</v>
      </c>
      <c r="J53" s="6" t="str">
        <f>VLOOKUP(H53,'[1]SEDES OFICIAL'!$G:$I,3,0)</f>
        <v>URBANA</v>
      </c>
      <c r="K53" s="7">
        <v>88258751</v>
      </c>
    </row>
    <row r="54" spans="1:11" x14ac:dyDescent="0.2">
      <c r="A54" s="4">
        <v>12483</v>
      </c>
      <c r="B54" s="4" t="s">
        <v>21</v>
      </c>
      <c r="C54" s="4" t="s">
        <v>145</v>
      </c>
      <c r="D54" s="4">
        <v>5615</v>
      </c>
      <c r="E54" s="4" t="s">
        <v>146</v>
      </c>
      <c r="F54" s="5">
        <v>205615000397</v>
      </c>
      <c r="G54" s="4" t="s">
        <v>3034</v>
      </c>
      <c r="H54" s="6">
        <v>205615000397</v>
      </c>
      <c r="I54" s="6" t="s">
        <v>3034</v>
      </c>
      <c r="J54" s="6" t="str">
        <f>VLOOKUP(H54,'[1]SEDES OFICIAL'!$G:$I,3,0)</f>
        <v>RURAL</v>
      </c>
      <c r="K54" s="7">
        <v>1035862823</v>
      </c>
    </row>
    <row r="55" spans="1:11" x14ac:dyDescent="0.2">
      <c r="A55" s="4">
        <v>12306</v>
      </c>
      <c r="B55" s="4" t="s">
        <v>21</v>
      </c>
      <c r="C55" s="4" t="s">
        <v>145</v>
      </c>
      <c r="D55" s="4">
        <v>5615</v>
      </c>
      <c r="E55" s="4" t="s">
        <v>146</v>
      </c>
      <c r="F55" s="5">
        <v>205615000401</v>
      </c>
      <c r="G55" s="4" t="s">
        <v>3035</v>
      </c>
      <c r="H55" s="6">
        <v>205615000206</v>
      </c>
      <c r="I55" s="6" t="s">
        <v>3036</v>
      </c>
      <c r="J55" s="6" t="str">
        <f>VLOOKUP(H55,'[1]SEDES OFICIAL'!$G:$I,3,0)</f>
        <v>RURAL</v>
      </c>
      <c r="K55" s="7">
        <v>1128392886</v>
      </c>
    </row>
    <row r="56" spans="1:11" x14ac:dyDescent="0.2">
      <c r="A56" s="4">
        <v>979</v>
      </c>
      <c r="B56" s="4" t="s">
        <v>21</v>
      </c>
      <c r="C56" s="4" t="s">
        <v>149</v>
      </c>
      <c r="D56" s="4">
        <v>5837</v>
      </c>
      <c r="E56" s="4" t="s">
        <v>150</v>
      </c>
      <c r="F56" s="5">
        <v>205837002771</v>
      </c>
      <c r="G56" s="4" t="s">
        <v>3037</v>
      </c>
      <c r="H56" s="6">
        <v>205837002762</v>
      </c>
      <c r="I56" s="6" t="s">
        <v>3038</v>
      </c>
      <c r="J56" s="6" t="str">
        <f>VLOOKUP(H56,'[1]SEDES OFICIAL'!$G:$I,3,0)</f>
        <v>RURAL</v>
      </c>
      <c r="K56" s="7">
        <v>1045522689</v>
      </c>
    </row>
    <row r="57" spans="1:11" x14ac:dyDescent="0.2">
      <c r="A57" s="4">
        <v>7727</v>
      </c>
      <c r="B57" s="4" t="s">
        <v>21</v>
      </c>
      <c r="C57" s="4" t="s">
        <v>149</v>
      </c>
      <c r="D57" s="4">
        <v>5837</v>
      </c>
      <c r="E57" s="4" t="s">
        <v>150</v>
      </c>
      <c r="F57" s="5">
        <v>205837000042</v>
      </c>
      <c r="G57" s="4" t="s">
        <v>3039</v>
      </c>
      <c r="H57" s="6">
        <v>205837000042</v>
      </c>
      <c r="I57" s="6" t="s">
        <v>3039</v>
      </c>
      <c r="J57" s="6" t="str">
        <f>VLOOKUP(H57,'[1]SEDES OFICIAL'!$G:$I,3,0)</f>
        <v>RURAL</v>
      </c>
      <c r="K57" s="7">
        <v>71949054</v>
      </c>
    </row>
    <row r="58" spans="1:11" x14ac:dyDescent="0.2">
      <c r="A58" s="4">
        <v>6457</v>
      </c>
      <c r="B58" s="4" t="s">
        <v>161</v>
      </c>
      <c r="C58" s="4" t="s">
        <v>162</v>
      </c>
      <c r="D58" s="4">
        <v>81065</v>
      </c>
      <c r="E58" s="4" t="s">
        <v>1823</v>
      </c>
      <c r="F58" s="5">
        <v>281065001046</v>
      </c>
      <c r="G58" s="4" t="s">
        <v>402</v>
      </c>
      <c r="H58" s="6">
        <v>281065000759</v>
      </c>
      <c r="I58" s="6" t="s">
        <v>1828</v>
      </c>
      <c r="J58" s="6" t="str">
        <f>VLOOKUP(H58,'[1]SEDES OFICIAL'!$G:$I,3,0)</f>
        <v>RURAL</v>
      </c>
      <c r="K58" s="7">
        <v>1116779585</v>
      </c>
    </row>
    <row r="59" spans="1:11" x14ac:dyDescent="0.2">
      <c r="A59" s="4">
        <v>850</v>
      </c>
      <c r="B59" s="4" t="s">
        <v>168</v>
      </c>
      <c r="C59" s="4" t="s">
        <v>169</v>
      </c>
      <c r="D59" s="4">
        <v>8638</v>
      </c>
      <c r="E59" s="4" t="s">
        <v>1855</v>
      </c>
      <c r="F59" s="5">
        <v>208638000091</v>
      </c>
      <c r="G59" s="4" t="s">
        <v>3040</v>
      </c>
      <c r="H59" s="6">
        <v>208638000091</v>
      </c>
      <c r="I59" s="6" t="s">
        <v>3041</v>
      </c>
      <c r="J59" s="6" t="str">
        <f>VLOOKUP(H59,'[1]SEDES OFICIAL'!$G:$I,3,0)</f>
        <v>RURAL</v>
      </c>
      <c r="K59" s="7">
        <v>72345338</v>
      </c>
    </row>
    <row r="60" spans="1:11" x14ac:dyDescent="0.2">
      <c r="A60" s="4">
        <v>5881</v>
      </c>
      <c r="B60" s="4" t="s">
        <v>168</v>
      </c>
      <c r="C60" s="4" t="s">
        <v>169</v>
      </c>
      <c r="D60" s="4">
        <v>8675</v>
      </c>
      <c r="E60" s="4" t="s">
        <v>3042</v>
      </c>
      <c r="F60" s="5">
        <v>208675000034</v>
      </c>
      <c r="G60" s="4" t="s">
        <v>3043</v>
      </c>
      <c r="H60" s="6">
        <v>208675000034</v>
      </c>
      <c r="I60" s="6" t="s">
        <v>3043</v>
      </c>
      <c r="J60" s="6" t="str">
        <f>VLOOKUP(H60,'[1]SEDES OFICIAL'!$G:$I,3,0)</f>
        <v>RURAL</v>
      </c>
      <c r="K60" s="7">
        <v>72191486</v>
      </c>
    </row>
    <row r="61" spans="1:11" x14ac:dyDescent="0.2">
      <c r="A61" s="4">
        <v>1564</v>
      </c>
      <c r="B61" s="4" t="s">
        <v>168</v>
      </c>
      <c r="C61" s="4" t="s">
        <v>193</v>
      </c>
      <c r="D61" s="4">
        <v>8001</v>
      </c>
      <c r="E61" s="4" t="s">
        <v>194</v>
      </c>
      <c r="F61" s="5">
        <v>108001002584</v>
      </c>
      <c r="G61" s="4" t="s">
        <v>3044</v>
      </c>
      <c r="H61" s="6">
        <v>108001002584</v>
      </c>
      <c r="I61" s="6" t="s">
        <v>3044</v>
      </c>
      <c r="J61" s="6" t="str">
        <f>VLOOKUP(H61,'[1]SEDES OFICIAL'!$G:$I,3,0)</f>
        <v>URBANA</v>
      </c>
      <c r="K61" s="7">
        <v>72245508</v>
      </c>
    </row>
    <row r="62" spans="1:11" x14ac:dyDescent="0.2">
      <c r="A62" s="4">
        <v>1886</v>
      </c>
      <c r="B62" s="4" t="s">
        <v>168</v>
      </c>
      <c r="C62" s="4" t="s">
        <v>193</v>
      </c>
      <c r="D62" s="4">
        <v>8001</v>
      </c>
      <c r="E62" s="4" t="s">
        <v>194</v>
      </c>
      <c r="F62" s="5">
        <v>108001003726</v>
      </c>
      <c r="G62" s="4" t="s">
        <v>3045</v>
      </c>
      <c r="H62" s="6">
        <v>108001003726</v>
      </c>
      <c r="I62" s="6" t="s">
        <v>3046</v>
      </c>
      <c r="J62" s="6" t="str">
        <f>VLOOKUP(H62,'[1]SEDES OFICIAL'!$G:$I,3,0)</f>
        <v>URBANA</v>
      </c>
      <c r="K62" s="7">
        <v>36502181</v>
      </c>
    </row>
    <row r="63" spans="1:11" x14ac:dyDescent="0.2">
      <c r="A63" s="4">
        <v>1496</v>
      </c>
      <c r="B63" s="4" t="s">
        <v>32</v>
      </c>
      <c r="C63" s="4" t="s">
        <v>222</v>
      </c>
      <c r="D63" s="4">
        <v>13006</v>
      </c>
      <c r="E63" s="4" t="s">
        <v>223</v>
      </c>
      <c r="F63" s="5">
        <v>113006000761</v>
      </c>
      <c r="G63" s="4" t="s">
        <v>3047</v>
      </c>
      <c r="H63" s="6">
        <v>213006001398</v>
      </c>
      <c r="I63" s="6" t="s">
        <v>3048</v>
      </c>
      <c r="J63" s="6" t="str">
        <f>VLOOKUP(H63,'[1]SEDES OFICIAL'!$G:$I,3,0)</f>
        <v>RURAL</v>
      </c>
      <c r="K63" s="7">
        <v>8735294</v>
      </c>
    </row>
    <row r="64" spans="1:11" x14ac:dyDescent="0.2">
      <c r="A64" s="4">
        <v>1150</v>
      </c>
      <c r="B64" s="4" t="s">
        <v>32</v>
      </c>
      <c r="C64" s="4" t="s">
        <v>222</v>
      </c>
      <c r="D64" s="4">
        <v>13244</v>
      </c>
      <c r="E64" s="4" t="s">
        <v>248</v>
      </c>
      <c r="F64" s="5">
        <v>213244000367</v>
      </c>
      <c r="G64" s="4" t="s">
        <v>3049</v>
      </c>
      <c r="H64" s="6">
        <v>252506000059</v>
      </c>
      <c r="I64" s="6" t="s">
        <v>3050</v>
      </c>
      <c r="J64" s="6" t="str">
        <f>VLOOKUP(H64,'[1]SEDES OFICIAL'!$G:$I,3,0)</f>
        <v>RURAL</v>
      </c>
      <c r="K64" s="7">
        <v>36933898</v>
      </c>
    </row>
    <row r="65" spans="1:11" x14ac:dyDescent="0.2">
      <c r="A65" s="4">
        <v>10431</v>
      </c>
      <c r="B65" s="4" t="s">
        <v>32</v>
      </c>
      <c r="C65" s="4" t="s">
        <v>222</v>
      </c>
      <c r="D65" s="4">
        <v>13300</v>
      </c>
      <c r="E65" s="4" t="s">
        <v>257</v>
      </c>
      <c r="F65" s="5">
        <v>213667001068</v>
      </c>
      <c r="G65" s="4" t="s">
        <v>3051</v>
      </c>
      <c r="H65" s="6">
        <v>213667000037</v>
      </c>
      <c r="I65" s="6" t="s">
        <v>3052</v>
      </c>
      <c r="J65" s="6" t="str">
        <f>VLOOKUP(H65,'[1]SEDES OFICIAL'!$G:$I,3,0)</f>
        <v>RURAL</v>
      </c>
      <c r="K65" s="7">
        <v>3736972</v>
      </c>
    </row>
    <row r="66" spans="1:11" x14ac:dyDescent="0.2">
      <c r="A66" s="4">
        <v>8157</v>
      </c>
      <c r="B66" s="4" t="s">
        <v>32</v>
      </c>
      <c r="C66" s="4" t="s">
        <v>222</v>
      </c>
      <c r="D66" s="4">
        <v>13433</v>
      </c>
      <c r="E66" s="4" t="s">
        <v>3053</v>
      </c>
      <c r="F66" s="5">
        <v>213433000343</v>
      </c>
      <c r="G66" s="4" t="s">
        <v>3054</v>
      </c>
      <c r="H66" s="6">
        <v>213433000084</v>
      </c>
      <c r="I66" s="6" t="s">
        <v>3055</v>
      </c>
      <c r="J66" s="6" t="str">
        <f>VLOOKUP(H66,'[1]SEDES OFICIAL'!$G:$I,3,0)</f>
        <v>RURAL</v>
      </c>
      <c r="K66" s="7">
        <v>73573955</v>
      </c>
    </row>
    <row r="67" spans="1:11" x14ac:dyDescent="0.2">
      <c r="A67" s="4">
        <v>11944</v>
      </c>
      <c r="B67" s="4" t="s">
        <v>32</v>
      </c>
      <c r="C67" s="4" t="s">
        <v>222</v>
      </c>
      <c r="D67" s="4">
        <v>13473</v>
      </c>
      <c r="E67" s="4" t="s">
        <v>268</v>
      </c>
      <c r="F67" s="5">
        <v>213473001296</v>
      </c>
      <c r="G67" s="4" t="s">
        <v>3056</v>
      </c>
      <c r="H67" s="6">
        <v>213473030300</v>
      </c>
      <c r="I67" s="6" t="s">
        <v>3057</v>
      </c>
      <c r="J67" s="6" t="str">
        <f>VLOOKUP(H67,'[1]SEDES OFICIAL'!$G:$I,3,0)</f>
        <v>RURAL</v>
      </c>
      <c r="K67" s="7">
        <v>1064841357</v>
      </c>
    </row>
    <row r="68" spans="1:11" x14ac:dyDescent="0.2">
      <c r="A68" s="4">
        <v>12333</v>
      </c>
      <c r="B68" s="4" t="s">
        <v>32</v>
      </c>
      <c r="C68" s="4" t="s">
        <v>304</v>
      </c>
      <c r="D68" s="4">
        <v>13001</v>
      </c>
      <c r="E68" s="4" t="s">
        <v>305</v>
      </c>
      <c r="F68" s="5">
        <v>113001000143</v>
      </c>
      <c r="G68" s="4" t="s">
        <v>3058</v>
      </c>
      <c r="H68" s="6">
        <v>113001000143</v>
      </c>
      <c r="I68" s="6" t="s">
        <v>3058</v>
      </c>
      <c r="J68" s="6" t="str">
        <f>VLOOKUP(H68,'[1]SEDES OFICIAL'!$G:$I,3,0)</f>
        <v>RURAL</v>
      </c>
      <c r="K68" s="7">
        <v>73138571</v>
      </c>
    </row>
    <row r="69" spans="1:11" x14ac:dyDescent="0.2">
      <c r="A69" s="4">
        <v>4940</v>
      </c>
      <c r="B69" s="4" t="s">
        <v>328</v>
      </c>
      <c r="C69" s="4" t="s">
        <v>329</v>
      </c>
      <c r="D69" s="4">
        <v>15047</v>
      </c>
      <c r="E69" s="4" t="s">
        <v>330</v>
      </c>
      <c r="F69" s="5">
        <v>215047000099</v>
      </c>
      <c r="G69" s="4" t="s">
        <v>3059</v>
      </c>
      <c r="H69" s="6">
        <v>215047000099</v>
      </c>
      <c r="I69" s="6" t="s">
        <v>3060</v>
      </c>
      <c r="J69" s="6" t="str">
        <f>VLOOKUP(H69,'[1]SEDES OFICIAL'!$G:$I,3,0)</f>
        <v>RURAL</v>
      </c>
      <c r="K69" s="7">
        <v>4192229</v>
      </c>
    </row>
    <row r="70" spans="1:11" x14ac:dyDescent="0.2">
      <c r="A70" s="4">
        <v>4992</v>
      </c>
      <c r="B70" s="4" t="s">
        <v>328</v>
      </c>
      <c r="C70" s="4" t="s">
        <v>329</v>
      </c>
      <c r="D70" s="4">
        <v>15047</v>
      </c>
      <c r="E70" s="4" t="s">
        <v>330</v>
      </c>
      <c r="F70" s="5">
        <v>215047000170</v>
      </c>
      <c r="G70" s="4" t="s">
        <v>3061</v>
      </c>
      <c r="H70" s="6">
        <v>215047000170</v>
      </c>
      <c r="I70" s="6" t="s">
        <v>3062</v>
      </c>
      <c r="J70" s="6" t="str">
        <f>VLOOKUP(H70,'[1]SEDES OFICIAL'!$G:$I,3,0)</f>
        <v>RURAL</v>
      </c>
      <c r="K70" s="7">
        <v>1052385224</v>
      </c>
    </row>
    <row r="71" spans="1:11" x14ac:dyDescent="0.2">
      <c r="A71" s="4">
        <v>7520</v>
      </c>
      <c r="B71" s="4" t="s">
        <v>328</v>
      </c>
      <c r="C71" s="4" t="s">
        <v>329</v>
      </c>
      <c r="D71" s="4">
        <v>15232</v>
      </c>
      <c r="E71" s="4" t="s">
        <v>3063</v>
      </c>
      <c r="F71" s="5">
        <v>215232000020</v>
      </c>
      <c r="G71" s="4" t="s">
        <v>3064</v>
      </c>
      <c r="H71" s="6">
        <v>215232000020</v>
      </c>
      <c r="I71" s="6" t="s">
        <v>3065</v>
      </c>
      <c r="J71" s="6" t="str">
        <f>VLOOKUP(H71,'[1]SEDES OFICIAL'!$G:$I,3,0)</f>
        <v>RURAL</v>
      </c>
      <c r="K71" s="7">
        <v>7168108</v>
      </c>
    </row>
    <row r="72" spans="1:11" x14ac:dyDescent="0.2">
      <c r="A72" s="4">
        <v>6112</v>
      </c>
      <c r="B72" s="4" t="s">
        <v>328</v>
      </c>
      <c r="C72" s="4" t="s">
        <v>329</v>
      </c>
      <c r="D72" s="4">
        <v>15232</v>
      </c>
      <c r="E72" s="4" t="s">
        <v>3063</v>
      </c>
      <c r="F72" s="5">
        <v>215232000135</v>
      </c>
      <c r="G72" s="4" t="s">
        <v>3066</v>
      </c>
      <c r="H72" s="6">
        <v>115232000033</v>
      </c>
      <c r="I72" s="6" t="s">
        <v>3067</v>
      </c>
      <c r="J72" s="6" t="str">
        <f>VLOOKUP(H72,'[1]SEDES OFICIAL'!$G:$I,3,0)</f>
        <v>RURAL</v>
      </c>
      <c r="K72" s="7">
        <v>66953644</v>
      </c>
    </row>
    <row r="73" spans="1:11" x14ac:dyDescent="0.2">
      <c r="A73" s="4">
        <v>12181</v>
      </c>
      <c r="B73" s="4" t="s">
        <v>328</v>
      </c>
      <c r="C73" s="4" t="s">
        <v>329</v>
      </c>
      <c r="D73" s="4">
        <v>15180</v>
      </c>
      <c r="E73" s="4" t="s">
        <v>3068</v>
      </c>
      <c r="F73" s="5">
        <v>115180000013</v>
      </c>
      <c r="G73" s="4" t="s">
        <v>3069</v>
      </c>
      <c r="H73" s="6">
        <v>115180000013</v>
      </c>
      <c r="I73" s="6" t="s">
        <v>3070</v>
      </c>
      <c r="J73" s="6" t="str">
        <f>VLOOKUP(H73,'[1]SEDES OFICIAL'!$G:$I,3,0)</f>
        <v>RURAL</v>
      </c>
      <c r="K73" s="7">
        <v>1019061538</v>
      </c>
    </row>
    <row r="74" spans="1:11" x14ac:dyDescent="0.2">
      <c r="A74" s="4">
        <v>4377</v>
      </c>
      <c r="B74" s="4" t="s">
        <v>328</v>
      </c>
      <c r="C74" s="4" t="s">
        <v>329</v>
      </c>
      <c r="D74" s="4">
        <v>15325</v>
      </c>
      <c r="E74" s="4" t="s">
        <v>3071</v>
      </c>
      <c r="F74" s="5">
        <v>215325000089</v>
      </c>
      <c r="G74" s="4" t="s">
        <v>3072</v>
      </c>
      <c r="H74" s="6">
        <v>215325000089</v>
      </c>
      <c r="I74" s="6" t="s">
        <v>3073</v>
      </c>
      <c r="J74" s="6" t="str">
        <f>VLOOKUP(H74,'[1]SEDES OFICIAL'!$G:$I,3,0)</f>
        <v>RURAL</v>
      </c>
      <c r="K74" s="7">
        <v>1116663138</v>
      </c>
    </row>
    <row r="75" spans="1:11" x14ac:dyDescent="0.2">
      <c r="A75" s="4">
        <v>7885</v>
      </c>
      <c r="B75" s="4" t="s">
        <v>328</v>
      </c>
      <c r="C75" s="4" t="s">
        <v>329</v>
      </c>
      <c r="D75" s="4">
        <v>15469</v>
      </c>
      <c r="E75" s="4" t="s">
        <v>3074</v>
      </c>
      <c r="F75" s="5">
        <v>215469000075</v>
      </c>
      <c r="G75" s="4" t="s">
        <v>3075</v>
      </c>
      <c r="H75" s="6">
        <v>215469000075</v>
      </c>
      <c r="I75" s="6" t="s">
        <v>3076</v>
      </c>
      <c r="J75" s="6" t="str">
        <f>VLOOKUP(H75,'[1]SEDES OFICIAL'!$G:$I,3,0)</f>
        <v>RURAL</v>
      </c>
      <c r="K75" s="7">
        <v>7177249</v>
      </c>
    </row>
    <row r="76" spans="1:11" x14ac:dyDescent="0.2">
      <c r="A76" s="4">
        <v>9264</v>
      </c>
      <c r="B76" s="4" t="s">
        <v>328</v>
      </c>
      <c r="C76" s="4" t="s">
        <v>329</v>
      </c>
      <c r="D76" s="4">
        <v>15476</v>
      </c>
      <c r="E76" s="4" t="s">
        <v>3077</v>
      </c>
      <c r="F76" s="5">
        <v>115476000124</v>
      </c>
      <c r="G76" s="4" t="s">
        <v>3078</v>
      </c>
      <c r="H76" s="6">
        <v>215476000030</v>
      </c>
      <c r="I76" s="6" t="s">
        <v>3079</v>
      </c>
      <c r="J76" s="6" t="str">
        <f>VLOOKUP(H76,'[1]SEDES OFICIAL'!$G:$I,3,0)</f>
        <v>RURAL</v>
      </c>
      <c r="K76" s="7">
        <v>1049603843</v>
      </c>
    </row>
    <row r="77" spans="1:11" x14ac:dyDescent="0.2">
      <c r="A77" s="4">
        <v>4920</v>
      </c>
      <c r="B77" s="4" t="s">
        <v>328</v>
      </c>
      <c r="C77" s="4" t="s">
        <v>329</v>
      </c>
      <c r="D77" s="4">
        <v>15580</v>
      </c>
      <c r="E77" s="4" t="s">
        <v>1947</v>
      </c>
      <c r="F77" s="5">
        <v>215580000521</v>
      </c>
      <c r="G77" s="4" t="s">
        <v>3080</v>
      </c>
      <c r="H77" s="6">
        <v>215580000521</v>
      </c>
      <c r="I77" s="6" t="s">
        <v>3081</v>
      </c>
      <c r="J77" s="6" t="str">
        <f>VLOOKUP(H77,'[1]SEDES OFICIAL'!$G:$I,3,0)</f>
        <v>RURAL</v>
      </c>
      <c r="K77" s="7">
        <v>40040968</v>
      </c>
    </row>
    <row r="78" spans="1:11" x14ac:dyDescent="0.2">
      <c r="A78" s="4">
        <v>4591</v>
      </c>
      <c r="B78" s="4" t="s">
        <v>328</v>
      </c>
      <c r="C78" s="4" t="s">
        <v>329</v>
      </c>
      <c r="D78" s="4">
        <v>15632</v>
      </c>
      <c r="E78" s="4" t="s">
        <v>357</v>
      </c>
      <c r="F78" s="5">
        <v>215632000665</v>
      </c>
      <c r="G78" s="4" t="s">
        <v>3082</v>
      </c>
      <c r="H78" s="6">
        <v>215632000665</v>
      </c>
      <c r="I78" s="6" t="s">
        <v>3083</v>
      </c>
      <c r="J78" s="6" t="str">
        <f>VLOOKUP(H78,'[1]SEDES OFICIAL'!$G:$I,3,0)</f>
        <v>RURAL</v>
      </c>
      <c r="K78" s="7">
        <v>6772907</v>
      </c>
    </row>
    <row r="79" spans="1:11" x14ac:dyDescent="0.2">
      <c r="A79" s="4">
        <v>5306</v>
      </c>
      <c r="B79" s="4" t="s">
        <v>328</v>
      </c>
      <c r="C79" s="4" t="s">
        <v>329</v>
      </c>
      <c r="D79" s="4">
        <v>15676</v>
      </c>
      <c r="E79" s="4" t="s">
        <v>3084</v>
      </c>
      <c r="F79" s="5">
        <v>215676000077</v>
      </c>
      <c r="G79" s="4" t="s">
        <v>3085</v>
      </c>
      <c r="H79" s="6">
        <v>215676000077</v>
      </c>
      <c r="I79" s="6" t="s">
        <v>3086</v>
      </c>
      <c r="J79" s="6" t="str">
        <f>VLOOKUP(H79,'[1]SEDES OFICIAL'!$G:$I,3,0)</f>
        <v>RURAL</v>
      </c>
      <c r="K79" s="7">
        <v>1024509684</v>
      </c>
    </row>
    <row r="80" spans="1:11" x14ac:dyDescent="0.2">
      <c r="A80" s="4">
        <v>5764</v>
      </c>
      <c r="B80" s="4" t="s">
        <v>328</v>
      </c>
      <c r="C80" s="4" t="s">
        <v>329</v>
      </c>
      <c r="D80" s="4">
        <v>15755</v>
      </c>
      <c r="E80" s="4" t="s">
        <v>3087</v>
      </c>
      <c r="F80" s="5">
        <v>215755000171</v>
      </c>
      <c r="G80" s="4" t="s">
        <v>3088</v>
      </c>
      <c r="H80" s="6">
        <v>215755000121</v>
      </c>
      <c r="I80" s="6" t="s">
        <v>3089</v>
      </c>
      <c r="J80" s="6" t="str">
        <f>VLOOKUP(H80,'[1]SEDES OFICIAL'!$G:$I,3,0)</f>
        <v>RURAL</v>
      </c>
      <c r="K80" s="7">
        <v>1056554786</v>
      </c>
    </row>
    <row r="81" spans="1:11" x14ac:dyDescent="0.2">
      <c r="A81" s="4">
        <v>9556</v>
      </c>
      <c r="B81" s="4" t="s">
        <v>328</v>
      </c>
      <c r="C81" s="4" t="s">
        <v>329</v>
      </c>
      <c r="D81" s="4">
        <v>15776</v>
      </c>
      <c r="E81" s="4" t="s">
        <v>3090</v>
      </c>
      <c r="F81" s="5">
        <v>315776000133</v>
      </c>
      <c r="G81" s="4" t="s">
        <v>3091</v>
      </c>
      <c r="H81" s="6">
        <v>315776000133</v>
      </c>
      <c r="I81" s="6" t="s">
        <v>3092</v>
      </c>
      <c r="J81" s="6" t="str">
        <f>VLOOKUP(H81,'[1]SEDES OFICIAL'!$G:$I,3,0)</f>
        <v>URBANA</v>
      </c>
      <c r="K81" s="7">
        <v>7161564</v>
      </c>
    </row>
    <row r="82" spans="1:11" x14ac:dyDescent="0.2">
      <c r="A82" s="4">
        <v>6053</v>
      </c>
      <c r="B82" s="4" t="s">
        <v>328</v>
      </c>
      <c r="C82" s="4" t="s">
        <v>329</v>
      </c>
      <c r="D82" s="4">
        <v>15806</v>
      </c>
      <c r="E82" s="4" t="s">
        <v>3093</v>
      </c>
      <c r="F82" s="5">
        <v>215806000236</v>
      </c>
      <c r="G82" s="4" t="s">
        <v>3094</v>
      </c>
      <c r="H82" s="6">
        <v>215806000198</v>
      </c>
      <c r="I82" s="6" t="s">
        <v>3095</v>
      </c>
      <c r="J82" s="6" t="str">
        <f>VLOOKUP(H82,'[1]SEDES OFICIAL'!$G:$I,3,0)</f>
        <v>RURAL</v>
      </c>
      <c r="K82" s="7">
        <v>46671224</v>
      </c>
    </row>
    <row r="83" spans="1:11" x14ac:dyDescent="0.2">
      <c r="A83" s="4">
        <v>6976</v>
      </c>
      <c r="B83" s="4" t="s">
        <v>328</v>
      </c>
      <c r="C83" s="4" t="s">
        <v>329</v>
      </c>
      <c r="D83" s="4">
        <v>15814</v>
      </c>
      <c r="E83" s="4" t="s">
        <v>3096</v>
      </c>
      <c r="F83" s="5">
        <v>215814000253</v>
      </c>
      <c r="G83" s="4" t="s">
        <v>3097</v>
      </c>
      <c r="H83" s="6">
        <v>215814000253</v>
      </c>
      <c r="I83" s="6" t="s">
        <v>3098</v>
      </c>
      <c r="J83" s="6" t="str">
        <f>VLOOKUP(H83,'[1]SEDES OFICIAL'!$G:$I,3,0)</f>
        <v>RURAL</v>
      </c>
      <c r="K83" s="7">
        <v>46452720</v>
      </c>
    </row>
    <row r="84" spans="1:11" x14ac:dyDescent="0.2">
      <c r="A84" s="4">
        <v>8539</v>
      </c>
      <c r="B84" s="4" t="s">
        <v>328</v>
      </c>
      <c r="C84" s="4" t="s">
        <v>329</v>
      </c>
      <c r="D84" s="4">
        <v>15842</v>
      </c>
      <c r="E84" s="4" t="s">
        <v>372</v>
      </c>
      <c r="F84" s="5">
        <v>215842000226</v>
      </c>
      <c r="G84" s="4" t="s">
        <v>3082</v>
      </c>
      <c r="H84" s="6">
        <v>215842000226</v>
      </c>
      <c r="I84" s="6" t="s">
        <v>3083</v>
      </c>
      <c r="J84" s="6" t="str">
        <f>VLOOKUP(H84,'[1]SEDES OFICIAL'!$G:$I,3,0)</f>
        <v>RURAL</v>
      </c>
      <c r="K84" s="7">
        <v>7183797</v>
      </c>
    </row>
    <row r="85" spans="1:11" x14ac:dyDescent="0.2">
      <c r="A85" s="4">
        <v>1952</v>
      </c>
      <c r="B85" s="4" t="s">
        <v>328</v>
      </c>
      <c r="C85" s="4" t="s">
        <v>1975</v>
      </c>
      <c r="D85" s="4">
        <v>15238</v>
      </c>
      <c r="E85" s="4" t="s">
        <v>1976</v>
      </c>
      <c r="F85" s="5">
        <v>215238000315</v>
      </c>
      <c r="G85" s="4" t="s">
        <v>3099</v>
      </c>
      <c r="H85" s="6">
        <v>215238000315</v>
      </c>
      <c r="I85" s="6" t="s">
        <v>3100</v>
      </c>
      <c r="J85" s="6" t="str">
        <f>VLOOKUP(H85,'[1]SEDES OFICIAL'!$G:$I,3,0)</f>
        <v>RURAL</v>
      </c>
      <c r="K85" s="7">
        <v>79588621</v>
      </c>
    </row>
    <row r="86" spans="1:11" x14ac:dyDescent="0.2">
      <c r="A86" s="4">
        <v>2050</v>
      </c>
      <c r="B86" s="4" t="s">
        <v>328</v>
      </c>
      <c r="C86" s="4" t="s">
        <v>1975</v>
      </c>
      <c r="D86" s="4">
        <v>15238</v>
      </c>
      <c r="E86" s="4" t="s">
        <v>1976</v>
      </c>
      <c r="F86" s="5">
        <v>215238000927</v>
      </c>
      <c r="G86" s="4" t="s">
        <v>3101</v>
      </c>
      <c r="H86" s="6">
        <v>215238000927</v>
      </c>
      <c r="I86" s="6" t="s">
        <v>3102</v>
      </c>
      <c r="J86" s="6" t="str">
        <f>VLOOKUP(H86,'[1]SEDES OFICIAL'!$G:$I,3,0)</f>
        <v>RURAL</v>
      </c>
      <c r="K86" s="7">
        <v>7227803</v>
      </c>
    </row>
    <row r="87" spans="1:11" x14ac:dyDescent="0.2">
      <c r="A87" s="4">
        <v>8432</v>
      </c>
      <c r="B87" s="4" t="s">
        <v>328</v>
      </c>
      <c r="C87" s="4" t="s">
        <v>1996</v>
      </c>
      <c r="D87" s="4">
        <v>15001</v>
      </c>
      <c r="E87" s="4" t="s">
        <v>1997</v>
      </c>
      <c r="F87" s="5">
        <v>215001001007</v>
      </c>
      <c r="G87" s="4" t="s">
        <v>3103</v>
      </c>
      <c r="H87" s="6">
        <v>215001001007</v>
      </c>
      <c r="I87" s="6" t="s">
        <v>3104</v>
      </c>
      <c r="J87" s="6" t="str">
        <f>VLOOKUP(H87,'[1]SEDES OFICIAL'!$G:$I,3,0)</f>
        <v>RURAL</v>
      </c>
      <c r="K87" s="7">
        <v>7224956</v>
      </c>
    </row>
    <row r="88" spans="1:11" x14ac:dyDescent="0.2">
      <c r="A88" s="4">
        <v>9720</v>
      </c>
      <c r="B88" s="4" t="s">
        <v>328</v>
      </c>
      <c r="C88" s="4" t="s">
        <v>1996</v>
      </c>
      <c r="D88" s="4">
        <v>15001</v>
      </c>
      <c r="E88" s="4" t="s">
        <v>1997</v>
      </c>
      <c r="F88" s="5">
        <v>115001000367</v>
      </c>
      <c r="G88" s="4" t="s">
        <v>3105</v>
      </c>
      <c r="H88" s="6">
        <v>115001000367</v>
      </c>
      <c r="I88" s="6" t="s">
        <v>3106</v>
      </c>
      <c r="J88" s="6" t="str">
        <f>VLOOKUP(H88,'[1]SEDES OFICIAL'!$G:$I,3,0)</f>
        <v>URBANA</v>
      </c>
      <c r="K88" s="7">
        <v>1010191096</v>
      </c>
    </row>
    <row r="89" spans="1:11" x14ac:dyDescent="0.2">
      <c r="A89" s="4">
        <v>3631</v>
      </c>
      <c r="B89" s="4" t="s">
        <v>385</v>
      </c>
      <c r="C89" s="4" t="s">
        <v>386</v>
      </c>
      <c r="D89" s="4">
        <v>17013</v>
      </c>
      <c r="E89" s="4" t="s">
        <v>3107</v>
      </c>
      <c r="F89" s="5">
        <v>217013000602</v>
      </c>
      <c r="G89" s="4" t="s">
        <v>3108</v>
      </c>
      <c r="H89" s="6">
        <v>217013000076</v>
      </c>
      <c r="I89" s="6" t="s">
        <v>3109</v>
      </c>
      <c r="J89" s="6" t="str">
        <f>VLOOKUP(H89,'[1]SEDES OFICIAL'!$G:$I,3,0)</f>
        <v>RURAL</v>
      </c>
      <c r="K89" s="7">
        <v>72016167</v>
      </c>
    </row>
    <row r="90" spans="1:11" x14ac:dyDescent="0.2">
      <c r="A90" s="4">
        <v>5224</v>
      </c>
      <c r="B90" s="4" t="s">
        <v>385</v>
      </c>
      <c r="C90" s="4" t="s">
        <v>386</v>
      </c>
      <c r="D90" s="4">
        <v>17042</v>
      </c>
      <c r="E90" s="4" t="s">
        <v>3110</v>
      </c>
      <c r="F90" s="5">
        <v>117042000552</v>
      </c>
      <c r="G90" s="4" t="s">
        <v>3111</v>
      </c>
      <c r="H90" s="6">
        <v>117042000471</v>
      </c>
      <c r="I90" s="6" t="s">
        <v>3112</v>
      </c>
      <c r="J90" s="6" t="str">
        <f>VLOOKUP(H90,'[1]SEDES OFICIAL'!$G:$I,3,0)</f>
        <v>URBANA</v>
      </c>
      <c r="K90" s="7">
        <v>71374976</v>
      </c>
    </row>
    <row r="91" spans="1:11" x14ac:dyDescent="0.2">
      <c r="A91" s="4">
        <v>7986</v>
      </c>
      <c r="B91" s="4" t="s">
        <v>385</v>
      </c>
      <c r="C91" s="4" t="s">
        <v>386</v>
      </c>
      <c r="D91" s="4">
        <v>17042</v>
      </c>
      <c r="E91" s="4" t="s">
        <v>3110</v>
      </c>
      <c r="F91" s="5">
        <v>217042000913</v>
      </c>
      <c r="G91" s="4" t="s">
        <v>3113</v>
      </c>
      <c r="H91" s="6">
        <v>217042000131</v>
      </c>
      <c r="I91" s="6" t="s">
        <v>3114</v>
      </c>
      <c r="J91" s="6" t="str">
        <f>VLOOKUP(H91,'[1]SEDES OFICIAL'!$G:$I,3,0)</f>
        <v>RURAL</v>
      </c>
      <c r="K91" s="7">
        <v>1059706784</v>
      </c>
    </row>
    <row r="92" spans="1:11" x14ac:dyDescent="0.2">
      <c r="A92" s="4">
        <v>10623</v>
      </c>
      <c r="B92" s="4" t="s">
        <v>385</v>
      </c>
      <c r="C92" s="4" t="s">
        <v>386</v>
      </c>
      <c r="D92" s="4">
        <v>17042</v>
      </c>
      <c r="E92" s="4" t="s">
        <v>3110</v>
      </c>
      <c r="F92" s="5">
        <v>217042000417</v>
      </c>
      <c r="G92" s="4" t="s">
        <v>3115</v>
      </c>
      <c r="H92" s="6">
        <v>217042000417</v>
      </c>
      <c r="I92" s="6" t="s">
        <v>3116</v>
      </c>
      <c r="J92" s="6" t="str">
        <f>VLOOKUP(H92,'[1]SEDES OFICIAL'!$G:$I,3,0)</f>
        <v>RURAL</v>
      </c>
      <c r="K92" s="7">
        <v>9698022</v>
      </c>
    </row>
    <row r="93" spans="1:11" x14ac:dyDescent="0.2">
      <c r="A93" s="4">
        <v>12256</v>
      </c>
      <c r="B93" s="4" t="s">
        <v>385</v>
      </c>
      <c r="C93" s="4" t="s">
        <v>386</v>
      </c>
      <c r="D93" s="4">
        <v>17042</v>
      </c>
      <c r="E93" s="4" t="s">
        <v>3110</v>
      </c>
      <c r="F93" s="5">
        <v>217042000263</v>
      </c>
      <c r="G93" s="4" t="s">
        <v>1197</v>
      </c>
      <c r="H93" s="6">
        <v>217042000263</v>
      </c>
      <c r="I93" s="6" t="s">
        <v>3117</v>
      </c>
      <c r="J93" s="6" t="str">
        <f>VLOOKUP(H93,'[1]SEDES OFICIAL'!$G:$I,3,0)</f>
        <v>RURAL</v>
      </c>
      <c r="K93" s="7">
        <v>1002853534</v>
      </c>
    </row>
    <row r="94" spans="1:11" x14ac:dyDescent="0.2">
      <c r="A94" s="4">
        <v>3643</v>
      </c>
      <c r="B94" s="4" t="s">
        <v>385</v>
      </c>
      <c r="C94" s="4" t="s">
        <v>386</v>
      </c>
      <c r="D94" s="4">
        <v>17042</v>
      </c>
      <c r="E94" s="4" t="s">
        <v>3110</v>
      </c>
      <c r="F94" s="5">
        <v>217042000107</v>
      </c>
      <c r="G94" s="4" t="s">
        <v>3118</v>
      </c>
      <c r="H94" s="6">
        <v>217042000760</v>
      </c>
      <c r="I94" s="6" t="s">
        <v>3119</v>
      </c>
      <c r="J94" s="6" t="str">
        <f>VLOOKUP(H94,'[1]SEDES OFICIAL'!$G:$I,3,0)</f>
        <v>RURAL</v>
      </c>
      <c r="K94" s="7">
        <v>1061624466</v>
      </c>
    </row>
    <row r="95" spans="1:11" x14ac:dyDescent="0.2">
      <c r="A95" s="4">
        <v>5732</v>
      </c>
      <c r="B95" s="4" t="s">
        <v>385</v>
      </c>
      <c r="C95" s="4" t="s">
        <v>386</v>
      </c>
      <c r="D95" s="4">
        <v>17088</v>
      </c>
      <c r="E95" s="4" t="s">
        <v>2002</v>
      </c>
      <c r="F95" s="5">
        <v>217088000098</v>
      </c>
      <c r="G95" s="4" t="s">
        <v>3120</v>
      </c>
      <c r="H95" s="6">
        <v>217088000055</v>
      </c>
      <c r="I95" s="6" t="s">
        <v>3121</v>
      </c>
      <c r="J95" s="6" t="str">
        <f>VLOOKUP(H95,'[1]SEDES OFICIAL'!$G:$I,3,0)</f>
        <v>RURAL</v>
      </c>
      <c r="K95" s="7">
        <v>10280233</v>
      </c>
    </row>
    <row r="96" spans="1:11" x14ac:dyDescent="0.2">
      <c r="A96" s="4">
        <v>5301</v>
      </c>
      <c r="B96" s="4" t="s">
        <v>385</v>
      </c>
      <c r="C96" s="4" t="s">
        <v>386</v>
      </c>
      <c r="D96" s="4">
        <v>17380</v>
      </c>
      <c r="E96" s="4" t="s">
        <v>393</v>
      </c>
      <c r="F96" s="5">
        <v>217380000040</v>
      </c>
      <c r="G96" s="4" t="s">
        <v>3122</v>
      </c>
      <c r="H96" s="6">
        <v>217380000040</v>
      </c>
      <c r="I96" s="6" t="s">
        <v>3123</v>
      </c>
      <c r="J96" s="6" t="str">
        <f>VLOOKUP(H96,'[1]SEDES OFICIAL'!$G:$I,3,0)</f>
        <v>RURAL</v>
      </c>
      <c r="K96" s="7">
        <v>10188111</v>
      </c>
    </row>
    <row r="97" spans="1:11" x14ac:dyDescent="0.2">
      <c r="A97" s="4">
        <v>3628</v>
      </c>
      <c r="B97" s="4" t="s">
        <v>385</v>
      </c>
      <c r="C97" s="4" t="s">
        <v>386</v>
      </c>
      <c r="D97" s="4">
        <v>17486</v>
      </c>
      <c r="E97" s="4" t="s">
        <v>396</v>
      </c>
      <c r="F97" s="5">
        <v>217486000791</v>
      </c>
      <c r="G97" s="4" t="s">
        <v>965</v>
      </c>
      <c r="H97" s="6">
        <v>217486000791</v>
      </c>
      <c r="I97" s="6" t="s">
        <v>3124</v>
      </c>
      <c r="J97" s="6" t="str">
        <f>VLOOKUP(H97,'[1]SEDES OFICIAL'!$G:$I,3,0)</f>
        <v>RURAL</v>
      </c>
      <c r="K97" s="7">
        <v>30413916</v>
      </c>
    </row>
    <row r="98" spans="1:11" x14ac:dyDescent="0.2">
      <c r="A98" s="4">
        <v>1196</v>
      </c>
      <c r="B98" s="4" t="s">
        <v>385</v>
      </c>
      <c r="C98" s="4" t="s">
        <v>386</v>
      </c>
      <c r="D98" s="4">
        <v>17495</v>
      </c>
      <c r="E98" s="4" t="s">
        <v>3125</v>
      </c>
      <c r="F98" s="5">
        <v>217662002681</v>
      </c>
      <c r="G98" s="4" t="s">
        <v>3126</v>
      </c>
      <c r="H98" s="6">
        <v>217662000247</v>
      </c>
      <c r="I98" s="6" t="s">
        <v>3127</v>
      </c>
      <c r="J98" s="6" t="str">
        <f>VLOOKUP(H98,'[1]SEDES OFICIAL'!$G:$I,3,0)</f>
        <v>RURAL</v>
      </c>
      <c r="K98" s="7">
        <v>16090626</v>
      </c>
    </row>
    <row r="99" spans="1:11" x14ac:dyDescent="0.2">
      <c r="A99" s="4">
        <v>10391</v>
      </c>
      <c r="B99" s="4" t="s">
        <v>385</v>
      </c>
      <c r="C99" s="4" t="s">
        <v>386</v>
      </c>
      <c r="D99" s="4">
        <v>17614</v>
      </c>
      <c r="E99" s="4" t="s">
        <v>659</v>
      </c>
      <c r="F99" s="5">
        <v>217614000723</v>
      </c>
      <c r="G99" s="4" t="s">
        <v>3128</v>
      </c>
      <c r="H99" s="6">
        <v>217614000723</v>
      </c>
      <c r="I99" s="6" t="s">
        <v>3129</v>
      </c>
      <c r="J99" s="6" t="str">
        <f>VLOOKUP(H99,'[1]SEDES OFICIAL'!$G:$I,3,0)</f>
        <v>RURAL</v>
      </c>
      <c r="K99" s="7">
        <v>15921843</v>
      </c>
    </row>
    <row r="100" spans="1:11" x14ac:dyDescent="0.2">
      <c r="A100" s="4">
        <v>12406</v>
      </c>
      <c r="B100" s="4" t="s">
        <v>385</v>
      </c>
      <c r="C100" s="4" t="s">
        <v>386</v>
      </c>
      <c r="D100" s="4">
        <v>17662</v>
      </c>
      <c r="E100" s="4" t="s">
        <v>404</v>
      </c>
      <c r="F100" s="5">
        <v>217662000689</v>
      </c>
      <c r="G100" s="4" t="s">
        <v>3130</v>
      </c>
      <c r="H100" s="6">
        <v>217662000026</v>
      </c>
      <c r="I100" s="6" t="s">
        <v>3131</v>
      </c>
      <c r="J100" s="6" t="str">
        <f>VLOOKUP(H100,'[1]SEDES OFICIAL'!$G:$I,3,0)</f>
        <v>RURAL</v>
      </c>
      <c r="K100" s="7">
        <v>52191423</v>
      </c>
    </row>
    <row r="101" spans="1:11" x14ac:dyDescent="0.2">
      <c r="A101" s="4">
        <v>8892</v>
      </c>
      <c r="B101" s="4" t="s">
        <v>385</v>
      </c>
      <c r="C101" s="4" t="s">
        <v>386</v>
      </c>
      <c r="D101" s="4">
        <v>17662</v>
      </c>
      <c r="E101" s="4" t="s">
        <v>404</v>
      </c>
      <c r="F101" s="5">
        <v>217662002801</v>
      </c>
      <c r="G101" s="4" t="s">
        <v>3132</v>
      </c>
      <c r="H101" s="6">
        <v>217662000204</v>
      </c>
      <c r="I101" s="6" t="s">
        <v>3133</v>
      </c>
      <c r="J101" s="6" t="str">
        <f>VLOOKUP(H101,'[1]SEDES OFICIAL'!$G:$I,3,0)</f>
        <v>RURAL</v>
      </c>
      <c r="K101" s="7">
        <v>1053809839</v>
      </c>
    </row>
    <row r="102" spans="1:11" x14ac:dyDescent="0.2">
      <c r="A102" s="4">
        <v>8884</v>
      </c>
      <c r="B102" s="4" t="s">
        <v>385</v>
      </c>
      <c r="C102" s="4" t="s">
        <v>386</v>
      </c>
      <c r="D102" s="4">
        <v>17873</v>
      </c>
      <c r="E102" s="4" t="s">
        <v>3134</v>
      </c>
      <c r="F102" s="5">
        <v>217873000375</v>
      </c>
      <c r="G102" s="4" t="s">
        <v>3135</v>
      </c>
      <c r="H102" s="6">
        <v>217873000375</v>
      </c>
      <c r="I102" s="6" t="s">
        <v>3136</v>
      </c>
      <c r="J102" s="6" t="str">
        <f>VLOOKUP(H102,'[1]SEDES OFICIAL'!$G:$I,3,0)</f>
        <v>RURAL</v>
      </c>
      <c r="K102" s="7">
        <v>10274997</v>
      </c>
    </row>
    <row r="103" spans="1:11" x14ac:dyDescent="0.2">
      <c r="A103" s="4">
        <v>12360</v>
      </c>
      <c r="B103" s="4" t="s">
        <v>385</v>
      </c>
      <c r="C103" s="4" t="s">
        <v>410</v>
      </c>
      <c r="D103" s="4">
        <v>17001</v>
      </c>
      <c r="E103" s="4" t="s">
        <v>411</v>
      </c>
      <c r="F103" s="5">
        <v>117001005256</v>
      </c>
      <c r="G103" s="4" t="s">
        <v>3137</v>
      </c>
      <c r="H103" s="6">
        <v>117001004357</v>
      </c>
      <c r="I103" s="6" t="s">
        <v>3138</v>
      </c>
      <c r="J103" s="6" t="str">
        <f>VLOOKUP(H103,'[1]SEDES OFICIAL'!$G:$I,3,0)</f>
        <v>URBANA</v>
      </c>
      <c r="K103" s="7">
        <v>16071841</v>
      </c>
    </row>
    <row r="104" spans="1:11" x14ac:dyDescent="0.2">
      <c r="A104" s="4">
        <v>12150</v>
      </c>
      <c r="B104" s="4" t="s">
        <v>2034</v>
      </c>
      <c r="C104" s="4" t="s">
        <v>2035</v>
      </c>
      <c r="D104" s="4">
        <v>11001</v>
      </c>
      <c r="E104" s="4" t="s">
        <v>2036</v>
      </c>
      <c r="F104" s="5">
        <v>111001801055</v>
      </c>
      <c r="G104" s="4" t="s">
        <v>3139</v>
      </c>
      <c r="H104" s="6">
        <v>111001801055</v>
      </c>
      <c r="I104" s="6" t="s">
        <v>3140</v>
      </c>
      <c r="J104" s="6" t="str">
        <f>VLOOKUP(H104,'[1]SEDES OFICIAL'!$G:$I,3,0)</f>
        <v>URBANA</v>
      </c>
      <c r="K104" s="7">
        <v>1077967565</v>
      </c>
    </row>
    <row r="105" spans="1:11" x14ac:dyDescent="0.2">
      <c r="A105" s="4">
        <v>1775</v>
      </c>
      <c r="B105" s="4" t="s">
        <v>2034</v>
      </c>
      <c r="C105" s="4" t="s">
        <v>2035</v>
      </c>
      <c r="D105" s="4">
        <v>11001</v>
      </c>
      <c r="E105" s="4" t="s">
        <v>2036</v>
      </c>
      <c r="F105" s="5">
        <v>111001016071</v>
      </c>
      <c r="G105" s="4" t="s">
        <v>3141</v>
      </c>
      <c r="H105" s="6">
        <v>111001016071</v>
      </c>
      <c r="I105" s="6" t="s">
        <v>3142</v>
      </c>
      <c r="J105" s="6" t="str">
        <f>VLOOKUP(H105,'[1]SEDES OFICIAL'!$G:$I,3,0)</f>
        <v>URBANA</v>
      </c>
      <c r="K105" s="7">
        <v>25289839</v>
      </c>
    </row>
    <row r="106" spans="1:11" x14ac:dyDescent="0.2">
      <c r="A106" s="4">
        <v>9321</v>
      </c>
      <c r="B106" s="4" t="s">
        <v>2034</v>
      </c>
      <c r="C106" s="4" t="s">
        <v>2035</v>
      </c>
      <c r="D106" s="4">
        <v>11001</v>
      </c>
      <c r="E106" s="4" t="s">
        <v>2036</v>
      </c>
      <c r="F106" s="5">
        <v>111001032409</v>
      </c>
      <c r="G106" s="4" t="s">
        <v>3143</v>
      </c>
      <c r="H106" s="6">
        <v>111001015512</v>
      </c>
      <c r="I106" s="6" t="s">
        <v>3144</v>
      </c>
      <c r="J106" s="6" t="str">
        <f>VLOOKUP(H106,'[1]SEDES OFICIAL'!$G:$I,3,0)</f>
        <v>URBANA</v>
      </c>
      <c r="K106" s="7">
        <v>79938265</v>
      </c>
    </row>
    <row r="107" spans="1:11" x14ac:dyDescent="0.2">
      <c r="A107" s="4">
        <v>467</v>
      </c>
      <c r="B107" s="4" t="s">
        <v>2034</v>
      </c>
      <c r="C107" s="4" t="s">
        <v>2035</v>
      </c>
      <c r="D107" s="4">
        <v>11001</v>
      </c>
      <c r="E107" s="4" t="s">
        <v>2036</v>
      </c>
      <c r="F107" s="5">
        <v>111001801101</v>
      </c>
      <c r="G107" s="4" t="s">
        <v>3145</v>
      </c>
      <c r="H107" s="6">
        <v>111001801101</v>
      </c>
      <c r="I107" s="6" t="s">
        <v>3146</v>
      </c>
      <c r="J107" s="6" t="str">
        <f>VLOOKUP(H107,'[1]SEDES OFICIAL'!$G:$I,3,0)</f>
        <v>URBANA</v>
      </c>
      <c r="K107" s="7">
        <v>80010324</v>
      </c>
    </row>
    <row r="108" spans="1:11" x14ac:dyDescent="0.2">
      <c r="A108" s="4">
        <v>12402</v>
      </c>
      <c r="B108" s="4" t="s">
        <v>2034</v>
      </c>
      <c r="C108" s="4" t="s">
        <v>2035</v>
      </c>
      <c r="D108" s="4">
        <v>11001</v>
      </c>
      <c r="E108" s="4" t="s">
        <v>2036</v>
      </c>
      <c r="F108" s="5">
        <v>111001047678</v>
      </c>
      <c r="G108" s="4" t="s">
        <v>3147</v>
      </c>
      <c r="H108" s="6">
        <v>111001047678</v>
      </c>
      <c r="I108" s="6" t="s">
        <v>3148</v>
      </c>
      <c r="J108" s="6" t="str">
        <f>VLOOKUP(H108,'[1]SEDES OFICIAL'!$G:$I,3,0)</f>
        <v>URBANA</v>
      </c>
      <c r="K108" s="7">
        <v>1018426341</v>
      </c>
    </row>
    <row r="109" spans="1:11" x14ac:dyDescent="0.2">
      <c r="A109" s="4">
        <v>9881</v>
      </c>
      <c r="B109" s="4" t="s">
        <v>2034</v>
      </c>
      <c r="C109" s="4" t="s">
        <v>2035</v>
      </c>
      <c r="D109" s="4">
        <v>11001</v>
      </c>
      <c r="E109" s="4" t="s">
        <v>2036</v>
      </c>
      <c r="F109" s="5">
        <v>111001086665</v>
      </c>
      <c r="G109" s="4" t="s">
        <v>3149</v>
      </c>
      <c r="H109" s="6">
        <v>111769003106</v>
      </c>
      <c r="I109" s="6" t="s">
        <v>3150</v>
      </c>
      <c r="J109" s="6" t="str">
        <f>VLOOKUP(H109,'[1]SEDES OFICIAL'!$G:$I,3,0)</f>
        <v>URBANA</v>
      </c>
      <c r="K109" s="7">
        <v>1026571238</v>
      </c>
    </row>
    <row r="110" spans="1:11" x14ac:dyDescent="0.2">
      <c r="A110" s="4">
        <v>1906</v>
      </c>
      <c r="B110" s="4" t="s">
        <v>2034</v>
      </c>
      <c r="C110" s="4" t="s">
        <v>2035</v>
      </c>
      <c r="D110" s="4">
        <v>11001</v>
      </c>
      <c r="E110" s="4" t="s">
        <v>2036</v>
      </c>
      <c r="F110" s="5">
        <v>111001010251</v>
      </c>
      <c r="G110" s="4" t="s">
        <v>3151</v>
      </c>
      <c r="H110" s="6">
        <v>111001010251</v>
      </c>
      <c r="I110" s="6" t="s">
        <v>3152</v>
      </c>
      <c r="J110" s="6" t="str">
        <f>VLOOKUP(H110,'[1]SEDES OFICIAL'!$G:$I,3,0)</f>
        <v>URBANA</v>
      </c>
      <c r="K110" s="7">
        <v>53040795</v>
      </c>
    </row>
    <row r="111" spans="1:11" x14ac:dyDescent="0.2">
      <c r="A111" s="4">
        <v>3583</v>
      </c>
      <c r="B111" s="4" t="s">
        <v>2034</v>
      </c>
      <c r="C111" s="4" t="s">
        <v>2035</v>
      </c>
      <c r="D111" s="4">
        <v>11001</v>
      </c>
      <c r="E111" s="4" t="s">
        <v>2036</v>
      </c>
      <c r="F111" s="5">
        <v>111001079154</v>
      </c>
      <c r="G111" s="4" t="s">
        <v>3153</v>
      </c>
      <c r="H111" s="6">
        <v>111001043141</v>
      </c>
      <c r="I111" s="6" t="s">
        <v>3154</v>
      </c>
      <c r="J111" s="6" t="str">
        <f>VLOOKUP(H111,'[1]SEDES OFICIAL'!$G:$I,3,0)</f>
        <v>URBANA</v>
      </c>
      <c r="K111" s="7">
        <v>1019007837</v>
      </c>
    </row>
    <row r="112" spans="1:11" x14ac:dyDescent="0.2">
      <c r="A112" s="4">
        <v>3538</v>
      </c>
      <c r="B112" s="4" t="s">
        <v>418</v>
      </c>
      <c r="C112" s="4" t="s">
        <v>419</v>
      </c>
      <c r="D112" s="4">
        <v>18150</v>
      </c>
      <c r="E112" s="4" t="s">
        <v>423</v>
      </c>
      <c r="F112" s="5">
        <v>218150000578</v>
      </c>
      <c r="G112" s="4" t="s">
        <v>3155</v>
      </c>
      <c r="H112" s="6">
        <v>218150000578</v>
      </c>
      <c r="I112" s="6" t="s">
        <v>3156</v>
      </c>
      <c r="J112" s="6" t="str">
        <f>VLOOKUP(H112,'[1]SEDES OFICIAL'!$G:$I,3,0)</f>
        <v>RURAL</v>
      </c>
      <c r="K112" s="7">
        <v>1116922132</v>
      </c>
    </row>
    <row r="113" spans="1:11" x14ac:dyDescent="0.2">
      <c r="A113" s="4">
        <v>647</v>
      </c>
      <c r="B113" s="4" t="s">
        <v>418</v>
      </c>
      <c r="C113" s="4" t="s">
        <v>419</v>
      </c>
      <c r="D113" s="4">
        <v>18205</v>
      </c>
      <c r="E113" s="4" t="s">
        <v>430</v>
      </c>
      <c r="F113" s="5">
        <v>218205000327</v>
      </c>
      <c r="G113" s="4" t="s">
        <v>3157</v>
      </c>
      <c r="H113" s="6">
        <v>218205000327</v>
      </c>
      <c r="I113" s="6" t="s">
        <v>3158</v>
      </c>
      <c r="J113" s="6" t="str">
        <f>VLOOKUP(H113,'[1]SEDES OFICIAL'!$G:$I,3,0)</f>
        <v>RURAL</v>
      </c>
      <c r="K113" s="7">
        <v>15560099</v>
      </c>
    </row>
    <row r="114" spans="1:11" x14ac:dyDescent="0.2">
      <c r="A114" s="4">
        <v>10044</v>
      </c>
      <c r="B114" s="4" t="s">
        <v>418</v>
      </c>
      <c r="C114" s="4" t="s">
        <v>419</v>
      </c>
      <c r="D114" s="4">
        <v>18410</v>
      </c>
      <c r="E114" s="4" t="s">
        <v>439</v>
      </c>
      <c r="F114" s="5">
        <v>218765000101</v>
      </c>
      <c r="G114" s="4" t="s">
        <v>3159</v>
      </c>
      <c r="H114" s="6">
        <v>218765000101</v>
      </c>
      <c r="I114" s="6" t="s">
        <v>3160</v>
      </c>
      <c r="J114" s="6" t="str">
        <f>VLOOKUP(H114,'[1]SEDES OFICIAL'!$G:$I,3,0)</f>
        <v>RURAL</v>
      </c>
      <c r="K114" s="7">
        <v>40783465</v>
      </c>
    </row>
    <row r="115" spans="1:11" x14ac:dyDescent="0.2">
      <c r="A115" s="4">
        <v>9105</v>
      </c>
      <c r="B115" s="4" t="s">
        <v>418</v>
      </c>
      <c r="C115" s="4" t="s">
        <v>419</v>
      </c>
      <c r="D115" s="4">
        <v>18592</v>
      </c>
      <c r="E115" s="4" t="s">
        <v>447</v>
      </c>
      <c r="F115" s="5">
        <v>183592000072</v>
      </c>
      <c r="G115" s="4" t="s">
        <v>3161</v>
      </c>
      <c r="H115" s="6">
        <v>118592000564</v>
      </c>
      <c r="I115" s="6" t="s">
        <v>3162</v>
      </c>
      <c r="J115" s="6" t="str">
        <f>VLOOKUP(H115,'[1]SEDES OFICIAL'!$G:$I,3,0)</f>
        <v>URBANA</v>
      </c>
      <c r="K115" s="7">
        <v>96359967</v>
      </c>
    </row>
    <row r="116" spans="1:11" x14ac:dyDescent="0.2">
      <c r="A116" s="4">
        <v>10125</v>
      </c>
      <c r="B116" s="4" t="s">
        <v>418</v>
      </c>
      <c r="C116" s="4" t="s">
        <v>419</v>
      </c>
      <c r="D116" s="4">
        <v>18592</v>
      </c>
      <c r="E116" s="4" t="s">
        <v>447</v>
      </c>
      <c r="F116" s="5">
        <v>283592000638</v>
      </c>
      <c r="G116" s="4" t="s">
        <v>3163</v>
      </c>
      <c r="H116" s="6">
        <v>283592000638</v>
      </c>
      <c r="I116" s="6" t="s">
        <v>3164</v>
      </c>
      <c r="J116" s="6" t="str">
        <f>VLOOKUP(H116,'[1]SEDES OFICIAL'!$G:$I,3,0)</f>
        <v>RURAL</v>
      </c>
      <c r="K116" s="7">
        <v>80006421</v>
      </c>
    </row>
    <row r="117" spans="1:11" x14ac:dyDescent="0.2">
      <c r="A117" s="4">
        <v>7148</v>
      </c>
      <c r="B117" s="4" t="s">
        <v>418</v>
      </c>
      <c r="C117" s="4" t="s">
        <v>419</v>
      </c>
      <c r="D117" s="4">
        <v>18592</v>
      </c>
      <c r="E117" s="4" t="s">
        <v>447</v>
      </c>
      <c r="F117" s="5">
        <v>283592003351</v>
      </c>
      <c r="G117" s="4" t="s">
        <v>3165</v>
      </c>
      <c r="H117" s="6">
        <v>283592003351</v>
      </c>
      <c r="I117" s="6" t="s">
        <v>3166</v>
      </c>
      <c r="J117" s="6" t="str">
        <f>VLOOKUP(H117,'[1]SEDES OFICIAL'!$G:$I,3,0)</f>
        <v>RURAL</v>
      </c>
      <c r="K117" s="7">
        <v>16775945</v>
      </c>
    </row>
    <row r="118" spans="1:11" x14ac:dyDescent="0.2">
      <c r="A118" s="4">
        <v>7680</v>
      </c>
      <c r="B118" s="4" t="s">
        <v>418</v>
      </c>
      <c r="C118" s="4" t="s">
        <v>419</v>
      </c>
      <c r="D118" s="4">
        <v>18753</v>
      </c>
      <c r="E118" s="4" t="s">
        <v>461</v>
      </c>
      <c r="F118" s="5">
        <v>283753001613</v>
      </c>
      <c r="G118" s="4" t="s">
        <v>3167</v>
      </c>
      <c r="H118" s="6">
        <v>283753001613</v>
      </c>
      <c r="I118" s="6" t="s">
        <v>3168</v>
      </c>
      <c r="J118" s="6" t="str">
        <f>VLOOKUP(H118,'[1]SEDES OFICIAL'!$G:$I,3,0)</f>
        <v>RURAL</v>
      </c>
      <c r="K118" s="7">
        <v>65798387</v>
      </c>
    </row>
    <row r="119" spans="1:11" x14ac:dyDescent="0.2">
      <c r="A119" s="4">
        <v>12260</v>
      </c>
      <c r="B119" s="4" t="s">
        <v>418</v>
      </c>
      <c r="C119" s="4" t="s">
        <v>419</v>
      </c>
      <c r="D119" s="4">
        <v>18753</v>
      </c>
      <c r="E119" s="4" t="s">
        <v>461</v>
      </c>
      <c r="F119" s="5">
        <v>283753000773</v>
      </c>
      <c r="G119" s="4" t="s">
        <v>3169</v>
      </c>
      <c r="H119" s="6">
        <v>218753000131</v>
      </c>
      <c r="I119" s="6" t="s">
        <v>3170</v>
      </c>
      <c r="J119" s="6" t="str">
        <f>VLOOKUP(H119,'[1]SEDES OFICIAL'!$G:$I,3,0)</f>
        <v>RURAL</v>
      </c>
      <c r="K119" s="7">
        <v>1030595162</v>
      </c>
    </row>
    <row r="120" spans="1:11" x14ac:dyDescent="0.2">
      <c r="A120" s="4">
        <v>1559</v>
      </c>
      <c r="B120" s="4" t="s">
        <v>418</v>
      </c>
      <c r="C120" s="4" t="s">
        <v>419</v>
      </c>
      <c r="D120" s="4">
        <v>18753</v>
      </c>
      <c r="E120" s="4" t="s">
        <v>461</v>
      </c>
      <c r="F120" s="5">
        <v>283753001125</v>
      </c>
      <c r="G120" s="4" t="s">
        <v>3171</v>
      </c>
      <c r="H120" s="6">
        <v>283753001125</v>
      </c>
      <c r="I120" s="6" t="s">
        <v>3172</v>
      </c>
      <c r="J120" s="6" t="str">
        <f>VLOOKUP(H120,'[1]SEDES OFICIAL'!$G:$I,3,0)</f>
        <v>RURAL</v>
      </c>
      <c r="K120" s="7">
        <v>53006539</v>
      </c>
    </row>
    <row r="121" spans="1:11" x14ac:dyDescent="0.2">
      <c r="A121" s="4">
        <v>4436</v>
      </c>
      <c r="B121" s="4" t="s">
        <v>418</v>
      </c>
      <c r="C121" s="4" t="s">
        <v>419</v>
      </c>
      <c r="D121" s="4">
        <v>18753</v>
      </c>
      <c r="E121" s="4" t="s">
        <v>461</v>
      </c>
      <c r="F121" s="5">
        <v>218753003822</v>
      </c>
      <c r="G121" s="4" t="s">
        <v>3173</v>
      </c>
      <c r="H121" s="6">
        <v>218753003822</v>
      </c>
      <c r="I121" s="6" t="s">
        <v>3174</v>
      </c>
      <c r="J121" s="6" t="str">
        <f>VLOOKUP(H121,'[1]SEDES OFICIAL'!$G:$I,3,0)</f>
        <v>RURAL</v>
      </c>
      <c r="K121" s="7">
        <v>1117531234</v>
      </c>
    </row>
    <row r="122" spans="1:11" x14ac:dyDescent="0.2">
      <c r="A122" s="4">
        <v>12345</v>
      </c>
      <c r="B122" s="4" t="s">
        <v>418</v>
      </c>
      <c r="C122" s="4" t="s">
        <v>419</v>
      </c>
      <c r="D122" s="4">
        <v>18785</v>
      </c>
      <c r="E122" s="4" t="s">
        <v>469</v>
      </c>
      <c r="F122" s="5">
        <v>218860000364</v>
      </c>
      <c r="G122" s="4" t="s">
        <v>3175</v>
      </c>
      <c r="H122" s="6">
        <v>218860000364</v>
      </c>
      <c r="I122" s="6" t="s">
        <v>3176</v>
      </c>
      <c r="J122" s="6" t="str">
        <f>VLOOKUP(H122,'[1]SEDES OFICIAL'!$G:$I,3,0)</f>
        <v>RURAL</v>
      </c>
      <c r="K122" s="7">
        <v>1117263261</v>
      </c>
    </row>
    <row r="123" spans="1:11" x14ac:dyDescent="0.2">
      <c r="A123" s="4">
        <v>1588</v>
      </c>
      <c r="B123" s="4" t="s">
        <v>418</v>
      </c>
      <c r="C123" s="4" t="s">
        <v>419</v>
      </c>
      <c r="D123" s="4">
        <v>18785</v>
      </c>
      <c r="E123" s="4" t="s">
        <v>469</v>
      </c>
      <c r="F123" s="5">
        <v>218860001301</v>
      </c>
      <c r="G123" s="4" t="s">
        <v>3177</v>
      </c>
      <c r="H123" s="6">
        <v>218860000267</v>
      </c>
      <c r="I123" s="6" t="s">
        <v>3178</v>
      </c>
      <c r="J123" s="6" t="str">
        <f>VLOOKUP(H123,'[1]SEDES OFICIAL'!$G:$I,3,0)</f>
        <v>RURAL</v>
      </c>
      <c r="K123" s="7">
        <v>40075490</v>
      </c>
    </row>
    <row r="124" spans="1:11" x14ac:dyDescent="0.2">
      <c r="A124" s="4">
        <v>9535</v>
      </c>
      <c r="B124" s="4" t="s">
        <v>418</v>
      </c>
      <c r="C124" s="4" t="s">
        <v>472</v>
      </c>
      <c r="D124" s="4">
        <v>18001</v>
      </c>
      <c r="E124" s="4" t="s">
        <v>473</v>
      </c>
      <c r="F124" s="5">
        <v>283001000103</v>
      </c>
      <c r="G124" s="4" t="s">
        <v>3179</v>
      </c>
      <c r="H124" s="6">
        <v>283001000049</v>
      </c>
      <c r="I124" s="6" t="s">
        <v>3180</v>
      </c>
      <c r="J124" s="6" t="str">
        <f>VLOOKUP(H124,'[1]SEDES OFICIAL'!$G:$I,3,0)</f>
        <v>RURAL</v>
      </c>
      <c r="K124" s="7">
        <v>17642199</v>
      </c>
    </row>
    <row r="125" spans="1:11" x14ac:dyDescent="0.2">
      <c r="A125" s="4">
        <v>9021</v>
      </c>
      <c r="B125" s="4" t="s">
        <v>481</v>
      </c>
      <c r="C125" s="4" t="s">
        <v>482</v>
      </c>
      <c r="D125" s="4">
        <v>85010</v>
      </c>
      <c r="E125" s="4" t="s">
        <v>483</v>
      </c>
      <c r="F125" s="5">
        <v>185010000629</v>
      </c>
      <c r="G125" s="4" t="s">
        <v>476</v>
      </c>
      <c r="H125" s="6">
        <v>185010000629</v>
      </c>
      <c r="I125" s="6" t="s">
        <v>455</v>
      </c>
      <c r="J125" s="6" t="str">
        <f>VLOOKUP(H125,'[1]SEDES OFICIAL'!$G:$I,3,0)</f>
        <v>URBANA</v>
      </c>
      <c r="K125" s="7">
        <v>1024495208</v>
      </c>
    </row>
    <row r="126" spans="1:11" x14ac:dyDescent="0.2">
      <c r="A126" s="4">
        <v>11998</v>
      </c>
      <c r="B126" s="4" t="s">
        <v>481</v>
      </c>
      <c r="C126" s="4" t="s">
        <v>482</v>
      </c>
      <c r="D126" s="4">
        <v>85125</v>
      </c>
      <c r="E126" s="4" t="s">
        <v>2073</v>
      </c>
      <c r="F126" s="5">
        <v>185125000959</v>
      </c>
      <c r="G126" s="4" t="s">
        <v>3181</v>
      </c>
      <c r="H126" s="6">
        <v>185125000959</v>
      </c>
      <c r="I126" s="6" t="s">
        <v>3182</v>
      </c>
      <c r="J126" s="6" t="str">
        <f>VLOOKUP(H126,'[1]SEDES OFICIAL'!$G:$I,3,0)</f>
        <v>URBANA</v>
      </c>
      <c r="K126" s="7">
        <v>74375773</v>
      </c>
    </row>
    <row r="127" spans="1:11" x14ac:dyDescent="0.2">
      <c r="A127" s="4">
        <v>3537</v>
      </c>
      <c r="B127" s="4" t="s">
        <v>481</v>
      </c>
      <c r="C127" s="4" t="s">
        <v>482</v>
      </c>
      <c r="D127" s="4">
        <v>85125</v>
      </c>
      <c r="E127" s="4" t="s">
        <v>2073</v>
      </c>
      <c r="F127" s="5">
        <v>285125001429</v>
      </c>
      <c r="G127" s="4" t="s">
        <v>3183</v>
      </c>
      <c r="H127" s="6">
        <v>285125001429</v>
      </c>
      <c r="I127" s="6" t="s">
        <v>3184</v>
      </c>
      <c r="J127" s="6" t="str">
        <f>VLOOKUP(H127,'[1]SEDES OFICIAL'!$G:$I,3,0)</f>
        <v>RURAL</v>
      </c>
      <c r="K127" s="7">
        <v>1115863130</v>
      </c>
    </row>
    <row r="128" spans="1:11" x14ac:dyDescent="0.2">
      <c r="A128" s="4">
        <v>6638</v>
      </c>
      <c r="B128" s="4" t="s">
        <v>481</v>
      </c>
      <c r="C128" s="4" t="s">
        <v>482</v>
      </c>
      <c r="D128" s="4">
        <v>85125</v>
      </c>
      <c r="E128" s="4" t="s">
        <v>2073</v>
      </c>
      <c r="F128" s="5">
        <v>285125001666</v>
      </c>
      <c r="G128" s="4" t="s">
        <v>3185</v>
      </c>
      <c r="H128" s="6">
        <v>285125001666</v>
      </c>
      <c r="I128" s="6" t="s">
        <v>3186</v>
      </c>
      <c r="J128" s="6" t="str">
        <f>VLOOKUP(H128,'[1]SEDES OFICIAL'!$G:$I,3,0)</f>
        <v>RURAL</v>
      </c>
      <c r="K128" s="7">
        <v>46371403</v>
      </c>
    </row>
    <row r="129" spans="1:11" x14ac:dyDescent="0.2">
      <c r="A129" s="4">
        <v>6409</v>
      </c>
      <c r="B129" s="4" t="s">
        <v>481</v>
      </c>
      <c r="C129" s="4" t="s">
        <v>482</v>
      </c>
      <c r="D129" s="4">
        <v>85250</v>
      </c>
      <c r="E129" s="4" t="s">
        <v>489</v>
      </c>
      <c r="F129" s="5">
        <v>285250001741</v>
      </c>
      <c r="G129" s="4" t="s">
        <v>3187</v>
      </c>
      <c r="H129" s="6">
        <v>285250001741</v>
      </c>
      <c r="I129" s="6" t="s">
        <v>3188</v>
      </c>
      <c r="J129" s="6" t="str">
        <f>VLOOKUP(H129,'[1]SEDES OFICIAL'!$G:$I,3,0)</f>
        <v>RURAL</v>
      </c>
      <c r="K129" s="7">
        <v>1055314985</v>
      </c>
    </row>
    <row r="130" spans="1:11" x14ac:dyDescent="0.2">
      <c r="A130" s="4">
        <v>4810</v>
      </c>
      <c r="B130" s="4" t="s">
        <v>481</v>
      </c>
      <c r="C130" s="4" t="s">
        <v>482</v>
      </c>
      <c r="D130" s="4">
        <v>85250</v>
      </c>
      <c r="E130" s="4" t="s">
        <v>489</v>
      </c>
      <c r="F130" s="5">
        <v>285250000671</v>
      </c>
      <c r="G130" s="4" t="s">
        <v>3189</v>
      </c>
      <c r="H130" s="6">
        <v>285250000671</v>
      </c>
      <c r="I130" s="6" t="s">
        <v>3190</v>
      </c>
      <c r="J130" s="6" t="str">
        <f>VLOOKUP(H130,'[1]SEDES OFICIAL'!$G:$I,3,0)</f>
        <v>RURAL</v>
      </c>
      <c r="K130" s="7">
        <v>1049373070</v>
      </c>
    </row>
    <row r="131" spans="1:11" x14ac:dyDescent="0.2">
      <c r="A131" s="4">
        <v>6568</v>
      </c>
      <c r="B131" s="4" t="s">
        <v>481</v>
      </c>
      <c r="C131" s="4" t="s">
        <v>482</v>
      </c>
      <c r="D131" s="4">
        <v>85400</v>
      </c>
      <c r="E131" s="4" t="s">
        <v>3191</v>
      </c>
      <c r="F131" s="5">
        <v>185400000131</v>
      </c>
      <c r="G131" s="4" t="s">
        <v>3192</v>
      </c>
      <c r="H131" s="6">
        <v>285400000292</v>
      </c>
      <c r="I131" s="6" t="s">
        <v>3193</v>
      </c>
      <c r="J131" s="6" t="str">
        <f>VLOOKUP(H131,'[1]SEDES OFICIAL'!$G:$I,3,0)</f>
        <v>RURAL</v>
      </c>
      <c r="K131" s="7">
        <v>24144223</v>
      </c>
    </row>
    <row r="132" spans="1:11" x14ac:dyDescent="0.2">
      <c r="A132" s="4">
        <v>9707</v>
      </c>
      <c r="B132" s="4" t="s">
        <v>481</v>
      </c>
      <c r="C132" s="4" t="s">
        <v>497</v>
      </c>
      <c r="D132" s="4">
        <v>85001</v>
      </c>
      <c r="E132" s="4" t="s">
        <v>498</v>
      </c>
      <c r="F132" s="5">
        <v>185001003208</v>
      </c>
      <c r="G132" s="4" t="s">
        <v>3194</v>
      </c>
      <c r="H132" s="6">
        <v>185001003208</v>
      </c>
      <c r="I132" s="6" t="s">
        <v>455</v>
      </c>
      <c r="J132" s="6" t="str">
        <f>VLOOKUP(H132,'[1]SEDES OFICIAL'!$G:$I,3,0)</f>
        <v>URBANA</v>
      </c>
      <c r="K132" s="7">
        <v>1118551088</v>
      </c>
    </row>
    <row r="133" spans="1:11" x14ac:dyDescent="0.2">
      <c r="A133" s="4">
        <v>4610</v>
      </c>
      <c r="B133" s="4" t="s">
        <v>505</v>
      </c>
      <c r="C133" s="4" t="s">
        <v>506</v>
      </c>
      <c r="D133" s="4">
        <v>19022</v>
      </c>
      <c r="E133" s="4" t="s">
        <v>2094</v>
      </c>
      <c r="F133" s="5">
        <v>219022001096</v>
      </c>
      <c r="G133" s="4" t="s">
        <v>3195</v>
      </c>
      <c r="H133" s="6">
        <v>219022001096</v>
      </c>
      <c r="I133" s="6" t="s">
        <v>3196</v>
      </c>
      <c r="J133" s="6" t="str">
        <f>VLOOKUP(H133,'[1]SEDES OFICIAL'!$G:$I,3,0)</f>
        <v>RURAL</v>
      </c>
      <c r="K133" s="7">
        <v>83231232</v>
      </c>
    </row>
    <row r="134" spans="1:11" x14ac:dyDescent="0.2">
      <c r="A134" s="4">
        <v>9423</v>
      </c>
      <c r="B134" s="4" t="s">
        <v>505</v>
      </c>
      <c r="C134" s="4" t="s">
        <v>506</v>
      </c>
      <c r="D134" s="4">
        <v>19050</v>
      </c>
      <c r="E134" s="4" t="s">
        <v>1744</v>
      </c>
      <c r="F134" s="5">
        <v>219050000810</v>
      </c>
      <c r="G134" s="4" t="s">
        <v>3197</v>
      </c>
      <c r="H134" s="6">
        <v>219050000950</v>
      </c>
      <c r="I134" s="6" t="s">
        <v>3198</v>
      </c>
      <c r="J134" s="6" t="str">
        <f>VLOOKUP(H134,'[1]SEDES OFICIAL'!$G:$I,3,0)</f>
        <v>RURAL</v>
      </c>
      <c r="K134" s="7">
        <v>1058673043</v>
      </c>
    </row>
    <row r="135" spans="1:11" x14ac:dyDescent="0.2">
      <c r="A135" s="4">
        <v>4113</v>
      </c>
      <c r="B135" s="4" t="s">
        <v>505</v>
      </c>
      <c r="C135" s="4" t="s">
        <v>506</v>
      </c>
      <c r="D135" s="4">
        <v>19100</v>
      </c>
      <c r="E135" s="4" t="s">
        <v>32</v>
      </c>
      <c r="F135" s="5">
        <v>219100000433</v>
      </c>
      <c r="G135" s="4" t="s">
        <v>3199</v>
      </c>
      <c r="H135" s="6">
        <v>219100000263</v>
      </c>
      <c r="I135" s="6" t="s">
        <v>3200</v>
      </c>
      <c r="J135" s="6" t="str">
        <f>VLOOKUP(H135,'[1]SEDES OFICIAL'!$G:$I,3,0)</f>
        <v>RURAL</v>
      </c>
      <c r="K135" s="7">
        <v>1058974384</v>
      </c>
    </row>
    <row r="136" spans="1:11" x14ac:dyDescent="0.2">
      <c r="A136" s="4">
        <v>1998</v>
      </c>
      <c r="B136" s="4" t="s">
        <v>505</v>
      </c>
      <c r="C136" s="4" t="s">
        <v>506</v>
      </c>
      <c r="D136" s="4">
        <v>19110</v>
      </c>
      <c r="E136" s="4" t="s">
        <v>3201</v>
      </c>
      <c r="F136" s="5">
        <v>219110000156</v>
      </c>
      <c r="G136" s="4" t="s">
        <v>3202</v>
      </c>
      <c r="H136" s="6">
        <v>219110000156</v>
      </c>
      <c r="I136" s="6" t="s">
        <v>3203</v>
      </c>
      <c r="J136" s="6" t="str">
        <f>VLOOKUP(H136,'[1]SEDES OFICIAL'!$G:$I,3,0)</f>
        <v>RURAL</v>
      </c>
      <c r="K136" s="7">
        <v>1062335564</v>
      </c>
    </row>
    <row r="137" spans="1:11" x14ac:dyDescent="0.2">
      <c r="A137" s="4">
        <v>1185</v>
      </c>
      <c r="B137" s="4" t="s">
        <v>505</v>
      </c>
      <c r="C137" s="4" t="s">
        <v>506</v>
      </c>
      <c r="D137" s="4">
        <v>19110</v>
      </c>
      <c r="E137" s="4" t="s">
        <v>3201</v>
      </c>
      <c r="F137" s="5">
        <v>219110000482</v>
      </c>
      <c r="G137" s="4" t="s">
        <v>3204</v>
      </c>
      <c r="H137" s="6">
        <v>219110000440</v>
      </c>
      <c r="I137" s="6" t="s">
        <v>3205</v>
      </c>
      <c r="J137" s="6" t="str">
        <f>VLOOKUP(H137,'[1]SEDES OFICIAL'!$G:$I,3,0)</f>
        <v>RURAL</v>
      </c>
      <c r="K137" s="7">
        <v>1067463742</v>
      </c>
    </row>
    <row r="138" spans="1:11" x14ac:dyDescent="0.2">
      <c r="A138" s="4">
        <v>10325</v>
      </c>
      <c r="B138" s="4" t="s">
        <v>505</v>
      </c>
      <c r="C138" s="4" t="s">
        <v>506</v>
      </c>
      <c r="D138" s="4">
        <v>19110</v>
      </c>
      <c r="E138" s="4" t="s">
        <v>3201</v>
      </c>
      <c r="F138" s="5">
        <v>219110000164</v>
      </c>
      <c r="G138" s="4" t="s">
        <v>3206</v>
      </c>
      <c r="H138" s="6">
        <v>219110000164</v>
      </c>
      <c r="I138" s="6" t="s">
        <v>3207</v>
      </c>
      <c r="J138" s="6" t="str">
        <f>VLOOKUP(H138,'[1]SEDES OFICIAL'!$G:$I,3,0)</f>
        <v>RURAL</v>
      </c>
      <c r="K138" s="7">
        <v>1112466976</v>
      </c>
    </row>
    <row r="139" spans="1:11" x14ac:dyDescent="0.2">
      <c r="A139" s="4">
        <v>6276</v>
      </c>
      <c r="B139" s="4" t="s">
        <v>505</v>
      </c>
      <c r="C139" s="4" t="s">
        <v>506</v>
      </c>
      <c r="D139" s="4">
        <v>19110</v>
      </c>
      <c r="E139" s="4" t="s">
        <v>3201</v>
      </c>
      <c r="F139" s="5">
        <v>419110001623</v>
      </c>
      <c r="G139" s="4" t="s">
        <v>3208</v>
      </c>
      <c r="H139" s="6">
        <v>419110001623</v>
      </c>
      <c r="I139" s="6" t="s">
        <v>3209</v>
      </c>
      <c r="J139" s="6" t="str">
        <f>VLOOKUP(H139,'[1]SEDES OFICIAL'!$G:$I,3,0)</f>
        <v>RURAL</v>
      </c>
      <c r="K139" s="7">
        <v>1007147522</v>
      </c>
    </row>
    <row r="140" spans="1:11" x14ac:dyDescent="0.2">
      <c r="A140" s="4">
        <v>7871</v>
      </c>
      <c r="B140" s="4" t="s">
        <v>505</v>
      </c>
      <c r="C140" s="4" t="s">
        <v>506</v>
      </c>
      <c r="D140" s="4">
        <v>19110</v>
      </c>
      <c r="E140" s="4" t="s">
        <v>3201</v>
      </c>
      <c r="F140" s="5">
        <v>219110000172</v>
      </c>
      <c r="G140" s="4" t="s">
        <v>3210</v>
      </c>
      <c r="H140" s="6">
        <v>219110000172</v>
      </c>
      <c r="I140" s="6" t="s">
        <v>297</v>
      </c>
      <c r="J140" s="6" t="str">
        <f>VLOOKUP(H140,'[1]SEDES OFICIAL'!$G:$I,3,0)</f>
        <v>RURAL</v>
      </c>
      <c r="K140" s="7">
        <v>1062298173</v>
      </c>
    </row>
    <row r="141" spans="1:11" x14ac:dyDescent="0.2">
      <c r="A141" s="4">
        <v>1375</v>
      </c>
      <c r="B141" s="4" t="s">
        <v>505</v>
      </c>
      <c r="C141" s="4" t="s">
        <v>506</v>
      </c>
      <c r="D141" s="4">
        <v>19110</v>
      </c>
      <c r="E141" s="4" t="s">
        <v>3201</v>
      </c>
      <c r="F141" s="5">
        <v>219110001012</v>
      </c>
      <c r="G141" s="4" t="s">
        <v>3211</v>
      </c>
      <c r="H141" s="6">
        <v>219110001012</v>
      </c>
      <c r="I141" s="6" t="s">
        <v>3212</v>
      </c>
      <c r="J141" s="6" t="str">
        <f>VLOOKUP(H141,'[1]SEDES OFICIAL'!$G:$I,3,0)</f>
        <v>RURAL</v>
      </c>
      <c r="K141" s="7">
        <v>1060356265</v>
      </c>
    </row>
    <row r="142" spans="1:11" x14ac:dyDescent="0.2">
      <c r="A142" s="4">
        <v>3888</v>
      </c>
      <c r="B142" s="4" t="s">
        <v>505</v>
      </c>
      <c r="C142" s="4" t="s">
        <v>506</v>
      </c>
      <c r="D142" s="4">
        <v>19110</v>
      </c>
      <c r="E142" s="4" t="s">
        <v>3201</v>
      </c>
      <c r="F142" s="5">
        <v>419110000970</v>
      </c>
      <c r="G142" s="4" t="s">
        <v>3213</v>
      </c>
      <c r="H142" s="6">
        <v>419110000970</v>
      </c>
      <c r="I142" s="6" t="s">
        <v>3214</v>
      </c>
      <c r="J142" s="6" t="str">
        <f>VLOOKUP(H142,'[1]SEDES OFICIAL'!$G:$I,3,0)</f>
        <v>RURAL</v>
      </c>
      <c r="K142" s="7">
        <v>1144066752</v>
      </c>
    </row>
    <row r="143" spans="1:11" x14ac:dyDescent="0.2">
      <c r="A143" s="4">
        <v>9557</v>
      </c>
      <c r="B143" s="4" t="s">
        <v>505</v>
      </c>
      <c r="C143" s="4" t="s">
        <v>506</v>
      </c>
      <c r="D143" s="4">
        <v>19130</v>
      </c>
      <c r="E143" s="4" t="s">
        <v>2099</v>
      </c>
      <c r="F143" s="5">
        <v>219130003666</v>
      </c>
      <c r="G143" s="4" t="s">
        <v>1296</v>
      </c>
      <c r="H143" s="6">
        <v>219130000071</v>
      </c>
      <c r="I143" s="6" t="s">
        <v>3215</v>
      </c>
      <c r="J143" s="6" t="str">
        <f>VLOOKUP(H143,'[1]SEDES OFICIAL'!$G:$I,3,0)</f>
        <v>RURAL</v>
      </c>
      <c r="K143" s="7">
        <v>34552227</v>
      </c>
    </row>
    <row r="144" spans="1:11" x14ac:dyDescent="0.2">
      <c r="A144" s="4">
        <v>1367</v>
      </c>
      <c r="B144" s="4" t="s">
        <v>505</v>
      </c>
      <c r="C144" s="4" t="s">
        <v>506</v>
      </c>
      <c r="D144" s="4">
        <v>19137</v>
      </c>
      <c r="E144" s="4" t="s">
        <v>510</v>
      </c>
      <c r="F144" s="5">
        <v>119137000293</v>
      </c>
      <c r="G144" s="4" t="s">
        <v>3216</v>
      </c>
      <c r="H144" s="6">
        <v>219137000204</v>
      </c>
      <c r="I144" s="6" t="s">
        <v>3217</v>
      </c>
      <c r="J144" s="6" t="str">
        <f>VLOOKUP(H144,'[1]SEDES OFICIAL'!$G:$I,3,0)</f>
        <v>RURAL</v>
      </c>
      <c r="K144" s="7">
        <v>1060102073</v>
      </c>
    </row>
    <row r="145" spans="1:11" x14ac:dyDescent="0.2">
      <c r="A145" s="4">
        <v>6877</v>
      </c>
      <c r="B145" s="4" t="s">
        <v>505</v>
      </c>
      <c r="C145" s="4" t="s">
        <v>506</v>
      </c>
      <c r="D145" s="4">
        <v>19137</v>
      </c>
      <c r="E145" s="4" t="s">
        <v>510</v>
      </c>
      <c r="F145" s="5">
        <v>219137000328</v>
      </c>
      <c r="G145" s="4" t="s">
        <v>3218</v>
      </c>
      <c r="H145" s="6">
        <v>219137000328</v>
      </c>
      <c r="I145" s="6" t="s">
        <v>3219</v>
      </c>
      <c r="J145" s="6" t="str">
        <f>VLOOKUP(H145,'[1]SEDES OFICIAL'!$G:$I,3,0)</f>
        <v>RURAL</v>
      </c>
      <c r="K145" s="7">
        <v>1061740376</v>
      </c>
    </row>
    <row r="146" spans="1:11" x14ac:dyDescent="0.2">
      <c r="A146" s="4">
        <v>2010</v>
      </c>
      <c r="B146" s="4" t="s">
        <v>505</v>
      </c>
      <c r="C146" s="4" t="s">
        <v>506</v>
      </c>
      <c r="D146" s="4">
        <v>19137</v>
      </c>
      <c r="E146" s="4" t="s">
        <v>510</v>
      </c>
      <c r="F146" s="5">
        <v>219137001162</v>
      </c>
      <c r="G146" s="4" t="s">
        <v>3220</v>
      </c>
      <c r="H146" s="6">
        <v>219137000069</v>
      </c>
      <c r="I146" s="6" t="s">
        <v>3221</v>
      </c>
      <c r="J146" s="6" t="str">
        <f>VLOOKUP(H146,'[1]SEDES OFICIAL'!$G:$I,3,0)</f>
        <v>RURAL</v>
      </c>
      <c r="K146" s="7">
        <v>76324843</v>
      </c>
    </row>
    <row r="147" spans="1:11" x14ac:dyDescent="0.2">
      <c r="A147" s="4">
        <v>9160</v>
      </c>
      <c r="B147" s="4" t="s">
        <v>505</v>
      </c>
      <c r="C147" s="4" t="s">
        <v>506</v>
      </c>
      <c r="D147" s="4">
        <v>19137</v>
      </c>
      <c r="E147" s="4" t="s">
        <v>510</v>
      </c>
      <c r="F147" s="5">
        <v>219137000751</v>
      </c>
      <c r="G147" s="4" t="s">
        <v>3222</v>
      </c>
      <c r="H147" s="6">
        <v>219137000131</v>
      </c>
      <c r="I147" s="6" t="s">
        <v>3223</v>
      </c>
      <c r="J147" s="6" t="str">
        <f>VLOOKUP(H147,'[1]SEDES OFICIAL'!$G:$I,3,0)</f>
        <v>RURAL</v>
      </c>
      <c r="K147" s="7">
        <v>10491200</v>
      </c>
    </row>
    <row r="148" spans="1:11" x14ac:dyDescent="0.2">
      <c r="A148" s="4">
        <v>8206</v>
      </c>
      <c r="B148" s="4" t="s">
        <v>505</v>
      </c>
      <c r="C148" s="4" t="s">
        <v>506</v>
      </c>
      <c r="D148" s="4">
        <v>19137</v>
      </c>
      <c r="E148" s="4" t="s">
        <v>510</v>
      </c>
      <c r="F148" s="5">
        <v>219137000883</v>
      </c>
      <c r="G148" s="4" t="s">
        <v>3224</v>
      </c>
      <c r="H148" s="6">
        <v>219137000107</v>
      </c>
      <c r="I148" s="6" t="s">
        <v>3225</v>
      </c>
      <c r="J148" s="6" t="str">
        <f>VLOOKUP(H148,'[1]SEDES OFICIAL'!$G:$I,3,0)</f>
        <v>RURAL</v>
      </c>
      <c r="K148" s="7">
        <v>1060987114</v>
      </c>
    </row>
    <row r="149" spans="1:11" x14ac:dyDescent="0.2">
      <c r="A149" s="4">
        <v>10038</v>
      </c>
      <c r="B149" s="4" t="s">
        <v>505</v>
      </c>
      <c r="C149" s="4" t="s">
        <v>506</v>
      </c>
      <c r="D149" s="4">
        <v>19137</v>
      </c>
      <c r="E149" s="4" t="s">
        <v>510</v>
      </c>
      <c r="F149" s="5">
        <v>419137001498</v>
      </c>
      <c r="G149" s="4" t="s">
        <v>3226</v>
      </c>
      <c r="H149" s="6">
        <v>419137001498</v>
      </c>
      <c r="I149" s="6" t="s">
        <v>3226</v>
      </c>
      <c r="J149" s="6" t="str">
        <f>VLOOKUP(H149,'[1]SEDES OFICIAL'!$G:$I,3,0)</f>
        <v>RURAL</v>
      </c>
      <c r="K149" s="7">
        <v>10722826</v>
      </c>
    </row>
    <row r="150" spans="1:11" x14ac:dyDescent="0.2">
      <c r="A150" s="4">
        <v>5832</v>
      </c>
      <c r="B150" s="4" t="s">
        <v>505</v>
      </c>
      <c r="C150" s="4" t="s">
        <v>506</v>
      </c>
      <c r="D150" s="4">
        <v>19142</v>
      </c>
      <c r="E150" s="4" t="s">
        <v>513</v>
      </c>
      <c r="F150" s="5">
        <v>219142000026</v>
      </c>
      <c r="G150" s="4" t="s">
        <v>3227</v>
      </c>
      <c r="H150" s="6">
        <v>219142000026</v>
      </c>
      <c r="I150" s="6" t="s">
        <v>3228</v>
      </c>
      <c r="J150" s="6" t="str">
        <f>VLOOKUP(H150,'[1]SEDES OFICIAL'!$G:$I,3,0)</f>
        <v>RURAL</v>
      </c>
      <c r="K150" s="7">
        <v>106286254</v>
      </c>
    </row>
    <row r="151" spans="1:11" x14ac:dyDescent="0.2">
      <c r="A151" s="4">
        <v>1456</v>
      </c>
      <c r="B151" s="4" t="s">
        <v>505</v>
      </c>
      <c r="C151" s="4" t="s">
        <v>506</v>
      </c>
      <c r="D151" s="4">
        <v>19142</v>
      </c>
      <c r="E151" s="4" t="s">
        <v>513</v>
      </c>
      <c r="F151" s="5">
        <v>219142000891</v>
      </c>
      <c r="G151" s="4" t="s">
        <v>3229</v>
      </c>
      <c r="H151" s="6">
        <v>219142000891</v>
      </c>
      <c r="I151" s="6" t="s">
        <v>3230</v>
      </c>
      <c r="J151" s="6" t="str">
        <f>VLOOKUP(H151,'[1]SEDES OFICIAL'!$G:$I,3,0)</f>
        <v>RURAL</v>
      </c>
      <c r="K151" s="7">
        <v>10488932</v>
      </c>
    </row>
    <row r="152" spans="1:11" x14ac:dyDescent="0.2">
      <c r="A152" s="4">
        <v>11725</v>
      </c>
      <c r="B152" s="4" t="s">
        <v>505</v>
      </c>
      <c r="C152" s="4" t="s">
        <v>506</v>
      </c>
      <c r="D152" s="4">
        <v>19142</v>
      </c>
      <c r="E152" s="4" t="s">
        <v>513</v>
      </c>
      <c r="F152" s="5">
        <v>219142000336</v>
      </c>
      <c r="G152" s="4" t="s">
        <v>3231</v>
      </c>
      <c r="H152" s="6">
        <v>219142000336</v>
      </c>
      <c r="I152" s="6" t="s">
        <v>3232</v>
      </c>
      <c r="J152" s="6" t="str">
        <f>VLOOKUP(H152,'[1]SEDES OFICIAL'!$G:$I,3,0)</f>
        <v>RURAL</v>
      </c>
      <c r="K152" s="7">
        <v>10490063</v>
      </c>
    </row>
    <row r="153" spans="1:11" x14ac:dyDescent="0.2">
      <c r="A153" s="4">
        <v>5038</v>
      </c>
      <c r="B153" s="4" t="s">
        <v>505</v>
      </c>
      <c r="C153" s="4" t="s">
        <v>506</v>
      </c>
      <c r="D153" s="4">
        <v>19256</v>
      </c>
      <c r="E153" s="4" t="s">
        <v>516</v>
      </c>
      <c r="F153" s="5">
        <v>219256000182</v>
      </c>
      <c r="G153" s="4" t="s">
        <v>3233</v>
      </c>
      <c r="H153" s="6">
        <v>219256000182</v>
      </c>
      <c r="I153" s="6" t="s">
        <v>3234</v>
      </c>
      <c r="J153" s="6" t="str">
        <f>VLOOKUP(H153,'[1]SEDES OFICIAL'!$G:$I,3,0)</f>
        <v>RURAL</v>
      </c>
      <c r="K153" s="7">
        <v>34565214</v>
      </c>
    </row>
    <row r="154" spans="1:11" x14ac:dyDescent="0.2">
      <c r="A154" s="4">
        <v>1157</v>
      </c>
      <c r="B154" s="4" t="s">
        <v>505</v>
      </c>
      <c r="C154" s="4" t="s">
        <v>506</v>
      </c>
      <c r="D154" s="4">
        <v>19256</v>
      </c>
      <c r="E154" s="4" t="s">
        <v>516</v>
      </c>
      <c r="F154" s="5">
        <v>219256000042</v>
      </c>
      <c r="G154" s="4" t="s">
        <v>3235</v>
      </c>
      <c r="H154" s="6">
        <v>219256000042</v>
      </c>
      <c r="I154" s="6" t="s">
        <v>3236</v>
      </c>
      <c r="J154" s="6" t="str">
        <f>VLOOKUP(H154,'[1]SEDES OFICIAL'!$G:$I,3,0)</f>
        <v>RURAL</v>
      </c>
      <c r="K154" s="7">
        <v>1088976312</v>
      </c>
    </row>
    <row r="155" spans="1:11" x14ac:dyDescent="0.2">
      <c r="A155" s="4">
        <v>4405</v>
      </c>
      <c r="B155" s="4" t="s">
        <v>505</v>
      </c>
      <c r="C155" s="4" t="s">
        <v>506</v>
      </c>
      <c r="D155" s="4">
        <v>19256</v>
      </c>
      <c r="E155" s="4" t="s">
        <v>516</v>
      </c>
      <c r="F155" s="5">
        <v>219256000123</v>
      </c>
      <c r="G155" s="4" t="s">
        <v>3237</v>
      </c>
      <c r="H155" s="6">
        <v>219256000123</v>
      </c>
      <c r="I155" s="6" t="s">
        <v>3238</v>
      </c>
      <c r="J155" s="6" t="str">
        <f>VLOOKUP(H155,'[1]SEDES OFICIAL'!$G:$I,3,0)</f>
        <v>RURAL</v>
      </c>
      <c r="K155" s="7">
        <v>34553423</v>
      </c>
    </row>
    <row r="156" spans="1:11" x14ac:dyDescent="0.2">
      <c r="A156" s="4">
        <v>8809</v>
      </c>
      <c r="B156" s="4" t="s">
        <v>505</v>
      </c>
      <c r="C156" s="4" t="s">
        <v>506</v>
      </c>
      <c r="D156" s="4">
        <v>19300</v>
      </c>
      <c r="E156" s="4" t="s">
        <v>3239</v>
      </c>
      <c r="F156" s="5">
        <v>219142000671</v>
      </c>
      <c r="G156" s="4" t="s">
        <v>476</v>
      </c>
      <c r="H156" s="6">
        <v>219142000280</v>
      </c>
      <c r="I156" s="6" t="s">
        <v>3240</v>
      </c>
      <c r="J156" s="6" t="str">
        <f>VLOOKUP(H156,'[1]SEDES OFICIAL'!$G:$I,3,0)</f>
        <v>URBANA</v>
      </c>
      <c r="K156" s="7">
        <v>34612465</v>
      </c>
    </row>
    <row r="157" spans="1:11" x14ac:dyDescent="0.2">
      <c r="A157" s="4">
        <v>12193</v>
      </c>
      <c r="B157" s="4" t="s">
        <v>505</v>
      </c>
      <c r="C157" s="4" t="s">
        <v>506</v>
      </c>
      <c r="D157" s="4">
        <v>19318</v>
      </c>
      <c r="E157" s="4" t="s">
        <v>3241</v>
      </c>
      <c r="F157" s="5">
        <v>119318002131</v>
      </c>
      <c r="G157" s="4" t="s">
        <v>3242</v>
      </c>
      <c r="H157" s="6">
        <v>119318002131</v>
      </c>
      <c r="I157" s="6" t="s">
        <v>3243</v>
      </c>
      <c r="J157" s="6" t="str">
        <f>VLOOKUP(H157,'[1]SEDES OFICIAL'!$G:$I,3,0)</f>
        <v>URBANA</v>
      </c>
      <c r="K157" s="7">
        <v>10385775</v>
      </c>
    </row>
    <row r="158" spans="1:11" x14ac:dyDescent="0.2">
      <c r="A158" s="4">
        <v>6874</v>
      </c>
      <c r="B158" s="4" t="s">
        <v>505</v>
      </c>
      <c r="C158" s="4" t="s">
        <v>506</v>
      </c>
      <c r="D158" s="4">
        <v>19355</v>
      </c>
      <c r="E158" s="4" t="s">
        <v>519</v>
      </c>
      <c r="F158" s="5">
        <v>219355001158</v>
      </c>
      <c r="G158" s="4" t="s">
        <v>3244</v>
      </c>
      <c r="H158" s="6">
        <v>219355001158</v>
      </c>
      <c r="I158" s="6" t="s">
        <v>3245</v>
      </c>
      <c r="J158" s="6" t="str">
        <f>VLOOKUP(H158,'[1]SEDES OFICIAL'!$G:$I,3,0)</f>
        <v>RURAL</v>
      </c>
      <c r="K158" s="7">
        <v>25277211</v>
      </c>
    </row>
    <row r="159" spans="1:11" x14ac:dyDescent="0.2">
      <c r="A159" s="4">
        <v>1877</v>
      </c>
      <c r="B159" s="4" t="s">
        <v>505</v>
      </c>
      <c r="C159" s="4" t="s">
        <v>506</v>
      </c>
      <c r="D159" s="4">
        <v>19355</v>
      </c>
      <c r="E159" s="4" t="s">
        <v>519</v>
      </c>
      <c r="F159" s="5">
        <v>419355000363</v>
      </c>
      <c r="G159" s="4" t="s">
        <v>3246</v>
      </c>
      <c r="H159" s="6">
        <v>219355000682</v>
      </c>
      <c r="I159" s="6" t="s">
        <v>3247</v>
      </c>
      <c r="J159" s="6" t="str">
        <f>VLOOKUP(H159,'[1]SEDES OFICIAL'!$G:$I,3,0)</f>
        <v>RURAL</v>
      </c>
      <c r="K159" s="7">
        <v>48572604</v>
      </c>
    </row>
    <row r="160" spans="1:11" x14ac:dyDescent="0.2">
      <c r="A160" s="4">
        <v>1036</v>
      </c>
      <c r="B160" s="4" t="s">
        <v>505</v>
      </c>
      <c r="C160" s="4" t="s">
        <v>506</v>
      </c>
      <c r="D160" s="4">
        <v>19355</v>
      </c>
      <c r="E160" s="4" t="s">
        <v>519</v>
      </c>
      <c r="F160" s="5">
        <v>219355001301</v>
      </c>
      <c r="G160" s="4" t="s">
        <v>3248</v>
      </c>
      <c r="H160" s="6">
        <v>219355001301</v>
      </c>
      <c r="I160" s="6" t="s">
        <v>3249</v>
      </c>
      <c r="J160" s="6" t="str">
        <f>VLOOKUP(H160,'[1]SEDES OFICIAL'!$G:$I,3,0)</f>
        <v>RURAL</v>
      </c>
      <c r="K160" s="7">
        <v>76357747</v>
      </c>
    </row>
    <row r="161" spans="1:11" x14ac:dyDescent="0.2">
      <c r="A161" s="4">
        <v>3545</v>
      </c>
      <c r="B161" s="4" t="s">
        <v>505</v>
      </c>
      <c r="C161" s="4" t="s">
        <v>506</v>
      </c>
      <c r="D161" s="4">
        <v>19364</v>
      </c>
      <c r="E161" s="4" t="s">
        <v>2116</v>
      </c>
      <c r="F161" s="5">
        <v>219364000199</v>
      </c>
      <c r="G161" s="4" t="s">
        <v>3250</v>
      </c>
      <c r="H161" s="6">
        <v>219364000199</v>
      </c>
      <c r="I161" s="6" t="s">
        <v>3251</v>
      </c>
      <c r="J161" s="6" t="str">
        <f>VLOOKUP(H161,'[1]SEDES OFICIAL'!$G:$I,3,0)</f>
        <v>RURAL</v>
      </c>
      <c r="K161" s="7">
        <v>10499793</v>
      </c>
    </row>
    <row r="162" spans="1:11" x14ac:dyDescent="0.2">
      <c r="A162" s="4">
        <v>6965</v>
      </c>
      <c r="B162" s="4" t="s">
        <v>505</v>
      </c>
      <c r="C162" s="4" t="s">
        <v>506</v>
      </c>
      <c r="D162" s="4">
        <v>19473</v>
      </c>
      <c r="E162" s="4" t="s">
        <v>268</v>
      </c>
      <c r="F162" s="5">
        <v>219473006512</v>
      </c>
      <c r="G162" s="4" t="s">
        <v>3252</v>
      </c>
      <c r="H162" s="6">
        <v>219473006512</v>
      </c>
      <c r="I162" s="6" t="s">
        <v>3253</v>
      </c>
      <c r="J162" s="6" t="str">
        <f>VLOOKUP(H162,'[1]SEDES OFICIAL'!$G:$I,3,0)</f>
        <v>RURAL</v>
      </c>
      <c r="K162" s="7">
        <v>48601051</v>
      </c>
    </row>
    <row r="163" spans="1:11" x14ac:dyDescent="0.2">
      <c r="A163" s="4">
        <v>5136</v>
      </c>
      <c r="B163" s="4" t="s">
        <v>505</v>
      </c>
      <c r="C163" s="4" t="s">
        <v>506</v>
      </c>
      <c r="D163" s="4">
        <v>19517</v>
      </c>
      <c r="E163" s="4" t="s">
        <v>3254</v>
      </c>
      <c r="F163" s="5">
        <v>219517001661</v>
      </c>
      <c r="G163" s="4" t="s">
        <v>3255</v>
      </c>
      <c r="H163" s="6">
        <v>219517001661</v>
      </c>
      <c r="I163" s="6" t="s">
        <v>3256</v>
      </c>
      <c r="J163" s="6" t="str">
        <f>VLOOKUP(H163,'[1]SEDES OFICIAL'!$G:$I,3,0)</f>
        <v>RURAL</v>
      </c>
      <c r="K163" s="7">
        <v>1117554402</v>
      </c>
    </row>
    <row r="164" spans="1:11" x14ac:dyDescent="0.2">
      <c r="A164" s="4">
        <v>5689</v>
      </c>
      <c r="B164" s="4" t="s">
        <v>505</v>
      </c>
      <c r="C164" s="4" t="s">
        <v>506</v>
      </c>
      <c r="D164" s="4">
        <v>19517</v>
      </c>
      <c r="E164" s="4" t="s">
        <v>3254</v>
      </c>
      <c r="F164" s="5">
        <v>219517000291</v>
      </c>
      <c r="G164" s="4" t="s">
        <v>3257</v>
      </c>
      <c r="H164" s="6">
        <v>219517000291</v>
      </c>
      <c r="I164" s="6" t="s">
        <v>3258</v>
      </c>
      <c r="J164" s="6" t="str">
        <f>VLOOKUP(H164,'[1]SEDES OFICIAL'!$G:$I,3,0)</f>
        <v>RURAL</v>
      </c>
      <c r="K164" s="7">
        <v>4686946</v>
      </c>
    </row>
    <row r="165" spans="1:11" x14ac:dyDescent="0.2">
      <c r="A165" s="4">
        <v>4216</v>
      </c>
      <c r="B165" s="4" t="s">
        <v>505</v>
      </c>
      <c r="C165" s="4" t="s">
        <v>506</v>
      </c>
      <c r="D165" s="4">
        <v>19532</v>
      </c>
      <c r="E165" s="4" t="s">
        <v>528</v>
      </c>
      <c r="F165" s="5">
        <v>119532000529</v>
      </c>
      <c r="G165" s="4" t="s">
        <v>3259</v>
      </c>
      <c r="H165" s="6">
        <v>119532001061</v>
      </c>
      <c r="I165" s="6" t="s">
        <v>3260</v>
      </c>
      <c r="J165" s="6" t="str">
        <f>VLOOKUP(H165,'[1]SEDES OFICIAL'!$G:$I,3,0)</f>
        <v>URBANA</v>
      </c>
      <c r="K165" s="7">
        <v>10695871</v>
      </c>
    </row>
    <row r="166" spans="1:11" x14ac:dyDescent="0.2">
      <c r="A166" s="4">
        <v>10019</v>
      </c>
      <c r="B166" s="4" t="s">
        <v>505</v>
      </c>
      <c r="C166" s="4" t="s">
        <v>506</v>
      </c>
      <c r="D166" s="4">
        <v>19533</v>
      </c>
      <c r="E166" s="4" t="s">
        <v>3261</v>
      </c>
      <c r="F166" s="5">
        <v>219533000063</v>
      </c>
      <c r="G166" s="4" t="s">
        <v>3262</v>
      </c>
      <c r="H166" s="6">
        <v>219533000063</v>
      </c>
      <c r="I166" s="6" t="s">
        <v>3263</v>
      </c>
      <c r="J166" s="6" t="str">
        <f>VLOOKUP(H166,'[1]SEDES OFICIAL'!$G:$I,3,0)</f>
        <v>RURAL</v>
      </c>
      <c r="K166" s="7">
        <v>34316092</v>
      </c>
    </row>
    <row r="167" spans="1:11" x14ac:dyDescent="0.2">
      <c r="A167" s="4">
        <v>11743</v>
      </c>
      <c r="B167" s="4" t="s">
        <v>505</v>
      </c>
      <c r="C167" s="4" t="s">
        <v>506</v>
      </c>
      <c r="D167" s="4">
        <v>19533</v>
      </c>
      <c r="E167" s="4" t="s">
        <v>3261</v>
      </c>
      <c r="F167" s="5">
        <v>219701000180</v>
      </c>
      <c r="G167" s="4" t="s">
        <v>3264</v>
      </c>
      <c r="H167" s="6">
        <v>219701000180</v>
      </c>
      <c r="I167" s="6" t="s">
        <v>3265</v>
      </c>
      <c r="J167" s="6" t="str">
        <f>VLOOKUP(H167,'[1]SEDES OFICIAL'!$G:$I,3,0)</f>
        <v>RURAL</v>
      </c>
      <c r="K167" s="7">
        <v>18145712</v>
      </c>
    </row>
    <row r="168" spans="1:11" x14ac:dyDescent="0.2">
      <c r="A168" s="4">
        <v>3655</v>
      </c>
      <c r="B168" s="4" t="s">
        <v>505</v>
      </c>
      <c r="C168" s="4" t="s">
        <v>506</v>
      </c>
      <c r="D168" s="4">
        <v>19548</v>
      </c>
      <c r="E168" s="4" t="s">
        <v>531</v>
      </c>
      <c r="F168" s="5">
        <v>219548000108</v>
      </c>
      <c r="G168" s="4" t="s">
        <v>3266</v>
      </c>
      <c r="H168" s="6">
        <v>219548000051</v>
      </c>
      <c r="I168" s="6" t="s">
        <v>3267</v>
      </c>
      <c r="J168" s="6" t="str">
        <f>VLOOKUP(H168,'[1]SEDES OFICIAL'!$G:$I,3,0)</f>
        <v>RURAL</v>
      </c>
      <c r="K168" s="7">
        <v>14800580</v>
      </c>
    </row>
    <row r="169" spans="1:11" x14ac:dyDescent="0.2">
      <c r="A169" s="4">
        <v>5178</v>
      </c>
      <c r="B169" s="4" t="s">
        <v>505</v>
      </c>
      <c r="C169" s="4" t="s">
        <v>506</v>
      </c>
      <c r="D169" s="4">
        <v>19548</v>
      </c>
      <c r="E169" s="4" t="s">
        <v>531</v>
      </c>
      <c r="F169" s="5">
        <v>219548000329</v>
      </c>
      <c r="G169" s="4" t="s">
        <v>3268</v>
      </c>
      <c r="H169" s="6">
        <v>219548000329</v>
      </c>
      <c r="I169" s="6" t="s">
        <v>3269</v>
      </c>
      <c r="J169" s="6" t="str">
        <f>VLOOKUP(H169,'[1]SEDES OFICIAL'!$G:$I,3,0)</f>
        <v>RURAL</v>
      </c>
      <c r="K169" s="7">
        <v>27277337</v>
      </c>
    </row>
    <row r="170" spans="1:11" x14ac:dyDescent="0.2">
      <c r="A170" s="4">
        <v>4748</v>
      </c>
      <c r="B170" s="4" t="s">
        <v>505</v>
      </c>
      <c r="C170" s="4" t="s">
        <v>506</v>
      </c>
      <c r="D170" s="4">
        <v>19573</v>
      </c>
      <c r="E170" s="4" t="s">
        <v>3270</v>
      </c>
      <c r="F170" s="5">
        <v>119573000339</v>
      </c>
      <c r="G170" s="4" t="s">
        <v>3271</v>
      </c>
      <c r="H170" s="6">
        <v>119573000339</v>
      </c>
      <c r="I170" s="6" t="s">
        <v>3272</v>
      </c>
      <c r="J170" s="6" t="str">
        <f>VLOOKUP(H170,'[1]SEDES OFICIAL'!$G:$I,3,0)</f>
        <v>URBANA</v>
      </c>
      <c r="K170" s="7">
        <v>1062287717</v>
      </c>
    </row>
    <row r="171" spans="1:11" x14ac:dyDescent="0.2">
      <c r="A171" s="4">
        <v>8883</v>
      </c>
      <c r="B171" s="4" t="s">
        <v>505</v>
      </c>
      <c r="C171" s="4" t="s">
        <v>506</v>
      </c>
      <c r="D171" s="4">
        <v>19573</v>
      </c>
      <c r="E171" s="4" t="s">
        <v>3270</v>
      </c>
      <c r="F171" s="5">
        <v>119573000134</v>
      </c>
      <c r="G171" s="4" t="s">
        <v>1880</v>
      </c>
      <c r="H171" s="6">
        <v>119573000118</v>
      </c>
      <c r="I171" s="6" t="s">
        <v>3273</v>
      </c>
      <c r="J171" s="6" t="str">
        <f>VLOOKUP(H171,'[1]SEDES OFICIAL'!$G:$I,3,0)</f>
        <v>URBANA</v>
      </c>
      <c r="K171" s="7">
        <v>31476880</v>
      </c>
    </row>
    <row r="172" spans="1:11" x14ac:dyDescent="0.2">
      <c r="A172" s="4">
        <v>10402</v>
      </c>
      <c r="B172" s="4" t="s">
        <v>505</v>
      </c>
      <c r="C172" s="4" t="s">
        <v>506</v>
      </c>
      <c r="D172" s="4">
        <v>19585</v>
      </c>
      <c r="E172" s="4" t="s">
        <v>2130</v>
      </c>
      <c r="F172" s="5">
        <v>419585005585</v>
      </c>
      <c r="G172" s="4" t="s">
        <v>3274</v>
      </c>
      <c r="H172" s="6">
        <v>419585005585</v>
      </c>
      <c r="I172" s="6" t="s">
        <v>3275</v>
      </c>
      <c r="J172" s="6" t="str">
        <f>VLOOKUP(H172,'[1]SEDES OFICIAL'!$G:$I,3,0)</f>
        <v>RURAL</v>
      </c>
      <c r="K172" s="7">
        <v>76312126</v>
      </c>
    </row>
    <row r="173" spans="1:11" x14ac:dyDescent="0.2">
      <c r="A173" s="4">
        <v>8851</v>
      </c>
      <c r="B173" s="4" t="s">
        <v>505</v>
      </c>
      <c r="C173" s="4" t="s">
        <v>506</v>
      </c>
      <c r="D173" s="4">
        <v>19693</v>
      </c>
      <c r="E173" s="4" t="s">
        <v>535</v>
      </c>
      <c r="F173" s="5">
        <v>219693000167</v>
      </c>
      <c r="G173" s="4" t="s">
        <v>3276</v>
      </c>
      <c r="H173" s="6">
        <v>219693000213</v>
      </c>
      <c r="I173" s="6" t="s">
        <v>3277</v>
      </c>
      <c r="J173" s="6" t="str">
        <f>VLOOKUP(H173,'[1]SEDES OFICIAL'!$G:$I,3,0)</f>
        <v>RURAL</v>
      </c>
      <c r="K173" s="7">
        <v>25483323</v>
      </c>
    </row>
    <row r="174" spans="1:11" x14ac:dyDescent="0.2">
      <c r="A174" s="4">
        <v>7813</v>
      </c>
      <c r="B174" s="4" t="s">
        <v>505</v>
      </c>
      <c r="C174" s="4" t="s">
        <v>506</v>
      </c>
      <c r="D174" s="4">
        <v>19698</v>
      </c>
      <c r="E174" s="4" t="s">
        <v>538</v>
      </c>
      <c r="F174" s="5">
        <v>219698000505</v>
      </c>
      <c r="G174" s="4" t="s">
        <v>3278</v>
      </c>
      <c r="H174" s="6">
        <v>219698000092</v>
      </c>
      <c r="I174" s="6" t="s">
        <v>3279</v>
      </c>
      <c r="J174" s="6" t="str">
        <f>VLOOKUP(H174,'[1]SEDES OFICIAL'!$G:$I,3,0)</f>
        <v>RURAL</v>
      </c>
      <c r="K174" s="7">
        <v>42119000</v>
      </c>
    </row>
    <row r="175" spans="1:11" x14ac:dyDescent="0.2">
      <c r="A175" s="4">
        <v>8462</v>
      </c>
      <c r="B175" s="4" t="s">
        <v>505</v>
      </c>
      <c r="C175" s="4" t="s">
        <v>506</v>
      </c>
      <c r="D175" s="4">
        <v>19698</v>
      </c>
      <c r="E175" s="4" t="s">
        <v>538</v>
      </c>
      <c r="F175" s="5">
        <v>219698000319</v>
      </c>
      <c r="G175" s="4" t="s">
        <v>3280</v>
      </c>
      <c r="H175" s="6">
        <v>219698000319</v>
      </c>
      <c r="I175" s="6" t="s">
        <v>3281</v>
      </c>
      <c r="J175" s="6" t="str">
        <f>VLOOKUP(H175,'[1]SEDES OFICIAL'!$G:$I,3,0)</f>
        <v>RURAL</v>
      </c>
      <c r="K175" s="7">
        <v>76311035</v>
      </c>
    </row>
    <row r="176" spans="1:11" x14ac:dyDescent="0.2">
      <c r="A176" s="4">
        <v>5221</v>
      </c>
      <c r="B176" s="4" t="s">
        <v>505</v>
      </c>
      <c r="C176" s="4" t="s">
        <v>506</v>
      </c>
      <c r="D176" s="4">
        <v>19698</v>
      </c>
      <c r="E176" s="4" t="s">
        <v>538</v>
      </c>
      <c r="F176" s="5">
        <v>419698002329</v>
      </c>
      <c r="G176" s="4" t="s">
        <v>3282</v>
      </c>
      <c r="H176" s="6">
        <v>419698002329</v>
      </c>
      <c r="I176" s="6" t="s">
        <v>3283</v>
      </c>
      <c r="J176" s="6" t="str">
        <f>VLOOKUP(H176,'[1]SEDES OFICIAL'!$G:$I,3,0)</f>
        <v>RURAL</v>
      </c>
      <c r="K176" s="7">
        <v>10496270</v>
      </c>
    </row>
    <row r="177" spans="1:11" x14ac:dyDescent="0.2">
      <c r="A177" s="4">
        <v>6659</v>
      </c>
      <c r="B177" s="4" t="s">
        <v>505</v>
      </c>
      <c r="C177" s="4" t="s">
        <v>506</v>
      </c>
      <c r="D177" s="4">
        <v>19698</v>
      </c>
      <c r="E177" s="4" t="s">
        <v>538</v>
      </c>
      <c r="F177" s="5">
        <v>119698001205</v>
      </c>
      <c r="G177" s="4" t="s">
        <v>3284</v>
      </c>
      <c r="H177" s="6">
        <v>319698001719</v>
      </c>
      <c r="I177" s="6" t="s">
        <v>3285</v>
      </c>
      <c r="J177" s="6" t="str">
        <f>VLOOKUP(H177,'[1]SEDES OFICIAL'!$G:$I,3,0)</f>
        <v>URBANA</v>
      </c>
      <c r="K177" s="7">
        <v>34614881</v>
      </c>
    </row>
    <row r="178" spans="1:11" x14ac:dyDescent="0.2">
      <c r="A178" s="4">
        <v>9155</v>
      </c>
      <c r="B178" s="4" t="s">
        <v>505</v>
      </c>
      <c r="C178" s="4" t="s">
        <v>506</v>
      </c>
      <c r="D178" s="4">
        <v>19698</v>
      </c>
      <c r="E178" s="4" t="s">
        <v>538</v>
      </c>
      <c r="F178" s="5">
        <v>219698002648</v>
      </c>
      <c r="G178" s="4" t="s">
        <v>3286</v>
      </c>
      <c r="H178" s="6">
        <v>219698002648</v>
      </c>
      <c r="I178" s="6" t="s">
        <v>3287</v>
      </c>
      <c r="J178" s="6" t="str">
        <f>VLOOKUP(H178,'[1]SEDES OFICIAL'!$G:$I,3,0)</f>
        <v>RURAL</v>
      </c>
      <c r="K178" s="7">
        <v>106227541</v>
      </c>
    </row>
    <row r="179" spans="1:11" x14ac:dyDescent="0.2">
      <c r="A179" s="4">
        <v>5447</v>
      </c>
      <c r="B179" s="4" t="s">
        <v>505</v>
      </c>
      <c r="C179" s="4" t="s">
        <v>506</v>
      </c>
      <c r="D179" s="4">
        <v>19698</v>
      </c>
      <c r="E179" s="4" t="s">
        <v>538</v>
      </c>
      <c r="F179" s="5">
        <v>219698000483</v>
      </c>
      <c r="G179" s="4" t="s">
        <v>3288</v>
      </c>
      <c r="H179" s="6">
        <v>219698000483</v>
      </c>
      <c r="I179" s="6" t="s">
        <v>3289</v>
      </c>
      <c r="J179" s="6" t="str">
        <f>VLOOKUP(H179,'[1]SEDES OFICIAL'!$G:$I,3,0)</f>
        <v>RURAL</v>
      </c>
      <c r="K179" s="7">
        <v>10479453</v>
      </c>
    </row>
    <row r="180" spans="1:11" x14ac:dyDescent="0.2">
      <c r="A180" s="4">
        <v>9616</v>
      </c>
      <c r="B180" s="4" t="s">
        <v>505</v>
      </c>
      <c r="C180" s="4" t="s">
        <v>506</v>
      </c>
      <c r="D180" s="4">
        <v>19698</v>
      </c>
      <c r="E180" s="4" t="s">
        <v>538</v>
      </c>
      <c r="F180" s="5">
        <v>219698000173</v>
      </c>
      <c r="G180" s="4" t="s">
        <v>3290</v>
      </c>
      <c r="H180" s="6">
        <v>219698000173</v>
      </c>
      <c r="I180" s="6" t="s">
        <v>3291</v>
      </c>
      <c r="J180" s="6" t="str">
        <f>VLOOKUP(H180,'[1]SEDES OFICIAL'!$G:$I,3,0)</f>
        <v>RURAL</v>
      </c>
      <c r="K180" s="7">
        <v>10695014</v>
      </c>
    </row>
    <row r="181" spans="1:11" x14ac:dyDescent="0.2">
      <c r="A181" s="4">
        <v>5510</v>
      </c>
      <c r="B181" s="4" t="s">
        <v>505</v>
      </c>
      <c r="C181" s="4" t="s">
        <v>506</v>
      </c>
      <c r="D181" s="4">
        <v>19698</v>
      </c>
      <c r="E181" s="4" t="s">
        <v>538</v>
      </c>
      <c r="F181" s="5">
        <v>219698000432</v>
      </c>
      <c r="G181" s="4" t="s">
        <v>3292</v>
      </c>
      <c r="H181" s="6">
        <v>219698000432</v>
      </c>
      <c r="I181" s="6" t="s">
        <v>3293</v>
      </c>
      <c r="J181" s="6" t="str">
        <f>VLOOKUP(H181,'[1]SEDES OFICIAL'!$G:$I,3,0)</f>
        <v>RURAL</v>
      </c>
      <c r="K181" s="7">
        <v>10488305</v>
      </c>
    </row>
    <row r="182" spans="1:11" x14ac:dyDescent="0.2">
      <c r="A182" s="4">
        <v>9979</v>
      </c>
      <c r="B182" s="4" t="s">
        <v>505</v>
      </c>
      <c r="C182" s="4" t="s">
        <v>506</v>
      </c>
      <c r="D182" s="4">
        <v>19743</v>
      </c>
      <c r="E182" s="4" t="s">
        <v>2142</v>
      </c>
      <c r="F182" s="5">
        <v>219743000031</v>
      </c>
      <c r="G182" s="4" t="s">
        <v>3294</v>
      </c>
      <c r="H182" s="6">
        <v>219743000031</v>
      </c>
      <c r="I182" s="6" t="s">
        <v>3295</v>
      </c>
      <c r="J182" s="6" t="str">
        <f>VLOOKUP(H182,'[1]SEDES OFICIAL'!$G:$I,3,0)</f>
        <v>RURAL</v>
      </c>
      <c r="K182" s="7">
        <v>1065097407</v>
      </c>
    </row>
    <row r="183" spans="1:11" x14ac:dyDescent="0.2">
      <c r="A183" s="4">
        <v>10310</v>
      </c>
      <c r="B183" s="4" t="s">
        <v>505</v>
      </c>
      <c r="C183" s="4" t="s">
        <v>506</v>
      </c>
      <c r="D183" s="4">
        <v>19743</v>
      </c>
      <c r="E183" s="4" t="s">
        <v>2142</v>
      </c>
      <c r="F183" s="5">
        <v>219743000961</v>
      </c>
      <c r="G183" s="4" t="s">
        <v>3296</v>
      </c>
      <c r="H183" s="6">
        <v>219743000074</v>
      </c>
      <c r="I183" s="6" t="s">
        <v>3297</v>
      </c>
      <c r="J183" s="6" t="str">
        <f>VLOOKUP(H183,'[1]SEDES OFICIAL'!$G:$I,3,0)</f>
        <v>RURAL</v>
      </c>
      <c r="K183" s="7">
        <v>1061755130</v>
      </c>
    </row>
    <row r="184" spans="1:11" x14ac:dyDescent="0.2">
      <c r="A184" s="4">
        <v>8576</v>
      </c>
      <c r="B184" s="4" t="s">
        <v>505</v>
      </c>
      <c r="C184" s="4" t="s">
        <v>506</v>
      </c>
      <c r="D184" s="4">
        <v>19743</v>
      </c>
      <c r="E184" s="4" t="s">
        <v>2142</v>
      </c>
      <c r="F184" s="5">
        <v>219743000147</v>
      </c>
      <c r="G184" s="4" t="s">
        <v>3298</v>
      </c>
      <c r="H184" s="6">
        <v>219743000147</v>
      </c>
      <c r="I184" s="6" t="s">
        <v>3299</v>
      </c>
      <c r="J184" s="6" t="str">
        <f>VLOOKUP(H184,'[1]SEDES OFICIAL'!$G:$I,3,0)</f>
        <v>RURAL</v>
      </c>
      <c r="K184" s="7">
        <v>100717840</v>
      </c>
    </row>
    <row r="185" spans="1:11" x14ac:dyDescent="0.2">
      <c r="A185" s="4">
        <v>3679</v>
      </c>
      <c r="B185" s="4" t="s">
        <v>505</v>
      </c>
      <c r="C185" s="4" t="s">
        <v>506</v>
      </c>
      <c r="D185" s="4">
        <v>19743</v>
      </c>
      <c r="E185" s="4" t="s">
        <v>2142</v>
      </c>
      <c r="F185" s="5">
        <v>219743000023</v>
      </c>
      <c r="G185" s="4" t="s">
        <v>3300</v>
      </c>
      <c r="H185" s="6">
        <v>219743000023</v>
      </c>
      <c r="I185" s="6" t="s">
        <v>2600</v>
      </c>
      <c r="J185" s="6" t="str">
        <f>VLOOKUP(H185,'[1]SEDES OFICIAL'!$G:$I,3,0)</f>
        <v>RURAL</v>
      </c>
      <c r="K185" s="7">
        <v>48660111</v>
      </c>
    </row>
    <row r="186" spans="1:11" x14ac:dyDescent="0.2">
      <c r="A186" s="4">
        <v>10579</v>
      </c>
      <c r="B186" s="4" t="s">
        <v>505</v>
      </c>
      <c r="C186" s="4" t="s">
        <v>506</v>
      </c>
      <c r="D186" s="4">
        <v>19743</v>
      </c>
      <c r="E186" s="4" t="s">
        <v>2142</v>
      </c>
      <c r="F186" s="5">
        <v>219743000252</v>
      </c>
      <c r="G186" s="4" t="s">
        <v>3301</v>
      </c>
      <c r="H186" s="6">
        <v>219743000821</v>
      </c>
      <c r="I186" s="6" t="s">
        <v>3302</v>
      </c>
      <c r="J186" s="6" t="str">
        <f>VLOOKUP(H186,'[1]SEDES OFICIAL'!$G:$I,3,0)</f>
        <v>RURAL</v>
      </c>
      <c r="K186" s="7">
        <v>25685309</v>
      </c>
    </row>
    <row r="187" spans="1:11" x14ac:dyDescent="0.2">
      <c r="A187" s="4">
        <v>3551</v>
      </c>
      <c r="B187" s="4" t="s">
        <v>505</v>
      </c>
      <c r="C187" s="4" t="s">
        <v>506</v>
      </c>
      <c r="D187" s="4">
        <v>19743</v>
      </c>
      <c r="E187" s="4" t="s">
        <v>2142</v>
      </c>
      <c r="F187" s="5">
        <v>219743000520</v>
      </c>
      <c r="G187" s="4" t="s">
        <v>3303</v>
      </c>
      <c r="H187" s="6">
        <v>219743000040</v>
      </c>
      <c r="I187" s="6" t="s">
        <v>3304</v>
      </c>
      <c r="J187" s="6" t="str">
        <f>VLOOKUP(H187,'[1]SEDES OFICIAL'!$G:$I,3,0)</f>
        <v>RURAL</v>
      </c>
      <c r="K187" s="7">
        <v>1064430837</v>
      </c>
    </row>
    <row r="188" spans="1:11" x14ac:dyDescent="0.2">
      <c r="A188" s="4">
        <v>6610</v>
      </c>
      <c r="B188" s="4" t="s">
        <v>505</v>
      </c>
      <c r="C188" s="4" t="s">
        <v>506</v>
      </c>
      <c r="D188" s="4">
        <v>19743</v>
      </c>
      <c r="E188" s="4" t="s">
        <v>2142</v>
      </c>
      <c r="F188" s="5">
        <v>219743000171</v>
      </c>
      <c r="G188" s="4" t="s">
        <v>3305</v>
      </c>
      <c r="H188" s="6">
        <v>219743000317</v>
      </c>
      <c r="I188" s="6" t="s">
        <v>3306</v>
      </c>
      <c r="J188" s="6" t="str">
        <f>VLOOKUP(H188,'[1]SEDES OFICIAL'!$G:$I,3,0)</f>
        <v>RURAL</v>
      </c>
      <c r="K188" s="7">
        <v>10722883</v>
      </c>
    </row>
    <row r="189" spans="1:11" x14ac:dyDescent="0.2">
      <c r="A189" s="4">
        <v>8391</v>
      </c>
      <c r="B189" s="4" t="s">
        <v>505</v>
      </c>
      <c r="C189" s="4" t="s">
        <v>506</v>
      </c>
      <c r="D189" s="4">
        <v>19780</v>
      </c>
      <c r="E189" s="4" t="s">
        <v>543</v>
      </c>
      <c r="F189" s="5">
        <v>219780000599</v>
      </c>
      <c r="G189" s="4" t="s">
        <v>3307</v>
      </c>
      <c r="H189" s="6">
        <v>219780000599</v>
      </c>
      <c r="I189" s="6" t="s">
        <v>3308</v>
      </c>
      <c r="J189" s="6" t="str">
        <f>VLOOKUP(H189,'[1]SEDES OFICIAL'!$G:$I,3,0)</f>
        <v>RURAL</v>
      </c>
      <c r="K189" s="7">
        <v>48613227</v>
      </c>
    </row>
    <row r="190" spans="1:11" x14ac:dyDescent="0.2">
      <c r="A190" s="4">
        <v>4872</v>
      </c>
      <c r="B190" s="4" t="s">
        <v>505</v>
      </c>
      <c r="C190" s="4" t="s">
        <v>506</v>
      </c>
      <c r="D190" s="4">
        <v>19780</v>
      </c>
      <c r="E190" s="4" t="s">
        <v>543</v>
      </c>
      <c r="F190" s="5">
        <v>219780001218</v>
      </c>
      <c r="G190" s="4" t="s">
        <v>3309</v>
      </c>
      <c r="H190" s="6">
        <v>219780001218</v>
      </c>
      <c r="I190" s="6" t="s">
        <v>3310</v>
      </c>
      <c r="J190" s="6" t="str">
        <f>VLOOKUP(H190,'[1]SEDES OFICIAL'!$G:$I,3,0)</f>
        <v>RURAL</v>
      </c>
      <c r="K190" s="7">
        <v>14887801</v>
      </c>
    </row>
    <row r="191" spans="1:11" x14ac:dyDescent="0.2">
      <c r="A191" s="4">
        <v>1751</v>
      </c>
      <c r="B191" s="4" t="s">
        <v>505</v>
      </c>
      <c r="C191" s="4" t="s">
        <v>506</v>
      </c>
      <c r="D191" s="4">
        <v>19780</v>
      </c>
      <c r="E191" s="4" t="s">
        <v>543</v>
      </c>
      <c r="F191" s="5">
        <v>219780001382</v>
      </c>
      <c r="G191" s="4" t="s">
        <v>3311</v>
      </c>
      <c r="H191" s="6">
        <v>219780000092</v>
      </c>
      <c r="I191" s="6" t="s">
        <v>3312</v>
      </c>
      <c r="J191" s="6" t="str">
        <f>VLOOKUP(H191,'[1]SEDES OFICIAL'!$G:$I,3,0)</f>
        <v>RURAL</v>
      </c>
      <c r="K191" s="7">
        <v>1061535626</v>
      </c>
    </row>
    <row r="192" spans="1:11" x14ac:dyDescent="0.2">
      <c r="A192" s="4">
        <v>1798</v>
      </c>
      <c r="B192" s="4" t="s">
        <v>505</v>
      </c>
      <c r="C192" s="4" t="s">
        <v>506</v>
      </c>
      <c r="D192" s="4">
        <v>19780</v>
      </c>
      <c r="E192" s="4" t="s">
        <v>543</v>
      </c>
      <c r="F192" s="5">
        <v>219780000467</v>
      </c>
      <c r="G192" s="4" t="s">
        <v>3313</v>
      </c>
      <c r="H192" s="6">
        <v>219780000467</v>
      </c>
      <c r="I192" s="6" t="s">
        <v>3314</v>
      </c>
      <c r="J192" s="6" t="str">
        <f>VLOOKUP(H192,'[1]SEDES OFICIAL'!$G:$I,3,0)</f>
        <v>RURAL</v>
      </c>
      <c r="K192" s="7">
        <v>10496957</v>
      </c>
    </row>
    <row r="193" spans="1:11" x14ac:dyDescent="0.2">
      <c r="A193" s="4">
        <v>10637</v>
      </c>
      <c r="B193" s="4" t="s">
        <v>505</v>
      </c>
      <c r="C193" s="4" t="s">
        <v>506</v>
      </c>
      <c r="D193" s="4">
        <v>19785</v>
      </c>
      <c r="E193" s="4" t="s">
        <v>1463</v>
      </c>
      <c r="F193" s="5">
        <v>219100000671</v>
      </c>
      <c r="G193" s="4" t="s">
        <v>3315</v>
      </c>
      <c r="H193" s="6">
        <v>219100000671</v>
      </c>
      <c r="I193" s="6" t="s">
        <v>3316</v>
      </c>
      <c r="J193" s="6" t="str">
        <f>VLOOKUP(H193,'[1]SEDES OFICIAL'!$G:$I,3,0)</f>
        <v>RURAL</v>
      </c>
      <c r="K193" s="7">
        <v>66956796</v>
      </c>
    </row>
    <row r="194" spans="1:11" x14ac:dyDescent="0.2">
      <c r="A194" s="4">
        <v>12334</v>
      </c>
      <c r="B194" s="4" t="s">
        <v>505</v>
      </c>
      <c r="C194" s="4" t="s">
        <v>506</v>
      </c>
      <c r="D194" s="4">
        <v>19785</v>
      </c>
      <c r="E194" s="4" t="s">
        <v>1463</v>
      </c>
      <c r="F194" s="5">
        <v>219100000557</v>
      </c>
      <c r="G194" s="4" t="s">
        <v>3317</v>
      </c>
      <c r="H194" s="6">
        <v>219100000557</v>
      </c>
      <c r="I194" s="6" t="s">
        <v>3318</v>
      </c>
      <c r="J194" s="6" t="str">
        <f>VLOOKUP(H194,'[1]SEDES OFICIAL'!$G:$I,3,0)</f>
        <v>RURAL</v>
      </c>
      <c r="K194" s="7">
        <v>10294674</v>
      </c>
    </row>
    <row r="195" spans="1:11" x14ac:dyDescent="0.2">
      <c r="A195" s="4">
        <v>4524</v>
      </c>
      <c r="B195" s="4" t="s">
        <v>505</v>
      </c>
      <c r="C195" s="4" t="s">
        <v>506</v>
      </c>
      <c r="D195" s="4">
        <v>19807</v>
      </c>
      <c r="E195" s="4" t="s">
        <v>2150</v>
      </c>
      <c r="F195" s="5">
        <v>219807000260</v>
      </c>
      <c r="G195" s="4" t="s">
        <v>3319</v>
      </c>
      <c r="H195" s="6">
        <v>219807000260</v>
      </c>
      <c r="I195" s="6" t="s">
        <v>3320</v>
      </c>
      <c r="J195" s="6" t="str">
        <f>VLOOKUP(H195,'[1]SEDES OFICIAL'!$G:$I,3,0)</f>
        <v>RURAL</v>
      </c>
      <c r="K195" s="7">
        <v>25634292</v>
      </c>
    </row>
    <row r="196" spans="1:11" x14ac:dyDescent="0.2">
      <c r="A196" s="4">
        <v>8802</v>
      </c>
      <c r="B196" s="4" t="s">
        <v>505</v>
      </c>
      <c r="C196" s="4" t="s">
        <v>506</v>
      </c>
      <c r="D196" s="4">
        <v>19807</v>
      </c>
      <c r="E196" s="4" t="s">
        <v>2150</v>
      </c>
      <c r="F196" s="5">
        <v>219807000863</v>
      </c>
      <c r="G196" s="4" t="s">
        <v>3321</v>
      </c>
      <c r="H196" s="6">
        <v>219807000863</v>
      </c>
      <c r="I196" s="6" t="s">
        <v>3322</v>
      </c>
      <c r="J196" s="6" t="str">
        <f>VLOOKUP(H196,'[1]SEDES OFICIAL'!$G:$I,3,0)</f>
        <v>RURAL</v>
      </c>
      <c r="K196" s="7">
        <v>34320971</v>
      </c>
    </row>
    <row r="197" spans="1:11" x14ac:dyDescent="0.2">
      <c r="A197" s="4">
        <v>10599</v>
      </c>
      <c r="B197" s="4" t="s">
        <v>505</v>
      </c>
      <c r="C197" s="4" t="s">
        <v>506</v>
      </c>
      <c r="D197" s="4">
        <v>19821</v>
      </c>
      <c r="E197" s="4" t="s">
        <v>549</v>
      </c>
      <c r="F197" s="5">
        <v>219821000051</v>
      </c>
      <c r="G197" s="4" t="s">
        <v>3323</v>
      </c>
      <c r="H197" s="6">
        <v>219821000051</v>
      </c>
      <c r="I197" s="6" t="s">
        <v>3324</v>
      </c>
      <c r="J197" s="6" t="str">
        <f>VLOOKUP(H197,'[1]SEDES OFICIAL'!$G:$I,3,0)</f>
        <v>RURAL</v>
      </c>
      <c r="K197" s="7">
        <v>34600907</v>
      </c>
    </row>
    <row r="198" spans="1:11" x14ac:dyDescent="0.2">
      <c r="A198" s="4">
        <v>8178</v>
      </c>
      <c r="B198" s="4" t="s">
        <v>505</v>
      </c>
      <c r="C198" s="4" t="s">
        <v>506</v>
      </c>
      <c r="D198" s="4">
        <v>19821</v>
      </c>
      <c r="E198" s="4" t="s">
        <v>549</v>
      </c>
      <c r="F198" s="5">
        <v>219821000663</v>
      </c>
      <c r="G198" s="4" t="s">
        <v>3325</v>
      </c>
      <c r="H198" s="6">
        <v>219821000663</v>
      </c>
      <c r="I198" s="6" t="s">
        <v>3326</v>
      </c>
      <c r="J198" s="6" t="str">
        <f>VLOOKUP(H198,'[1]SEDES OFICIAL'!$G:$I,3,0)</f>
        <v>RURAL</v>
      </c>
      <c r="K198" s="7">
        <v>10301925</v>
      </c>
    </row>
    <row r="199" spans="1:11" x14ac:dyDescent="0.2">
      <c r="A199" s="4">
        <v>9947</v>
      </c>
      <c r="B199" s="4" t="s">
        <v>505</v>
      </c>
      <c r="C199" s="4" t="s">
        <v>506</v>
      </c>
      <c r="D199" s="4">
        <v>19845</v>
      </c>
      <c r="E199" s="4" t="s">
        <v>3327</v>
      </c>
      <c r="F199" s="5">
        <v>219698000726</v>
      </c>
      <c r="G199" s="4" t="s">
        <v>3328</v>
      </c>
      <c r="H199" s="6">
        <v>219698000726</v>
      </c>
      <c r="I199" s="6" t="s">
        <v>3329</v>
      </c>
      <c r="J199" s="6" t="str">
        <f>VLOOKUP(H199,'[1]SEDES OFICIAL'!$G:$I,3,0)</f>
        <v>RURAL</v>
      </c>
      <c r="K199" s="7">
        <v>25620610</v>
      </c>
    </row>
    <row r="200" spans="1:11" x14ac:dyDescent="0.2">
      <c r="A200" s="4">
        <v>4393</v>
      </c>
      <c r="B200" s="4" t="s">
        <v>505</v>
      </c>
      <c r="C200" s="4" t="s">
        <v>506</v>
      </c>
      <c r="D200" s="4">
        <v>19845</v>
      </c>
      <c r="E200" s="4" t="s">
        <v>3327</v>
      </c>
      <c r="F200" s="5">
        <v>219698000564</v>
      </c>
      <c r="G200" s="4" t="s">
        <v>3330</v>
      </c>
      <c r="H200" s="6">
        <v>219698000564</v>
      </c>
      <c r="I200" s="6" t="s">
        <v>3331</v>
      </c>
      <c r="J200" s="6" t="str">
        <f>VLOOKUP(H200,'[1]SEDES OFICIAL'!$G:$I,3,0)</f>
        <v>RURAL</v>
      </c>
      <c r="K200" s="7">
        <v>10531241</v>
      </c>
    </row>
    <row r="201" spans="1:11" x14ac:dyDescent="0.2">
      <c r="A201" s="4">
        <v>12396</v>
      </c>
      <c r="B201" s="4" t="s">
        <v>505</v>
      </c>
      <c r="C201" s="4" t="s">
        <v>555</v>
      </c>
      <c r="D201" s="4">
        <v>19001</v>
      </c>
      <c r="E201" s="4" t="s">
        <v>556</v>
      </c>
      <c r="F201" s="5">
        <v>119001000036</v>
      </c>
      <c r="G201" s="4" t="s">
        <v>3332</v>
      </c>
      <c r="H201" s="6">
        <v>219001002467</v>
      </c>
      <c r="I201" s="6" t="s">
        <v>3333</v>
      </c>
      <c r="J201" s="6" t="str">
        <f>VLOOKUP(H201,'[1]SEDES OFICIAL'!$G:$I,3,0)</f>
        <v>RURAL</v>
      </c>
      <c r="K201" s="7">
        <v>34316921</v>
      </c>
    </row>
    <row r="202" spans="1:11" x14ac:dyDescent="0.2">
      <c r="A202" s="4">
        <v>10528</v>
      </c>
      <c r="B202" s="4" t="s">
        <v>505</v>
      </c>
      <c r="C202" s="4" t="s">
        <v>555</v>
      </c>
      <c r="D202" s="4">
        <v>19001</v>
      </c>
      <c r="E202" s="4" t="s">
        <v>556</v>
      </c>
      <c r="F202" s="5">
        <v>119001000524</v>
      </c>
      <c r="G202" s="4" t="s">
        <v>2943</v>
      </c>
      <c r="H202" s="6">
        <v>119001000028</v>
      </c>
      <c r="I202" s="6" t="s">
        <v>3334</v>
      </c>
      <c r="J202" s="6" t="str">
        <f>VLOOKUP(H202,'[1]SEDES OFICIAL'!$G:$I,3,0)</f>
        <v>URBANA</v>
      </c>
      <c r="K202" s="7">
        <v>76324478</v>
      </c>
    </row>
    <row r="203" spans="1:11" x14ac:dyDescent="0.2">
      <c r="A203" s="4">
        <v>11970</v>
      </c>
      <c r="B203" s="4" t="s">
        <v>505</v>
      </c>
      <c r="C203" s="4" t="s">
        <v>555</v>
      </c>
      <c r="D203" s="4">
        <v>19001</v>
      </c>
      <c r="E203" s="4" t="s">
        <v>556</v>
      </c>
      <c r="F203" s="5">
        <v>119001000486</v>
      </c>
      <c r="G203" s="4" t="s">
        <v>3335</v>
      </c>
      <c r="H203" s="6">
        <v>119001000486</v>
      </c>
      <c r="I203" s="6" t="s">
        <v>3336</v>
      </c>
      <c r="J203" s="6" t="str">
        <f>VLOOKUP(H203,'[1]SEDES OFICIAL'!$G:$I,3,0)</f>
        <v>URBANA</v>
      </c>
      <c r="K203" s="7">
        <v>1061745819</v>
      </c>
    </row>
    <row r="204" spans="1:11" x14ac:dyDescent="0.2">
      <c r="A204" s="4">
        <v>3871</v>
      </c>
      <c r="B204" s="4" t="s">
        <v>505</v>
      </c>
      <c r="C204" s="4" t="s">
        <v>555</v>
      </c>
      <c r="D204" s="4">
        <v>19001</v>
      </c>
      <c r="E204" s="4" t="s">
        <v>556</v>
      </c>
      <c r="F204" s="5">
        <v>219001000812</v>
      </c>
      <c r="G204" s="4" t="s">
        <v>3337</v>
      </c>
      <c r="H204" s="6">
        <v>219001000812</v>
      </c>
      <c r="I204" s="6" t="s">
        <v>3338</v>
      </c>
      <c r="J204" s="6" t="str">
        <f>VLOOKUP(H204,'[1]SEDES OFICIAL'!$G:$I,3,0)</f>
        <v>RURAL</v>
      </c>
      <c r="K204" s="7">
        <v>76309164</v>
      </c>
    </row>
    <row r="205" spans="1:11" x14ac:dyDescent="0.2">
      <c r="A205" s="4">
        <v>1688</v>
      </c>
      <c r="B205" s="4" t="s">
        <v>505</v>
      </c>
      <c r="C205" s="4" t="s">
        <v>555</v>
      </c>
      <c r="D205" s="4">
        <v>19001</v>
      </c>
      <c r="E205" s="4" t="s">
        <v>556</v>
      </c>
      <c r="F205" s="5">
        <v>219001004982</v>
      </c>
      <c r="G205" s="4" t="s">
        <v>3339</v>
      </c>
      <c r="H205" s="6">
        <v>219001004982</v>
      </c>
      <c r="I205" s="6" t="s">
        <v>3340</v>
      </c>
      <c r="J205" s="6" t="str">
        <f>VLOOKUP(H205,'[1]SEDES OFICIAL'!$G:$I,3,0)</f>
        <v>RURAL</v>
      </c>
      <c r="K205" s="7">
        <v>34558233</v>
      </c>
    </row>
    <row r="206" spans="1:11" x14ac:dyDescent="0.2">
      <c r="A206" s="4">
        <v>8176</v>
      </c>
      <c r="B206" s="4" t="s">
        <v>505</v>
      </c>
      <c r="C206" s="4" t="s">
        <v>555</v>
      </c>
      <c r="D206" s="4">
        <v>19001</v>
      </c>
      <c r="E206" s="4" t="s">
        <v>556</v>
      </c>
      <c r="F206" s="5">
        <v>219001003773</v>
      </c>
      <c r="G206" s="4" t="s">
        <v>3341</v>
      </c>
      <c r="H206" s="6">
        <v>219001000936</v>
      </c>
      <c r="I206" s="6" t="s">
        <v>3342</v>
      </c>
      <c r="J206" s="6" t="str">
        <f>VLOOKUP(H206,'[1]SEDES OFICIAL'!$G:$I,3,0)</f>
        <v>RURAL</v>
      </c>
      <c r="K206" s="7">
        <v>16840028</v>
      </c>
    </row>
    <row r="207" spans="1:11" x14ac:dyDescent="0.2">
      <c r="A207" s="4">
        <v>10495</v>
      </c>
      <c r="B207" s="4" t="s">
        <v>505</v>
      </c>
      <c r="C207" s="4" t="s">
        <v>555</v>
      </c>
      <c r="D207" s="4">
        <v>19001</v>
      </c>
      <c r="E207" s="4" t="s">
        <v>556</v>
      </c>
      <c r="F207" s="5">
        <v>119001000508</v>
      </c>
      <c r="G207" s="4" t="s">
        <v>3343</v>
      </c>
      <c r="H207" s="6">
        <v>119001000508</v>
      </c>
      <c r="I207" s="6" t="s">
        <v>3344</v>
      </c>
      <c r="J207" s="6" t="str">
        <f>VLOOKUP(H207,'[1]SEDES OFICIAL'!$G:$I,3,0)</f>
        <v>URBANA</v>
      </c>
      <c r="K207" s="7">
        <v>1059596367</v>
      </c>
    </row>
    <row r="208" spans="1:11" x14ac:dyDescent="0.2">
      <c r="A208" s="4">
        <v>8138</v>
      </c>
      <c r="B208" s="4" t="s">
        <v>505</v>
      </c>
      <c r="C208" s="4" t="s">
        <v>555</v>
      </c>
      <c r="D208" s="4">
        <v>19001</v>
      </c>
      <c r="E208" s="4" t="s">
        <v>556</v>
      </c>
      <c r="F208" s="5">
        <v>219001001045</v>
      </c>
      <c r="G208" s="4" t="s">
        <v>3345</v>
      </c>
      <c r="H208" s="6">
        <v>219001000120</v>
      </c>
      <c r="I208" s="6" t="s">
        <v>3346</v>
      </c>
      <c r="J208" s="6" t="str">
        <f>VLOOKUP(H208,'[1]SEDES OFICIAL'!$G:$I,3,0)</f>
        <v>RURAL</v>
      </c>
      <c r="K208" s="7">
        <v>76324437</v>
      </c>
    </row>
    <row r="209" spans="1:11" x14ac:dyDescent="0.2">
      <c r="A209" s="4">
        <v>11764</v>
      </c>
      <c r="B209" s="4" t="s">
        <v>505</v>
      </c>
      <c r="C209" s="4" t="s">
        <v>555</v>
      </c>
      <c r="D209" s="4">
        <v>19001</v>
      </c>
      <c r="E209" s="4" t="s">
        <v>556</v>
      </c>
      <c r="F209" s="5">
        <v>119001000052</v>
      </c>
      <c r="G209" s="4" t="s">
        <v>3347</v>
      </c>
      <c r="H209" s="6">
        <v>119001000052</v>
      </c>
      <c r="I209" s="6" t="s">
        <v>586</v>
      </c>
      <c r="J209" s="6" t="str">
        <f>VLOOKUP(H209,'[1]SEDES OFICIAL'!$G:$I,3,0)</f>
        <v>URBANA</v>
      </c>
      <c r="K209" s="7">
        <v>1061702707</v>
      </c>
    </row>
    <row r="210" spans="1:11" x14ac:dyDescent="0.2">
      <c r="A210" s="4">
        <v>12403</v>
      </c>
      <c r="B210" s="4" t="s">
        <v>505</v>
      </c>
      <c r="C210" s="4" t="s">
        <v>555</v>
      </c>
      <c r="D210" s="4">
        <v>19001</v>
      </c>
      <c r="E210" s="4" t="s">
        <v>556</v>
      </c>
      <c r="F210" s="5">
        <v>219001000863</v>
      </c>
      <c r="G210" s="4" t="s">
        <v>3348</v>
      </c>
      <c r="H210" s="6">
        <v>219001000863</v>
      </c>
      <c r="I210" s="6" t="s">
        <v>3349</v>
      </c>
      <c r="J210" s="6" t="str">
        <f>VLOOKUP(H210,'[1]SEDES OFICIAL'!$G:$I,3,0)</f>
        <v>RURAL</v>
      </c>
      <c r="K210" s="7">
        <v>59310264</v>
      </c>
    </row>
    <row r="211" spans="1:11" x14ac:dyDescent="0.2">
      <c r="A211" s="4">
        <v>8574</v>
      </c>
      <c r="B211" s="4" t="s">
        <v>505</v>
      </c>
      <c r="C211" s="4" t="s">
        <v>555</v>
      </c>
      <c r="D211" s="4">
        <v>19001</v>
      </c>
      <c r="E211" s="4" t="s">
        <v>556</v>
      </c>
      <c r="F211" s="5">
        <v>219001000774</v>
      </c>
      <c r="G211" s="4" t="s">
        <v>3350</v>
      </c>
      <c r="H211" s="6">
        <v>219001000774</v>
      </c>
      <c r="I211" s="6" t="s">
        <v>3351</v>
      </c>
      <c r="J211" s="6" t="str">
        <f>VLOOKUP(H211,'[1]SEDES OFICIAL'!$G:$I,3,0)</f>
        <v>RURAL</v>
      </c>
      <c r="K211" s="7">
        <v>80425694</v>
      </c>
    </row>
    <row r="212" spans="1:11" x14ac:dyDescent="0.2">
      <c r="A212" s="4">
        <v>9431</v>
      </c>
      <c r="B212" s="4" t="s">
        <v>563</v>
      </c>
      <c r="C212" s="4" t="s">
        <v>564</v>
      </c>
      <c r="D212" s="4">
        <v>20011</v>
      </c>
      <c r="E212" s="4" t="s">
        <v>565</v>
      </c>
      <c r="F212" s="5">
        <v>220011000053</v>
      </c>
      <c r="G212" s="4" t="s">
        <v>3352</v>
      </c>
      <c r="H212" s="6">
        <v>220011000053</v>
      </c>
      <c r="I212" s="6" t="s">
        <v>3352</v>
      </c>
      <c r="J212" s="6" t="str">
        <f>VLOOKUP(H212,'[1]SEDES OFICIAL'!$G:$I,3,0)</f>
        <v>RURAL</v>
      </c>
      <c r="K212" s="7">
        <v>49658505</v>
      </c>
    </row>
    <row r="213" spans="1:11" x14ac:dyDescent="0.2">
      <c r="A213" s="4">
        <v>8030</v>
      </c>
      <c r="B213" s="4" t="s">
        <v>563</v>
      </c>
      <c r="C213" s="4" t="s">
        <v>564</v>
      </c>
      <c r="D213" s="4">
        <v>20011</v>
      </c>
      <c r="E213" s="4" t="s">
        <v>565</v>
      </c>
      <c r="F213" s="5">
        <v>120011001454</v>
      </c>
      <c r="G213" s="4" t="s">
        <v>3353</v>
      </c>
      <c r="H213" s="6">
        <v>120011001454</v>
      </c>
      <c r="I213" s="6" t="s">
        <v>3353</v>
      </c>
      <c r="J213" s="6" t="str">
        <f>VLOOKUP(H213,'[1]SEDES OFICIAL'!$G:$I,3,0)</f>
        <v>URBANA</v>
      </c>
      <c r="K213" s="7">
        <v>13747343</v>
      </c>
    </row>
    <row r="214" spans="1:11" x14ac:dyDescent="0.2">
      <c r="A214" s="4">
        <v>5592</v>
      </c>
      <c r="B214" s="4" t="s">
        <v>563</v>
      </c>
      <c r="C214" s="4" t="s">
        <v>564</v>
      </c>
      <c r="D214" s="4">
        <v>20175</v>
      </c>
      <c r="E214" s="4" t="s">
        <v>577</v>
      </c>
      <c r="F214" s="5">
        <v>220175000496</v>
      </c>
      <c r="G214" s="4" t="s">
        <v>3354</v>
      </c>
      <c r="H214" s="6">
        <v>220175000496</v>
      </c>
      <c r="I214" s="6" t="s">
        <v>3354</v>
      </c>
      <c r="J214" s="6" t="str">
        <f>VLOOKUP(H214,'[1]SEDES OFICIAL'!$G:$I,3,0)</f>
        <v>RURAL</v>
      </c>
      <c r="K214" s="7">
        <v>1063966822</v>
      </c>
    </row>
    <row r="215" spans="1:11" x14ac:dyDescent="0.2">
      <c r="A215" s="4">
        <v>3534</v>
      </c>
      <c r="B215" s="4" t="s">
        <v>563</v>
      </c>
      <c r="C215" s="4" t="s">
        <v>564</v>
      </c>
      <c r="D215" s="4">
        <v>20175</v>
      </c>
      <c r="E215" s="4" t="s">
        <v>577</v>
      </c>
      <c r="F215" s="5">
        <v>220175017836</v>
      </c>
      <c r="G215" s="4" t="s">
        <v>3355</v>
      </c>
      <c r="H215" s="6">
        <v>220175000119</v>
      </c>
      <c r="I215" s="6" t="s">
        <v>3356</v>
      </c>
      <c r="J215" s="6" t="str">
        <f>VLOOKUP(H215,'[1]SEDES OFICIAL'!$G:$I,3,0)</f>
        <v>RURAL</v>
      </c>
      <c r="K215" s="7">
        <v>1065996736</v>
      </c>
    </row>
    <row r="216" spans="1:11" x14ac:dyDescent="0.2">
      <c r="A216" s="4">
        <v>12514</v>
      </c>
      <c r="B216" s="4" t="s">
        <v>563</v>
      </c>
      <c r="C216" s="4" t="s">
        <v>564</v>
      </c>
      <c r="D216" s="4">
        <v>20310</v>
      </c>
      <c r="E216" s="4" t="s">
        <v>3357</v>
      </c>
      <c r="F216" s="5">
        <v>220310000141</v>
      </c>
      <c r="G216" s="4" t="s">
        <v>3358</v>
      </c>
      <c r="H216" s="6">
        <v>220310000094</v>
      </c>
      <c r="I216" s="6" t="s">
        <v>3359</v>
      </c>
      <c r="J216" s="6" t="str">
        <f>VLOOKUP(H216,'[1]SEDES OFICIAL'!$G:$I,3,0)</f>
        <v>RURAL</v>
      </c>
      <c r="K216" s="7">
        <v>1062811281</v>
      </c>
    </row>
    <row r="217" spans="1:11" x14ac:dyDescent="0.2">
      <c r="A217" s="4">
        <v>9916</v>
      </c>
      <c r="B217" s="4" t="s">
        <v>563</v>
      </c>
      <c r="C217" s="4" t="s">
        <v>564</v>
      </c>
      <c r="D217" s="4">
        <v>20383</v>
      </c>
      <c r="E217" s="4" t="s">
        <v>3360</v>
      </c>
      <c r="F217" s="5">
        <v>220383000050</v>
      </c>
      <c r="G217" s="4" t="s">
        <v>3361</v>
      </c>
      <c r="H217" s="6">
        <v>220383000050</v>
      </c>
      <c r="I217" s="6" t="s">
        <v>3361</v>
      </c>
      <c r="J217" s="6" t="str">
        <f>VLOOKUP(H217,'[1]SEDES OFICIAL'!$G:$I,3,0)</f>
        <v>RURAL</v>
      </c>
      <c r="K217" s="7">
        <v>1065882862</v>
      </c>
    </row>
    <row r="218" spans="1:11" x14ac:dyDescent="0.2">
      <c r="A218" s="4">
        <v>4273</v>
      </c>
      <c r="B218" s="4" t="s">
        <v>563</v>
      </c>
      <c r="C218" s="4" t="s">
        <v>564</v>
      </c>
      <c r="D218" s="4">
        <v>20400</v>
      </c>
      <c r="E218" s="4" t="s">
        <v>597</v>
      </c>
      <c r="F218" s="5">
        <v>120400000111</v>
      </c>
      <c r="G218" s="4" t="s">
        <v>3362</v>
      </c>
      <c r="H218" s="6">
        <v>120400000111</v>
      </c>
      <c r="I218" s="6" t="s">
        <v>3362</v>
      </c>
      <c r="J218" s="6" t="str">
        <f>VLOOKUP(H218,'[1]SEDES OFICIAL'!$G:$I,3,0)</f>
        <v>URBANA</v>
      </c>
      <c r="K218" s="7">
        <v>49716626</v>
      </c>
    </row>
    <row r="219" spans="1:11" x14ac:dyDescent="0.2">
      <c r="A219" s="4">
        <v>10295</v>
      </c>
      <c r="B219" s="4" t="s">
        <v>563</v>
      </c>
      <c r="C219" s="4" t="s">
        <v>564</v>
      </c>
      <c r="D219" s="4">
        <v>20570</v>
      </c>
      <c r="E219" s="4" t="s">
        <v>600</v>
      </c>
      <c r="F219" s="5">
        <v>220570068423</v>
      </c>
      <c r="G219" s="4" t="s">
        <v>3363</v>
      </c>
      <c r="H219" s="6">
        <v>220001067907</v>
      </c>
      <c r="I219" s="6" t="s">
        <v>3364</v>
      </c>
      <c r="J219" s="6" t="str">
        <f>VLOOKUP(H219,'[1]SEDES OFICIAL'!$G:$I,3,0)</f>
        <v>RURAL</v>
      </c>
      <c r="K219" s="7">
        <v>1032374216</v>
      </c>
    </row>
    <row r="220" spans="1:11" x14ac:dyDescent="0.2">
      <c r="A220" s="4">
        <v>8698</v>
      </c>
      <c r="B220" s="4" t="s">
        <v>563</v>
      </c>
      <c r="C220" s="4" t="s">
        <v>564</v>
      </c>
      <c r="D220" s="4">
        <v>20570</v>
      </c>
      <c r="E220" s="4" t="s">
        <v>600</v>
      </c>
      <c r="F220" s="5">
        <v>220570000080</v>
      </c>
      <c r="G220" s="4" t="s">
        <v>3365</v>
      </c>
      <c r="H220" s="6">
        <v>220570000080</v>
      </c>
      <c r="I220" s="6" t="s">
        <v>3365</v>
      </c>
      <c r="J220" s="6" t="str">
        <f>VLOOKUP(H220,'[1]SEDES OFICIAL'!$G:$I,3,0)</f>
        <v>RURAL</v>
      </c>
      <c r="K220" s="7">
        <v>1065658019</v>
      </c>
    </row>
    <row r="221" spans="1:11" x14ac:dyDescent="0.2">
      <c r="A221" s="4">
        <v>10147</v>
      </c>
      <c r="B221" s="4" t="s">
        <v>563</v>
      </c>
      <c r="C221" s="4" t="s">
        <v>564</v>
      </c>
      <c r="D221" s="4">
        <v>20710</v>
      </c>
      <c r="E221" s="4" t="s">
        <v>3366</v>
      </c>
      <c r="F221" s="5">
        <v>220710000247</v>
      </c>
      <c r="G221" s="4" t="s">
        <v>3367</v>
      </c>
      <c r="H221" s="6">
        <v>220710000247</v>
      </c>
      <c r="I221" s="6" t="s">
        <v>3367</v>
      </c>
      <c r="J221" s="6" t="str">
        <f>VLOOKUP(H221,'[1]SEDES OFICIAL'!$G:$I,3,0)</f>
        <v>RURAL</v>
      </c>
      <c r="K221" s="7">
        <v>1081932061</v>
      </c>
    </row>
    <row r="222" spans="1:11" x14ac:dyDescent="0.2">
      <c r="A222" s="4">
        <v>6826</v>
      </c>
      <c r="B222" s="4" t="s">
        <v>563</v>
      </c>
      <c r="C222" s="4" t="s">
        <v>564</v>
      </c>
      <c r="D222" s="4">
        <v>20710</v>
      </c>
      <c r="E222" s="4" t="s">
        <v>3366</v>
      </c>
      <c r="F222" s="5">
        <v>220710000280</v>
      </c>
      <c r="G222" s="4" t="s">
        <v>3368</v>
      </c>
      <c r="H222" s="6">
        <v>220710000280</v>
      </c>
      <c r="I222" s="6" t="s">
        <v>3368</v>
      </c>
      <c r="J222" s="6" t="str">
        <f>VLOOKUP(H222,'[1]SEDES OFICIAL'!$G:$I,3,0)</f>
        <v>RURAL</v>
      </c>
      <c r="K222" s="7">
        <v>9694129</v>
      </c>
    </row>
    <row r="223" spans="1:11" x14ac:dyDescent="0.2">
      <c r="A223" s="4">
        <v>9630</v>
      </c>
      <c r="B223" s="4" t="s">
        <v>563</v>
      </c>
      <c r="C223" s="4" t="s">
        <v>564</v>
      </c>
      <c r="D223" s="4">
        <v>20787</v>
      </c>
      <c r="E223" s="4" t="s">
        <v>603</v>
      </c>
      <c r="F223" s="5">
        <v>220787000266</v>
      </c>
      <c r="G223" s="4" t="s">
        <v>3369</v>
      </c>
      <c r="H223" s="6">
        <v>220787000266</v>
      </c>
      <c r="I223" s="6" t="s">
        <v>3369</v>
      </c>
      <c r="J223" s="6" t="str">
        <f>VLOOKUP(H223,'[1]SEDES OFICIAL'!$G:$I,3,0)</f>
        <v>RURAL</v>
      </c>
      <c r="K223" s="7">
        <v>88284121</v>
      </c>
    </row>
    <row r="224" spans="1:11" x14ac:dyDescent="0.2">
      <c r="A224" s="4">
        <v>9065</v>
      </c>
      <c r="B224" s="4" t="s">
        <v>563</v>
      </c>
      <c r="C224" s="4" t="s">
        <v>605</v>
      </c>
      <c r="D224" s="4">
        <v>20001</v>
      </c>
      <c r="E224" s="4" t="s">
        <v>606</v>
      </c>
      <c r="F224" s="5">
        <v>220001066820</v>
      </c>
      <c r="G224" s="4" t="s">
        <v>3370</v>
      </c>
      <c r="H224" s="6">
        <v>220001066820</v>
      </c>
      <c r="I224" s="6" t="s">
        <v>3370</v>
      </c>
      <c r="J224" s="6" t="str">
        <f>VLOOKUP(H224,'[1]SEDES OFICIAL'!$G:$I,3,0)</f>
        <v>RURAL</v>
      </c>
      <c r="K224" s="7">
        <v>49609187</v>
      </c>
    </row>
    <row r="225" spans="1:11" x14ac:dyDescent="0.2">
      <c r="A225" s="4">
        <v>488</v>
      </c>
      <c r="B225" s="4" t="s">
        <v>563</v>
      </c>
      <c r="C225" s="4" t="s">
        <v>605</v>
      </c>
      <c r="D225" s="4">
        <v>20001</v>
      </c>
      <c r="E225" s="4" t="s">
        <v>606</v>
      </c>
      <c r="F225" s="5">
        <v>120001005109</v>
      </c>
      <c r="G225" s="4" t="s">
        <v>3371</v>
      </c>
      <c r="H225" s="6">
        <v>120001005109</v>
      </c>
      <c r="I225" s="6" t="s">
        <v>3372</v>
      </c>
      <c r="J225" s="6" t="str">
        <f>VLOOKUP(H225,'[1]SEDES OFICIAL'!$G:$I,3,0)</f>
        <v>RURAL</v>
      </c>
      <c r="K225" s="7">
        <v>17955151</v>
      </c>
    </row>
    <row r="226" spans="1:11" x14ac:dyDescent="0.2">
      <c r="A226" s="4">
        <v>7890</v>
      </c>
      <c r="B226" s="4" t="s">
        <v>613</v>
      </c>
      <c r="C226" s="4" t="s">
        <v>614</v>
      </c>
      <c r="D226" s="4">
        <v>27073</v>
      </c>
      <c r="E226" s="4" t="s">
        <v>2197</v>
      </c>
      <c r="F226" s="5">
        <v>227073000020</v>
      </c>
      <c r="G226" s="4" t="s">
        <v>3373</v>
      </c>
      <c r="H226" s="6">
        <v>427073001831</v>
      </c>
      <c r="I226" s="6" t="s">
        <v>3374</v>
      </c>
      <c r="J226" s="6" t="str">
        <f>VLOOKUP(H226,'[1]SEDES OFICIAL'!$G:$I,3,0)</f>
        <v>RURAL</v>
      </c>
      <c r="K226" s="7">
        <v>1078177999</v>
      </c>
    </row>
    <row r="227" spans="1:11" x14ac:dyDescent="0.2">
      <c r="A227" s="4">
        <v>4537</v>
      </c>
      <c r="B227" s="4" t="s">
        <v>613</v>
      </c>
      <c r="C227" s="4" t="s">
        <v>614</v>
      </c>
      <c r="D227" s="4">
        <v>27135</v>
      </c>
      <c r="E227" s="4" t="s">
        <v>3375</v>
      </c>
      <c r="F227" s="5">
        <v>227135002580</v>
      </c>
      <c r="G227" s="4" t="s">
        <v>3376</v>
      </c>
      <c r="H227" s="6">
        <v>227135002580</v>
      </c>
      <c r="I227" s="6" t="s">
        <v>3377</v>
      </c>
      <c r="J227" s="6" t="str">
        <f>VLOOKUP(H227,'[1]SEDES OFICIAL'!$G:$I,3,0)</f>
        <v>RURAL</v>
      </c>
      <c r="K227" s="7">
        <v>1076381484</v>
      </c>
    </row>
    <row r="228" spans="1:11" x14ac:dyDescent="0.2">
      <c r="A228" s="4">
        <v>1158</v>
      </c>
      <c r="B228" s="4" t="s">
        <v>613</v>
      </c>
      <c r="C228" s="4" t="s">
        <v>614</v>
      </c>
      <c r="D228" s="4">
        <v>27205</v>
      </c>
      <c r="E228" s="4" t="s">
        <v>2208</v>
      </c>
      <c r="F228" s="5">
        <v>227205000296</v>
      </c>
      <c r="G228" s="4" t="s">
        <v>3378</v>
      </c>
      <c r="H228" s="6">
        <v>227205000296</v>
      </c>
      <c r="I228" s="6" t="s">
        <v>3379</v>
      </c>
      <c r="J228" s="6" t="str">
        <f>VLOOKUP(H228,'[1]SEDES OFICIAL'!$G:$I,3,0)</f>
        <v>RURAL</v>
      </c>
      <c r="K228" s="7">
        <v>1077433044</v>
      </c>
    </row>
    <row r="229" spans="1:11" x14ac:dyDescent="0.2">
      <c r="A229" s="4">
        <v>3788</v>
      </c>
      <c r="B229" s="4" t="s">
        <v>613</v>
      </c>
      <c r="C229" s="4" t="s">
        <v>614</v>
      </c>
      <c r="D229" s="4">
        <v>27250</v>
      </c>
      <c r="E229" s="4" t="s">
        <v>2217</v>
      </c>
      <c r="F229" s="5">
        <v>227250000094</v>
      </c>
      <c r="G229" s="4" t="s">
        <v>3380</v>
      </c>
      <c r="H229" s="6">
        <v>227250000094</v>
      </c>
      <c r="I229" s="6" t="s">
        <v>3381</v>
      </c>
      <c r="J229" s="6" t="str">
        <f>VLOOKUP(H229,'[1]SEDES OFICIAL'!$G:$I,3,0)</f>
        <v>RURAL</v>
      </c>
      <c r="K229" s="7">
        <v>1076325268</v>
      </c>
    </row>
    <row r="230" spans="1:11" x14ac:dyDescent="0.2">
      <c r="A230" s="4">
        <v>4411</v>
      </c>
      <c r="B230" s="4" t="s">
        <v>613</v>
      </c>
      <c r="C230" s="4" t="s">
        <v>614</v>
      </c>
      <c r="D230" s="4">
        <v>27250</v>
      </c>
      <c r="E230" s="4" t="s">
        <v>2217</v>
      </c>
      <c r="F230" s="5">
        <v>427361001340</v>
      </c>
      <c r="G230" s="4" t="s">
        <v>3382</v>
      </c>
      <c r="H230" s="6">
        <v>227250002470</v>
      </c>
      <c r="I230" s="6" t="s">
        <v>2170</v>
      </c>
      <c r="J230" s="6" t="str">
        <f>VLOOKUP(H230,'[1]SEDES OFICIAL'!$G:$I,3,0)</f>
        <v>RURAL</v>
      </c>
      <c r="K230" s="7">
        <v>32206988</v>
      </c>
    </row>
    <row r="231" spans="1:11" x14ac:dyDescent="0.2">
      <c r="A231" s="4">
        <v>10491</v>
      </c>
      <c r="B231" s="4" t="s">
        <v>613</v>
      </c>
      <c r="C231" s="4" t="s">
        <v>614</v>
      </c>
      <c r="D231" s="4">
        <v>27493</v>
      </c>
      <c r="E231" s="4" t="s">
        <v>651</v>
      </c>
      <c r="F231" s="5">
        <v>127615060621</v>
      </c>
      <c r="G231" s="4" t="s">
        <v>3383</v>
      </c>
      <c r="H231" s="6">
        <v>127615060621</v>
      </c>
      <c r="I231" s="6" t="s">
        <v>3384</v>
      </c>
      <c r="J231" s="6" t="str">
        <f>VLOOKUP(H231,'[1]SEDES OFICIAL'!$G:$I,3,0)</f>
        <v>RURAL</v>
      </c>
      <c r="K231" s="7">
        <v>1064978857</v>
      </c>
    </row>
    <row r="232" spans="1:11" x14ac:dyDescent="0.2">
      <c r="A232" s="4">
        <v>6908</v>
      </c>
      <c r="B232" s="4" t="s">
        <v>613</v>
      </c>
      <c r="C232" s="4" t="s">
        <v>614</v>
      </c>
      <c r="D232" s="4">
        <v>27787</v>
      </c>
      <c r="E232" s="4" t="s">
        <v>667</v>
      </c>
      <c r="F232" s="5">
        <v>227787001127</v>
      </c>
      <c r="G232" s="4" t="s">
        <v>3385</v>
      </c>
      <c r="H232" s="6">
        <v>227787001127</v>
      </c>
      <c r="I232" s="6" t="s">
        <v>3386</v>
      </c>
      <c r="J232" s="6" t="str">
        <f>VLOOKUP(H232,'[1]SEDES OFICIAL'!$G:$I,3,0)</f>
        <v>RURAL</v>
      </c>
      <c r="K232" s="7">
        <v>11812522</v>
      </c>
    </row>
    <row r="233" spans="1:11" x14ac:dyDescent="0.2">
      <c r="A233" s="4">
        <v>5945</v>
      </c>
      <c r="B233" s="4" t="s">
        <v>613</v>
      </c>
      <c r="C233" s="4" t="s">
        <v>678</v>
      </c>
      <c r="D233" s="4">
        <v>27001</v>
      </c>
      <c r="E233" s="4" t="s">
        <v>679</v>
      </c>
      <c r="F233" s="5">
        <v>127001000225</v>
      </c>
      <c r="G233" s="4" t="s">
        <v>3387</v>
      </c>
      <c r="H233" s="6">
        <v>127001000225</v>
      </c>
      <c r="I233" s="6" t="s">
        <v>3387</v>
      </c>
      <c r="J233" s="6" t="str">
        <f>VLOOKUP(H233,'[1]SEDES OFICIAL'!$G:$I,3,0)</f>
        <v>URBANA</v>
      </c>
      <c r="K233" s="7">
        <v>54258291</v>
      </c>
    </row>
    <row r="234" spans="1:11" x14ac:dyDescent="0.2">
      <c r="A234" s="4">
        <v>354</v>
      </c>
      <c r="B234" s="4" t="s">
        <v>613</v>
      </c>
      <c r="C234" s="4" t="s">
        <v>678</v>
      </c>
      <c r="D234" s="4">
        <v>27001</v>
      </c>
      <c r="E234" s="4" t="s">
        <v>679</v>
      </c>
      <c r="F234" s="5">
        <v>127001004158</v>
      </c>
      <c r="G234" s="4" t="s">
        <v>3388</v>
      </c>
      <c r="H234" s="6">
        <v>127001004158</v>
      </c>
      <c r="I234" s="6" t="s">
        <v>3388</v>
      </c>
      <c r="J234" s="6" t="str">
        <f>VLOOKUP(H234,'[1]SEDES OFICIAL'!$G:$I,3,0)</f>
        <v>URBANA</v>
      </c>
      <c r="K234" s="7">
        <v>11804955</v>
      </c>
    </row>
    <row r="235" spans="1:11" x14ac:dyDescent="0.2">
      <c r="A235" s="4">
        <v>6072</v>
      </c>
      <c r="B235" s="4" t="s">
        <v>243</v>
      </c>
      <c r="C235" s="4" t="s">
        <v>684</v>
      </c>
      <c r="D235" s="4">
        <v>23068</v>
      </c>
      <c r="E235" s="4" t="s">
        <v>685</v>
      </c>
      <c r="F235" s="5">
        <v>223068000270</v>
      </c>
      <c r="G235" s="4" t="s">
        <v>3389</v>
      </c>
      <c r="H235" s="6">
        <v>223068000270</v>
      </c>
      <c r="I235" s="6" t="s">
        <v>3390</v>
      </c>
      <c r="J235" s="6" t="str">
        <f>VLOOKUP(H235,'[1]SEDES OFICIAL'!$G:$I,3,0)</f>
        <v>RURAL</v>
      </c>
      <c r="K235" s="7">
        <v>92558766</v>
      </c>
    </row>
    <row r="236" spans="1:11" x14ac:dyDescent="0.2">
      <c r="A236" s="4">
        <v>12320</v>
      </c>
      <c r="B236" s="4" t="s">
        <v>243</v>
      </c>
      <c r="C236" s="4" t="s">
        <v>684</v>
      </c>
      <c r="D236" s="4">
        <v>23182</v>
      </c>
      <c r="E236" s="4" t="s">
        <v>693</v>
      </c>
      <c r="F236" s="5">
        <v>123182000242</v>
      </c>
      <c r="G236" s="4" t="s">
        <v>3391</v>
      </c>
      <c r="H236" s="6">
        <v>223182000573</v>
      </c>
      <c r="I236" s="6" t="s">
        <v>3392</v>
      </c>
      <c r="J236" s="6" t="str">
        <f>VLOOKUP(H236,'[1]SEDES OFICIAL'!$G:$I,3,0)</f>
        <v>RURAL</v>
      </c>
      <c r="K236" s="7">
        <v>92512445</v>
      </c>
    </row>
    <row r="237" spans="1:11" x14ac:dyDescent="0.2">
      <c r="A237" s="4">
        <v>5070</v>
      </c>
      <c r="B237" s="4" t="s">
        <v>243</v>
      </c>
      <c r="C237" s="4" t="s">
        <v>684</v>
      </c>
      <c r="D237" s="4">
        <v>23182</v>
      </c>
      <c r="E237" s="4" t="s">
        <v>693</v>
      </c>
      <c r="F237" s="5">
        <v>223182000646</v>
      </c>
      <c r="G237" s="4" t="s">
        <v>3393</v>
      </c>
      <c r="H237" s="6">
        <v>223182000646</v>
      </c>
      <c r="I237" s="6" t="s">
        <v>3394</v>
      </c>
      <c r="J237" s="6" t="str">
        <f>VLOOKUP(H237,'[1]SEDES OFICIAL'!$G:$I,3,0)</f>
        <v>RURAL</v>
      </c>
      <c r="K237" s="7">
        <v>78734558</v>
      </c>
    </row>
    <row r="238" spans="1:11" x14ac:dyDescent="0.2">
      <c r="A238" s="4">
        <v>10111</v>
      </c>
      <c r="B238" s="4" t="s">
        <v>243</v>
      </c>
      <c r="C238" s="4" t="s">
        <v>684</v>
      </c>
      <c r="D238" s="4">
        <v>23350</v>
      </c>
      <c r="E238" s="4" t="s">
        <v>3395</v>
      </c>
      <c r="F238" s="5">
        <v>223466000671</v>
      </c>
      <c r="G238" s="4" t="s">
        <v>3396</v>
      </c>
      <c r="H238" s="6">
        <v>223350000037</v>
      </c>
      <c r="I238" s="6" t="s">
        <v>3397</v>
      </c>
      <c r="J238" s="6" t="str">
        <f>VLOOKUP(H238,'[1]SEDES OFICIAL'!$G:$I,3,0)</f>
        <v>RURAL</v>
      </c>
      <c r="K238" s="7">
        <v>15049871</v>
      </c>
    </row>
    <row r="239" spans="1:11" x14ac:dyDescent="0.2">
      <c r="A239" s="4">
        <v>12003</v>
      </c>
      <c r="B239" s="4" t="s">
        <v>243</v>
      </c>
      <c r="C239" s="4" t="s">
        <v>684</v>
      </c>
      <c r="D239" s="4">
        <v>23500</v>
      </c>
      <c r="E239" s="4" t="s">
        <v>2247</v>
      </c>
      <c r="F239" s="5">
        <v>123500000249</v>
      </c>
      <c r="G239" s="4" t="s">
        <v>3398</v>
      </c>
      <c r="H239" s="6">
        <v>123500000249</v>
      </c>
      <c r="I239" s="6" t="s">
        <v>3399</v>
      </c>
      <c r="J239" s="6" t="str">
        <f>VLOOKUP(H239,'[1]SEDES OFICIAL'!$G:$I,3,0)</f>
        <v>RURAL</v>
      </c>
      <c r="K239" s="7">
        <v>1070819149</v>
      </c>
    </row>
    <row r="240" spans="1:11" x14ac:dyDescent="0.2">
      <c r="A240" s="4">
        <v>7944</v>
      </c>
      <c r="B240" s="4" t="s">
        <v>243</v>
      </c>
      <c r="C240" s="4" t="s">
        <v>684</v>
      </c>
      <c r="D240" s="4">
        <v>23555</v>
      </c>
      <c r="E240" s="4" t="s">
        <v>713</v>
      </c>
      <c r="F240" s="5">
        <v>223555000994</v>
      </c>
      <c r="G240" s="4" t="s">
        <v>3400</v>
      </c>
      <c r="H240" s="6">
        <v>223555000994</v>
      </c>
      <c r="I240" s="6" t="s">
        <v>3401</v>
      </c>
      <c r="J240" s="6" t="str">
        <f>VLOOKUP(H240,'[1]SEDES OFICIAL'!$G:$I,3,0)</f>
        <v>RURAL</v>
      </c>
      <c r="K240" s="7">
        <v>26038853</v>
      </c>
    </row>
    <row r="241" spans="1:11" x14ac:dyDescent="0.2">
      <c r="A241" s="4">
        <v>4988</v>
      </c>
      <c r="B241" s="4" t="s">
        <v>243</v>
      </c>
      <c r="C241" s="4" t="s">
        <v>684</v>
      </c>
      <c r="D241" s="4">
        <v>23570</v>
      </c>
      <c r="E241" s="4" t="s">
        <v>718</v>
      </c>
      <c r="F241" s="5">
        <v>223570000691</v>
      </c>
      <c r="G241" s="4" t="s">
        <v>3402</v>
      </c>
      <c r="H241" s="6">
        <v>223570000691</v>
      </c>
      <c r="I241" s="6" t="s">
        <v>3403</v>
      </c>
      <c r="J241" s="6" t="str">
        <f>VLOOKUP(H241,'[1]SEDES OFICIAL'!$G:$I,3,0)</f>
        <v>RURAL</v>
      </c>
      <c r="K241" s="7">
        <v>15668462</v>
      </c>
    </row>
    <row r="242" spans="1:11" x14ac:dyDescent="0.2">
      <c r="A242" s="4">
        <v>1560</v>
      </c>
      <c r="B242" s="4" t="s">
        <v>243</v>
      </c>
      <c r="C242" s="4" t="s">
        <v>684</v>
      </c>
      <c r="D242" s="4">
        <v>23570</v>
      </c>
      <c r="E242" s="4" t="s">
        <v>718</v>
      </c>
      <c r="F242" s="5">
        <v>223570000178</v>
      </c>
      <c r="G242" s="4" t="s">
        <v>3404</v>
      </c>
      <c r="H242" s="6">
        <v>223570000178</v>
      </c>
      <c r="I242" s="6" t="s">
        <v>3405</v>
      </c>
      <c r="J242" s="6" t="str">
        <f>VLOOKUP(H242,'[1]SEDES OFICIAL'!$G:$I,3,0)</f>
        <v>RURAL</v>
      </c>
      <c r="K242" s="7">
        <v>1069476039</v>
      </c>
    </row>
    <row r="243" spans="1:11" x14ac:dyDescent="0.2">
      <c r="A243" s="4">
        <v>6879</v>
      </c>
      <c r="B243" s="4" t="s">
        <v>243</v>
      </c>
      <c r="C243" s="4" t="s">
        <v>684</v>
      </c>
      <c r="D243" s="4">
        <v>23574</v>
      </c>
      <c r="E243" s="4" t="s">
        <v>2256</v>
      </c>
      <c r="F243" s="5">
        <v>223574000822</v>
      </c>
      <c r="G243" s="4" t="s">
        <v>3406</v>
      </c>
      <c r="H243" s="6">
        <v>223574000822</v>
      </c>
      <c r="I243" s="6" t="s">
        <v>3407</v>
      </c>
      <c r="J243" s="6" t="str">
        <f>VLOOKUP(H243,'[1]SEDES OFICIAL'!$G:$I,3,0)</f>
        <v>RURAL</v>
      </c>
      <c r="K243" s="7">
        <v>25970501</v>
      </c>
    </row>
    <row r="244" spans="1:11" x14ac:dyDescent="0.2">
      <c r="A244" s="4">
        <v>4185</v>
      </c>
      <c r="B244" s="4" t="s">
        <v>243</v>
      </c>
      <c r="C244" s="4" t="s">
        <v>684</v>
      </c>
      <c r="D244" s="4">
        <v>23580</v>
      </c>
      <c r="E244" s="4" t="s">
        <v>2259</v>
      </c>
      <c r="F244" s="5">
        <v>223580001121</v>
      </c>
      <c r="G244" s="4" t="s">
        <v>3408</v>
      </c>
      <c r="H244" s="6">
        <v>223580000010</v>
      </c>
      <c r="I244" s="6" t="s">
        <v>3409</v>
      </c>
      <c r="J244" s="6" t="str">
        <f>VLOOKUP(H244,'[1]SEDES OFICIAL'!$G:$I,3,0)</f>
        <v>RURAL</v>
      </c>
      <c r="K244" s="7">
        <v>1069489282</v>
      </c>
    </row>
    <row r="245" spans="1:11" x14ac:dyDescent="0.2">
      <c r="A245" s="4">
        <v>4935</v>
      </c>
      <c r="B245" s="4" t="s">
        <v>243</v>
      </c>
      <c r="C245" s="4" t="s">
        <v>684</v>
      </c>
      <c r="D245" s="4">
        <v>23670</v>
      </c>
      <c r="E245" s="4" t="s">
        <v>720</v>
      </c>
      <c r="F245" s="5">
        <v>223670000647</v>
      </c>
      <c r="G245" s="4" t="s">
        <v>3410</v>
      </c>
      <c r="H245" s="6">
        <v>223670000647</v>
      </c>
      <c r="I245" s="6" t="s">
        <v>3411</v>
      </c>
      <c r="J245" s="6" t="str">
        <f>VLOOKUP(H245,'[1]SEDES OFICIAL'!$G:$I,3,0)</f>
        <v>RURAL</v>
      </c>
      <c r="K245" s="7">
        <v>1072253727</v>
      </c>
    </row>
    <row r="246" spans="1:11" x14ac:dyDescent="0.2">
      <c r="A246" s="4">
        <v>8441</v>
      </c>
      <c r="B246" s="4" t="s">
        <v>243</v>
      </c>
      <c r="C246" s="4" t="s">
        <v>684</v>
      </c>
      <c r="D246" s="4">
        <v>23672</v>
      </c>
      <c r="E246" s="4" t="s">
        <v>3412</v>
      </c>
      <c r="F246" s="5">
        <v>223672000148</v>
      </c>
      <c r="G246" s="4" t="s">
        <v>3413</v>
      </c>
      <c r="H246" s="6">
        <v>223672000148</v>
      </c>
      <c r="I246" s="6" t="s">
        <v>3414</v>
      </c>
      <c r="J246" s="6" t="str">
        <f>VLOOKUP(H246,'[1]SEDES OFICIAL'!$G:$I,3,0)</f>
        <v>RURAL</v>
      </c>
      <c r="K246" s="7">
        <v>1063165938</v>
      </c>
    </row>
    <row r="247" spans="1:11" x14ac:dyDescent="0.2">
      <c r="A247" s="4">
        <v>1380</v>
      </c>
      <c r="B247" s="4" t="s">
        <v>243</v>
      </c>
      <c r="C247" s="4" t="s">
        <v>684</v>
      </c>
      <c r="D247" s="4">
        <v>23675</v>
      </c>
      <c r="E247" s="4" t="s">
        <v>725</v>
      </c>
      <c r="F247" s="5">
        <v>223675001145</v>
      </c>
      <c r="G247" s="4" t="s">
        <v>3415</v>
      </c>
      <c r="H247" s="6">
        <v>223675000351</v>
      </c>
      <c r="I247" s="6" t="s">
        <v>3416</v>
      </c>
      <c r="J247" s="6" t="str">
        <f>VLOOKUP(H247,'[1]SEDES OFICIAL'!$G:$I,3,0)</f>
        <v>RURAL</v>
      </c>
      <c r="K247" s="7">
        <v>30660642</v>
      </c>
    </row>
    <row r="248" spans="1:11" x14ac:dyDescent="0.2">
      <c r="A248" s="4">
        <v>9373</v>
      </c>
      <c r="B248" s="4" t="s">
        <v>243</v>
      </c>
      <c r="C248" s="4" t="s">
        <v>684</v>
      </c>
      <c r="D248" s="4">
        <v>23675</v>
      </c>
      <c r="E248" s="4" t="s">
        <v>725</v>
      </c>
      <c r="F248" s="5">
        <v>223675000025</v>
      </c>
      <c r="G248" s="4" t="s">
        <v>3417</v>
      </c>
      <c r="H248" s="6">
        <v>223675000025</v>
      </c>
      <c r="I248" s="6" t="s">
        <v>3418</v>
      </c>
      <c r="J248" s="6" t="str">
        <f>VLOOKUP(H248,'[1]SEDES OFICIAL'!$G:$I,3,0)</f>
        <v>RURAL</v>
      </c>
      <c r="K248" s="7">
        <v>1064988107</v>
      </c>
    </row>
    <row r="249" spans="1:11" x14ac:dyDescent="0.2">
      <c r="A249" s="4">
        <v>8585</v>
      </c>
      <c r="B249" s="4" t="s">
        <v>243</v>
      </c>
      <c r="C249" s="4" t="s">
        <v>684</v>
      </c>
      <c r="D249" s="4">
        <v>23675</v>
      </c>
      <c r="E249" s="4" t="s">
        <v>725</v>
      </c>
      <c r="F249" s="5">
        <v>223675000297</v>
      </c>
      <c r="G249" s="4" t="s">
        <v>3419</v>
      </c>
      <c r="H249" s="6">
        <v>223675000297</v>
      </c>
      <c r="I249" s="6" t="s">
        <v>3420</v>
      </c>
      <c r="J249" s="6" t="str">
        <f>VLOOKUP(H249,'[1]SEDES OFICIAL'!$G:$I,3,0)</f>
        <v>RURAL</v>
      </c>
      <c r="K249" s="7">
        <v>1045686111</v>
      </c>
    </row>
    <row r="250" spans="1:11" x14ac:dyDescent="0.2">
      <c r="A250" s="4">
        <v>5660</v>
      </c>
      <c r="B250" s="4" t="s">
        <v>243</v>
      </c>
      <c r="C250" s="4" t="s">
        <v>684</v>
      </c>
      <c r="D250" s="4">
        <v>23675</v>
      </c>
      <c r="E250" s="4" t="s">
        <v>725</v>
      </c>
      <c r="F250" s="5">
        <v>223675000572</v>
      </c>
      <c r="G250" s="4" t="s">
        <v>3421</v>
      </c>
      <c r="H250" s="6">
        <v>223675000572</v>
      </c>
      <c r="I250" s="6" t="s">
        <v>3422</v>
      </c>
      <c r="J250" s="6" t="str">
        <f>VLOOKUP(H250,'[1]SEDES OFICIAL'!$G:$I,3,0)</f>
        <v>RURAL</v>
      </c>
      <c r="K250" s="7">
        <v>26138683</v>
      </c>
    </row>
    <row r="251" spans="1:11" x14ac:dyDescent="0.2">
      <c r="A251" s="4">
        <v>9227</v>
      </c>
      <c r="B251" s="4" t="s">
        <v>243</v>
      </c>
      <c r="C251" s="4" t="s">
        <v>684</v>
      </c>
      <c r="D251" s="4">
        <v>23682</v>
      </c>
      <c r="E251" s="4" t="s">
        <v>731</v>
      </c>
      <c r="F251" s="5">
        <v>223466002380</v>
      </c>
      <c r="G251" s="4" t="s">
        <v>3423</v>
      </c>
      <c r="H251" s="6">
        <v>223466002380</v>
      </c>
      <c r="I251" s="6" t="s">
        <v>3424</v>
      </c>
      <c r="J251" s="6" t="str">
        <f>VLOOKUP(H251,'[1]SEDES OFICIAL'!$G:$I,3,0)</f>
        <v>RURAL</v>
      </c>
      <c r="K251" s="7">
        <v>1026304995</v>
      </c>
    </row>
    <row r="252" spans="1:11" x14ac:dyDescent="0.2">
      <c r="A252" s="4">
        <v>8358</v>
      </c>
      <c r="B252" s="4" t="s">
        <v>243</v>
      </c>
      <c r="C252" s="4" t="s">
        <v>684</v>
      </c>
      <c r="D252" s="4">
        <v>23682</v>
      </c>
      <c r="E252" s="4" t="s">
        <v>731</v>
      </c>
      <c r="F252" s="5">
        <v>223466003041</v>
      </c>
      <c r="G252" s="4" t="s">
        <v>3425</v>
      </c>
      <c r="H252" s="6">
        <v>223466003041</v>
      </c>
      <c r="I252" s="6" t="s">
        <v>3426</v>
      </c>
      <c r="J252" s="6" t="str">
        <f>VLOOKUP(H252,'[1]SEDES OFICIAL'!$G:$I,3,0)</f>
        <v>RURAL</v>
      </c>
      <c r="K252" s="7">
        <v>1067855569</v>
      </c>
    </row>
    <row r="253" spans="1:11" x14ac:dyDescent="0.2">
      <c r="A253" s="4">
        <v>7023</v>
      </c>
      <c r="B253" s="4" t="s">
        <v>243</v>
      </c>
      <c r="C253" s="4" t="s">
        <v>684</v>
      </c>
      <c r="D253" s="4">
        <v>23807</v>
      </c>
      <c r="E253" s="4" t="s">
        <v>2268</v>
      </c>
      <c r="F253" s="5">
        <v>223807002162</v>
      </c>
      <c r="G253" s="4" t="s">
        <v>3427</v>
      </c>
      <c r="H253" s="6">
        <v>223807002146</v>
      </c>
      <c r="I253" s="6" t="s">
        <v>3428</v>
      </c>
      <c r="J253" s="6" t="str">
        <f>VLOOKUP(H253,'[1]SEDES OFICIAL'!$G:$I,3,0)</f>
        <v>RURAL</v>
      </c>
      <c r="K253" s="7">
        <v>9194874</v>
      </c>
    </row>
    <row r="254" spans="1:11" x14ac:dyDescent="0.2">
      <c r="A254" s="4">
        <v>10365</v>
      </c>
      <c r="B254" s="4" t="s">
        <v>243</v>
      </c>
      <c r="C254" s="4" t="s">
        <v>684</v>
      </c>
      <c r="D254" s="4">
        <v>23807</v>
      </c>
      <c r="E254" s="4" t="s">
        <v>2268</v>
      </c>
      <c r="F254" s="5">
        <v>223807000330</v>
      </c>
      <c r="G254" s="4" t="s">
        <v>3429</v>
      </c>
      <c r="H254" s="6">
        <v>223807000259</v>
      </c>
      <c r="I254" s="6" t="s">
        <v>3430</v>
      </c>
      <c r="J254" s="6" t="str">
        <f>VLOOKUP(H254,'[1]SEDES OFICIAL'!$G:$I,3,0)</f>
        <v>RURAL</v>
      </c>
      <c r="K254" s="7">
        <v>1015426188</v>
      </c>
    </row>
    <row r="255" spans="1:11" x14ac:dyDescent="0.2">
      <c r="A255" s="4">
        <v>7054</v>
      </c>
      <c r="B255" s="4" t="s">
        <v>243</v>
      </c>
      <c r="C255" s="4" t="s">
        <v>684</v>
      </c>
      <c r="D255" s="4">
        <v>23807</v>
      </c>
      <c r="E255" s="4" t="s">
        <v>2268</v>
      </c>
      <c r="F255" s="5">
        <v>223807001981</v>
      </c>
      <c r="G255" s="4" t="s">
        <v>3431</v>
      </c>
      <c r="H255" s="6">
        <v>223807001981</v>
      </c>
      <c r="I255" s="6" t="s">
        <v>3432</v>
      </c>
      <c r="J255" s="6" t="str">
        <f>VLOOKUP(H255,'[1]SEDES OFICIAL'!$G:$I,3,0)</f>
        <v>RURAL</v>
      </c>
      <c r="K255" s="7">
        <v>1067861749</v>
      </c>
    </row>
    <row r="256" spans="1:11" x14ac:dyDescent="0.2">
      <c r="A256" s="4">
        <v>5222</v>
      </c>
      <c r="B256" s="4" t="s">
        <v>243</v>
      </c>
      <c r="C256" s="4" t="s">
        <v>746</v>
      </c>
      <c r="D256" s="4">
        <v>23417</v>
      </c>
      <c r="E256" s="4" t="s">
        <v>747</v>
      </c>
      <c r="F256" s="5">
        <v>223417001386</v>
      </c>
      <c r="G256" s="4" t="s">
        <v>3433</v>
      </c>
      <c r="H256" s="6">
        <v>223417001386</v>
      </c>
      <c r="I256" s="6" t="s">
        <v>3434</v>
      </c>
      <c r="J256" s="6" t="str">
        <f>VLOOKUP(H256,'[1]SEDES OFICIAL'!$G:$I,3,0)</f>
        <v>RURAL</v>
      </c>
      <c r="K256" s="7">
        <v>50936804</v>
      </c>
    </row>
    <row r="257" spans="1:11" x14ac:dyDescent="0.2">
      <c r="A257" s="4">
        <v>1527</v>
      </c>
      <c r="B257" s="4" t="s">
        <v>243</v>
      </c>
      <c r="C257" s="4" t="s">
        <v>746</v>
      </c>
      <c r="D257" s="4">
        <v>23417</v>
      </c>
      <c r="E257" s="4" t="s">
        <v>747</v>
      </c>
      <c r="F257" s="5">
        <v>223417002421</v>
      </c>
      <c r="G257" s="4" t="s">
        <v>3435</v>
      </c>
      <c r="H257" s="6">
        <v>223417002561</v>
      </c>
      <c r="I257" s="6" t="s">
        <v>3436</v>
      </c>
      <c r="J257" s="6" t="str">
        <f>VLOOKUP(H257,'[1]SEDES OFICIAL'!$G:$I,3,0)</f>
        <v>RURAL</v>
      </c>
      <c r="K257" s="7">
        <v>30658145</v>
      </c>
    </row>
    <row r="258" spans="1:11" x14ac:dyDescent="0.2">
      <c r="A258" s="4">
        <v>1971</v>
      </c>
      <c r="B258" s="4" t="s">
        <v>243</v>
      </c>
      <c r="C258" s="4" t="s">
        <v>746</v>
      </c>
      <c r="D258" s="4">
        <v>23417</v>
      </c>
      <c r="E258" s="4" t="s">
        <v>747</v>
      </c>
      <c r="F258" s="5">
        <v>223417000754</v>
      </c>
      <c r="G258" s="4" t="s">
        <v>3437</v>
      </c>
      <c r="H258" s="6">
        <v>223417001785</v>
      </c>
      <c r="I258" s="6" t="s">
        <v>3438</v>
      </c>
      <c r="J258" s="6" t="str">
        <f>VLOOKUP(H258,'[1]SEDES OFICIAL'!$G:$I,3,0)</f>
        <v>RURAL</v>
      </c>
      <c r="K258" s="7">
        <v>78077213</v>
      </c>
    </row>
    <row r="259" spans="1:11" x14ac:dyDescent="0.2">
      <c r="A259" s="4">
        <v>4103</v>
      </c>
      <c r="B259" s="4" t="s">
        <v>243</v>
      </c>
      <c r="C259" s="4" t="s">
        <v>746</v>
      </c>
      <c r="D259" s="4">
        <v>23417</v>
      </c>
      <c r="E259" s="4" t="s">
        <v>747</v>
      </c>
      <c r="F259" s="5">
        <v>223417000061</v>
      </c>
      <c r="G259" s="4" t="s">
        <v>3439</v>
      </c>
      <c r="H259" s="6">
        <v>223417000061</v>
      </c>
      <c r="I259" s="6" t="s">
        <v>3440</v>
      </c>
      <c r="J259" s="6" t="str">
        <f>VLOOKUP(H259,'[1]SEDES OFICIAL'!$G:$I,3,0)</f>
        <v>RURAL</v>
      </c>
      <c r="K259" s="7">
        <v>7384668</v>
      </c>
    </row>
    <row r="260" spans="1:11" x14ac:dyDescent="0.2">
      <c r="A260" s="4">
        <v>1332</v>
      </c>
      <c r="B260" s="4" t="s">
        <v>243</v>
      </c>
      <c r="C260" s="4" t="s">
        <v>746</v>
      </c>
      <c r="D260" s="4">
        <v>23417</v>
      </c>
      <c r="E260" s="4" t="s">
        <v>747</v>
      </c>
      <c r="F260" s="5">
        <v>223417001220</v>
      </c>
      <c r="G260" s="4" t="s">
        <v>3441</v>
      </c>
      <c r="H260" s="6">
        <v>223417001220</v>
      </c>
      <c r="I260" s="6" t="s">
        <v>3442</v>
      </c>
      <c r="J260" s="6" t="str">
        <f>VLOOKUP(H260,'[1]SEDES OFICIAL'!$G:$I,3,0)</f>
        <v>RURAL</v>
      </c>
      <c r="K260" s="7">
        <v>22622886</v>
      </c>
    </row>
    <row r="261" spans="1:11" x14ac:dyDescent="0.2">
      <c r="A261" s="4">
        <v>7518</v>
      </c>
      <c r="B261" s="4" t="s">
        <v>243</v>
      </c>
      <c r="C261" s="4" t="s">
        <v>750</v>
      </c>
      <c r="D261" s="4">
        <v>23001</v>
      </c>
      <c r="E261" s="4" t="s">
        <v>751</v>
      </c>
      <c r="F261" s="5">
        <v>223001001531</v>
      </c>
      <c r="G261" s="4" t="s">
        <v>3443</v>
      </c>
      <c r="H261" s="6">
        <v>223001001531</v>
      </c>
      <c r="I261" s="6" t="s">
        <v>3443</v>
      </c>
      <c r="J261" s="6" t="str">
        <f>VLOOKUP(H261,'[1]SEDES OFICIAL'!$G:$I,3,0)</f>
        <v>RURAL</v>
      </c>
      <c r="K261" s="7">
        <v>1067874656</v>
      </c>
    </row>
    <row r="262" spans="1:11" x14ac:dyDescent="0.2">
      <c r="A262" s="4">
        <v>5459</v>
      </c>
      <c r="B262" s="4" t="s">
        <v>243</v>
      </c>
      <c r="C262" s="4" t="s">
        <v>750</v>
      </c>
      <c r="D262" s="4">
        <v>23001</v>
      </c>
      <c r="E262" s="4" t="s">
        <v>751</v>
      </c>
      <c r="F262" s="5">
        <v>123001007402</v>
      </c>
      <c r="G262" s="4" t="s">
        <v>3444</v>
      </c>
      <c r="H262" s="6">
        <v>123001007402</v>
      </c>
      <c r="I262" s="6" t="s">
        <v>3444</v>
      </c>
      <c r="J262" s="6" t="str">
        <f>VLOOKUP(H262,'[1]SEDES OFICIAL'!$G:$I,3,0)</f>
        <v>RURAL</v>
      </c>
      <c r="K262" s="7">
        <v>1063356243</v>
      </c>
    </row>
    <row r="263" spans="1:11" x14ac:dyDescent="0.2">
      <c r="A263" s="4">
        <v>4489</v>
      </c>
      <c r="B263" s="4" t="s">
        <v>243</v>
      </c>
      <c r="C263" s="4" t="s">
        <v>750</v>
      </c>
      <c r="D263" s="4">
        <v>23001</v>
      </c>
      <c r="E263" s="4" t="s">
        <v>751</v>
      </c>
      <c r="F263" s="5">
        <v>223001000950</v>
      </c>
      <c r="G263" s="4" t="s">
        <v>3445</v>
      </c>
      <c r="H263" s="6">
        <v>223001000950</v>
      </c>
      <c r="I263" s="6" t="s">
        <v>3445</v>
      </c>
      <c r="J263" s="6" t="str">
        <f>VLOOKUP(H263,'[1]SEDES OFICIAL'!$G:$I,3,0)</f>
        <v>RURAL</v>
      </c>
      <c r="K263" s="7">
        <v>36751519</v>
      </c>
    </row>
    <row r="264" spans="1:11" x14ac:dyDescent="0.2">
      <c r="A264" s="4">
        <v>12371</v>
      </c>
      <c r="B264" s="4" t="s">
        <v>243</v>
      </c>
      <c r="C264" s="4" t="s">
        <v>764</v>
      </c>
      <c r="D264" s="4">
        <v>23660</v>
      </c>
      <c r="E264" s="4" t="s">
        <v>765</v>
      </c>
      <c r="F264" s="5">
        <v>223660000789</v>
      </c>
      <c r="G264" s="4" t="s">
        <v>3446</v>
      </c>
      <c r="H264" s="6">
        <v>223660000789</v>
      </c>
      <c r="I264" s="6" t="s">
        <v>3447</v>
      </c>
      <c r="J264" s="6" t="str">
        <f>VLOOKUP(H264,'[1]SEDES OFICIAL'!$G:$I,3,0)</f>
        <v>RURAL</v>
      </c>
      <c r="K264" s="7">
        <v>15042983</v>
      </c>
    </row>
    <row r="265" spans="1:11" x14ac:dyDescent="0.2">
      <c r="A265" s="4">
        <v>10424</v>
      </c>
      <c r="B265" s="4" t="s">
        <v>774</v>
      </c>
      <c r="C265" s="4" t="s">
        <v>775</v>
      </c>
      <c r="D265" s="4">
        <v>25019</v>
      </c>
      <c r="E265" s="4" t="s">
        <v>3448</v>
      </c>
      <c r="F265" s="5">
        <v>225019000208</v>
      </c>
      <c r="G265" s="4" t="s">
        <v>3449</v>
      </c>
      <c r="H265" s="6">
        <v>225019000208</v>
      </c>
      <c r="I265" s="6" t="s">
        <v>3449</v>
      </c>
      <c r="J265" s="6" t="str">
        <f>VLOOKUP(H265,'[1]SEDES OFICIAL'!$G:$I,3,0)</f>
        <v>RURAL</v>
      </c>
      <c r="K265" s="7">
        <v>20654801</v>
      </c>
    </row>
    <row r="266" spans="1:11" x14ac:dyDescent="0.2">
      <c r="A266" s="4">
        <v>9645</v>
      </c>
      <c r="B266" s="4" t="s">
        <v>774</v>
      </c>
      <c r="C266" s="4" t="s">
        <v>775</v>
      </c>
      <c r="D266" s="4">
        <v>25053</v>
      </c>
      <c r="E266" s="4" t="s">
        <v>3450</v>
      </c>
      <c r="F266" s="5">
        <v>125053000018</v>
      </c>
      <c r="G266" s="4" t="s">
        <v>3451</v>
      </c>
      <c r="H266" s="6">
        <v>125053000018</v>
      </c>
      <c r="I266" s="6" t="s">
        <v>3451</v>
      </c>
      <c r="J266" s="6" t="str">
        <f>VLOOKUP(H266,'[1]SEDES OFICIAL'!$G:$I,3,0)</f>
        <v>URBANA</v>
      </c>
      <c r="K266" s="7">
        <v>52838185</v>
      </c>
    </row>
    <row r="267" spans="1:11" x14ac:dyDescent="0.2">
      <c r="A267" s="4">
        <v>6579</v>
      </c>
      <c r="B267" s="4" t="s">
        <v>774</v>
      </c>
      <c r="C267" s="4" t="s">
        <v>775</v>
      </c>
      <c r="D267" s="4">
        <v>25148</v>
      </c>
      <c r="E267" s="4" t="s">
        <v>3452</v>
      </c>
      <c r="F267" s="5">
        <v>225148001571</v>
      </c>
      <c r="G267" s="4" t="s">
        <v>3453</v>
      </c>
      <c r="H267" s="6">
        <v>225148001130</v>
      </c>
      <c r="I267" s="6" t="s">
        <v>3454</v>
      </c>
      <c r="J267" s="6" t="str">
        <f>VLOOKUP(H267,'[1]SEDES OFICIAL'!$G:$I,3,0)</f>
        <v>RURAL</v>
      </c>
      <c r="K267" s="7">
        <v>20428657</v>
      </c>
    </row>
    <row r="268" spans="1:11" x14ac:dyDescent="0.2">
      <c r="A268" s="4">
        <v>8038</v>
      </c>
      <c r="B268" s="4" t="s">
        <v>774</v>
      </c>
      <c r="C268" s="4" t="s">
        <v>775</v>
      </c>
      <c r="D268" s="4">
        <v>25151</v>
      </c>
      <c r="E268" s="4" t="s">
        <v>776</v>
      </c>
      <c r="F268" s="5">
        <v>225151000381</v>
      </c>
      <c r="G268" s="4" t="s">
        <v>3455</v>
      </c>
      <c r="H268" s="6">
        <v>225151000381</v>
      </c>
      <c r="I268" s="6" t="s">
        <v>3455</v>
      </c>
      <c r="J268" s="6" t="str">
        <f>VLOOKUP(H268,'[1]SEDES OFICIAL'!$G:$I,3,0)</f>
        <v>RURAL</v>
      </c>
      <c r="K268" s="7">
        <v>86085953</v>
      </c>
    </row>
    <row r="269" spans="1:11" x14ac:dyDescent="0.2">
      <c r="A269" s="4">
        <v>4298</v>
      </c>
      <c r="B269" s="4" t="s">
        <v>774</v>
      </c>
      <c r="C269" s="4" t="s">
        <v>775</v>
      </c>
      <c r="D269" s="4">
        <v>25245</v>
      </c>
      <c r="E269" s="4" t="s">
        <v>2322</v>
      </c>
      <c r="F269" s="5">
        <v>225245000288</v>
      </c>
      <c r="G269" s="4" t="s">
        <v>3456</v>
      </c>
      <c r="H269" s="6">
        <v>225245000288</v>
      </c>
      <c r="I269" s="6" t="s">
        <v>3456</v>
      </c>
      <c r="J269" s="6" t="str">
        <f>VLOOKUP(H269,'[1]SEDES OFICIAL'!$G:$I,3,0)</f>
        <v>RURAL</v>
      </c>
      <c r="K269" s="7">
        <v>1065580302</v>
      </c>
    </row>
    <row r="270" spans="1:11" x14ac:dyDescent="0.2">
      <c r="A270" s="4">
        <v>12439</v>
      </c>
      <c r="B270" s="4" t="s">
        <v>774</v>
      </c>
      <c r="C270" s="4" t="s">
        <v>775</v>
      </c>
      <c r="D270" s="4">
        <v>25245</v>
      </c>
      <c r="E270" s="4" t="s">
        <v>2322</v>
      </c>
      <c r="F270" s="5">
        <v>225245000695</v>
      </c>
      <c r="G270" s="4" t="s">
        <v>3457</v>
      </c>
      <c r="H270" s="6">
        <v>225245000105</v>
      </c>
      <c r="I270" s="6" t="s">
        <v>3458</v>
      </c>
      <c r="J270" s="6" t="str">
        <f>VLOOKUP(H270,'[1]SEDES OFICIAL'!$G:$I,3,0)</f>
        <v>RURAL</v>
      </c>
      <c r="K270" s="7">
        <v>52185958</v>
      </c>
    </row>
    <row r="271" spans="1:11" x14ac:dyDescent="0.2">
      <c r="A271" s="4">
        <v>7276</v>
      </c>
      <c r="B271" s="4" t="s">
        <v>774</v>
      </c>
      <c r="C271" s="4" t="s">
        <v>775</v>
      </c>
      <c r="D271" s="4">
        <v>25279</v>
      </c>
      <c r="E271" s="4" t="s">
        <v>778</v>
      </c>
      <c r="F271" s="5">
        <v>425279000634</v>
      </c>
      <c r="G271" s="4" t="s">
        <v>3459</v>
      </c>
      <c r="H271" s="6">
        <v>425279000634</v>
      </c>
      <c r="I271" s="6" t="s">
        <v>3460</v>
      </c>
      <c r="J271" s="6" t="str">
        <f>VLOOKUP(H271,'[1]SEDES OFICIAL'!$G:$I,3,0)</f>
        <v>RURAL</v>
      </c>
      <c r="K271" s="7">
        <v>28253767</v>
      </c>
    </row>
    <row r="272" spans="1:11" x14ac:dyDescent="0.2">
      <c r="A272" s="4">
        <v>5911</v>
      </c>
      <c r="B272" s="4" t="s">
        <v>774</v>
      </c>
      <c r="C272" s="4" t="s">
        <v>775</v>
      </c>
      <c r="D272" s="4">
        <v>25320</v>
      </c>
      <c r="E272" s="4" t="s">
        <v>3461</v>
      </c>
      <c r="F272" s="5">
        <v>225320000574</v>
      </c>
      <c r="G272" s="4" t="s">
        <v>3462</v>
      </c>
      <c r="H272" s="6">
        <v>225320000574</v>
      </c>
      <c r="I272" s="6" t="s">
        <v>3462</v>
      </c>
      <c r="J272" s="6" t="str">
        <f>VLOOKUP(H272,'[1]SEDES OFICIAL'!$G:$I,3,0)</f>
        <v>RURAL</v>
      </c>
      <c r="K272" s="7">
        <v>79690572</v>
      </c>
    </row>
    <row r="273" spans="1:11" x14ac:dyDescent="0.2">
      <c r="A273" s="4">
        <v>10219</v>
      </c>
      <c r="B273" s="4" t="s">
        <v>774</v>
      </c>
      <c r="C273" s="4" t="s">
        <v>775</v>
      </c>
      <c r="D273" s="4">
        <v>25326</v>
      </c>
      <c r="E273" s="4" t="s">
        <v>3463</v>
      </c>
      <c r="F273" s="5">
        <v>225326000096</v>
      </c>
      <c r="G273" s="4" t="s">
        <v>3464</v>
      </c>
      <c r="H273" s="6">
        <v>225326000045</v>
      </c>
      <c r="I273" s="6" t="s">
        <v>3465</v>
      </c>
      <c r="J273" s="6" t="str">
        <f>VLOOKUP(H273,'[1]SEDES OFICIAL'!$G:$I,3,0)</f>
        <v>RURAL</v>
      </c>
      <c r="K273" s="7">
        <v>52214212</v>
      </c>
    </row>
    <row r="274" spans="1:11" x14ac:dyDescent="0.2">
      <c r="A274" s="4">
        <v>6295</v>
      </c>
      <c r="B274" s="4" t="s">
        <v>774</v>
      </c>
      <c r="C274" s="4" t="s">
        <v>775</v>
      </c>
      <c r="D274" s="4">
        <v>25372</v>
      </c>
      <c r="E274" s="4" t="s">
        <v>3466</v>
      </c>
      <c r="F274" s="5">
        <v>225372000777</v>
      </c>
      <c r="G274" s="4" t="s">
        <v>3467</v>
      </c>
      <c r="H274" s="6">
        <v>225372000017</v>
      </c>
      <c r="I274" s="6" t="s">
        <v>3468</v>
      </c>
      <c r="J274" s="6" t="str">
        <f>VLOOKUP(H274,'[1]SEDES OFICIAL'!$G:$I,3,0)</f>
        <v>RURAL</v>
      </c>
      <c r="K274" s="7">
        <v>1015418134</v>
      </c>
    </row>
    <row r="275" spans="1:11" x14ac:dyDescent="0.2">
      <c r="A275" s="4">
        <v>1603</v>
      </c>
      <c r="B275" s="4" t="s">
        <v>774</v>
      </c>
      <c r="C275" s="4" t="s">
        <v>775</v>
      </c>
      <c r="D275" s="4">
        <v>25377</v>
      </c>
      <c r="E275" s="4" t="s">
        <v>782</v>
      </c>
      <c r="F275" s="5">
        <v>225377000163</v>
      </c>
      <c r="G275" s="4" t="s">
        <v>3469</v>
      </c>
      <c r="H275" s="6">
        <v>225377000031</v>
      </c>
      <c r="I275" s="6" t="s">
        <v>3470</v>
      </c>
      <c r="J275" s="6" t="str">
        <f>VLOOKUP(H275,'[1]SEDES OFICIAL'!$G:$I,3,0)</f>
        <v>RURAL</v>
      </c>
      <c r="K275" s="7">
        <v>11233982</v>
      </c>
    </row>
    <row r="276" spans="1:11" x14ac:dyDescent="0.2">
      <c r="A276" s="4">
        <v>10164</v>
      </c>
      <c r="B276" s="4" t="s">
        <v>774</v>
      </c>
      <c r="C276" s="4" t="s">
        <v>775</v>
      </c>
      <c r="D276" s="4">
        <v>25438</v>
      </c>
      <c r="E276" s="4" t="s">
        <v>790</v>
      </c>
      <c r="F276" s="5">
        <v>125438000213</v>
      </c>
      <c r="G276" s="4" t="s">
        <v>3471</v>
      </c>
      <c r="H276" s="6">
        <v>125438000213</v>
      </c>
      <c r="I276" s="6" t="s">
        <v>3472</v>
      </c>
      <c r="J276" s="6" t="str">
        <f>VLOOKUP(H276,'[1]SEDES OFICIAL'!$G:$I,3,0)</f>
        <v>URBANA</v>
      </c>
      <c r="K276" s="7">
        <v>53140187</v>
      </c>
    </row>
    <row r="277" spans="1:11" x14ac:dyDescent="0.2">
      <c r="A277" s="4">
        <v>12414</v>
      </c>
      <c r="B277" s="4" t="s">
        <v>774</v>
      </c>
      <c r="C277" s="4" t="s">
        <v>775</v>
      </c>
      <c r="D277" s="4">
        <v>25488</v>
      </c>
      <c r="E277" s="4" t="s">
        <v>3473</v>
      </c>
      <c r="F277" s="5">
        <v>225488000081</v>
      </c>
      <c r="G277" s="4" t="s">
        <v>3474</v>
      </c>
      <c r="H277" s="6">
        <v>225488000022</v>
      </c>
      <c r="I277" s="6" t="s">
        <v>3475</v>
      </c>
      <c r="J277" s="6" t="str">
        <f>VLOOKUP(H277,'[1]SEDES OFICIAL'!$G:$I,3,0)</f>
        <v>RURAL</v>
      </c>
      <c r="K277" s="7">
        <v>1079606349</v>
      </c>
    </row>
    <row r="278" spans="1:11" x14ac:dyDescent="0.2">
      <c r="A278" s="4">
        <v>6729</v>
      </c>
      <c r="B278" s="4" t="s">
        <v>774</v>
      </c>
      <c r="C278" s="4" t="s">
        <v>775</v>
      </c>
      <c r="D278" s="4">
        <v>25518</v>
      </c>
      <c r="E278" s="4" t="s">
        <v>3476</v>
      </c>
      <c r="F278" s="5">
        <v>125518000656</v>
      </c>
      <c r="G278" s="4" t="s">
        <v>3477</v>
      </c>
      <c r="H278" s="6">
        <v>125518000656</v>
      </c>
      <c r="I278" s="6" t="s">
        <v>3477</v>
      </c>
      <c r="J278" s="6" t="str">
        <f>VLOOKUP(H278,'[1]SEDES OFICIAL'!$G:$I,3,0)</f>
        <v>RURAL</v>
      </c>
      <c r="K278" s="7">
        <v>52374099</v>
      </c>
    </row>
    <row r="279" spans="1:11" x14ac:dyDescent="0.2">
      <c r="A279" s="4">
        <v>9095</v>
      </c>
      <c r="B279" s="4" t="s">
        <v>774</v>
      </c>
      <c r="C279" s="4" t="s">
        <v>775</v>
      </c>
      <c r="D279" s="4">
        <v>25530</v>
      </c>
      <c r="E279" s="4" t="s">
        <v>3478</v>
      </c>
      <c r="F279" s="5">
        <v>225530000348</v>
      </c>
      <c r="G279" s="4" t="s">
        <v>3479</v>
      </c>
      <c r="H279" s="6">
        <v>225530000178</v>
      </c>
      <c r="I279" s="6" t="s">
        <v>3480</v>
      </c>
      <c r="J279" s="6" t="str">
        <f>VLOOKUP(H279,'[1]SEDES OFICIAL'!$G:$I,3,0)</f>
        <v>RURAL</v>
      </c>
      <c r="K279" s="7">
        <v>40399551</v>
      </c>
    </row>
    <row r="280" spans="1:11" x14ac:dyDescent="0.2">
      <c r="A280" s="4">
        <v>9198</v>
      </c>
      <c r="B280" s="4" t="s">
        <v>774</v>
      </c>
      <c r="C280" s="4" t="s">
        <v>775</v>
      </c>
      <c r="D280" s="4">
        <v>25572</v>
      </c>
      <c r="E280" s="4" t="s">
        <v>2332</v>
      </c>
      <c r="F280" s="5">
        <v>125572000033</v>
      </c>
      <c r="G280" s="4" t="s">
        <v>3481</v>
      </c>
      <c r="H280" s="6">
        <v>225572000330</v>
      </c>
      <c r="I280" s="6" t="s">
        <v>3482</v>
      </c>
      <c r="J280" s="6" t="str">
        <f>VLOOKUP(H280,'[1]SEDES OFICIAL'!$G:$I,3,0)</f>
        <v>RURAL</v>
      </c>
      <c r="K280" s="7">
        <v>1018429875</v>
      </c>
    </row>
    <row r="281" spans="1:11" x14ac:dyDescent="0.2">
      <c r="A281" s="4">
        <v>8161</v>
      </c>
      <c r="B281" s="4" t="s">
        <v>774</v>
      </c>
      <c r="C281" s="4" t="s">
        <v>775</v>
      </c>
      <c r="D281" s="4">
        <v>25580</v>
      </c>
      <c r="E281" s="4" t="s">
        <v>3483</v>
      </c>
      <c r="F281" s="5">
        <v>125580000298</v>
      </c>
      <c r="G281" s="4" t="s">
        <v>3484</v>
      </c>
      <c r="H281" s="6">
        <v>225580000195</v>
      </c>
      <c r="I281" s="6" t="s">
        <v>3485</v>
      </c>
      <c r="J281" s="6" t="str">
        <f>VLOOKUP(H281,'[1]SEDES OFICIAL'!$G:$I,3,0)</f>
        <v>RURAL</v>
      </c>
      <c r="K281" s="7">
        <v>1019009169</v>
      </c>
    </row>
    <row r="282" spans="1:11" x14ac:dyDescent="0.2">
      <c r="A282" s="4">
        <v>8520</v>
      </c>
      <c r="B282" s="4" t="s">
        <v>774</v>
      </c>
      <c r="C282" s="4" t="s">
        <v>775</v>
      </c>
      <c r="D282" s="4">
        <v>25594</v>
      </c>
      <c r="E282" s="4" t="s">
        <v>3486</v>
      </c>
      <c r="F282" s="5">
        <v>225594000830</v>
      </c>
      <c r="G282" s="4" t="s">
        <v>3487</v>
      </c>
      <c r="H282" s="6">
        <v>225594000830</v>
      </c>
      <c r="I282" s="6" t="s">
        <v>3488</v>
      </c>
      <c r="J282" s="6" t="str">
        <f>VLOOKUP(H282,'[1]SEDES OFICIAL'!$G:$I,3,0)</f>
        <v>RURAL</v>
      </c>
      <c r="K282" s="7">
        <v>80051949</v>
      </c>
    </row>
    <row r="283" spans="1:11" x14ac:dyDescent="0.2">
      <c r="A283" s="4">
        <v>5836</v>
      </c>
      <c r="B283" s="4" t="s">
        <v>774</v>
      </c>
      <c r="C283" s="4" t="s">
        <v>775</v>
      </c>
      <c r="D283" s="4">
        <v>25653</v>
      </c>
      <c r="E283" s="4" t="s">
        <v>796</v>
      </c>
      <c r="F283" s="5">
        <v>225653000032</v>
      </c>
      <c r="G283" s="4" t="s">
        <v>3489</v>
      </c>
      <c r="H283" s="6">
        <v>225653000032</v>
      </c>
      <c r="I283" s="6" t="s">
        <v>3490</v>
      </c>
      <c r="J283" s="6" t="str">
        <f>VLOOKUP(H283,'[1]SEDES OFICIAL'!$G:$I,3,0)</f>
        <v>RURAL</v>
      </c>
      <c r="K283" s="7">
        <v>1072168082</v>
      </c>
    </row>
    <row r="284" spans="1:11" x14ac:dyDescent="0.2">
      <c r="A284" s="4">
        <v>9667</v>
      </c>
      <c r="B284" s="4" t="s">
        <v>774</v>
      </c>
      <c r="C284" s="4" t="s">
        <v>775</v>
      </c>
      <c r="D284" s="4">
        <v>25662</v>
      </c>
      <c r="E284" s="4" t="s">
        <v>3491</v>
      </c>
      <c r="F284" s="5">
        <v>225662000355</v>
      </c>
      <c r="G284" s="4" t="s">
        <v>3492</v>
      </c>
      <c r="H284" s="6">
        <v>225662000355</v>
      </c>
      <c r="I284" s="6" t="s">
        <v>3493</v>
      </c>
      <c r="J284" s="6" t="str">
        <f>VLOOKUP(H284,'[1]SEDES OFICIAL'!$G:$I,3,0)</f>
        <v>RURAL</v>
      </c>
      <c r="K284" s="7">
        <v>3129816</v>
      </c>
    </row>
    <row r="285" spans="1:11" x14ac:dyDescent="0.2">
      <c r="A285" s="4">
        <v>4284</v>
      </c>
      <c r="B285" s="4" t="s">
        <v>774</v>
      </c>
      <c r="C285" s="4" t="s">
        <v>775</v>
      </c>
      <c r="D285" s="4">
        <v>25740</v>
      </c>
      <c r="E285" s="4" t="s">
        <v>798</v>
      </c>
      <c r="F285" s="5">
        <v>225740000189</v>
      </c>
      <c r="G285" s="4" t="s">
        <v>3494</v>
      </c>
      <c r="H285" s="6">
        <v>225740000065</v>
      </c>
      <c r="I285" s="6" t="s">
        <v>3495</v>
      </c>
      <c r="J285" s="6" t="str">
        <f>VLOOKUP(H285,'[1]SEDES OFICIAL'!$G:$I,3,0)</f>
        <v>RURAL</v>
      </c>
      <c r="K285" s="7">
        <v>52768804</v>
      </c>
    </row>
    <row r="286" spans="1:11" x14ac:dyDescent="0.2">
      <c r="A286" s="4">
        <v>8513</v>
      </c>
      <c r="B286" s="4" t="s">
        <v>774</v>
      </c>
      <c r="C286" s="4" t="s">
        <v>775</v>
      </c>
      <c r="D286" s="4">
        <v>25769</v>
      </c>
      <c r="E286" s="4" t="s">
        <v>3496</v>
      </c>
      <c r="F286" s="5">
        <v>225769060580</v>
      </c>
      <c r="G286" s="4" t="s">
        <v>3497</v>
      </c>
      <c r="H286" s="6">
        <v>225769000170</v>
      </c>
      <c r="I286" s="6" t="s">
        <v>3498</v>
      </c>
      <c r="J286" s="6" t="str">
        <f>VLOOKUP(H286,'[1]SEDES OFICIAL'!$G:$I,3,0)</f>
        <v>RURAL</v>
      </c>
      <c r="K286" s="7">
        <v>52325392</v>
      </c>
    </row>
    <row r="287" spans="1:11" x14ac:dyDescent="0.2">
      <c r="A287" s="4">
        <v>4975</v>
      </c>
      <c r="B287" s="4" t="s">
        <v>774</v>
      </c>
      <c r="C287" s="4" t="s">
        <v>775</v>
      </c>
      <c r="D287" s="4">
        <v>25823</v>
      </c>
      <c r="E287" s="4" t="s">
        <v>3499</v>
      </c>
      <c r="F287" s="5">
        <v>225823000458</v>
      </c>
      <c r="G287" s="4" t="s">
        <v>3500</v>
      </c>
      <c r="H287" s="6">
        <v>225823000458</v>
      </c>
      <c r="I287" s="6" t="s">
        <v>3501</v>
      </c>
      <c r="J287" s="6" t="str">
        <f>VLOOKUP(H287,'[1]SEDES OFICIAL'!$G:$I,3,0)</f>
        <v>RURAL</v>
      </c>
      <c r="K287" s="7">
        <v>79897949</v>
      </c>
    </row>
    <row r="288" spans="1:11" x14ac:dyDescent="0.2">
      <c r="A288" s="4">
        <v>5014</v>
      </c>
      <c r="B288" s="4" t="s">
        <v>774</v>
      </c>
      <c r="C288" s="4" t="s">
        <v>775</v>
      </c>
      <c r="D288" s="4">
        <v>25839</v>
      </c>
      <c r="E288" s="4" t="s">
        <v>3502</v>
      </c>
      <c r="F288" s="5">
        <v>225839000121</v>
      </c>
      <c r="G288" s="4" t="s">
        <v>3503</v>
      </c>
      <c r="H288" s="6">
        <v>225839000121</v>
      </c>
      <c r="I288" s="6" t="s">
        <v>3504</v>
      </c>
      <c r="J288" s="6" t="str">
        <f>VLOOKUP(H288,'[1]SEDES OFICIAL'!$G:$I,3,0)</f>
        <v>RURAL</v>
      </c>
      <c r="K288" s="7">
        <v>80374340</v>
      </c>
    </row>
    <row r="289" spans="1:11" x14ac:dyDescent="0.2">
      <c r="A289" s="4">
        <v>9934</v>
      </c>
      <c r="B289" s="4" t="s">
        <v>774</v>
      </c>
      <c r="C289" s="4" t="s">
        <v>775</v>
      </c>
      <c r="D289" s="4">
        <v>25843</v>
      </c>
      <c r="E289" s="4" t="s">
        <v>2341</v>
      </c>
      <c r="F289" s="5">
        <v>125843000221</v>
      </c>
      <c r="G289" s="4" t="s">
        <v>3505</v>
      </c>
      <c r="H289" s="6">
        <v>125843000221</v>
      </c>
      <c r="I289" s="6" t="s">
        <v>3505</v>
      </c>
      <c r="J289" s="6" t="str">
        <f>VLOOKUP(H289,'[1]SEDES OFICIAL'!$G:$I,3,0)</f>
        <v>URBANA</v>
      </c>
      <c r="K289" s="7">
        <v>51766026</v>
      </c>
    </row>
    <row r="290" spans="1:11" x14ac:dyDescent="0.2">
      <c r="A290" s="4">
        <v>838</v>
      </c>
      <c r="B290" s="4" t="s">
        <v>774</v>
      </c>
      <c r="C290" s="4" t="s">
        <v>2355</v>
      </c>
      <c r="D290" s="4">
        <v>25307</v>
      </c>
      <c r="E290" s="4" t="s">
        <v>2356</v>
      </c>
      <c r="F290" s="5">
        <v>125307001524</v>
      </c>
      <c r="G290" s="4" t="s">
        <v>3506</v>
      </c>
      <c r="H290" s="6">
        <v>125307001524</v>
      </c>
      <c r="I290" s="6" t="s">
        <v>3507</v>
      </c>
      <c r="J290" s="6" t="str">
        <f>VLOOKUP(H290,'[1]SEDES OFICIAL'!$G:$I,3,0)</f>
        <v>URBANA</v>
      </c>
      <c r="K290" s="7">
        <v>39573891</v>
      </c>
    </row>
    <row r="291" spans="1:11" x14ac:dyDescent="0.2">
      <c r="A291" s="4">
        <v>6148</v>
      </c>
      <c r="B291" s="4" t="s">
        <v>774</v>
      </c>
      <c r="C291" s="4" t="s">
        <v>827</v>
      </c>
      <c r="D291" s="4">
        <v>25754</v>
      </c>
      <c r="E291" s="4" t="s">
        <v>828</v>
      </c>
      <c r="F291" s="5">
        <v>225754000238</v>
      </c>
      <c r="G291" s="4" t="s">
        <v>3508</v>
      </c>
      <c r="H291" s="6">
        <v>113001001697</v>
      </c>
      <c r="I291" s="6" t="s">
        <v>3509</v>
      </c>
      <c r="J291" s="6" t="str">
        <f>VLOOKUP(H291,'[1]SEDES OFICIAL'!$G:$I,3,0)</f>
        <v>URBANA</v>
      </c>
      <c r="K291" s="7">
        <v>80145927</v>
      </c>
    </row>
    <row r="292" spans="1:11" x14ac:dyDescent="0.2">
      <c r="A292" s="4">
        <v>9188</v>
      </c>
      <c r="B292" s="4" t="s">
        <v>847</v>
      </c>
      <c r="C292" s="4" t="s">
        <v>848</v>
      </c>
      <c r="D292" s="4">
        <v>44035</v>
      </c>
      <c r="E292" s="4" t="s">
        <v>849</v>
      </c>
      <c r="F292" s="5">
        <v>244430000311</v>
      </c>
      <c r="G292" s="4" t="s">
        <v>3510</v>
      </c>
      <c r="H292" s="6">
        <v>244035003092</v>
      </c>
      <c r="I292" s="6" t="s">
        <v>3511</v>
      </c>
      <c r="J292" s="6" t="str">
        <f>VLOOKUP(H292,'[1]SEDES OFICIAL'!$G:$I,3,0)</f>
        <v>RURAL</v>
      </c>
      <c r="K292" s="7">
        <v>1122397869</v>
      </c>
    </row>
    <row r="293" spans="1:11" x14ac:dyDescent="0.2">
      <c r="A293" s="4">
        <v>11774</v>
      </c>
      <c r="B293" s="4" t="s">
        <v>847</v>
      </c>
      <c r="C293" s="4" t="s">
        <v>869</v>
      </c>
      <c r="D293" s="4">
        <v>44430</v>
      </c>
      <c r="E293" s="4" t="s">
        <v>870</v>
      </c>
      <c r="F293" s="5">
        <v>244430000116</v>
      </c>
      <c r="G293" s="4" t="s">
        <v>3512</v>
      </c>
      <c r="H293" s="6">
        <v>244430000116</v>
      </c>
      <c r="I293" s="6" t="s">
        <v>3513</v>
      </c>
      <c r="J293" s="6" t="str">
        <f>VLOOKUP(H293,'[1]SEDES OFICIAL'!$G:$I,3,0)</f>
        <v>RURAL</v>
      </c>
      <c r="K293" s="7">
        <v>40881562</v>
      </c>
    </row>
    <row r="294" spans="1:11" x14ac:dyDescent="0.2">
      <c r="A294" s="4">
        <v>4428</v>
      </c>
      <c r="B294" s="4" t="s">
        <v>847</v>
      </c>
      <c r="C294" s="4" t="s">
        <v>869</v>
      </c>
      <c r="D294" s="4">
        <v>44430</v>
      </c>
      <c r="E294" s="4" t="s">
        <v>870</v>
      </c>
      <c r="F294" s="5">
        <v>144430001231</v>
      </c>
      <c r="G294" s="4" t="s">
        <v>3514</v>
      </c>
      <c r="H294" s="6">
        <v>144430001231</v>
      </c>
      <c r="I294" s="6" t="s">
        <v>3515</v>
      </c>
      <c r="J294" s="6" t="str">
        <f>VLOOKUP(H294,'[1]SEDES OFICIAL'!$G:$I,3,0)</f>
        <v>URBANA</v>
      </c>
      <c r="K294" s="7">
        <v>77097366</v>
      </c>
    </row>
    <row r="295" spans="1:11" x14ac:dyDescent="0.2">
      <c r="A295" s="4">
        <v>3595</v>
      </c>
      <c r="B295" s="4" t="s">
        <v>847</v>
      </c>
      <c r="C295" s="4" t="s">
        <v>877</v>
      </c>
      <c r="D295" s="4">
        <v>44001</v>
      </c>
      <c r="E295" s="4" t="s">
        <v>878</v>
      </c>
      <c r="F295" s="5">
        <v>244001002895</v>
      </c>
      <c r="G295" s="4" t="s">
        <v>3516</v>
      </c>
      <c r="H295" s="6">
        <v>244001000639</v>
      </c>
      <c r="I295" s="6" t="s">
        <v>3517</v>
      </c>
      <c r="J295" s="6" t="str">
        <f>VLOOKUP(H295,'[1]SEDES OFICIAL'!$G:$I,3,0)</f>
        <v>RURAL</v>
      </c>
      <c r="K295" s="7">
        <v>1003062252</v>
      </c>
    </row>
    <row r="296" spans="1:11" x14ac:dyDescent="0.2">
      <c r="A296" s="4">
        <v>5727</v>
      </c>
      <c r="B296" s="4" t="s">
        <v>847</v>
      </c>
      <c r="C296" s="4" t="s">
        <v>887</v>
      </c>
      <c r="D296" s="4">
        <v>44847</v>
      </c>
      <c r="E296" s="4" t="s">
        <v>888</v>
      </c>
      <c r="F296" s="5">
        <v>244847004025</v>
      </c>
      <c r="G296" s="4" t="s">
        <v>3518</v>
      </c>
      <c r="H296" s="6">
        <v>244847800253</v>
      </c>
      <c r="I296" s="6" t="s">
        <v>3519</v>
      </c>
      <c r="J296" s="6" t="str">
        <f>VLOOKUP(H296,'[1]SEDES OFICIAL'!$G:$I,3,0)</f>
        <v>RURAL</v>
      </c>
      <c r="K296" s="7">
        <v>40851840</v>
      </c>
    </row>
    <row r="297" spans="1:11" x14ac:dyDescent="0.2">
      <c r="A297" s="4">
        <v>8194</v>
      </c>
      <c r="B297" s="4" t="s">
        <v>896</v>
      </c>
      <c r="C297" s="4" t="s">
        <v>897</v>
      </c>
      <c r="D297" s="4">
        <v>95001</v>
      </c>
      <c r="E297" s="4" t="s">
        <v>898</v>
      </c>
      <c r="F297" s="5">
        <v>295001002180</v>
      </c>
      <c r="G297" s="4" t="s">
        <v>3520</v>
      </c>
      <c r="H297" s="6">
        <v>295001002180</v>
      </c>
      <c r="I297" s="6" t="s">
        <v>3521</v>
      </c>
      <c r="J297" s="6" t="str">
        <f>VLOOKUP(H297,'[1]SEDES OFICIAL'!$G:$I,3,0)</f>
        <v>RURAL</v>
      </c>
      <c r="K297" s="7">
        <v>86085714</v>
      </c>
    </row>
    <row r="298" spans="1:11" x14ac:dyDescent="0.2">
      <c r="A298" s="4">
        <v>6889</v>
      </c>
      <c r="B298" s="4" t="s">
        <v>896</v>
      </c>
      <c r="C298" s="4" t="s">
        <v>897</v>
      </c>
      <c r="D298" s="4">
        <v>95001</v>
      </c>
      <c r="E298" s="4" t="s">
        <v>898</v>
      </c>
      <c r="F298" s="5">
        <v>295001001281</v>
      </c>
      <c r="G298" s="4" t="s">
        <v>3522</v>
      </c>
      <c r="H298" s="6">
        <v>295001001281</v>
      </c>
      <c r="I298" s="6" t="s">
        <v>3523</v>
      </c>
      <c r="J298" s="6" t="str">
        <f>VLOOKUP(H298,'[1]SEDES OFICIAL'!$G:$I,3,0)</f>
        <v>RURAL</v>
      </c>
      <c r="K298" s="7">
        <v>80190198</v>
      </c>
    </row>
    <row r="299" spans="1:11" x14ac:dyDescent="0.2">
      <c r="A299" s="4">
        <v>6153</v>
      </c>
      <c r="B299" s="4" t="s">
        <v>903</v>
      </c>
      <c r="C299" s="4" t="s">
        <v>904</v>
      </c>
      <c r="D299" s="4">
        <v>41006</v>
      </c>
      <c r="E299" s="4" t="s">
        <v>2399</v>
      </c>
      <c r="F299" s="5">
        <v>241006000417</v>
      </c>
      <c r="G299" s="4" t="s">
        <v>3524</v>
      </c>
      <c r="H299" s="6">
        <v>241006000387</v>
      </c>
      <c r="I299" s="6" t="s">
        <v>3525</v>
      </c>
      <c r="J299" s="6" t="str">
        <f>VLOOKUP(H299,'[1]SEDES OFICIAL'!$G:$I,3,0)</f>
        <v>RURAL</v>
      </c>
      <c r="K299" s="7">
        <v>11685418</v>
      </c>
    </row>
    <row r="300" spans="1:11" x14ac:dyDescent="0.2">
      <c r="A300" s="4">
        <v>3667</v>
      </c>
      <c r="B300" s="4" t="s">
        <v>903</v>
      </c>
      <c r="C300" s="4" t="s">
        <v>904</v>
      </c>
      <c r="D300" s="4">
        <v>41006</v>
      </c>
      <c r="E300" s="4" t="s">
        <v>2399</v>
      </c>
      <c r="F300" s="5">
        <v>241006000352</v>
      </c>
      <c r="G300" s="4" t="s">
        <v>1426</v>
      </c>
      <c r="H300" s="6">
        <v>241006000352</v>
      </c>
      <c r="I300" s="6" t="s">
        <v>3526</v>
      </c>
      <c r="J300" s="6" t="str">
        <f>VLOOKUP(H300,'[1]SEDES OFICIAL'!$G:$I,3,0)</f>
        <v>RURAL</v>
      </c>
      <c r="K300" s="7">
        <v>17656999</v>
      </c>
    </row>
    <row r="301" spans="1:11" x14ac:dyDescent="0.2">
      <c r="A301" s="4">
        <v>4778</v>
      </c>
      <c r="B301" s="4" t="s">
        <v>903</v>
      </c>
      <c r="C301" s="4" t="s">
        <v>904</v>
      </c>
      <c r="D301" s="4">
        <v>41020</v>
      </c>
      <c r="E301" s="4" t="s">
        <v>3527</v>
      </c>
      <c r="F301" s="5">
        <v>241020000047</v>
      </c>
      <c r="G301" s="4" t="s">
        <v>3528</v>
      </c>
      <c r="H301" s="6">
        <v>241020000047</v>
      </c>
      <c r="I301" s="6" t="s">
        <v>267</v>
      </c>
      <c r="J301" s="6" t="str">
        <f>VLOOKUP(H301,'[1]SEDES OFICIAL'!$G:$I,3,0)</f>
        <v>RURAL</v>
      </c>
      <c r="K301" s="7">
        <v>1075226271</v>
      </c>
    </row>
    <row r="302" spans="1:11" x14ac:dyDescent="0.2">
      <c r="A302" s="4">
        <v>540</v>
      </c>
      <c r="B302" s="4" t="s">
        <v>903</v>
      </c>
      <c r="C302" s="4" t="s">
        <v>904</v>
      </c>
      <c r="D302" s="4">
        <v>41020</v>
      </c>
      <c r="E302" s="4" t="s">
        <v>3527</v>
      </c>
      <c r="F302" s="5">
        <v>241020000021</v>
      </c>
      <c r="G302" s="4" t="s">
        <v>3529</v>
      </c>
      <c r="H302" s="6">
        <v>241020000021</v>
      </c>
      <c r="I302" s="6" t="s">
        <v>3530</v>
      </c>
      <c r="J302" s="6" t="str">
        <f>VLOOKUP(H302,'[1]SEDES OFICIAL'!$G:$I,3,0)</f>
        <v>RURAL</v>
      </c>
      <c r="K302" s="7">
        <v>79460726</v>
      </c>
    </row>
    <row r="303" spans="1:11" x14ac:dyDescent="0.2">
      <c r="A303" s="4">
        <v>5566</v>
      </c>
      <c r="B303" s="4" t="s">
        <v>903</v>
      </c>
      <c r="C303" s="4" t="s">
        <v>904</v>
      </c>
      <c r="D303" s="4">
        <v>41078</v>
      </c>
      <c r="E303" s="4" t="s">
        <v>908</v>
      </c>
      <c r="F303" s="5">
        <v>141078000158</v>
      </c>
      <c r="G303" s="4" t="s">
        <v>3531</v>
      </c>
      <c r="H303" s="6">
        <v>141078000158</v>
      </c>
      <c r="I303" s="6" t="s">
        <v>3532</v>
      </c>
      <c r="J303" s="6" t="str">
        <f>VLOOKUP(H303,'[1]SEDES OFICIAL'!$G:$I,3,0)</f>
        <v>RURAL</v>
      </c>
      <c r="K303" s="7">
        <v>1075303232</v>
      </c>
    </row>
    <row r="304" spans="1:11" x14ac:dyDescent="0.2">
      <c r="A304" s="4">
        <v>4530</v>
      </c>
      <c r="B304" s="4" t="s">
        <v>903</v>
      </c>
      <c r="C304" s="4" t="s">
        <v>904</v>
      </c>
      <c r="D304" s="4">
        <v>41078</v>
      </c>
      <c r="E304" s="4" t="s">
        <v>908</v>
      </c>
      <c r="F304" s="5">
        <v>241078000136</v>
      </c>
      <c r="G304" s="4" t="s">
        <v>3533</v>
      </c>
      <c r="H304" s="6">
        <v>241078000136</v>
      </c>
      <c r="I304" s="6" t="s">
        <v>3534</v>
      </c>
      <c r="J304" s="6" t="str">
        <f>VLOOKUP(H304,'[1]SEDES OFICIAL'!$G:$I,3,0)</f>
        <v>RURAL</v>
      </c>
      <c r="K304" s="7">
        <v>1075284150</v>
      </c>
    </row>
    <row r="305" spans="1:11" x14ac:dyDescent="0.2">
      <c r="A305" s="4">
        <v>1681</v>
      </c>
      <c r="B305" s="4" t="s">
        <v>903</v>
      </c>
      <c r="C305" s="4" t="s">
        <v>904</v>
      </c>
      <c r="D305" s="4">
        <v>41132</v>
      </c>
      <c r="E305" s="4" t="s">
        <v>911</v>
      </c>
      <c r="F305" s="5">
        <v>241132000546</v>
      </c>
      <c r="G305" s="4" t="s">
        <v>1621</v>
      </c>
      <c r="H305" s="6">
        <v>241132000546</v>
      </c>
      <c r="I305" s="6" t="s">
        <v>1603</v>
      </c>
      <c r="J305" s="6" t="str">
        <f>VLOOKUP(H305,'[1]SEDES OFICIAL'!$G:$I,3,0)</f>
        <v>RURAL</v>
      </c>
      <c r="K305" s="7">
        <v>1123320869</v>
      </c>
    </row>
    <row r="306" spans="1:11" x14ac:dyDescent="0.2">
      <c r="A306" s="4">
        <v>12487</v>
      </c>
      <c r="B306" s="4" t="s">
        <v>903</v>
      </c>
      <c r="C306" s="4" t="s">
        <v>904</v>
      </c>
      <c r="D306" s="4">
        <v>41206</v>
      </c>
      <c r="E306" s="4" t="s">
        <v>3535</v>
      </c>
      <c r="F306" s="5">
        <v>241206000071</v>
      </c>
      <c r="G306" s="4" t="s">
        <v>3536</v>
      </c>
      <c r="H306" s="6">
        <v>241206000071</v>
      </c>
      <c r="I306" s="6" t="s">
        <v>3537</v>
      </c>
      <c r="J306" s="6" t="str">
        <f>VLOOKUP(H306,'[1]SEDES OFICIAL'!$G:$I,3,0)</f>
        <v>RURAL</v>
      </c>
      <c r="K306" s="7">
        <v>1061755861</v>
      </c>
    </row>
    <row r="307" spans="1:11" x14ac:dyDescent="0.2">
      <c r="A307" s="4">
        <v>6653</v>
      </c>
      <c r="B307" s="4" t="s">
        <v>903</v>
      </c>
      <c r="C307" s="4" t="s">
        <v>904</v>
      </c>
      <c r="D307" s="4">
        <v>41206</v>
      </c>
      <c r="E307" s="4" t="s">
        <v>3535</v>
      </c>
      <c r="F307" s="5">
        <v>241206000209</v>
      </c>
      <c r="G307" s="4" t="s">
        <v>3538</v>
      </c>
      <c r="H307" s="6">
        <v>241206000080</v>
      </c>
      <c r="I307" s="6" t="s">
        <v>3539</v>
      </c>
      <c r="J307" s="6" t="str">
        <f>VLOOKUP(H307,'[1]SEDES OFICIAL'!$G:$I,3,0)</f>
        <v>RURAL</v>
      </c>
      <c r="K307" s="7">
        <v>26478132</v>
      </c>
    </row>
    <row r="308" spans="1:11" x14ac:dyDescent="0.2">
      <c r="A308" s="4">
        <v>4587</v>
      </c>
      <c r="B308" s="4" t="s">
        <v>903</v>
      </c>
      <c r="C308" s="4" t="s">
        <v>904</v>
      </c>
      <c r="D308" s="4">
        <v>41298</v>
      </c>
      <c r="E308" s="4" t="s">
        <v>916</v>
      </c>
      <c r="F308" s="5">
        <v>241298000293</v>
      </c>
      <c r="G308" s="4" t="s">
        <v>3540</v>
      </c>
      <c r="H308" s="6">
        <v>241298000293</v>
      </c>
      <c r="I308" s="6" t="s">
        <v>3541</v>
      </c>
      <c r="J308" s="6" t="str">
        <f>VLOOKUP(H308,'[1]SEDES OFICIAL'!$G:$I,3,0)</f>
        <v>RURAL</v>
      </c>
      <c r="K308" s="7">
        <v>1080935781</v>
      </c>
    </row>
    <row r="309" spans="1:11" x14ac:dyDescent="0.2">
      <c r="A309" s="4">
        <v>5153</v>
      </c>
      <c r="B309" s="4" t="s">
        <v>903</v>
      </c>
      <c r="C309" s="4" t="s">
        <v>904</v>
      </c>
      <c r="D309" s="4">
        <v>41298</v>
      </c>
      <c r="E309" s="4" t="s">
        <v>916</v>
      </c>
      <c r="F309" s="5">
        <v>241298000773</v>
      </c>
      <c r="G309" s="4" t="s">
        <v>3542</v>
      </c>
      <c r="H309" s="6">
        <v>241298000773</v>
      </c>
      <c r="I309" s="6" t="s">
        <v>3543</v>
      </c>
      <c r="J309" s="6" t="str">
        <f>VLOOKUP(H309,'[1]SEDES OFICIAL'!$G:$I,3,0)</f>
        <v>RURAL</v>
      </c>
      <c r="K309" s="7">
        <v>12196458</v>
      </c>
    </row>
    <row r="310" spans="1:11" x14ac:dyDescent="0.2">
      <c r="A310" s="4">
        <v>10505</v>
      </c>
      <c r="B310" s="4" t="s">
        <v>903</v>
      </c>
      <c r="C310" s="4" t="s">
        <v>904</v>
      </c>
      <c r="D310" s="4">
        <v>41298</v>
      </c>
      <c r="E310" s="4" t="s">
        <v>916</v>
      </c>
      <c r="F310" s="5">
        <v>241298000901</v>
      </c>
      <c r="G310" s="4" t="s">
        <v>3544</v>
      </c>
      <c r="H310" s="6">
        <v>241298000901</v>
      </c>
      <c r="I310" s="6" t="s">
        <v>2122</v>
      </c>
      <c r="J310" s="6" t="str">
        <f>VLOOKUP(H310,'[1]SEDES OFICIAL'!$G:$I,3,0)</f>
        <v>RURAL</v>
      </c>
      <c r="K310" s="7">
        <v>1053805132</v>
      </c>
    </row>
    <row r="311" spans="1:11" x14ac:dyDescent="0.2">
      <c r="A311" s="4">
        <v>4469</v>
      </c>
      <c r="B311" s="4" t="s">
        <v>903</v>
      </c>
      <c r="C311" s="4" t="s">
        <v>904</v>
      </c>
      <c r="D311" s="4">
        <v>41298</v>
      </c>
      <c r="E311" s="4" t="s">
        <v>916</v>
      </c>
      <c r="F311" s="5">
        <v>241298001800</v>
      </c>
      <c r="G311" s="4" t="s">
        <v>3545</v>
      </c>
      <c r="H311" s="6">
        <v>241298001800</v>
      </c>
      <c r="I311" s="6" t="s">
        <v>3546</v>
      </c>
      <c r="J311" s="6" t="str">
        <f>VLOOKUP(H311,'[1]SEDES OFICIAL'!$G:$I,3,0)</f>
        <v>RURAL</v>
      </c>
      <c r="K311" s="7">
        <v>1026258446</v>
      </c>
    </row>
    <row r="312" spans="1:11" x14ac:dyDescent="0.2">
      <c r="A312" s="4">
        <v>4220</v>
      </c>
      <c r="B312" s="4" t="s">
        <v>903</v>
      </c>
      <c r="C312" s="4" t="s">
        <v>904</v>
      </c>
      <c r="D312" s="4">
        <v>41306</v>
      </c>
      <c r="E312" s="4" t="s">
        <v>923</v>
      </c>
      <c r="F312" s="5">
        <v>241306000044</v>
      </c>
      <c r="G312" s="4" t="s">
        <v>3547</v>
      </c>
      <c r="H312" s="6">
        <v>241306000044</v>
      </c>
      <c r="I312" s="6" t="s">
        <v>3548</v>
      </c>
      <c r="J312" s="6" t="str">
        <f>VLOOKUP(H312,'[1]SEDES OFICIAL'!$G:$I,3,0)</f>
        <v>RURAL</v>
      </c>
      <c r="K312" s="7">
        <v>1080182572</v>
      </c>
    </row>
    <row r="313" spans="1:11" x14ac:dyDescent="0.2">
      <c r="A313" s="4">
        <v>8816</v>
      </c>
      <c r="B313" s="4" t="s">
        <v>903</v>
      </c>
      <c r="C313" s="4" t="s">
        <v>904</v>
      </c>
      <c r="D313" s="4">
        <v>41306</v>
      </c>
      <c r="E313" s="4" t="s">
        <v>923</v>
      </c>
      <c r="F313" s="5">
        <v>441306000612</v>
      </c>
      <c r="G313" s="4" t="s">
        <v>3549</v>
      </c>
      <c r="H313" s="6">
        <v>241306000168</v>
      </c>
      <c r="I313" s="6" t="s">
        <v>3550</v>
      </c>
      <c r="J313" s="6" t="str">
        <f>VLOOKUP(H313,'[1]SEDES OFICIAL'!$G:$I,3,0)</f>
        <v>RURAL</v>
      </c>
      <c r="K313" s="7">
        <v>1061709879</v>
      </c>
    </row>
    <row r="314" spans="1:11" x14ac:dyDescent="0.2">
      <c r="A314" s="4">
        <v>5758</v>
      </c>
      <c r="B314" s="4" t="s">
        <v>903</v>
      </c>
      <c r="C314" s="4" t="s">
        <v>904</v>
      </c>
      <c r="D314" s="4">
        <v>41306</v>
      </c>
      <c r="E314" s="4" t="s">
        <v>923</v>
      </c>
      <c r="F314" s="5">
        <v>241306000150</v>
      </c>
      <c r="G314" s="4" t="s">
        <v>3551</v>
      </c>
      <c r="H314" s="6">
        <v>241306000028</v>
      </c>
      <c r="I314" s="6" t="s">
        <v>3552</v>
      </c>
      <c r="J314" s="6" t="str">
        <f>VLOOKUP(H314,'[1]SEDES OFICIAL'!$G:$I,3,0)</f>
        <v>RURAL</v>
      </c>
      <c r="K314" s="7">
        <v>30505304</v>
      </c>
    </row>
    <row r="315" spans="1:11" x14ac:dyDescent="0.2">
      <c r="A315" s="4">
        <v>6388</v>
      </c>
      <c r="B315" s="4" t="s">
        <v>903</v>
      </c>
      <c r="C315" s="4" t="s">
        <v>904</v>
      </c>
      <c r="D315" s="4">
        <v>41357</v>
      </c>
      <c r="E315" s="4" t="s">
        <v>929</v>
      </c>
      <c r="F315" s="5">
        <v>141357000010</v>
      </c>
      <c r="G315" s="4" t="s">
        <v>915</v>
      </c>
      <c r="H315" s="6">
        <v>141357000010</v>
      </c>
      <c r="I315" s="6" t="s">
        <v>458</v>
      </c>
      <c r="J315" s="6" t="str">
        <f>VLOOKUP(H315,'[1]SEDES OFICIAL'!$G:$I,3,0)</f>
        <v>URBANA</v>
      </c>
      <c r="K315" s="7">
        <v>36308945</v>
      </c>
    </row>
    <row r="316" spans="1:11" x14ac:dyDescent="0.2">
      <c r="A316" s="4">
        <v>3543</v>
      </c>
      <c r="B316" s="4" t="s">
        <v>903</v>
      </c>
      <c r="C316" s="4" t="s">
        <v>904</v>
      </c>
      <c r="D316" s="4">
        <v>41359</v>
      </c>
      <c r="E316" s="4" t="s">
        <v>934</v>
      </c>
      <c r="F316" s="5">
        <v>241359000160</v>
      </c>
      <c r="G316" s="4" t="s">
        <v>691</v>
      </c>
      <c r="H316" s="6">
        <v>241359000160</v>
      </c>
      <c r="I316" s="6" t="s">
        <v>3553</v>
      </c>
      <c r="J316" s="6" t="str">
        <f>VLOOKUP(H316,'[1]SEDES OFICIAL'!$G:$I,3,0)</f>
        <v>RURAL</v>
      </c>
      <c r="K316" s="7">
        <v>34318886</v>
      </c>
    </row>
    <row r="317" spans="1:11" x14ac:dyDescent="0.2">
      <c r="A317" s="4">
        <v>10521</v>
      </c>
      <c r="B317" s="4" t="s">
        <v>903</v>
      </c>
      <c r="C317" s="4" t="s">
        <v>904</v>
      </c>
      <c r="D317" s="4">
        <v>41378</v>
      </c>
      <c r="E317" s="4" t="s">
        <v>941</v>
      </c>
      <c r="F317" s="5">
        <v>241378000073</v>
      </c>
      <c r="G317" s="4" t="s">
        <v>3554</v>
      </c>
      <c r="H317" s="6">
        <v>241378000073</v>
      </c>
      <c r="I317" s="6" t="s">
        <v>3555</v>
      </c>
      <c r="J317" s="6" t="str">
        <f>VLOOKUP(H317,'[1]SEDES OFICIAL'!$G:$I,3,0)</f>
        <v>RURAL</v>
      </c>
      <c r="K317" s="7">
        <v>76322247</v>
      </c>
    </row>
    <row r="318" spans="1:11" x14ac:dyDescent="0.2">
      <c r="A318" s="4">
        <v>1814</v>
      </c>
      <c r="B318" s="4" t="s">
        <v>903</v>
      </c>
      <c r="C318" s="4" t="s">
        <v>904</v>
      </c>
      <c r="D318" s="4">
        <v>41396</v>
      </c>
      <c r="E318" s="4" t="s">
        <v>944</v>
      </c>
      <c r="F318" s="5">
        <v>241396000226</v>
      </c>
      <c r="G318" s="4" t="s">
        <v>3556</v>
      </c>
      <c r="H318" s="6">
        <v>241396000226</v>
      </c>
      <c r="I318" s="6" t="s">
        <v>3557</v>
      </c>
      <c r="J318" s="6" t="str">
        <f>VLOOKUP(H318,'[1]SEDES OFICIAL'!$G:$I,3,0)</f>
        <v>RURAL</v>
      </c>
      <c r="K318" s="7">
        <v>98629130</v>
      </c>
    </row>
    <row r="319" spans="1:11" x14ac:dyDescent="0.2">
      <c r="A319" s="4">
        <v>9336</v>
      </c>
      <c r="B319" s="4" t="s">
        <v>903</v>
      </c>
      <c r="C319" s="4" t="s">
        <v>904</v>
      </c>
      <c r="D319" s="4">
        <v>41396</v>
      </c>
      <c r="E319" s="4" t="s">
        <v>944</v>
      </c>
      <c r="F319" s="5">
        <v>441396001809</v>
      </c>
      <c r="G319" s="4" t="s">
        <v>3558</v>
      </c>
      <c r="H319" s="6">
        <v>241396000561</v>
      </c>
      <c r="I319" s="6" t="s">
        <v>3559</v>
      </c>
      <c r="J319" s="6" t="str">
        <f>VLOOKUP(H319,'[1]SEDES OFICIAL'!$G:$I,3,0)</f>
        <v>RURAL</v>
      </c>
      <c r="K319" s="7">
        <v>1061724545</v>
      </c>
    </row>
    <row r="320" spans="1:11" x14ac:dyDescent="0.2">
      <c r="A320" s="4">
        <v>4034</v>
      </c>
      <c r="B320" s="4" t="s">
        <v>903</v>
      </c>
      <c r="C320" s="4" t="s">
        <v>904</v>
      </c>
      <c r="D320" s="4">
        <v>41396</v>
      </c>
      <c r="E320" s="4" t="s">
        <v>944</v>
      </c>
      <c r="F320" s="5">
        <v>241396000790</v>
      </c>
      <c r="G320" s="4" t="s">
        <v>1621</v>
      </c>
      <c r="H320" s="6">
        <v>241396001001</v>
      </c>
      <c r="I320" s="6" t="s">
        <v>3560</v>
      </c>
      <c r="J320" s="6" t="str">
        <f>VLOOKUP(H320,'[1]SEDES OFICIAL'!$G:$I,3,0)</f>
        <v>RURAL</v>
      </c>
      <c r="K320" s="7">
        <v>12282578</v>
      </c>
    </row>
    <row r="321" spans="1:11" x14ac:dyDescent="0.2">
      <c r="A321" s="4">
        <v>8618</v>
      </c>
      <c r="B321" s="4" t="s">
        <v>903</v>
      </c>
      <c r="C321" s="4" t="s">
        <v>904</v>
      </c>
      <c r="D321" s="4">
        <v>41530</v>
      </c>
      <c r="E321" s="4" t="s">
        <v>401</v>
      </c>
      <c r="F321" s="5">
        <v>241530000106</v>
      </c>
      <c r="G321" s="4" t="s">
        <v>3561</v>
      </c>
      <c r="H321" s="6">
        <v>241530000106</v>
      </c>
      <c r="I321" s="6" t="s">
        <v>3562</v>
      </c>
      <c r="J321" s="6" t="str">
        <f>VLOOKUP(H321,'[1]SEDES OFICIAL'!$G:$I,3,0)</f>
        <v>RURAL</v>
      </c>
      <c r="K321" s="7">
        <v>36283408</v>
      </c>
    </row>
    <row r="322" spans="1:11" x14ac:dyDescent="0.2">
      <c r="A322" s="4">
        <v>3802</v>
      </c>
      <c r="B322" s="4" t="s">
        <v>903</v>
      </c>
      <c r="C322" s="4" t="s">
        <v>904</v>
      </c>
      <c r="D322" s="4">
        <v>41530</v>
      </c>
      <c r="E322" s="4" t="s">
        <v>401</v>
      </c>
      <c r="F322" s="5">
        <v>141530000446</v>
      </c>
      <c r="G322" s="4" t="s">
        <v>3563</v>
      </c>
      <c r="H322" s="6">
        <v>141530000446</v>
      </c>
      <c r="I322" s="6" t="s">
        <v>3564</v>
      </c>
      <c r="J322" s="6" t="str">
        <f>VLOOKUP(H322,'[1]SEDES OFICIAL'!$G:$I,3,0)</f>
        <v>RURAL</v>
      </c>
      <c r="K322" s="7">
        <v>7713824</v>
      </c>
    </row>
    <row r="323" spans="1:11" x14ac:dyDescent="0.2">
      <c r="A323" s="4">
        <v>3936</v>
      </c>
      <c r="B323" s="4" t="s">
        <v>903</v>
      </c>
      <c r="C323" s="4" t="s">
        <v>904</v>
      </c>
      <c r="D323" s="4">
        <v>41770</v>
      </c>
      <c r="E323" s="4" t="s">
        <v>981</v>
      </c>
      <c r="F323" s="5">
        <v>241770000057</v>
      </c>
      <c r="G323" s="4" t="s">
        <v>3565</v>
      </c>
      <c r="H323" s="6">
        <v>241770000057</v>
      </c>
      <c r="I323" s="6" t="s">
        <v>3566</v>
      </c>
      <c r="J323" s="6" t="str">
        <f>VLOOKUP(H323,'[1]SEDES OFICIAL'!$G:$I,3,0)</f>
        <v>RURAL</v>
      </c>
      <c r="K323" s="7">
        <v>1117531119</v>
      </c>
    </row>
    <row r="324" spans="1:11" x14ac:dyDescent="0.2">
      <c r="A324" s="4">
        <v>6559</v>
      </c>
      <c r="B324" s="4" t="s">
        <v>903</v>
      </c>
      <c r="C324" s="4" t="s">
        <v>904</v>
      </c>
      <c r="D324" s="4">
        <v>41807</v>
      </c>
      <c r="E324" s="4" t="s">
        <v>998</v>
      </c>
      <c r="F324" s="5">
        <v>241807000079</v>
      </c>
      <c r="G324" s="4" t="s">
        <v>3567</v>
      </c>
      <c r="H324" s="6">
        <v>241807000079</v>
      </c>
      <c r="I324" s="6" t="s">
        <v>978</v>
      </c>
      <c r="J324" s="6" t="str">
        <f>VLOOKUP(H324,'[1]SEDES OFICIAL'!$G:$I,3,0)</f>
        <v>RURAL</v>
      </c>
      <c r="K324" s="7">
        <v>1</v>
      </c>
    </row>
    <row r="325" spans="1:11" x14ac:dyDescent="0.2">
      <c r="A325" s="4">
        <v>12481</v>
      </c>
      <c r="B325" s="4" t="s">
        <v>903</v>
      </c>
      <c r="C325" s="4" t="s">
        <v>904</v>
      </c>
      <c r="D325" s="4">
        <v>41807</v>
      </c>
      <c r="E325" s="4" t="s">
        <v>998</v>
      </c>
      <c r="F325" s="5">
        <v>241807000150</v>
      </c>
      <c r="G325" s="4" t="s">
        <v>3568</v>
      </c>
      <c r="H325" s="6">
        <v>241807000150</v>
      </c>
      <c r="I325" s="6" t="s">
        <v>3569</v>
      </c>
      <c r="J325" s="6" t="str">
        <f>VLOOKUP(H325,'[1]SEDES OFICIAL'!$G:$I,3,0)</f>
        <v>RURAL</v>
      </c>
      <c r="K325" s="7">
        <v>41958314</v>
      </c>
    </row>
    <row r="326" spans="1:11" x14ac:dyDescent="0.2">
      <c r="A326" s="4">
        <v>8582</v>
      </c>
      <c r="B326" s="4" t="s">
        <v>903</v>
      </c>
      <c r="C326" s="4" t="s">
        <v>1004</v>
      </c>
      <c r="D326" s="4">
        <v>41001</v>
      </c>
      <c r="E326" s="4" t="s">
        <v>1005</v>
      </c>
      <c r="F326" s="5">
        <v>241001000711</v>
      </c>
      <c r="G326" s="4" t="s">
        <v>3570</v>
      </c>
      <c r="H326" s="6">
        <v>241001000711</v>
      </c>
      <c r="I326" s="6" t="s">
        <v>3571</v>
      </c>
      <c r="J326" s="6" t="str">
        <f>VLOOKUP(H326,'[1]SEDES OFICIAL'!$G:$I,3,0)</f>
        <v>RURAL</v>
      </c>
      <c r="K326" s="7">
        <v>1094272478</v>
      </c>
    </row>
    <row r="327" spans="1:11" x14ac:dyDescent="0.2">
      <c r="A327" s="4">
        <v>12420</v>
      </c>
      <c r="B327" s="4" t="s">
        <v>903</v>
      </c>
      <c r="C327" s="4" t="s">
        <v>1004</v>
      </c>
      <c r="D327" s="4">
        <v>41001</v>
      </c>
      <c r="E327" s="4" t="s">
        <v>1005</v>
      </c>
      <c r="F327" s="5">
        <v>141001004061</v>
      </c>
      <c r="G327" s="4" t="s">
        <v>3572</v>
      </c>
      <c r="H327" s="6">
        <v>141001004061</v>
      </c>
      <c r="I327" s="6" t="s">
        <v>3573</v>
      </c>
      <c r="J327" s="6" t="str">
        <f>VLOOKUP(H327,'[1]SEDES OFICIAL'!$G:$I,3,0)</f>
        <v>URBANA</v>
      </c>
      <c r="K327" s="7">
        <v>26431679</v>
      </c>
    </row>
    <row r="328" spans="1:11" x14ac:dyDescent="0.2">
      <c r="A328" s="4">
        <v>6799</v>
      </c>
      <c r="B328" s="4" t="s">
        <v>903</v>
      </c>
      <c r="C328" s="4" t="s">
        <v>1004</v>
      </c>
      <c r="D328" s="4">
        <v>41001</v>
      </c>
      <c r="E328" s="4" t="s">
        <v>1005</v>
      </c>
      <c r="F328" s="5">
        <v>241001001890</v>
      </c>
      <c r="G328" s="4" t="s">
        <v>3574</v>
      </c>
      <c r="H328" s="6">
        <v>241001001890</v>
      </c>
      <c r="I328" s="6" t="s">
        <v>3575</v>
      </c>
      <c r="J328" s="6" t="str">
        <f>VLOOKUP(H328,'[1]SEDES OFICIAL'!$G:$I,3,0)</f>
        <v>RURAL</v>
      </c>
      <c r="K328" s="7">
        <v>1075229869</v>
      </c>
    </row>
    <row r="329" spans="1:11" x14ac:dyDescent="0.2">
      <c r="A329" s="4">
        <v>7048</v>
      </c>
      <c r="B329" s="4" t="s">
        <v>903</v>
      </c>
      <c r="C329" s="4" t="s">
        <v>1004</v>
      </c>
      <c r="D329" s="4">
        <v>41001</v>
      </c>
      <c r="E329" s="4" t="s">
        <v>1005</v>
      </c>
      <c r="F329" s="5">
        <v>241001000664</v>
      </c>
      <c r="G329" s="4" t="s">
        <v>3576</v>
      </c>
      <c r="H329" s="6">
        <v>241001000664</v>
      </c>
      <c r="I329" s="6" t="s">
        <v>3577</v>
      </c>
      <c r="J329" s="6" t="str">
        <f>VLOOKUP(H329,'[1]SEDES OFICIAL'!$G:$I,3,0)</f>
        <v>RURAL</v>
      </c>
      <c r="K329" s="7">
        <v>4945220</v>
      </c>
    </row>
    <row r="330" spans="1:11" x14ac:dyDescent="0.2">
      <c r="A330" s="4">
        <v>9450</v>
      </c>
      <c r="B330" s="4" t="s">
        <v>903</v>
      </c>
      <c r="C330" s="4" t="s">
        <v>1016</v>
      </c>
      <c r="D330" s="4">
        <v>41551</v>
      </c>
      <c r="E330" s="4" t="s">
        <v>1017</v>
      </c>
      <c r="F330" s="5">
        <v>141551000268</v>
      </c>
      <c r="G330" s="4" t="s">
        <v>3578</v>
      </c>
      <c r="H330" s="6">
        <v>141551000268</v>
      </c>
      <c r="I330" s="6" t="s">
        <v>3579</v>
      </c>
      <c r="J330" s="6" t="str">
        <f>VLOOKUP(H330,'[1]SEDES OFICIAL'!$G:$I,3,0)</f>
        <v>URBANA</v>
      </c>
      <c r="K330" s="7">
        <v>1075251056</v>
      </c>
    </row>
    <row r="331" spans="1:11" x14ac:dyDescent="0.2">
      <c r="A331" s="4">
        <v>174</v>
      </c>
      <c r="B331" s="4" t="s">
        <v>903</v>
      </c>
      <c r="C331" s="4" t="s">
        <v>1016</v>
      </c>
      <c r="D331" s="4">
        <v>41551</v>
      </c>
      <c r="E331" s="4" t="s">
        <v>1017</v>
      </c>
      <c r="F331" s="5">
        <v>241551000556</v>
      </c>
      <c r="G331" s="4" t="s">
        <v>3580</v>
      </c>
      <c r="H331" s="6">
        <v>241551000416</v>
      </c>
      <c r="I331" s="6" t="s">
        <v>3581</v>
      </c>
      <c r="J331" s="6" t="str">
        <f>VLOOKUP(H331,'[1]SEDES OFICIAL'!$G:$I,3,0)</f>
        <v>RURAL</v>
      </c>
      <c r="K331" s="7">
        <v>1083916275</v>
      </c>
    </row>
    <row r="332" spans="1:11" x14ac:dyDescent="0.2">
      <c r="A332" s="4">
        <v>4057</v>
      </c>
      <c r="B332" s="4" t="s">
        <v>903</v>
      </c>
      <c r="C332" s="4" t="s">
        <v>1016</v>
      </c>
      <c r="D332" s="4">
        <v>41551</v>
      </c>
      <c r="E332" s="4" t="s">
        <v>1017</v>
      </c>
      <c r="F332" s="5">
        <v>141551000781</v>
      </c>
      <c r="G332" s="4" t="s">
        <v>3582</v>
      </c>
      <c r="H332" s="6">
        <v>241551000858</v>
      </c>
      <c r="I332" s="6" t="s">
        <v>3583</v>
      </c>
      <c r="J332" s="6" t="str">
        <f>VLOOKUP(H332,'[1]SEDES OFICIAL'!$G:$I,3,0)</f>
        <v>RURAL</v>
      </c>
      <c r="K332" s="7">
        <v>17688936</v>
      </c>
    </row>
    <row r="333" spans="1:11" x14ac:dyDescent="0.2">
      <c r="A333" s="4">
        <v>10414</v>
      </c>
      <c r="B333" s="4" t="s">
        <v>1026</v>
      </c>
      <c r="C333" s="4" t="s">
        <v>1027</v>
      </c>
      <c r="D333" s="4">
        <v>47189</v>
      </c>
      <c r="E333" s="4" t="s">
        <v>1028</v>
      </c>
      <c r="F333" s="5">
        <v>247189042626</v>
      </c>
      <c r="G333" s="4" t="s">
        <v>3584</v>
      </c>
      <c r="H333" s="6">
        <v>247189042626</v>
      </c>
      <c r="I333" s="6" t="s">
        <v>3585</v>
      </c>
      <c r="J333" s="6" t="str">
        <f>VLOOKUP(H333,'[1]SEDES OFICIAL'!$G:$I,3,0)</f>
        <v>RURAL</v>
      </c>
      <c r="K333" s="7">
        <v>39141816</v>
      </c>
    </row>
    <row r="334" spans="1:11" x14ac:dyDescent="0.2">
      <c r="A334" s="4">
        <v>12517</v>
      </c>
      <c r="B334" s="4" t="s">
        <v>1026</v>
      </c>
      <c r="C334" s="4" t="s">
        <v>1027</v>
      </c>
      <c r="D334" s="4">
        <v>47189</v>
      </c>
      <c r="E334" s="4" t="s">
        <v>1028</v>
      </c>
      <c r="F334" s="5">
        <v>147189001160</v>
      </c>
      <c r="G334" s="4" t="s">
        <v>3586</v>
      </c>
      <c r="H334" s="6">
        <v>147189001160</v>
      </c>
      <c r="I334" s="6" t="s">
        <v>3587</v>
      </c>
      <c r="J334" s="6" t="str">
        <f>VLOOKUP(H334,'[1]SEDES OFICIAL'!$G:$I,3,0)</f>
        <v>URBANA</v>
      </c>
      <c r="K334" s="7">
        <v>12449909</v>
      </c>
    </row>
    <row r="335" spans="1:11" x14ac:dyDescent="0.2">
      <c r="A335" s="4">
        <v>10298</v>
      </c>
      <c r="B335" s="4" t="s">
        <v>1026</v>
      </c>
      <c r="C335" s="4" t="s">
        <v>922</v>
      </c>
      <c r="D335" s="4">
        <v>47001</v>
      </c>
      <c r="E335" s="4" t="s">
        <v>1056</v>
      </c>
      <c r="F335" s="5">
        <v>247001001740</v>
      </c>
      <c r="G335" s="4" t="s">
        <v>3588</v>
      </c>
      <c r="H335" s="6">
        <v>247001001740</v>
      </c>
      <c r="I335" s="6" t="s">
        <v>3589</v>
      </c>
      <c r="J335" s="6" t="str">
        <f>VLOOKUP(H335,'[1]SEDES OFICIAL'!$G:$I,3,0)</f>
        <v>RURAL</v>
      </c>
      <c r="K335" s="7">
        <v>57433759</v>
      </c>
    </row>
    <row r="336" spans="1:11" x14ac:dyDescent="0.2">
      <c r="A336" s="4">
        <v>10196</v>
      </c>
      <c r="B336" s="4" t="s">
        <v>1026</v>
      </c>
      <c r="C336" s="4" t="s">
        <v>922</v>
      </c>
      <c r="D336" s="4">
        <v>47001</v>
      </c>
      <c r="E336" s="4" t="s">
        <v>1056</v>
      </c>
      <c r="F336" s="5">
        <v>247001006512</v>
      </c>
      <c r="G336" s="4" t="s">
        <v>3590</v>
      </c>
      <c r="H336" s="6">
        <v>247001004676</v>
      </c>
      <c r="I336" s="6" t="s">
        <v>3591</v>
      </c>
      <c r="J336" s="6" t="str">
        <f>VLOOKUP(H336,'[1]SEDES OFICIAL'!$G:$I,3,0)</f>
        <v>RURAL</v>
      </c>
      <c r="K336" s="7">
        <v>91507728</v>
      </c>
    </row>
    <row r="337" spans="1:11" x14ac:dyDescent="0.2">
      <c r="A337" s="4">
        <v>4368</v>
      </c>
      <c r="B337" s="4" t="s">
        <v>1071</v>
      </c>
      <c r="C337" s="4" t="s">
        <v>1072</v>
      </c>
      <c r="D337" s="4">
        <v>50006</v>
      </c>
      <c r="E337" s="4" t="s">
        <v>3592</v>
      </c>
      <c r="F337" s="5">
        <v>250006001048</v>
      </c>
      <c r="G337" s="4" t="s">
        <v>3593</v>
      </c>
      <c r="H337" s="6">
        <v>250006000831</v>
      </c>
      <c r="I337" s="6" t="s">
        <v>3594</v>
      </c>
      <c r="J337" s="6" t="str">
        <f>VLOOKUP(H337,'[1]SEDES OFICIAL'!$G:$I,3,0)</f>
        <v>RURAL</v>
      </c>
      <c r="K337" s="7">
        <v>86056054</v>
      </c>
    </row>
    <row r="338" spans="1:11" x14ac:dyDescent="0.2">
      <c r="A338" s="4">
        <v>1956</v>
      </c>
      <c r="B338" s="4" t="s">
        <v>1071</v>
      </c>
      <c r="C338" s="4" t="s">
        <v>1072</v>
      </c>
      <c r="D338" s="4">
        <v>50006</v>
      </c>
      <c r="E338" s="4" t="s">
        <v>3592</v>
      </c>
      <c r="F338" s="5">
        <v>150006000314</v>
      </c>
      <c r="G338" s="4" t="s">
        <v>3595</v>
      </c>
      <c r="H338" s="6">
        <v>150006000314</v>
      </c>
      <c r="I338" s="6" t="s">
        <v>3596</v>
      </c>
      <c r="J338" s="6" t="str">
        <f>VLOOKUP(H338,'[1]SEDES OFICIAL'!$G:$I,3,0)</f>
        <v>URBANA</v>
      </c>
      <c r="K338" s="7">
        <v>17422484</v>
      </c>
    </row>
    <row r="339" spans="1:11" x14ac:dyDescent="0.2">
      <c r="A339" s="4">
        <v>11767</v>
      </c>
      <c r="B339" s="4" t="s">
        <v>1071</v>
      </c>
      <c r="C339" s="4" t="s">
        <v>1072</v>
      </c>
      <c r="D339" s="4">
        <v>50124</v>
      </c>
      <c r="E339" s="4" t="s">
        <v>2467</v>
      </c>
      <c r="F339" s="5">
        <v>250124000102</v>
      </c>
      <c r="G339" s="4" t="s">
        <v>3597</v>
      </c>
      <c r="H339" s="6">
        <v>250124000021</v>
      </c>
      <c r="I339" s="6" t="s">
        <v>3598</v>
      </c>
      <c r="J339" s="6" t="str">
        <f>VLOOKUP(H339,'[1]SEDES OFICIAL'!$G:$I,3,0)</f>
        <v>RURAL</v>
      </c>
      <c r="K339" s="7">
        <v>16191050</v>
      </c>
    </row>
    <row r="340" spans="1:11" x14ac:dyDescent="0.2">
      <c r="A340" s="4">
        <v>12416</v>
      </c>
      <c r="B340" s="4" t="s">
        <v>1071</v>
      </c>
      <c r="C340" s="4" t="s">
        <v>1072</v>
      </c>
      <c r="D340" s="4">
        <v>50313</v>
      </c>
      <c r="E340" s="4" t="s">
        <v>1076</v>
      </c>
      <c r="F340" s="5">
        <v>250313000369</v>
      </c>
      <c r="G340" s="4" t="s">
        <v>3599</v>
      </c>
      <c r="H340" s="6">
        <v>250313000369</v>
      </c>
      <c r="I340" s="6" t="s">
        <v>3600</v>
      </c>
      <c r="J340" s="6" t="str">
        <f>VLOOKUP(H340,'[1]SEDES OFICIAL'!$G:$I,3,0)</f>
        <v>RURAL</v>
      </c>
      <c r="K340" s="7">
        <v>1098740288</v>
      </c>
    </row>
    <row r="341" spans="1:11" x14ac:dyDescent="0.2">
      <c r="A341" s="4">
        <v>12408</v>
      </c>
      <c r="B341" s="4" t="s">
        <v>1071</v>
      </c>
      <c r="C341" s="4" t="s">
        <v>1072</v>
      </c>
      <c r="D341" s="4">
        <v>50313</v>
      </c>
      <c r="E341" s="4" t="s">
        <v>1076</v>
      </c>
      <c r="F341" s="5">
        <v>150313000330</v>
      </c>
      <c r="G341" s="4" t="s">
        <v>3601</v>
      </c>
      <c r="H341" s="6">
        <v>150313000330</v>
      </c>
      <c r="I341" s="6" t="s">
        <v>3602</v>
      </c>
      <c r="J341" s="6" t="str">
        <f>VLOOKUP(H341,'[1]SEDES OFICIAL'!$G:$I,3,0)</f>
        <v>URBANA</v>
      </c>
      <c r="K341" s="7">
        <v>86063654</v>
      </c>
    </row>
    <row r="342" spans="1:11" x14ac:dyDescent="0.2">
      <c r="A342" s="4">
        <v>9194</v>
      </c>
      <c r="B342" s="4" t="s">
        <v>1071</v>
      </c>
      <c r="C342" s="4" t="s">
        <v>1072</v>
      </c>
      <c r="D342" s="4">
        <v>50350</v>
      </c>
      <c r="E342" s="4" t="s">
        <v>3603</v>
      </c>
      <c r="F342" s="5">
        <v>250350000247</v>
      </c>
      <c r="G342" s="4" t="s">
        <v>3604</v>
      </c>
      <c r="H342" s="6">
        <v>250350000247</v>
      </c>
      <c r="I342" s="6" t="s">
        <v>3605</v>
      </c>
      <c r="J342" s="6" t="str">
        <f>VLOOKUP(H342,'[1]SEDES OFICIAL'!$G:$I,3,0)</f>
        <v>RURAL</v>
      </c>
      <c r="K342" s="7">
        <v>1120376309</v>
      </c>
    </row>
    <row r="343" spans="1:11" x14ac:dyDescent="0.2">
      <c r="A343" s="4">
        <v>2068</v>
      </c>
      <c r="B343" s="4" t="s">
        <v>1071</v>
      </c>
      <c r="C343" s="4" t="s">
        <v>1072</v>
      </c>
      <c r="D343" s="4">
        <v>50350</v>
      </c>
      <c r="E343" s="4" t="s">
        <v>3603</v>
      </c>
      <c r="F343" s="5">
        <v>250350000051</v>
      </c>
      <c r="G343" s="4" t="s">
        <v>3606</v>
      </c>
      <c r="H343" s="6">
        <v>250350001693</v>
      </c>
      <c r="I343" s="6" t="s">
        <v>3607</v>
      </c>
      <c r="J343" s="6" t="str">
        <f>VLOOKUP(H343,'[1]SEDES OFICIAL'!$G:$I,3,0)</f>
        <v>RURAL</v>
      </c>
      <c r="K343" s="7">
        <v>1076624926</v>
      </c>
    </row>
    <row r="344" spans="1:11" x14ac:dyDescent="0.2">
      <c r="A344" s="4">
        <v>1606</v>
      </c>
      <c r="B344" s="4" t="s">
        <v>1071</v>
      </c>
      <c r="C344" s="4" t="s">
        <v>1072</v>
      </c>
      <c r="D344" s="4">
        <v>50400</v>
      </c>
      <c r="E344" s="4" t="s">
        <v>2479</v>
      </c>
      <c r="F344" s="5">
        <v>250400000375</v>
      </c>
      <c r="G344" s="4" t="s">
        <v>2490</v>
      </c>
      <c r="H344" s="6">
        <v>250400000375</v>
      </c>
      <c r="I344" s="6" t="s">
        <v>2491</v>
      </c>
      <c r="J344" s="6" t="str">
        <f>VLOOKUP(H344,'[1]SEDES OFICIAL'!$G:$I,3,0)</f>
        <v>RURAL</v>
      </c>
      <c r="K344" s="7">
        <v>79880974</v>
      </c>
    </row>
    <row r="345" spans="1:11" x14ac:dyDescent="0.2">
      <c r="A345" s="4">
        <v>10551</v>
      </c>
      <c r="B345" s="4" t="s">
        <v>1071</v>
      </c>
      <c r="C345" s="4" t="s">
        <v>1072</v>
      </c>
      <c r="D345" s="4">
        <v>50450</v>
      </c>
      <c r="E345" s="4" t="s">
        <v>3608</v>
      </c>
      <c r="F345" s="5">
        <v>250450000163</v>
      </c>
      <c r="G345" s="4" t="s">
        <v>3609</v>
      </c>
      <c r="H345" s="6">
        <v>250450000023</v>
      </c>
      <c r="I345" s="6" t="s">
        <v>3610</v>
      </c>
      <c r="J345" s="6" t="str">
        <f>VLOOKUP(H345,'[1]SEDES OFICIAL'!$G:$I,3,0)</f>
        <v>RURAL</v>
      </c>
      <c r="K345" s="7">
        <v>40305797</v>
      </c>
    </row>
    <row r="346" spans="1:11" x14ac:dyDescent="0.2">
      <c r="A346" s="4">
        <v>4152</v>
      </c>
      <c r="B346" s="4" t="s">
        <v>1071</v>
      </c>
      <c r="C346" s="4" t="s">
        <v>1072</v>
      </c>
      <c r="D346" s="4">
        <v>50577</v>
      </c>
      <c r="E346" s="4" t="s">
        <v>1092</v>
      </c>
      <c r="F346" s="5">
        <v>250577000391</v>
      </c>
      <c r="G346" s="4" t="s">
        <v>3611</v>
      </c>
      <c r="H346" s="6">
        <v>250577000391</v>
      </c>
      <c r="I346" s="6" t="s">
        <v>3612</v>
      </c>
      <c r="J346" s="6" t="str">
        <f>VLOOKUP(H346,'[1]SEDES OFICIAL'!$G:$I,3,0)</f>
        <v>RURAL</v>
      </c>
      <c r="K346" s="7">
        <v>40449049</v>
      </c>
    </row>
    <row r="347" spans="1:11" x14ac:dyDescent="0.2">
      <c r="A347" s="4">
        <v>4780</v>
      </c>
      <c r="B347" s="4" t="s">
        <v>1071</v>
      </c>
      <c r="C347" s="4" t="s">
        <v>1072</v>
      </c>
      <c r="D347" s="4">
        <v>50573</v>
      </c>
      <c r="E347" s="4" t="s">
        <v>2487</v>
      </c>
      <c r="F347" s="5">
        <v>250573030814</v>
      </c>
      <c r="G347" s="4" t="s">
        <v>3613</v>
      </c>
      <c r="H347" s="6">
        <v>250573000753</v>
      </c>
      <c r="I347" s="6" t="s">
        <v>3614</v>
      </c>
      <c r="J347" s="6" t="str">
        <f>VLOOKUP(H347,'[1]SEDES OFICIAL'!$G:$I,3,0)</f>
        <v>RURAL</v>
      </c>
      <c r="K347" s="7">
        <v>88217918</v>
      </c>
    </row>
    <row r="348" spans="1:11" x14ac:dyDescent="0.2">
      <c r="A348" s="4">
        <v>10355</v>
      </c>
      <c r="B348" s="4" t="s">
        <v>1071</v>
      </c>
      <c r="C348" s="4" t="s">
        <v>1072</v>
      </c>
      <c r="D348" s="4">
        <v>50683</v>
      </c>
      <c r="E348" s="4" t="s">
        <v>1102</v>
      </c>
      <c r="F348" s="5">
        <v>150683000151</v>
      </c>
      <c r="G348" s="4" t="s">
        <v>3615</v>
      </c>
      <c r="H348" s="6">
        <v>150683000151</v>
      </c>
      <c r="I348" s="6" t="s">
        <v>3616</v>
      </c>
      <c r="J348" s="6" t="str">
        <f>VLOOKUP(H348,'[1]SEDES OFICIAL'!$G:$I,3,0)</f>
        <v>URBANA</v>
      </c>
      <c r="K348" s="7">
        <v>40412833</v>
      </c>
    </row>
    <row r="349" spans="1:11" x14ac:dyDescent="0.2">
      <c r="A349" s="4">
        <v>10009</v>
      </c>
      <c r="B349" s="4" t="s">
        <v>1071</v>
      </c>
      <c r="C349" s="4" t="s">
        <v>1111</v>
      </c>
      <c r="D349" s="4">
        <v>50001</v>
      </c>
      <c r="E349" s="4" t="s">
        <v>1112</v>
      </c>
      <c r="F349" s="5">
        <v>250001004812</v>
      </c>
      <c r="G349" s="4" t="s">
        <v>3617</v>
      </c>
      <c r="H349" s="6">
        <v>250001004812</v>
      </c>
      <c r="I349" s="6" t="s">
        <v>3618</v>
      </c>
      <c r="J349" s="6" t="str">
        <f>VLOOKUP(H349,'[1]SEDES OFICIAL'!$G:$I,3,0)</f>
        <v>RURAL</v>
      </c>
      <c r="K349" s="7">
        <v>1119889386</v>
      </c>
    </row>
    <row r="350" spans="1:11" x14ac:dyDescent="0.2">
      <c r="A350" s="4">
        <v>7134</v>
      </c>
      <c r="B350" s="4" t="s">
        <v>1122</v>
      </c>
      <c r="C350" s="4" t="s">
        <v>1123</v>
      </c>
      <c r="D350" s="4">
        <v>52356</v>
      </c>
      <c r="E350" s="4" t="s">
        <v>1124</v>
      </c>
      <c r="F350" s="5">
        <v>152356000204</v>
      </c>
      <c r="G350" s="4" t="s">
        <v>3619</v>
      </c>
      <c r="H350" s="6">
        <v>152356000204</v>
      </c>
      <c r="I350" s="6" t="s">
        <v>3619</v>
      </c>
      <c r="J350" s="6" t="str">
        <f>VLOOKUP(H350,'[1]SEDES OFICIAL'!$G:$I,3,0)</f>
        <v>URBANA</v>
      </c>
      <c r="K350" s="7">
        <v>1004580796</v>
      </c>
    </row>
    <row r="351" spans="1:11" x14ac:dyDescent="0.2">
      <c r="A351" s="4">
        <v>4286</v>
      </c>
      <c r="B351" s="4" t="s">
        <v>1122</v>
      </c>
      <c r="C351" s="4" t="s">
        <v>1123</v>
      </c>
      <c r="D351" s="4">
        <v>52356</v>
      </c>
      <c r="E351" s="4" t="s">
        <v>1124</v>
      </c>
      <c r="F351" s="5">
        <v>152356000182</v>
      </c>
      <c r="G351" s="4" t="s">
        <v>3620</v>
      </c>
      <c r="H351" s="6">
        <v>152356000182</v>
      </c>
      <c r="I351" s="6" t="s">
        <v>3620</v>
      </c>
      <c r="J351" s="6" t="str">
        <f>VLOOKUP(H351,'[1]SEDES OFICIAL'!$G:$I,3,0)</f>
        <v>URBANA</v>
      </c>
      <c r="K351" s="7">
        <v>27093542</v>
      </c>
    </row>
    <row r="352" spans="1:11" x14ac:dyDescent="0.2">
      <c r="A352" s="4">
        <v>6550</v>
      </c>
      <c r="B352" s="4" t="s">
        <v>1122</v>
      </c>
      <c r="C352" s="4" t="s">
        <v>1123</v>
      </c>
      <c r="D352" s="4">
        <v>52356</v>
      </c>
      <c r="E352" s="4" t="s">
        <v>1124</v>
      </c>
      <c r="F352" s="5">
        <v>252356000535</v>
      </c>
      <c r="G352" s="4" t="s">
        <v>1002</v>
      </c>
      <c r="H352" s="6">
        <v>252356000128</v>
      </c>
      <c r="I352" s="6" t="s">
        <v>3621</v>
      </c>
      <c r="J352" s="6" t="str">
        <f>VLOOKUP(H352,'[1]SEDES OFICIAL'!$G:$I,3,0)</f>
        <v>RURAL</v>
      </c>
      <c r="K352" s="7">
        <v>1085951522</v>
      </c>
    </row>
    <row r="353" spans="1:11" x14ac:dyDescent="0.2">
      <c r="A353" s="4">
        <v>6996</v>
      </c>
      <c r="B353" s="4" t="s">
        <v>1122</v>
      </c>
      <c r="C353" s="4" t="s">
        <v>1128</v>
      </c>
      <c r="D353" s="4">
        <v>52207</v>
      </c>
      <c r="E353" s="4" t="s">
        <v>3622</v>
      </c>
      <c r="F353" s="5">
        <v>352207000021</v>
      </c>
      <c r="G353" s="4" t="s">
        <v>1991</v>
      </c>
      <c r="H353" s="6">
        <v>352207000021</v>
      </c>
      <c r="I353" s="6" t="s">
        <v>3623</v>
      </c>
      <c r="J353" s="6" t="str">
        <f>VLOOKUP(H353,'[1]SEDES OFICIAL'!$G:$I,3,0)</f>
        <v>URBANA</v>
      </c>
      <c r="K353" s="7">
        <v>1082746722</v>
      </c>
    </row>
    <row r="354" spans="1:11" x14ac:dyDescent="0.2">
      <c r="A354" s="4">
        <v>5471</v>
      </c>
      <c r="B354" s="4" t="s">
        <v>1122</v>
      </c>
      <c r="C354" s="4" t="s">
        <v>1128</v>
      </c>
      <c r="D354" s="4">
        <v>52215</v>
      </c>
      <c r="E354" s="4" t="s">
        <v>243</v>
      </c>
      <c r="F354" s="5">
        <v>452215000441</v>
      </c>
      <c r="G354" s="4" t="s">
        <v>3624</v>
      </c>
      <c r="H354" s="6">
        <v>252215000272</v>
      </c>
      <c r="I354" s="6" t="s">
        <v>3625</v>
      </c>
      <c r="J354" s="6" t="str">
        <f>VLOOKUP(H354,'[1]SEDES OFICIAL'!$G:$I,3,0)</f>
        <v>RURAL</v>
      </c>
      <c r="K354" s="7">
        <v>13074266</v>
      </c>
    </row>
    <row r="355" spans="1:11" x14ac:dyDescent="0.2">
      <c r="A355" s="4">
        <v>8005</v>
      </c>
      <c r="B355" s="4" t="s">
        <v>1122</v>
      </c>
      <c r="C355" s="4" t="s">
        <v>1128</v>
      </c>
      <c r="D355" s="4">
        <v>52227</v>
      </c>
      <c r="E355" s="4" t="s">
        <v>2521</v>
      </c>
      <c r="F355" s="5">
        <v>252227000120</v>
      </c>
      <c r="G355" s="4" t="s">
        <v>3626</v>
      </c>
      <c r="H355" s="6">
        <v>252227000120</v>
      </c>
      <c r="I355" s="6" t="s">
        <v>3626</v>
      </c>
      <c r="J355" s="6" t="str">
        <f>VLOOKUP(H355,'[1]SEDES OFICIAL'!$G:$I,3,0)</f>
        <v>RURAL</v>
      </c>
      <c r="K355" s="7">
        <v>87512192</v>
      </c>
    </row>
    <row r="356" spans="1:11" x14ac:dyDescent="0.2">
      <c r="A356" s="4">
        <v>10039</v>
      </c>
      <c r="B356" s="4" t="s">
        <v>1122</v>
      </c>
      <c r="C356" s="4" t="s">
        <v>1128</v>
      </c>
      <c r="D356" s="4">
        <v>52227</v>
      </c>
      <c r="E356" s="4" t="s">
        <v>2521</v>
      </c>
      <c r="F356" s="5">
        <v>252227000791</v>
      </c>
      <c r="G356" s="4" t="s">
        <v>3627</v>
      </c>
      <c r="H356" s="6">
        <v>252227000791</v>
      </c>
      <c r="I356" s="6" t="s">
        <v>3628</v>
      </c>
      <c r="J356" s="6" t="str">
        <f>VLOOKUP(H356,'[1]SEDES OFICIAL'!$G:$I,3,0)</f>
        <v>RURAL</v>
      </c>
      <c r="K356" s="7">
        <v>5309827</v>
      </c>
    </row>
    <row r="357" spans="1:11" x14ac:dyDescent="0.2">
      <c r="A357" s="4">
        <v>9821</v>
      </c>
      <c r="B357" s="4" t="s">
        <v>1122</v>
      </c>
      <c r="C357" s="4" t="s">
        <v>1128</v>
      </c>
      <c r="D357" s="4">
        <v>52250</v>
      </c>
      <c r="E357" s="4" t="s">
        <v>3629</v>
      </c>
      <c r="F357" s="5">
        <v>252250000722</v>
      </c>
      <c r="G357" s="4" t="s">
        <v>3630</v>
      </c>
      <c r="H357" s="6">
        <v>252250000722</v>
      </c>
      <c r="I357" s="6" t="s">
        <v>3631</v>
      </c>
      <c r="J357" s="6" t="str">
        <f>VLOOKUP(H357,'[1]SEDES OFICIAL'!$G:$I,3,0)</f>
        <v>RURAL</v>
      </c>
      <c r="K357" s="7">
        <v>29229441</v>
      </c>
    </row>
    <row r="358" spans="1:11" x14ac:dyDescent="0.2">
      <c r="A358" s="4">
        <v>8659</v>
      </c>
      <c r="B358" s="4" t="s">
        <v>1122</v>
      </c>
      <c r="C358" s="4" t="s">
        <v>1128</v>
      </c>
      <c r="D358" s="4">
        <v>52256</v>
      </c>
      <c r="E358" s="4" t="s">
        <v>1155</v>
      </c>
      <c r="F358" s="5">
        <v>252256000244</v>
      </c>
      <c r="G358" s="4" t="s">
        <v>732</v>
      </c>
      <c r="H358" s="6">
        <v>252256000244</v>
      </c>
      <c r="I358" s="6" t="s">
        <v>3632</v>
      </c>
      <c r="J358" s="6" t="str">
        <f>VLOOKUP(H358,'[1]SEDES OFICIAL'!$G:$I,3,0)</f>
        <v>RURAL</v>
      </c>
      <c r="K358" s="7">
        <v>1084226788</v>
      </c>
    </row>
    <row r="359" spans="1:11" x14ac:dyDescent="0.2">
      <c r="A359" s="4">
        <v>4313</v>
      </c>
      <c r="B359" s="4" t="s">
        <v>1122</v>
      </c>
      <c r="C359" s="4" t="s">
        <v>1128</v>
      </c>
      <c r="D359" s="4">
        <v>52520</v>
      </c>
      <c r="E359" s="4" t="s">
        <v>3633</v>
      </c>
      <c r="F359" s="5">
        <v>252520000169</v>
      </c>
      <c r="G359" s="4" t="s">
        <v>3634</v>
      </c>
      <c r="H359" s="6">
        <v>252520000169</v>
      </c>
      <c r="I359" s="6" t="s">
        <v>3635</v>
      </c>
      <c r="J359" s="6" t="str">
        <f>VLOOKUP(H359,'[1]SEDES OFICIAL'!$G:$I,3,0)</f>
        <v>RURAL</v>
      </c>
      <c r="K359" s="7">
        <v>13057460</v>
      </c>
    </row>
    <row r="360" spans="1:11" x14ac:dyDescent="0.2">
      <c r="A360" s="4">
        <v>4198</v>
      </c>
      <c r="B360" s="4" t="s">
        <v>1122</v>
      </c>
      <c r="C360" s="4" t="s">
        <v>1128</v>
      </c>
      <c r="D360" s="4">
        <v>52287</v>
      </c>
      <c r="E360" s="4" t="s">
        <v>3636</v>
      </c>
      <c r="F360" s="5">
        <v>252287000218</v>
      </c>
      <c r="G360" s="4" t="s">
        <v>3637</v>
      </c>
      <c r="H360" s="6">
        <v>252287000218</v>
      </c>
      <c r="I360" s="6" t="s">
        <v>3638</v>
      </c>
      <c r="J360" s="6" t="str">
        <f>VLOOKUP(H360,'[1]SEDES OFICIAL'!$G:$I,3,0)</f>
        <v>RURAL</v>
      </c>
      <c r="K360" s="7">
        <v>87070722</v>
      </c>
    </row>
    <row r="361" spans="1:11" x14ac:dyDescent="0.2">
      <c r="A361" s="4">
        <v>5782</v>
      </c>
      <c r="B361" s="4" t="s">
        <v>1122</v>
      </c>
      <c r="C361" s="4" t="s">
        <v>1128</v>
      </c>
      <c r="D361" s="4">
        <v>52317</v>
      </c>
      <c r="E361" s="4" t="s">
        <v>3639</v>
      </c>
      <c r="F361" s="5">
        <v>252317000374</v>
      </c>
      <c r="G361" s="4" t="s">
        <v>3640</v>
      </c>
      <c r="H361" s="6">
        <v>252317000374</v>
      </c>
      <c r="I361" s="6" t="s">
        <v>3640</v>
      </c>
      <c r="J361" s="6" t="str">
        <f>VLOOKUP(H361,'[1]SEDES OFICIAL'!$G:$I,3,0)</f>
        <v>RURAL</v>
      </c>
      <c r="K361" s="7">
        <v>59797232</v>
      </c>
    </row>
    <row r="362" spans="1:11" x14ac:dyDescent="0.2">
      <c r="A362" s="4">
        <v>7941</v>
      </c>
      <c r="B362" s="4" t="s">
        <v>1122</v>
      </c>
      <c r="C362" s="4" t="s">
        <v>1128</v>
      </c>
      <c r="D362" s="4">
        <v>52317</v>
      </c>
      <c r="E362" s="4" t="s">
        <v>3639</v>
      </c>
      <c r="F362" s="5">
        <v>252317000081</v>
      </c>
      <c r="G362" s="4" t="s">
        <v>3641</v>
      </c>
      <c r="H362" s="6">
        <v>252317000081</v>
      </c>
      <c r="I362" s="6" t="s">
        <v>3641</v>
      </c>
      <c r="J362" s="6" t="str">
        <f>VLOOKUP(H362,'[1]SEDES OFICIAL'!$G:$I,3,0)</f>
        <v>RURAL</v>
      </c>
      <c r="K362" s="7">
        <v>87512124</v>
      </c>
    </row>
    <row r="363" spans="1:11" x14ac:dyDescent="0.2">
      <c r="A363" s="4">
        <v>9935</v>
      </c>
      <c r="B363" s="4" t="s">
        <v>1122</v>
      </c>
      <c r="C363" s="4" t="s">
        <v>1128</v>
      </c>
      <c r="D363" s="4">
        <v>52317</v>
      </c>
      <c r="E363" s="4" t="s">
        <v>3639</v>
      </c>
      <c r="F363" s="5">
        <v>252317000404</v>
      </c>
      <c r="G363" s="4" t="s">
        <v>3642</v>
      </c>
      <c r="H363" s="6">
        <v>252317000404</v>
      </c>
      <c r="I363" s="6" t="s">
        <v>3642</v>
      </c>
      <c r="J363" s="6" t="str">
        <f>VLOOKUP(H363,'[1]SEDES OFICIAL'!$G:$I,3,0)</f>
        <v>RURAL</v>
      </c>
      <c r="K363" s="7">
        <v>5254173</v>
      </c>
    </row>
    <row r="364" spans="1:11" x14ac:dyDescent="0.2">
      <c r="A364" s="4">
        <v>6699</v>
      </c>
      <c r="B364" s="4" t="s">
        <v>1122</v>
      </c>
      <c r="C364" s="4" t="s">
        <v>1128</v>
      </c>
      <c r="D364" s="4">
        <v>52354</v>
      </c>
      <c r="E364" s="4" t="s">
        <v>3643</v>
      </c>
      <c r="F364" s="5">
        <v>252354000317</v>
      </c>
      <c r="G364" s="4" t="s">
        <v>3644</v>
      </c>
      <c r="H364" s="6">
        <v>252354000015</v>
      </c>
      <c r="I364" s="6" t="s">
        <v>3645</v>
      </c>
      <c r="J364" s="6" t="str">
        <f>VLOOKUP(H364,'[1]SEDES OFICIAL'!$G:$I,3,0)</f>
        <v>RURAL</v>
      </c>
      <c r="K364" s="7">
        <v>37083660</v>
      </c>
    </row>
    <row r="365" spans="1:11" x14ac:dyDescent="0.2">
      <c r="A365" s="4">
        <v>4888</v>
      </c>
      <c r="B365" s="4" t="s">
        <v>1122</v>
      </c>
      <c r="C365" s="4" t="s">
        <v>1128</v>
      </c>
      <c r="D365" s="4">
        <v>52378</v>
      </c>
      <c r="E365" s="4" t="s">
        <v>1163</v>
      </c>
      <c r="F365" s="5">
        <v>152378000623</v>
      </c>
      <c r="G365" s="4" t="s">
        <v>3646</v>
      </c>
      <c r="H365" s="6">
        <v>152378000623</v>
      </c>
      <c r="I365" s="6" t="s">
        <v>3647</v>
      </c>
      <c r="J365" s="6" t="str">
        <f>VLOOKUP(H365,'[1]SEDES OFICIAL'!$G:$I,3,0)</f>
        <v>RURAL</v>
      </c>
      <c r="K365" s="7">
        <v>13072296</v>
      </c>
    </row>
    <row r="366" spans="1:11" x14ac:dyDescent="0.2">
      <c r="A366" s="4">
        <v>4593</v>
      </c>
      <c r="B366" s="4" t="s">
        <v>1122</v>
      </c>
      <c r="C366" s="4" t="s">
        <v>1128</v>
      </c>
      <c r="D366" s="4">
        <v>52381</v>
      </c>
      <c r="E366" s="4" t="s">
        <v>1168</v>
      </c>
      <c r="F366" s="5">
        <v>252381000442</v>
      </c>
      <c r="G366" s="4" t="s">
        <v>3648</v>
      </c>
      <c r="H366" s="6">
        <v>252381000442</v>
      </c>
      <c r="I366" s="6" t="s">
        <v>3649</v>
      </c>
      <c r="J366" s="6" t="str">
        <f>VLOOKUP(H366,'[1]SEDES OFICIAL'!$G:$I,3,0)</f>
        <v>RURAL</v>
      </c>
      <c r="K366" s="7">
        <v>30732592</v>
      </c>
    </row>
    <row r="367" spans="1:11" x14ac:dyDescent="0.2">
      <c r="A367" s="4">
        <v>6797</v>
      </c>
      <c r="B367" s="4" t="s">
        <v>1122</v>
      </c>
      <c r="C367" s="4" t="s">
        <v>1128</v>
      </c>
      <c r="D367" s="4">
        <v>52405</v>
      </c>
      <c r="E367" s="4" t="s">
        <v>1176</v>
      </c>
      <c r="F367" s="5">
        <v>252405000651</v>
      </c>
      <c r="G367" s="4" t="s">
        <v>3650</v>
      </c>
      <c r="H367" s="6">
        <v>252210000096</v>
      </c>
      <c r="I367" s="6" t="s">
        <v>3651</v>
      </c>
      <c r="J367" s="6" t="str">
        <f>VLOOKUP(H367,'[1]SEDES OFICIAL'!$G:$I,3,0)</f>
        <v>RURAL</v>
      </c>
      <c r="K367" s="7">
        <v>13078973</v>
      </c>
    </row>
    <row r="368" spans="1:11" x14ac:dyDescent="0.2">
      <c r="A368" s="4">
        <v>1128</v>
      </c>
      <c r="B368" s="4" t="s">
        <v>1122</v>
      </c>
      <c r="C368" s="4" t="s">
        <v>1128</v>
      </c>
      <c r="D368" s="4">
        <v>52506</v>
      </c>
      <c r="E368" s="4" t="s">
        <v>3652</v>
      </c>
      <c r="F368" s="5">
        <v>452506000180</v>
      </c>
      <c r="G368" s="4" t="s">
        <v>1426</v>
      </c>
      <c r="H368" s="6">
        <v>452506000180</v>
      </c>
      <c r="I368" s="6" t="s">
        <v>3653</v>
      </c>
      <c r="J368" s="6" t="str">
        <f>VLOOKUP(H368,'[1]SEDES OFICIAL'!$G:$I,3,0)</f>
        <v>RURAL</v>
      </c>
      <c r="K368" s="7">
        <v>98370330</v>
      </c>
    </row>
    <row r="369" spans="1:11" x14ac:dyDescent="0.2">
      <c r="A369" s="4">
        <v>4528</v>
      </c>
      <c r="B369" s="4" t="s">
        <v>1122</v>
      </c>
      <c r="C369" s="4" t="s">
        <v>1128</v>
      </c>
      <c r="D369" s="4">
        <v>52540</v>
      </c>
      <c r="E369" s="4" t="s">
        <v>1190</v>
      </c>
      <c r="F369" s="5">
        <v>152540000136</v>
      </c>
      <c r="G369" s="4" t="s">
        <v>3654</v>
      </c>
      <c r="H369" s="6">
        <v>152540000136</v>
      </c>
      <c r="I369" s="6" t="s">
        <v>3655</v>
      </c>
      <c r="J369" s="6" t="str">
        <f>VLOOKUP(H369,'[1]SEDES OFICIAL'!$G:$I,3,0)</f>
        <v>URBANA</v>
      </c>
      <c r="K369" s="7">
        <v>37085453</v>
      </c>
    </row>
    <row r="370" spans="1:11" x14ac:dyDescent="0.2">
      <c r="A370" s="4">
        <v>5066</v>
      </c>
      <c r="B370" s="4" t="s">
        <v>1122</v>
      </c>
      <c r="C370" s="4" t="s">
        <v>1128</v>
      </c>
      <c r="D370" s="4">
        <v>52540</v>
      </c>
      <c r="E370" s="4" t="s">
        <v>1190</v>
      </c>
      <c r="F370" s="5">
        <v>252540000033</v>
      </c>
      <c r="G370" s="4" t="s">
        <v>2297</v>
      </c>
      <c r="H370" s="6">
        <v>252540000033</v>
      </c>
      <c r="I370" s="6" t="s">
        <v>3656</v>
      </c>
      <c r="J370" s="6" t="str">
        <f>VLOOKUP(H370,'[1]SEDES OFICIAL'!$G:$I,3,0)</f>
        <v>RURAL</v>
      </c>
      <c r="K370" s="7">
        <v>94265415</v>
      </c>
    </row>
    <row r="371" spans="1:11" x14ac:dyDescent="0.2">
      <c r="A371" s="4">
        <v>10321</v>
      </c>
      <c r="B371" s="4" t="s">
        <v>1122</v>
      </c>
      <c r="C371" s="4" t="s">
        <v>1128</v>
      </c>
      <c r="D371" s="4">
        <v>52573</v>
      </c>
      <c r="E371" s="4" t="s">
        <v>1196</v>
      </c>
      <c r="F371" s="5">
        <v>252573000209</v>
      </c>
      <c r="G371" s="4" t="s">
        <v>3657</v>
      </c>
      <c r="H371" s="6">
        <v>252573000209</v>
      </c>
      <c r="I371" s="6" t="s">
        <v>3658</v>
      </c>
      <c r="J371" s="6" t="str">
        <f>VLOOKUP(H371,'[1]SEDES OFICIAL'!$G:$I,3,0)</f>
        <v>RURAL</v>
      </c>
      <c r="K371" s="7">
        <v>1089290172</v>
      </c>
    </row>
    <row r="372" spans="1:11" x14ac:dyDescent="0.2">
      <c r="A372" s="4">
        <v>8403</v>
      </c>
      <c r="B372" s="4" t="s">
        <v>1122</v>
      </c>
      <c r="C372" s="4" t="s">
        <v>1128</v>
      </c>
      <c r="D372" s="4">
        <v>52612</v>
      </c>
      <c r="E372" s="4" t="s">
        <v>3659</v>
      </c>
      <c r="F372" s="5">
        <v>252612001111</v>
      </c>
      <c r="G372" s="4" t="s">
        <v>3660</v>
      </c>
      <c r="H372" s="6">
        <v>252612001111</v>
      </c>
      <c r="I372" s="6" t="s">
        <v>3660</v>
      </c>
      <c r="J372" s="6" t="str">
        <f>VLOOKUP(H372,'[1]SEDES OFICIAL'!$G:$I,3,0)</f>
        <v>RURAL</v>
      </c>
      <c r="K372" s="7">
        <v>13064554</v>
      </c>
    </row>
    <row r="373" spans="1:11" x14ac:dyDescent="0.2">
      <c r="A373" s="4">
        <v>4153</v>
      </c>
      <c r="B373" s="4" t="s">
        <v>1122</v>
      </c>
      <c r="C373" s="4" t="s">
        <v>1128</v>
      </c>
      <c r="D373" s="4">
        <v>52678</v>
      </c>
      <c r="E373" s="4" t="s">
        <v>1199</v>
      </c>
      <c r="F373" s="5">
        <v>252678000433</v>
      </c>
      <c r="G373" s="4" t="s">
        <v>3661</v>
      </c>
      <c r="H373" s="6">
        <v>252678000433</v>
      </c>
      <c r="I373" s="6" t="s">
        <v>3662</v>
      </c>
      <c r="J373" s="6" t="str">
        <f>VLOOKUP(H373,'[1]SEDES OFICIAL'!$G:$I,3,0)</f>
        <v>RURAL</v>
      </c>
      <c r="K373" s="7">
        <v>87453129</v>
      </c>
    </row>
    <row r="374" spans="1:11" x14ac:dyDescent="0.2">
      <c r="A374" s="4">
        <v>5743</v>
      </c>
      <c r="B374" s="4" t="s">
        <v>1122</v>
      </c>
      <c r="C374" s="4" t="s">
        <v>1128</v>
      </c>
      <c r="D374" s="4">
        <v>52687</v>
      </c>
      <c r="E374" s="4" t="s">
        <v>1209</v>
      </c>
      <c r="F374" s="5">
        <v>252687000900</v>
      </c>
      <c r="G374" s="4" t="s">
        <v>3663</v>
      </c>
      <c r="H374" s="6">
        <v>252687000900</v>
      </c>
      <c r="I374" s="6" t="s">
        <v>3664</v>
      </c>
      <c r="J374" s="6" t="str">
        <f>VLOOKUP(H374,'[1]SEDES OFICIAL'!$G:$I,3,0)</f>
        <v>RURAL</v>
      </c>
      <c r="K374" s="7">
        <v>1061804726</v>
      </c>
    </row>
    <row r="375" spans="1:11" x14ac:dyDescent="0.2">
      <c r="A375" s="4">
        <v>5332</v>
      </c>
      <c r="B375" s="4" t="s">
        <v>1122</v>
      </c>
      <c r="C375" s="4" t="s">
        <v>1128</v>
      </c>
      <c r="D375" s="4">
        <v>52838</v>
      </c>
      <c r="E375" s="4" t="s">
        <v>1223</v>
      </c>
      <c r="F375" s="5">
        <v>252838001253</v>
      </c>
      <c r="G375" s="4" t="s">
        <v>3665</v>
      </c>
      <c r="H375" s="6">
        <v>252838000737</v>
      </c>
      <c r="I375" s="6" t="s">
        <v>3666</v>
      </c>
      <c r="J375" s="6" t="str">
        <f>VLOOKUP(H375,'[1]SEDES OFICIAL'!$G:$I,3,0)</f>
        <v>RURAL</v>
      </c>
      <c r="K375" s="7">
        <v>1087423410</v>
      </c>
    </row>
    <row r="376" spans="1:11" x14ac:dyDescent="0.2">
      <c r="A376" s="4">
        <v>5765</v>
      </c>
      <c r="B376" s="4" t="s">
        <v>1122</v>
      </c>
      <c r="C376" s="4" t="s">
        <v>1128</v>
      </c>
      <c r="D376" s="4">
        <v>52838</v>
      </c>
      <c r="E376" s="4" t="s">
        <v>1223</v>
      </c>
      <c r="F376" s="5">
        <v>252838000117</v>
      </c>
      <c r="G376" s="4" t="s">
        <v>3667</v>
      </c>
      <c r="H376" s="6">
        <v>252838000117</v>
      </c>
      <c r="I376" s="6" t="s">
        <v>3668</v>
      </c>
      <c r="J376" s="6" t="str">
        <f>VLOOKUP(H376,'[1]SEDES OFICIAL'!$G:$I,3,0)</f>
        <v>RURAL</v>
      </c>
      <c r="K376" s="7">
        <v>5208595</v>
      </c>
    </row>
    <row r="377" spans="1:11" x14ac:dyDescent="0.2">
      <c r="A377" s="4">
        <v>4297</v>
      </c>
      <c r="B377" s="4" t="s">
        <v>1122</v>
      </c>
      <c r="C377" s="4" t="s">
        <v>1226</v>
      </c>
      <c r="D377" s="4">
        <v>52001</v>
      </c>
      <c r="E377" s="4" t="s">
        <v>1227</v>
      </c>
      <c r="F377" s="5">
        <v>252001000992</v>
      </c>
      <c r="G377" s="4" t="s">
        <v>3669</v>
      </c>
      <c r="H377" s="6">
        <v>252001000038</v>
      </c>
      <c r="I377" s="6" t="s">
        <v>3670</v>
      </c>
      <c r="J377" s="6" t="str">
        <f>VLOOKUP(H377,'[1]SEDES OFICIAL'!$G:$I,3,0)</f>
        <v>RURAL</v>
      </c>
      <c r="K377" s="7">
        <v>98383261</v>
      </c>
    </row>
    <row r="378" spans="1:11" x14ac:dyDescent="0.2">
      <c r="A378" s="4">
        <v>7368</v>
      </c>
      <c r="B378" s="4" t="s">
        <v>1122</v>
      </c>
      <c r="C378" s="4" t="s">
        <v>1226</v>
      </c>
      <c r="D378" s="4">
        <v>52001</v>
      </c>
      <c r="E378" s="4" t="s">
        <v>1227</v>
      </c>
      <c r="F378" s="5">
        <v>152001006589</v>
      </c>
      <c r="G378" s="4" t="s">
        <v>3671</v>
      </c>
      <c r="H378" s="6">
        <v>152001006589</v>
      </c>
      <c r="I378" s="6" t="s">
        <v>3672</v>
      </c>
      <c r="J378" s="6" t="str">
        <f>VLOOKUP(H378,'[1]SEDES OFICIAL'!$G:$I,3,0)</f>
        <v>URBANA</v>
      </c>
      <c r="K378" s="7">
        <v>1004577477</v>
      </c>
    </row>
    <row r="379" spans="1:11" x14ac:dyDescent="0.2">
      <c r="A379" s="4">
        <v>590</v>
      </c>
      <c r="B379" s="4" t="s">
        <v>1122</v>
      </c>
      <c r="C379" s="4" t="s">
        <v>1226</v>
      </c>
      <c r="D379" s="4">
        <v>52001</v>
      </c>
      <c r="E379" s="4" t="s">
        <v>1227</v>
      </c>
      <c r="F379" s="5">
        <v>252001003096</v>
      </c>
      <c r="G379" s="4" t="s">
        <v>3673</v>
      </c>
      <c r="H379" s="6">
        <v>252001003096</v>
      </c>
      <c r="I379" s="6" t="s">
        <v>3674</v>
      </c>
      <c r="J379" s="6" t="str">
        <f>VLOOKUP(H379,'[1]SEDES OFICIAL'!$G:$I,3,0)</f>
        <v>RURAL</v>
      </c>
      <c r="K379" s="7">
        <v>13072642</v>
      </c>
    </row>
    <row r="380" spans="1:11" x14ac:dyDescent="0.2">
      <c r="A380" s="4">
        <v>9703</v>
      </c>
      <c r="B380" s="4" t="s">
        <v>1122</v>
      </c>
      <c r="C380" s="4" t="s">
        <v>1226</v>
      </c>
      <c r="D380" s="4">
        <v>52001</v>
      </c>
      <c r="E380" s="4" t="s">
        <v>1227</v>
      </c>
      <c r="F380" s="5">
        <v>252001000232</v>
      </c>
      <c r="G380" s="4" t="s">
        <v>3675</v>
      </c>
      <c r="H380" s="6">
        <v>252001000232</v>
      </c>
      <c r="I380" s="6" t="s">
        <v>3676</v>
      </c>
      <c r="J380" s="6" t="str">
        <f>VLOOKUP(H380,'[1]SEDES OFICIAL'!$G:$I,3,0)</f>
        <v>RURAL</v>
      </c>
      <c r="K380" s="7">
        <v>1085251605</v>
      </c>
    </row>
    <row r="381" spans="1:11" x14ac:dyDescent="0.2">
      <c r="A381" s="4">
        <v>4451</v>
      </c>
      <c r="B381" s="4" t="s">
        <v>1122</v>
      </c>
      <c r="C381" s="4" t="s">
        <v>1226</v>
      </c>
      <c r="D381" s="4">
        <v>52001</v>
      </c>
      <c r="E381" s="4" t="s">
        <v>1227</v>
      </c>
      <c r="F381" s="5">
        <v>152001001706</v>
      </c>
      <c r="G381" s="4" t="s">
        <v>3677</v>
      </c>
      <c r="H381" s="6">
        <v>152001001137</v>
      </c>
      <c r="I381" s="6" t="s">
        <v>3678</v>
      </c>
      <c r="J381" s="6" t="str">
        <f>VLOOKUP(H381,'[1]SEDES OFICIAL'!$G:$I,3,0)</f>
        <v>URBANA</v>
      </c>
      <c r="K381" s="7">
        <v>30726178</v>
      </c>
    </row>
    <row r="382" spans="1:11" x14ac:dyDescent="0.2">
      <c r="A382" s="4">
        <v>12496</v>
      </c>
      <c r="B382" s="4" t="s">
        <v>1122</v>
      </c>
      <c r="C382" s="4" t="s">
        <v>1226</v>
      </c>
      <c r="D382" s="4">
        <v>52001</v>
      </c>
      <c r="E382" s="4" t="s">
        <v>1227</v>
      </c>
      <c r="F382" s="5">
        <v>152001000785</v>
      </c>
      <c r="G382" s="4" t="s">
        <v>3679</v>
      </c>
      <c r="H382" s="6">
        <v>152001000785</v>
      </c>
      <c r="I382" s="6" t="s">
        <v>3680</v>
      </c>
      <c r="J382" s="6" t="str">
        <f>VLOOKUP(H382,'[1]SEDES OFICIAL'!$G:$I,3,0)</f>
        <v>URBANA</v>
      </c>
      <c r="K382" s="7">
        <v>36953561</v>
      </c>
    </row>
    <row r="383" spans="1:11" x14ac:dyDescent="0.2">
      <c r="A383" s="4">
        <v>3619</v>
      </c>
      <c r="B383" s="4" t="s">
        <v>1122</v>
      </c>
      <c r="C383" s="4" t="s">
        <v>1226</v>
      </c>
      <c r="D383" s="4">
        <v>52001</v>
      </c>
      <c r="E383" s="4" t="s">
        <v>1227</v>
      </c>
      <c r="F383" s="5">
        <v>452001005098</v>
      </c>
      <c r="G383" s="4" t="s">
        <v>3681</v>
      </c>
      <c r="H383" s="6">
        <v>452001005098</v>
      </c>
      <c r="I383" s="6" t="s">
        <v>3682</v>
      </c>
      <c r="J383" s="6" t="str">
        <f>VLOOKUP(H383,'[1]SEDES OFICIAL'!$G:$I,3,0)</f>
        <v>RURAL</v>
      </c>
      <c r="K383" s="7">
        <v>13068923</v>
      </c>
    </row>
    <row r="384" spans="1:11" x14ac:dyDescent="0.2">
      <c r="A384" s="4">
        <v>3759</v>
      </c>
      <c r="B384" s="4" t="s">
        <v>1122</v>
      </c>
      <c r="C384" s="4" t="s">
        <v>1226</v>
      </c>
      <c r="D384" s="4">
        <v>52001</v>
      </c>
      <c r="E384" s="4" t="s">
        <v>1227</v>
      </c>
      <c r="F384" s="5">
        <v>252001006656</v>
      </c>
      <c r="G384" s="4" t="s">
        <v>3683</v>
      </c>
      <c r="H384" s="6">
        <v>252001006656</v>
      </c>
      <c r="I384" s="6" t="s">
        <v>3684</v>
      </c>
      <c r="J384" s="6" t="str">
        <f>VLOOKUP(H384,'[1]SEDES OFICIAL'!$G:$I,3,0)</f>
        <v>URBANA</v>
      </c>
      <c r="K384" s="7">
        <v>13069568</v>
      </c>
    </row>
    <row r="385" spans="1:11" x14ac:dyDescent="0.2">
      <c r="A385" s="4">
        <v>10195</v>
      </c>
      <c r="B385" s="4" t="s">
        <v>1122</v>
      </c>
      <c r="C385" s="4" t="s">
        <v>1244</v>
      </c>
      <c r="D385" s="4">
        <v>52835</v>
      </c>
      <c r="E385" s="4" t="s">
        <v>1245</v>
      </c>
      <c r="F385" s="5">
        <v>452835006474</v>
      </c>
      <c r="G385" s="4" t="s">
        <v>3685</v>
      </c>
      <c r="H385" s="6">
        <v>452835006474</v>
      </c>
      <c r="I385" s="6" t="s">
        <v>3686</v>
      </c>
      <c r="J385" s="6" t="str">
        <f>VLOOKUP(H385,'[1]SEDES OFICIAL'!$G:$I,3,0)</f>
        <v>RURAL</v>
      </c>
      <c r="K385" s="7">
        <v>1130764258</v>
      </c>
    </row>
    <row r="386" spans="1:11" x14ac:dyDescent="0.2">
      <c r="A386" s="4">
        <v>5108</v>
      </c>
      <c r="B386" s="4" t="s">
        <v>1122</v>
      </c>
      <c r="C386" s="4" t="s">
        <v>1244</v>
      </c>
      <c r="D386" s="4">
        <v>52835</v>
      </c>
      <c r="E386" s="4" t="s">
        <v>1245</v>
      </c>
      <c r="F386" s="5">
        <v>252835000507</v>
      </c>
      <c r="G386" s="4" t="s">
        <v>3687</v>
      </c>
      <c r="H386" s="6">
        <v>252835000507</v>
      </c>
      <c r="I386" s="6" t="s">
        <v>3688</v>
      </c>
      <c r="J386" s="6" t="str">
        <f>VLOOKUP(H386,'[1]SEDES OFICIAL'!$G:$I,3,0)</f>
        <v>RURAL</v>
      </c>
      <c r="K386" s="7">
        <v>59673869</v>
      </c>
    </row>
    <row r="387" spans="1:11" x14ac:dyDescent="0.2">
      <c r="A387" s="4">
        <v>4175</v>
      </c>
      <c r="B387" s="4" t="s">
        <v>1122</v>
      </c>
      <c r="C387" s="4" t="s">
        <v>1244</v>
      </c>
      <c r="D387" s="4">
        <v>52835</v>
      </c>
      <c r="E387" s="4" t="s">
        <v>1245</v>
      </c>
      <c r="F387" s="5">
        <v>252835004456</v>
      </c>
      <c r="G387" s="4" t="s">
        <v>3689</v>
      </c>
      <c r="H387" s="6">
        <v>252835004600</v>
      </c>
      <c r="I387" s="6" t="s">
        <v>3690</v>
      </c>
      <c r="J387" s="6" t="str">
        <f>VLOOKUP(H387,'[1]SEDES OFICIAL'!$G:$I,3,0)</f>
        <v>RURAL</v>
      </c>
      <c r="K387" s="7">
        <v>59560065</v>
      </c>
    </row>
    <row r="388" spans="1:11" x14ac:dyDescent="0.2">
      <c r="A388" s="4">
        <v>5550</v>
      </c>
      <c r="B388" s="4" t="s">
        <v>1122</v>
      </c>
      <c r="C388" s="4" t="s">
        <v>1244</v>
      </c>
      <c r="D388" s="4">
        <v>52835</v>
      </c>
      <c r="E388" s="4" t="s">
        <v>1245</v>
      </c>
      <c r="F388" s="5">
        <v>452835006580</v>
      </c>
      <c r="G388" s="4" t="s">
        <v>3691</v>
      </c>
      <c r="H388" s="6">
        <v>252835006289</v>
      </c>
      <c r="I388" s="6" t="s">
        <v>3692</v>
      </c>
      <c r="J388" s="6" t="str">
        <f>VLOOKUP(H388,'[1]SEDES OFICIAL'!$G:$I,3,0)</f>
        <v>RURAL</v>
      </c>
      <c r="K388" s="7">
        <v>13066250</v>
      </c>
    </row>
    <row r="389" spans="1:11" x14ac:dyDescent="0.2">
      <c r="A389" s="4">
        <v>10255</v>
      </c>
      <c r="B389" s="4" t="s">
        <v>1122</v>
      </c>
      <c r="C389" s="4" t="s">
        <v>1244</v>
      </c>
      <c r="D389" s="4">
        <v>52835</v>
      </c>
      <c r="E389" s="4" t="s">
        <v>1245</v>
      </c>
      <c r="F389" s="5">
        <v>252835001210</v>
      </c>
      <c r="G389" s="4" t="s">
        <v>3693</v>
      </c>
      <c r="H389" s="6">
        <v>252835000051</v>
      </c>
      <c r="I389" s="6" t="s">
        <v>3694</v>
      </c>
      <c r="J389" s="6" t="str">
        <f>VLOOKUP(H389,'[1]SEDES OFICIAL'!$G:$I,3,0)</f>
        <v>RURAL</v>
      </c>
      <c r="K389" s="7">
        <v>27238281</v>
      </c>
    </row>
    <row r="390" spans="1:11" x14ac:dyDescent="0.2">
      <c r="A390" s="4">
        <v>6831</v>
      </c>
      <c r="B390" s="4" t="s">
        <v>1122</v>
      </c>
      <c r="C390" s="4" t="s">
        <v>1244</v>
      </c>
      <c r="D390" s="4">
        <v>52835</v>
      </c>
      <c r="E390" s="4" t="s">
        <v>1245</v>
      </c>
      <c r="F390" s="5">
        <v>452835006601</v>
      </c>
      <c r="G390" s="4" t="s">
        <v>3695</v>
      </c>
      <c r="H390" s="6">
        <v>252835007595</v>
      </c>
      <c r="I390" s="6" t="s">
        <v>3696</v>
      </c>
      <c r="J390" s="6" t="str">
        <f>VLOOKUP(H390,'[1]SEDES OFICIAL'!$G:$I,3,0)</f>
        <v>RURAL</v>
      </c>
      <c r="K390" s="7">
        <v>1019106138</v>
      </c>
    </row>
    <row r="391" spans="1:11" x14ac:dyDescent="0.2">
      <c r="A391" s="4">
        <v>7895</v>
      </c>
      <c r="B391" s="4" t="s">
        <v>1122</v>
      </c>
      <c r="C391" s="4" t="s">
        <v>1244</v>
      </c>
      <c r="D391" s="4">
        <v>52835</v>
      </c>
      <c r="E391" s="4" t="s">
        <v>1245</v>
      </c>
      <c r="F391" s="5">
        <v>152835004923</v>
      </c>
      <c r="G391" s="4" t="s">
        <v>3697</v>
      </c>
      <c r="H391" s="6">
        <v>152835004923</v>
      </c>
      <c r="I391" s="6" t="s">
        <v>3698</v>
      </c>
      <c r="J391" s="6" t="str">
        <f>VLOOKUP(H391,'[1]SEDES OFICIAL'!$G:$I,3,0)</f>
        <v>URBANA</v>
      </c>
      <c r="K391" s="7">
        <v>1087186267</v>
      </c>
    </row>
    <row r="392" spans="1:11" x14ac:dyDescent="0.2">
      <c r="A392" s="4">
        <v>5210</v>
      </c>
      <c r="B392" s="4" t="s">
        <v>1122</v>
      </c>
      <c r="C392" s="4" t="s">
        <v>1244</v>
      </c>
      <c r="D392" s="4">
        <v>52835</v>
      </c>
      <c r="E392" s="4" t="s">
        <v>1245</v>
      </c>
      <c r="F392" s="5">
        <v>152835001568</v>
      </c>
      <c r="G392" s="4" t="s">
        <v>3699</v>
      </c>
      <c r="H392" s="6">
        <v>152835001568</v>
      </c>
      <c r="I392" s="6" t="s">
        <v>3700</v>
      </c>
      <c r="J392" s="6" t="str">
        <f>VLOOKUP(H392,'[1]SEDES OFICIAL'!$G:$I,3,0)</f>
        <v>URBANA</v>
      </c>
      <c r="K392" s="7">
        <v>1087127672</v>
      </c>
    </row>
    <row r="393" spans="1:11" x14ac:dyDescent="0.2">
      <c r="A393" s="4">
        <v>10235</v>
      </c>
      <c r="B393" s="4" t="s">
        <v>1122</v>
      </c>
      <c r="C393" s="4" t="s">
        <v>1244</v>
      </c>
      <c r="D393" s="4">
        <v>52835</v>
      </c>
      <c r="E393" s="4" t="s">
        <v>1245</v>
      </c>
      <c r="F393" s="5">
        <v>252835004880</v>
      </c>
      <c r="G393" s="4" t="s">
        <v>3701</v>
      </c>
      <c r="H393" s="6">
        <v>252835005487</v>
      </c>
      <c r="I393" s="6" t="s">
        <v>3702</v>
      </c>
      <c r="J393" s="6" t="str">
        <f>VLOOKUP(H393,'[1]SEDES OFICIAL'!$G:$I,3,0)</f>
        <v>RURAL</v>
      </c>
      <c r="K393" s="7">
        <v>12917990</v>
      </c>
    </row>
    <row r="394" spans="1:11" x14ac:dyDescent="0.2">
      <c r="A394" s="4">
        <v>10166</v>
      </c>
      <c r="B394" s="4" t="s">
        <v>1268</v>
      </c>
      <c r="C394" s="4" t="s">
        <v>1269</v>
      </c>
      <c r="D394" s="4">
        <v>54001</v>
      </c>
      <c r="E394" s="4" t="s">
        <v>1270</v>
      </c>
      <c r="F394" s="5">
        <v>454001006712</v>
      </c>
      <c r="G394" s="4" t="s">
        <v>3703</v>
      </c>
      <c r="H394" s="6">
        <v>254001008040</v>
      </c>
      <c r="I394" s="6" t="s">
        <v>3704</v>
      </c>
      <c r="J394" s="6" t="str">
        <f>VLOOKUP(H394,'[1]SEDES OFICIAL'!$G:$I,3,0)</f>
        <v>RURAL</v>
      </c>
      <c r="K394" s="7">
        <v>1098670778</v>
      </c>
    </row>
    <row r="395" spans="1:11" x14ac:dyDescent="0.2">
      <c r="A395" s="4">
        <v>4364</v>
      </c>
      <c r="B395" s="4" t="s">
        <v>1268</v>
      </c>
      <c r="C395" s="4" t="s">
        <v>1269</v>
      </c>
      <c r="D395" s="4">
        <v>54001</v>
      </c>
      <c r="E395" s="4" t="s">
        <v>1270</v>
      </c>
      <c r="F395" s="5">
        <v>154001002977</v>
      </c>
      <c r="G395" s="4" t="s">
        <v>3705</v>
      </c>
      <c r="H395" s="6">
        <v>154001002977</v>
      </c>
      <c r="I395" s="6" t="s">
        <v>3705</v>
      </c>
      <c r="J395" s="6" t="str">
        <f>VLOOKUP(H395,'[1]SEDES OFICIAL'!$G:$I,3,0)</f>
        <v>URBANA</v>
      </c>
      <c r="K395" s="7">
        <v>88258282</v>
      </c>
    </row>
    <row r="396" spans="1:11" x14ac:dyDescent="0.2">
      <c r="A396" s="4">
        <v>3524</v>
      </c>
      <c r="B396" s="4" t="s">
        <v>1268</v>
      </c>
      <c r="C396" s="4" t="s">
        <v>1269</v>
      </c>
      <c r="D396" s="4">
        <v>54001</v>
      </c>
      <c r="E396" s="4" t="s">
        <v>1270</v>
      </c>
      <c r="F396" s="5">
        <v>254001003323</v>
      </c>
      <c r="G396" s="4" t="s">
        <v>3706</v>
      </c>
      <c r="H396" s="6">
        <v>254001003323</v>
      </c>
      <c r="I396" s="6" t="s">
        <v>3707</v>
      </c>
      <c r="J396" s="6" t="str">
        <f>VLOOKUP(H396,'[1]SEDES OFICIAL'!$G:$I,3,0)</f>
        <v>URBANA</v>
      </c>
      <c r="K396" s="7">
        <v>88271254</v>
      </c>
    </row>
    <row r="397" spans="1:11" x14ac:dyDescent="0.2">
      <c r="A397" s="4">
        <v>10642</v>
      </c>
      <c r="B397" s="4" t="s">
        <v>1268</v>
      </c>
      <c r="C397" s="4" t="s">
        <v>1276</v>
      </c>
      <c r="D397" s="4">
        <v>54250</v>
      </c>
      <c r="E397" s="4" t="s">
        <v>3708</v>
      </c>
      <c r="F397" s="5">
        <v>254810000629</v>
      </c>
      <c r="G397" s="4" t="s">
        <v>3709</v>
      </c>
      <c r="H397" s="6">
        <v>254250001926</v>
      </c>
      <c r="I397" s="6" t="s">
        <v>3710</v>
      </c>
      <c r="J397" s="6" t="str">
        <f>VLOOKUP(H397,'[1]SEDES OFICIAL'!$G:$I,3,0)</f>
        <v>RURAL</v>
      </c>
      <c r="K397" s="7">
        <v>1065616863</v>
      </c>
    </row>
    <row r="398" spans="1:11" x14ac:dyDescent="0.2">
      <c r="A398" s="4">
        <v>10253</v>
      </c>
      <c r="B398" s="4" t="s">
        <v>1268</v>
      </c>
      <c r="C398" s="4" t="s">
        <v>1276</v>
      </c>
      <c r="D398" s="4">
        <v>54344</v>
      </c>
      <c r="E398" s="4" t="s">
        <v>3711</v>
      </c>
      <c r="F398" s="5">
        <v>254344000338</v>
      </c>
      <c r="G398" s="4" t="s">
        <v>3712</v>
      </c>
      <c r="H398" s="6">
        <v>254344000338</v>
      </c>
      <c r="I398" s="6" t="s">
        <v>3713</v>
      </c>
      <c r="J398" s="6" t="str">
        <f>VLOOKUP(H398,'[1]SEDES OFICIAL'!$G:$I,3,0)</f>
        <v>RURAL</v>
      </c>
      <c r="K398" s="7">
        <v>98527177</v>
      </c>
    </row>
    <row r="399" spans="1:11" x14ac:dyDescent="0.2">
      <c r="A399" s="4">
        <v>12073</v>
      </c>
      <c r="B399" s="4" t="s">
        <v>1268</v>
      </c>
      <c r="C399" s="4" t="s">
        <v>1276</v>
      </c>
      <c r="D399" s="4">
        <v>54498</v>
      </c>
      <c r="E399" s="4" t="s">
        <v>1291</v>
      </c>
      <c r="F399" s="5">
        <v>254498000705</v>
      </c>
      <c r="G399" s="4" t="s">
        <v>3714</v>
      </c>
      <c r="H399" s="6">
        <v>254498000705</v>
      </c>
      <c r="I399" s="6" t="s">
        <v>3715</v>
      </c>
      <c r="J399" s="6" t="str">
        <f>VLOOKUP(H399,'[1]SEDES OFICIAL'!$G:$I,3,0)</f>
        <v>RURAL</v>
      </c>
      <c r="K399" s="7">
        <v>5427066</v>
      </c>
    </row>
    <row r="400" spans="1:11" x14ac:dyDescent="0.2">
      <c r="A400" s="4">
        <v>12170</v>
      </c>
      <c r="B400" s="4" t="s">
        <v>1268</v>
      </c>
      <c r="C400" s="4" t="s">
        <v>1276</v>
      </c>
      <c r="D400" s="4">
        <v>54520</v>
      </c>
      <c r="E400" s="4" t="s">
        <v>2591</v>
      </c>
      <c r="F400" s="5">
        <v>254518000499</v>
      </c>
      <c r="G400" s="4" t="s">
        <v>3716</v>
      </c>
      <c r="H400" s="6">
        <v>254518000146</v>
      </c>
      <c r="I400" s="6" t="s">
        <v>3717</v>
      </c>
      <c r="J400" s="6" t="str">
        <f>VLOOKUP(H400,'[1]SEDES OFICIAL'!$G:$I,3,0)</f>
        <v>RURAL</v>
      </c>
      <c r="K400" s="7">
        <v>60259760</v>
      </c>
    </row>
    <row r="401" spans="1:11" x14ac:dyDescent="0.2">
      <c r="A401" s="4">
        <v>8764</v>
      </c>
      <c r="B401" s="4" t="s">
        <v>1268</v>
      </c>
      <c r="C401" s="4" t="s">
        <v>1276</v>
      </c>
      <c r="D401" s="4">
        <v>54810</v>
      </c>
      <c r="E401" s="4" t="s">
        <v>1303</v>
      </c>
      <c r="F401" s="5">
        <v>254810001862</v>
      </c>
      <c r="G401" s="4" t="s">
        <v>3718</v>
      </c>
      <c r="H401" s="6">
        <v>254810001862</v>
      </c>
      <c r="I401" s="6" t="s">
        <v>3719</v>
      </c>
      <c r="J401" s="6" t="str">
        <f>VLOOKUP(H401,'[1]SEDES OFICIAL'!$G:$I,3,0)</f>
        <v>RURAL</v>
      </c>
      <c r="K401" s="7">
        <v>1092645163</v>
      </c>
    </row>
    <row r="402" spans="1:11" x14ac:dyDescent="0.2">
      <c r="A402" s="4">
        <v>1977</v>
      </c>
      <c r="B402" s="4" t="s">
        <v>1268</v>
      </c>
      <c r="C402" s="4" t="s">
        <v>1276</v>
      </c>
      <c r="D402" s="4">
        <v>54810</v>
      </c>
      <c r="E402" s="4" t="s">
        <v>1303</v>
      </c>
      <c r="F402" s="5">
        <v>254810000165</v>
      </c>
      <c r="G402" s="4" t="s">
        <v>3720</v>
      </c>
      <c r="H402" s="6">
        <v>254810000114</v>
      </c>
      <c r="I402" s="6" t="s">
        <v>3721</v>
      </c>
      <c r="J402" s="6" t="str">
        <f>VLOOKUP(H402,'[1]SEDES OFICIAL'!$G:$I,3,0)</f>
        <v>RURAL</v>
      </c>
      <c r="K402" s="7">
        <v>880300400</v>
      </c>
    </row>
    <row r="403" spans="1:11" x14ac:dyDescent="0.2">
      <c r="A403" s="4">
        <v>9166</v>
      </c>
      <c r="B403" s="4" t="s">
        <v>1308</v>
      </c>
      <c r="C403" s="4" t="s">
        <v>1309</v>
      </c>
      <c r="D403" s="4">
        <v>86001</v>
      </c>
      <c r="E403" s="4" t="s">
        <v>2603</v>
      </c>
      <c r="F403" s="5">
        <v>486001000331</v>
      </c>
      <c r="G403" s="4" t="s">
        <v>3722</v>
      </c>
      <c r="H403" s="6">
        <v>286001000323</v>
      </c>
      <c r="I403" s="6" t="s">
        <v>3723</v>
      </c>
      <c r="J403" s="6" t="str">
        <f>VLOOKUP(H403,'[1]SEDES OFICIAL'!$G:$I,3,0)</f>
        <v>RURAL</v>
      </c>
      <c r="K403" s="7">
        <v>1086359743</v>
      </c>
    </row>
    <row r="404" spans="1:11" x14ac:dyDescent="0.2">
      <c r="A404" s="4">
        <v>1937</v>
      </c>
      <c r="B404" s="4" t="s">
        <v>1308</v>
      </c>
      <c r="C404" s="4" t="s">
        <v>1309</v>
      </c>
      <c r="D404" s="4">
        <v>86001</v>
      </c>
      <c r="E404" s="4" t="s">
        <v>2603</v>
      </c>
      <c r="F404" s="5">
        <v>186001003603</v>
      </c>
      <c r="G404" s="4" t="s">
        <v>3724</v>
      </c>
      <c r="H404" s="6">
        <v>186001003603</v>
      </c>
      <c r="I404" s="6" t="s">
        <v>3725</v>
      </c>
      <c r="J404" s="6" t="str">
        <f>VLOOKUP(H404,'[1]SEDES OFICIAL'!$G:$I,3,0)</f>
        <v>URBANA</v>
      </c>
      <c r="K404" s="7">
        <v>18129272</v>
      </c>
    </row>
    <row r="405" spans="1:11" x14ac:dyDescent="0.2">
      <c r="A405" s="4">
        <v>6959</v>
      </c>
      <c r="B405" s="4" t="s">
        <v>1308</v>
      </c>
      <c r="C405" s="4" t="s">
        <v>1309</v>
      </c>
      <c r="D405" s="4">
        <v>86001</v>
      </c>
      <c r="E405" s="4" t="s">
        <v>2603</v>
      </c>
      <c r="F405" s="5">
        <v>286001000633</v>
      </c>
      <c r="G405" s="4" t="s">
        <v>3726</v>
      </c>
      <c r="H405" s="6">
        <v>286001000633</v>
      </c>
      <c r="I405" s="6" t="s">
        <v>3727</v>
      </c>
      <c r="J405" s="6" t="str">
        <f>VLOOKUP(H405,'[1]SEDES OFICIAL'!$G:$I,3,0)</f>
        <v>RURAL</v>
      </c>
      <c r="K405" s="7">
        <v>1124853730</v>
      </c>
    </row>
    <row r="406" spans="1:11" x14ac:dyDescent="0.2">
      <c r="A406" s="4">
        <v>3992</v>
      </c>
      <c r="B406" s="4" t="s">
        <v>1308</v>
      </c>
      <c r="C406" s="4" t="s">
        <v>1309</v>
      </c>
      <c r="D406" s="4">
        <v>86001</v>
      </c>
      <c r="E406" s="4" t="s">
        <v>2603</v>
      </c>
      <c r="F406" s="5">
        <v>286001003543</v>
      </c>
      <c r="G406" s="4" t="s">
        <v>3728</v>
      </c>
      <c r="H406" s="6">
        <v>286001003543</v>
      </c>
      <c r="I406" s="6" t="s">
        <v>3729</v>
      </c>
      <c r="J406" s="6" t="str">
        <f>VLOOKUP(H406,'[1]SEDES OFICIAL'!$G:$I,3,0)</f>
        <v>RURAL</v>
      </c>
      <c r="K406" s="7">
        <v>1124853052</v>
      </c>
    </row>
    <row r="407" spans="1:11" x14ac:dyDescent="0.2">
      <c r="A407" s="4">
        <v>9751</v>
      </c>
      <c r="B407" s="4" t="s">
        <v>1308</v>
      </c>
      <c r="C407" s="4" t="s">
        <v>1309</v>
      </c>
      <c r="D407" s="4">
        <v>86001</v>
      </c>
      <c r="E407" s="4" t="s">
        <v>2603</v>
      </c>
      <c r="F407" s="5">
        <v>286001003951</v>
      </c>
      <c r="G407" s="4" t="s">
        <v>3730</v>
      </c>
      <c r="H407" s="6">
        <v>286001003951</v>
      </c>
      <c r="I407" s="6" t="s">
        <v>3731</v>
      </c>
      <c r="J407" s="6" t="str">
        <f>VLOOKUP(H407,'[1]SEDES OFICIAL'!$G:$I,3,0)</f>
        <v>RURAL</v>
      </c>
      <c r="K407" s="7">
        <v>17690341</v>
      </c>
    </row>
    <row r="408" spans="1:11" x14ac:dyDescent="0.2">
      <c r="A408" s="4">
        <v>1060</v>
      </c>
      <c r="B408" s="4" t="s">
        <v>1308</v>
      </c>
      <c r="C408" s="4" t="s">
        <v>1309</v>
      </c>
      <c r="D408" s="4">
        <v>86320</v>
      </c>
      <c r="E408" s="4" t="s">
        <v>2608</v>
      </c>
      <c r="F408" s="5">
        <v>286320001081</v>
      </c>
      <c r="G408" s="4" t="s">
        <v>3732</v>
      </c>
      <c r="H408" s="6">
        <v>286320001081</v>
      </c>
      <c r="I408" s="6" t="s">
        <v>3733</v>
      </c>
      <c r="J408" s="6" t="str">
        <f>VLOOKUP(H408,'[1]SEDES OFICIAL'!$G:$I,3,0)</f>
        <v>RURAL</v>
      </c>
      <c r="K408" s="7">
        <v>1126455855</v>
      </c>
    </row>
    <row r="409" spans="1:11" x14ac:dyDescent="0.2">
      <c r="A409" s="4">
        <v>5464</v>
      </c>
      <c r="B409" s="4" t="s">
        <v>1308</v>
      </c>
      <c r="C409" s="4" t="s">
        <v>1309</v>
      </c>
      <c r="D409" s="4">
        <v>86320</v>
      </c>
      <c r="E409" s="4" t="s">
        <v>2608</v>
      </c>
      <c r="F409" s="5">
        <v>286320000883</v>
      </c>
      <c r="G409" s="4" t="s">
        <v>3734</v>
      </c>
      <c r="H409" s="6">
        <v>286320000883</v>
      </c>
      <c r="I409" s="6" t="s">
        <v>3735</v>
      </c>
      <c r="J409" s="6" t="str">
        <f>VLOOKUP(H409,'[1]SEDES OFICIAL'!$G:$I,3,0)</f>
        <v>RURAL</v>
      </c>
      <c r="K409" s="7">
        <v>11799931</v>
      </c>
    </row>
    <row r="410" spans="1:11" x14ac:dyDescent="0.2">
      <c r="A410" s="4">
        <v>1777</v>
      </c>
      <c r="B410" s="4" t="s">
        <v>1308</v>
      </c>
      <c r="C410" s="4" t="s">
        <v>1309</v>
      </c>
      <c r="D410" s="4">
        <v>86320</v>
      </c>
      <c r="E410" s="4" t="s">
        <v>2608</v>
      </c>
      <c r="F410" s="5">
        <v>286320000565</v>
      </c>
      <c r="G410" s="4" t="s">
        <v>3736</v>
      </c>
      <c r="H410" s="6">
        <v>286320000565</v>
      </c>
      <c r="I410" s="6" t="s">
        <v>3737</v>
      </c>
      <c r="J410" s="6" t="str">
        <f>VLOOKUP(H410,'[1]SEDES OFICIAL'!$G:$I,3,0)</f>
        <v>RURAL</v>
      </c>
      <c r="K410" s="7">
        <v>1122136052</v>
      </c>
    </row>
    <row r="411" spans="1:11" x14ac:dyDescent="0.2">
      <c r="A411" s="4">
        <v>4984</v>
      </c>
      <c r="B411" s="4" t="s">
        <v>1308</v>
      </c>
      <c r="C411" s="4" t="s">
        <v>1309</v>
      </c>
      <c r="D411" s="4">
        <v>86320</v>
      </c>
      <c r="E411" s="4" t="s">
        <v>2608</v>
      </c>
      <c r="F411" s="5">
        <v>286320001839</v>
      </c>
      <c r="G411" s="4" t="s">
        <v>3738</v>
      </c>
      <c r="H411" s="6">
        <v>286320001545</v>
      </c>
      <c r="I411" s="6" t="s">
        <v>3739</v>
      </c>
      <c r="J411" s="6" t="str">
        <f>VLOOKUP(H411,'[1]SEDES OFICIAL'!$G:$I,3,0)</f>
        <v>RURAL</v>
      </c>
      <c r="K411" s="7">
        <v>1085279957</v>
      </c>
    </row>
    <row r="412" spans="1:11" x14ac:dyDescent="0.2">
      <c r="A412" s="4">
        <v>9917</v>
      </c>
      <c r="B412" s="4" t="s">
        <v>1308</v>
      </c>
      <c r="C412" s="4" t="s">
        <v>1309</v>
      </c>
      <c r="D412" s="4">
        <v>86568</v>
      </c>
      <c r="E412" s="4" t="s">
        <v>1310</v>
      </c>
      <c r="F412" s="5">
        <v>286568002874</v>
      </c>
      <c r="G412" s="4" t="s">
        <v>3740</v>
      </c>
      <c r="H412" s="6">
        <v>286568002874</v>
      </c>
      <c r="I412" s="6" t="s">
        <v>3741</v>
      </c>
      <c r="J412" s="6" t="str">
        <f>VLOOKUP(H412,'[1]SEDES OFICIAL'!$G:$I,3,0)</f>
        <v>RURAL</v>
      </c>
      <c r="K412" s="7">
        <v>1085261097</v>
      </c>
    </row>
    <row r="413" spans="1:11" x14ac:dyDescent="0.2">
      <c r="A413" s="4">
        <v>4669</v>
      </c>
      <c r="B413" s="4" t="s">
        <v>1308</v>
      </c>
      <c r="C413" s="4" t="s">
        <v>1309</v>
      </c>
      <c r="D413" s="4">
        <v>86571</v>
      </c>
      <c r="E413" s="4" t="s">
        <v>1320</v>
      </c>
      <c r="F413" s="5">
        <v>286001000480</v>
      </c>
      <c r="G413" s="4" t="s">
        <v>3742</v>
      </c>
      <c r="H413" s="6">
        <v>286001000480</v>
      </c>
      <c r="I413" s="6" t="s">
        <v>3743</v>
      </c>
      <c r="J413" s="6" t="str">
        <f>VLOOKUP(H413,'[1]SEDES OFICIAL'!$G:$I,3,0)</f>
        <v>RURAL</v>
      </c>
      <c r="K413" s="7">
        <v>33818003</v>
      </c>
    </row>
    <row r="414" spans="1:11" x14ac:dyDescent="0.2">
      <c r="A414" s="4">
        <v>6802</v>
      </c>
      <c r="B414" s="4" t="s">
        <v>1308</v>
      </c>
      <c r="C414" s="4" t="s">
        <v>1309</v>
      </c>
      <c r="D414" s="4">
        <v>86571</v>
      </c>
      <c r="E414" s="4" t="s">
        <v>1320</v>
      </c>
      <c r="F414" s="5">
        <v>286571000599</v>
      </c>
      <c r="G414" s="4" t="s">
        <v>3744</v>
      </c>
      <c r="H414" s="6">
        <v>286571000599</v>
      </c>
      <c r="I414" s="6" t="s">
        <v>3745</v>
      </c>
      <c r="J414" s="6" t="str">
        <f>VLOOKUP(H414,'[1]SEDES OFICIAL'!$G:$I,3,0)</f>
        <v>RURAL</v>
      </c>
      <c r="K414" s="7">
        <v>97425365</v>
      </c>
    </row>
    <row r="415" spans="1:11" x14ac:dyDescent="0.2">
      <c r="A415" s="4">
        <v>1597</v>
      </c>
      <c r="B415" s="4" t="s">
        <v>1308</v>
      </c>
      <c r="C415" s="4" t="s">
        <v>1309</v>
      </c>
      <c r="D415" s="4">
        <v>86571</v>
      </c>
      <c r="E415" s="4" t="s">
        <v>1320</v>
      </c>
      <c r="F415" s="5">
        <v>286001002903</v>
      </c>
      <c r="G415" s="4" t="s">
        <v>3746</v>
      </c>
      <c r="H415" s="6">
        <v>286001002903</v>
      </c>
      <c r="I415" s="6" t="s">
        <v>3747</v>
      </c>
      <c r="J415" s="6" t="str">
        <f>VLOOKUP(H415,'[1]SEDES OFICIAL'!$G:$I,3,0)</f>
        <v>RURAL</v>
      </c>
      <c r="K415" s="7">
        <v>34328714</v>
      </c>
    </row>
    <row r="416" spans="1:11" x14ac:dyDescent="0.2">
      <c r="A416" s="4">
        <v>9786</v>
      </c>
      <c r="B416" s="4" t="s">
        <v>1308</v>
      </c>
      <c r="C416" s="4" t="s">
        <v>1309</v>
      </c>
      <c r="D416" s="4">
        <v>86571</v>
      </c>
      <c r="E416" s="4" t="s">
        <v>1320</v>
      </c>
      <c r="F416" s="5">
        <v>286001000048</v>
      </c>
      <c r="G416" s="4" t="s">
        <v>3748</v>
      </c>
      <c r="H416" s="6">
        <v>286001000048</v>
      </c>
      <c r="I416" s="6" t="s">
        <v>3749</v>
      </c>
      <c r="J416" s="6" t="str">
        <f>VLOOKUP(H416,'[1]SEDES OFICIAL'!$G:$I,3,0)</f>
        <v>RURAL</v>
      </c>
      <c r="K416" s="7">
        <v>1124853391</v>
      </c>
    </row>
    <row r="417" spans="1:11" x14ac:dyDescent="0.2">
      <c r="A417" s="4">
        <v>1393</v>
      </c>
      <c r="B417" s="4" t="s">
        <v>1308</v>
      </c>
      <c r="C417" s="4" t="s">
        <v>1309</v>
      </c>
      <c r="D417" s="4">
        <v>86573</v>
      </c>
      <c r="E417" s="4" t="s">
        <v>1325</v>
      </c>
      <c r="F417" s="5">
        <v>286573003935</v>
      </c>
      <c r="G417" s="4" t="s">
        <v>3750</v>
      </c>
      <c r="H417" s="6">
        <v>286573000669</v>
      </c>
      <c r="I417" s="6" t="s">
        <v>1229</v>
      </c>
      <c r="J417" s="6" t="str">
        <f>VLOOKUP(H417,'[1]SEDES OFICIAL'!$G:$I,3,0)</f>
        <v>RURAL</v>
      </c>
      <c r="K417" s="7">
        <v>97447592</v>
      </c>
    </row>
    <row r="418" spans="1:11" x14ac:dyDescent="0.2">
      <c r="A418" s="4">
        <v>10555</v>
      </c>
      <c r="B418" s="4" t="s">
        <v>1308</v>
      </c>
      <c r="C418" s="4" t="s">
        <v>1309</v>
      </c>
      <c r="D418" s="4">
        <v>86757</v>
      </c>
      <c r="E418" s="4" t="s">
        <v>1334</v>
      </c>
      <c r="F418" s="5">
        <v>286865001879</v>
      </c>
      <c r="G418" s="4" t="s">
        <v>3751</v>
      </c>
      <c r="H418" s="6">
        <v>286865001879</v>
      </c>
      <c r="I418" s="6" t="s">
        <v>3752</v>
      </c>
      <c r="J418" s="6" t="str">
        <f>VLOOKUP(H418,'[1]SEDES OFICIAL'!$G:$I,3,0)</f>
        <v>RURAL</v>
      </c>
      <c r="K418" s="7">
        <v>5348684</v>
      </c>
    </row>
    <row r="419" spans="1:11" x14ac:dyDescent="0.2">
      <c r="A419" s="4">
        <v>1162</v>
      </c>
      <c r="B419" s="4" t="s">
        <v>1308</v>
      </c>
      <c r="C419" s="4" t="s">
        <v>1309</v>
      </c>
      <c r="D419" s="4">
        <v>86760</v>
      </c>
      <c r="E419" s="4" t="s">
        <v>2636</v>
      </c>
      <c r="F419" s="5">
        <v>486760000043</v>
      </c>
      <c r="G419" s="4" t="s">
        <v>3753</v>
      </c>
      <c r="H419" s="6">
        <v>486760000043</v>
      </c>
      <c r="I419" s="6" t="s">
        <v>3754</v>
      </c>
      <c r="J419" s="6" t="str">
        <f>VLOOKUP(H419,'[1]SEDES OFICIAL'!$G:$I,3,0)</f>
        <v>RURAL</v>
      </c>
      <c r="K419" s="7">
        <v>5348215</v>
      </c>
    </row>
    <row r="420" spans="1:11" x14ac:dyDescent="0.2">
      <c r="A420" s="4">
        <v>12282</v>
      </c>
      <c r="B420" s="4" t="s">
        <v>1308</v>
      </c>
      <c r="C420" s="4" t="s">
        <v>1309</v>
      </c>
      <c r="D420" s="4">
        <v>86760</v>
      </c>
      <c r="E420" s="4" t="s">
        <v>2636</v>
      </c>
      <c r="F420" s="5">
        <v>186760000104</v>
      </c>
      <c r="G420" s="4" t="s">
        <v>3755</v>
      </c>
      <c r="H420" s="6">
        <v>186760000104</v>
      </c>
      <c r="I420" s="6" t="s">
        <v>3756</v>
      </c>
      <c r="J420" s="6" t="str">
        <f>VLOOKUP(H420,'[1]SEDES OFICIAL'!$G:$I,3,0)</f>
        <v>URBANA</v>
      </c>
      <c r="K420" s="7">
        <v>27469749</v>
      </c>
    </row>
    <row r="421" spans="1:11" x14ac:dyDescent="0.2">
      <c r="A421" s="4">
        <v>9662</v>
      </c>
      <c r="B421" s="4" t="s">
        <v>1308</v>
      </c>
      <c r="C421" s="4" t="s">
        <v>1309</v>
      </c>
      <c r="D421" s="4">
        <v>86865</v>
      </c>
      <c r="E421" s="4" t="s">
        <v>1337</v>
      </c>
      <c r="F421" s="5">
        <v>186865004059</v>
      </c>
      <c r="G421" s="4" t="s">
        <v>3757</v>
      </c>
      <c r="H421" s="6">
        <v>186865004059</v>
      </c>
      <c r="I421" s="6" t="s">
        <v>3758</v>
      </c>
      <c r="J421" s="6" t="str">
        <f>VLOOKUP(H421,'[1]SEDES OFICIAL'!$G:$I,3,0)</f>
        <v>URBANA</v>
      </c>
      <c r="K421" s="7">
        <v>1117518661</v>
      </c>
    </row>
    <row r="422" spans="1:11" x14ac:dyDescent="0.2">
      <c r="A422" s="4">
        <v>5083</v>
      </c>
      <c r="B422" s="4" t="s">
        <v>1308</v>
      </c>
      <c r="C422" s="4" t="s">
        <v>1309</v>
      </c>
      <c r="D422" s="4">
        <v>86865</v>
      </c>
      <c r="E422" s="4" t="s">
        <v>1337</v>
      </c>
      <c r="F422" s="5">
        <v>286865001780</v>
      </c>
      <c r="G422" s="4" t="s">
        <v>3759</v>
      </c>
      <c r="H422" s="6">
        <v>286865000023</v>
      </c>
      <c r="I422" s="6" t="s">
        <v>3760</v>
      </c>
      <c r="J422" s="6" t="str">
        <f>VLOOKUP(H422,'[1]SEDES OFICIAL'!$G:$I,3,0)</f>
        <v>RURAL</v>
      </c>
      <c r="K422" s="7">
        <v>80853780</v>
      </c>
    </row>
    <row r="423" spans="1:11" x14ac:dyDescent="0.2">
      <c r="A423" s="4">
        <v>4047</v>
      </c>
      <c r="B423" s="4" t="s">
        <v>1308</v>
      </c>
      <c r="C423" s="4" t="s">
        <v>1309</v>
      </c>
      <c r="D423" s="4">
        <v>86885</v>
      </c>
      <c r="E423" s="4" t="s">
        <v>1344</v>
      </c>
      <c r="F423" s="5">
        <v>386885000016</v>
      </c>
      <c r="G423" s="4" t="s">
        <v>3761</v>
      </c>
      <c r="H423" s="6">
        <v>386885000016</v>
      </c>
      <c r="I423" s="6" t="s">
        <v>3762</v>
      </c>
      <c r="J423" s="6" t="str">
        <f>VLOOKUP(H423,'[1]SEDES OFICIAL'!$G:$I,3,0)</f>
        <v>URBANA</v>
      </c>
      <c r="K423" s="7">
        <v>13689371</v>
      </c>
    </row>
    <row r="424" spans="1:11" x14ac:dyDescent="0.2">
      <c r="A424" s="4">
        <v>1134</v>
      </c>
      <c r="B424" s="4" t="s">
        <v>1308</v>
      </c>
      <c r="C424" s="4" t="s">
        <v>1309</v>
      </c>
      <c r="D424" s="4">
        <v>86885</v>
      </c>
      <c r="E424" s="4" t="s">
        <v>1344</v>
      </c>
      <c r="F424" s="5">
        <v>286885002057</v>
      </c>
      <c r="G424" s="4" t="s">
        <v>3763</v>
      </c>
      <c r="H424" s="6">
        <v>286885002057</v>
      </c>
      <c r="I424" s="6" t="s">
        <v>3764</v>
      </c>
      <c r="J424" s="6" t="str">
        <f>VLOOKUP(H424,'[1]SEDES OFICIAL'!$G:$I,3,0)</f>
        <v>RURAL</v>
      </c>
      <c r="K424" s="7">
        <v>18129761</v>
      </c>
    </row>
    <row r="425" spans="1:11" x14ac:dyDescent="0.2">
      <c r="A425" s="4">
        <v>5239</v>
      </c>
      <c r="B425" s="4" t="s">
        <v>1347</v>
      </c>
      <c r="C425" s="4" t="s">
        <v>1348</v>
      </c>
      <c r="D425" s="4">
        <v>63001</v>
      </c>
      <c r="E425" s="4" t="s">
        <v>1349</v>
      </c>
      <c r="F425" s="5">
        <v>163001000515</v>
      </c>
      <c r="G425" s="4" t="s">
        <v>930</v>
      </c>
      <c r="H425" s="6">
        <v>163001000515</v>
      </c>
      <c r="I425" s="6" t="s">
        <v>1657</v>
      </c>
      <c r="J425" s="6" t="str">
        <f>VLOOKUP(H425,'[1]SEDES OFICIAL'!$G:$I,3,0)</f>
        <v>URBANA</v>
      </c>
      <c r="K425" s="7">
        <v>9774664</v>
      </c>
    </row>
    <row r="426" spans="1:11" x14ac:dyDescent="0.2">
      <c r="A426" s="4">
        <v>8577</v>
      </c>
      <c r="B426" s="4" t="s">
        <v>1347</v>
      </c>
      <c r="C426" s="4" t="s">
        <v>1348</v>
      </c>
      <c r="D426" s="4">
        <v>63001</v>
      </c>
      <c r="E426" s="4" t="s">
        <v>1349</v>
      </c>
      <c r="F426" s="5">
        <v>163001002046</v>
      </c>
      <c r="G426" s="4" t="s">
        <v>3765</v>
      </c>
      <c r="H426" s="6">
        <v>163001002046</v>
      </c>
      <c r="I426" s="6" t="s">
        <v>3766</v>
      </c>
      <c r="J426" s="6" t="str">
        <f>VLOOKUP(H426,'[1]SEDES OFICIAL'!$G:$I,3,0)</f>
        <v>URBANA</v>
      </c>
      <c r="K426" s="7">
        <v>75089099</v>
      </c>
    </row>
    <row r="427" spans="1:11" x14ac:dyDescent="0.2">
      <c r="A427" s="4">
        <v>6812</v>
      </c>
      <c r="B427" s="4" t="s">
        <v>1347</v>
      </c>
      <c r="C427" s="4" t="s">
        <v>1348</v>
      </c>
      <c r="D427" s="4">
        <v>63001</v>
      </c>
      <c r="E427" s="4" t="s">
        <v>1349</v>
      </c>
      <c r="F427" s="5">
        <v>163001000302</v>
      </c>
      <c r="G427" s="4" t="s">
        <v>3767</v>
      </c>
      <c r="H427" s="6">
        <v>163001000302</v>
      </c>
      <c r="I427" s="6" t="s">
        <v>3768</v>
      </c>
      <c r="J427" s="6" t="str">
        <f>VLOOKUP(H427,'[1]SEDES OFICIAL'!$G:$I,3,0)</f>
        <v>URBANA</v>
      </c>
      <c r="K427" s="7">
        <v>41942639</v>
      </c>
    </row>
    <row r="428" spans="1:11" x14ac:dyDescent="0.2">
      <c r="A428" s="4">
        <v>5398</v>
      </c>
      <c r="B428" s="4" t="s">
        <v>1347</v>
      </c>
      <c r="C428" s="4" t="s">
        <v>1352</v>
      </c>
      <c r="D428" s="4">
        <v>63130</v>
      </c>
      <c r="E428" s="4" t="s">
        <v>1353</v>
      </c>
      <c r="F428" s="5">
        <v>463130000550</v>
      </c>
      <c r="G428" s="4" t="s">
        <v>3769</v>
      </c>
      <c r="H428" s="6">
        <v>263130000305</v>
      </c>
      <c r="I428" s="6" t="s">
        <v>3770</v>
      </c>
      <c r="J428" s="6" t="str">
        <f>VLOOKUP(H428,'[1]SEDES OFICIAL'!$G:$I,3,0)</f>
        <v>RURAL</v>
      </c>
      <c r="K428" s="7">
        <v>18387556</v>
      </c>
    </row>
    <row r="429" spans="1:11" x14ac:dyDescent="0.2">
      <c r="A429" s="4">
        <v>9923</v>
      </c>
      <c r="B429" s="4" t="s">
        <v>1347</v>
      </c>
      <c r="C429" s="4" t="s">
        <v>1352</v>
      </c>
      <c r="D429" s="4">
        <v>63190</v>
      </c>
      <c r="E429" s="4" t="s">
        <v>3771</v>
      </c>
      <c r="F429" s="5">
        <v>163190000466</v>
      </c>
      <c r="G429" s="4" t="s">
        <v>3772</v>
      </c>
      <c r="H429" s="6">
        <v>163190000466</v>
      </c>
      <c r="I429" s="6" t="s">
        <v>3773</v>
      </c>
      <c r="J429" s="6" t="str">
        <f>VLOOKUP(H429,'[1]SEDES OFICIAL'!$G:$I,3,0)</f>
        <v>URBANA</v>
      </c>
      <c r="K429" s="7">
        <v>1097393919</v>
      </c>
    </row>
    <row r="430" spans="1:11" x14ac:dyDescent="0.2">
      <c r="A430" s="4">
        <v>1900</v>
      </c>
      <c r="B430" s="4" t="s">
        <v>1347</v>
      </c>
      <c r="C430" s="4" t="s">
        <v>1352</v>
      </c>
      <c r="D430" s="4">
        <v>63401</v>
      </c>
      <c r="E430" s="4" t="s">
        <v>3774</v>
      </c>
      <c r="F430" s="5">
        <v>263401000063</v>
      </c>
      <c r="G430" s="4" t="s">
        <v>3775</v>
      </c>
      <c r="H430" s="6">
        <v>263401000063</v>
      </c>
      <c r="I430" s="6" t="s">
        <v>3776</v>
      </c>
      <c r="J430" s="6" t="str">
        <f>VLOOKUP(H430,'[1]SEDES OFICIAL'!$G:$I,3,0)</f>
        <v>RURAL</v>
      </c>
      <c r="K430" s="7">
        <v>9739415</v>
      </c>
    </row>
    <row r="431" spans="1:11" x14ac:dyDescent="0.2">
      <c r="A431" s="4">
        <v>6186</v>
      </c>
      <c r="B431" s="4" t="s">
        <v>1347</v>
      </c>
      <c r="C431" s="4" t="s">
        <v>1352</v>
      </c>
      <c r="D431" s="4">
        <v>63548</v>
      </c>
      <c r="E431" s="4" t="s">
        <v>3777</v>
      </c>
      <c r="F431" s="5">
        <v>163548000226</v>
      </c>
      <c r="G431" s="4" t="s">
        <v>3778</v>
      </c>
      <c r="H431" s="6">
        <v>163548000161</v>
      </c>
      <c r="I431" s="6" t="s">
        <v>458</v>
      </c>
      <c r="J431" s="6" t="str">
        <f>VLOOKUP(H431,'[1]SEDES OFICIAL'!$G:$I,3,0)</f>
        <v>URBANA</v>
      </c>
      <c r="K431" s="7">
        <v>66963431</v>
      </c>
    </row>
    <row r="432" spans="1:11" x14ac:dyDescent="0.2">
      <c r="A432" s="4">
        <v>12237</v>
      </c>
      <c r="B432" s="4" t="s">
        <v>1347</v>
      </c>
      <c r="C432" s="4" t="s">
        <v>1352</v>
      </c>
      <c r="D432" s="4">
        <v>63594</v>
      </c>
      <c r="E432" s="4" t="s">
        <v>3779</v>
      </c>
      <c r="F432" s="5">
        <v>263594000375</v>
      </c>
      <c r="G432" s="4" t="s">
        <v>1705</v>
      </c>
      <c r="H432" s="6">
        <v>263594000375</v>
      </c>
      <c r="I432" s="6" t="s">
        <v>3780</v>
      </c>
      <c r="J432" s="6" t="str">
        <f>VLOOKUP(H432,'[1]SEDES OFICIAL'!$G:$I,3,0)</f>
        <v>RURAL</v>
      </c>
      <c r="K432" s="7">
        <v>4376089</v>
      </c>
    </row>
    <row r="433" spans="1:11" x14ac:dyDescent="0.2">
      <c r="A433" s="4">
        <v>10222</v>
      </c>
      <c r="B433" s="4" t="s">
        <v>1356</v>
      </c>
      <c r="C433" s="4" t="s">
        <v>1357</v>
      </c>
      <c r="D433" s="4">
        <v>66170</v>
      </c>
      <c r="E433" s="4" t="s">
        <v>1358</v>
      </c>
      <c r="F433" s="5">
        <v>266170000803</v>
      </c>
      <c r="G433" s="4" t="s">
        <v>3781</v>
      </c>
      <c r="H433" s="6">
        <v>266170000803</v>
      </c>
      <c r="I433" s="6" t="s">
        <v>3782</v>
      </c>
      <c r="J433" s="6" t="str">
        <f>VLOOKUP(H433,'[1]SEDES OFICIAL'!$G:$I,3,0)</f>
        <v>RURAL</v>
      </c>
      <c r="K433" s="7">
        <v>1053807545</v>
      </c>
    </row>
    <row r="434" spans="1:11" x14ac:dyDescent="0.2">
      <c r="A434" s="4">
        <v>4290</v>
      </c>
      <c r="B434" s="4" t="s">
        <v>1356</v>
      </c>
      <c r="C434" s="4" t="s">
        <v>1357</v>
      </c>
      <c r="D434" s="4">
        <v>66170</v>
      </c>
      <c r="E434" s="4" t="s">
        <v>1358</v>
      </c>
      <c r="F434" s="5">
        <v>166170000027</v>
      </c>
      <c r="G434" s="4" t="s">
        <v>3783</v>
      </c>
      <c r="H434" s="6">
        <v>166170000027</v>
      </c>
      <c r="I434" s="6" t="s">
        <v>3784</v>
      </c>
      <c r="J434" s="6" t="str">
        <f>VLOOKUP(H434,'[1]SEDES OFICIAL'!$G:$I,3,0)</f>
        <v>URBANA</v>
      </c>
      <c r="K434" s="7">
        <v>1088266213</v>
      </c>
    </row>
    <row r="435" spans="1:11" x14ac:dyDescent="0.2">
      <c r="A435" s="4">
        <v>5753</v>
      </c>
      <c r="B435" s="4" t="s">
        <v>1356</v>
      </c>
      <c r="C435" s="4" t="s">
        <v>1364</v>
      </c>
      <c r="D435" s="4">
        <v>66001</v>
      </c>
      <c r="E435" s="4" t="s">
        <v>1365</v>
      </c>
      <c r="F435" s="5">
        <v>266001004255</v>
      </c>
      <c r="G435" s="4" t="s">
        <v>3785</v>
      </c>
      <c r="H435" s="6">
        <v>266001004255</v>
      </c>
      <c r="I435" s="6" t="s">
        <v>3785</v>
      </c>
      <c r="J435" s="6" t="str">
        <f>VLOOKUP(H435,'[1]SEDES OFICIAL'!$G:$I,3,0)</f>
        <v>RURAL</v>
      </c>
      <c r="K435" s="7">
        <v>1112776993</v>
      </c>
    </row>
    <row r="436" spans="1:11" x14ac:dyDescent="0.2">
      <c r="A436" s="4">
        <v>9484</v>
      </c>
      <c r="B436" s="4" t="s">
        <v>1356</v>
      </c>
      <c r="C436" s="4" t="s">
        <v>1364</v>
      </c>
      <c r="D436" s="4">
        <v>66001</v>
      </c>
      <c r="E436" s="4" t="s">
        <v>1365</v>
      </c>
      <c r="F436" s="5">
        <v>266001000411</v>
      </c>
      <c r="G436" s="4" t="s">
        <v>3786</v>
      </c>
      <c r="H436" s="6">
        <v>266001000411</v>
      </c>
      <c r="I436" s="6" t="s">
        <v>3786</v>
      </c>
      <c r="J436" s="6" t="str">
        <f>VLOOKUP(H436,'[1]SEDES OFICIAL'!$G:$I,3,0)</f>
        <v>RURAL</v>
      </c>
      <c r="K436" s="7">
        <v>4513455</v>
      </c>
    </row>
    <row r="437" spans="1:11" x14ac:dyDescent="0.2">
      <c r="A437" s="4">
        <v>10474</v>
      </c>
      <c r="B437" s="4" t="s">
        <v>1356</v>
      </c>
      <c r="C437" s="4" t="s">
        <v>1364</v>
      </c>
      <c r="D437" s="4">
        <v>66001</v>
      </c>
      <c r="E437" s="4" t="s">
        <v>1365</v>
      </c>
      <c r="F437" s="5">
        <v>166001006091</v>
      </c>
      <c r="G437" s="4" t="s">
        <v>3787</v>
      </c>
      <c r="H437" s="6">
        <v>166001006091</v>
      </c>
      <c r="I437" s="6" t="s">
        <v>3788</v>
      </c>
      <c r="J437" s="6" t="str">
        <f>VLOOKUP(H437,'[1]SEDES OFICIAL'!$G:$I,3,0)</f>
        <v>URBANA</v>
      </c>
      <c r="K437" s="7">
        <v>1088249190</v>
      </c>
    </row>
    <row r="438" spans="1:11" x14ac:dyDescent="0.2">
      <c r="A438" s="4">
        <v>9641</v>
      </c>
      <c r="B438" s="4" t="s">
        <v>1356</v>
      </c>
      <c r="C438" s="4" t="s">
        <v>1367</v>
      </c>
      <c r="D438" s="4">
        <v>66088</v>
      </c>
      <c r="E438" s="4" t="s">
        <v>3789</v>
      </c>
      <c r="F438" s="5">
        <v>266088000528</v>
      </c>
      <c r="G438" s="4" t="s">
        <v>3790</v>
      </c>
      <c r="H438" s="6">
        <v>266088000048</v>
      </c>
      <c r="I438" s="6" t="s">
        <v>3791</v>
      </c>
      <c r="J438" s="6" t="str">
        <f>VLOOKUP(H438,'[1]SEDES OFICIAL'!$G:$I,3,0)</f>
        <v>RURAL</v>
      </c>
      <c r="K438" s="7">
        <v>1088537171</v>
      </c>
    </row>
    <row r="439" spans="1:11" x14ac:dyDescent="0.2">
      <c r="A439" s="4">
        <v>9808</v>
      </c>
      <c r="B439" s="4" t="s">
        <v>1356</v>
      </c>
      <c r="C439" s="4" t="s">
        <v>1367</v>
      </c>
      <c r="D439" s="4">
        <v>66594</v>
      </c>
      <c r="E439" s="4" t="s">
        <v>2681</v>
      </c>
      <c r="F439" s="5">
        <v>166594000027</v>
      </c>
      <c r="G439" s="4" t="s">
        <v>3792</v>
      </c>
      <c r="H439" s="6">
        <v>166594000027</v>
      </c>
      <c r="I439" s="6" t="s">
        <v>3793</v>
      </c>
      <c r="J439" s="6" t="str">
        <f>VLOOKUP(H439,'[1]SEDES OFICIAL'!$G:$I,3,0)</f>
        <v>URBANA</v>
      </c>
      <c r="K439" s="7">
        <v>4514920</v>
      </c>
    </row>
    <row r="440" spans="1:11" x14ac:dyDescent="0.2">
      <c r="A440" s="4">
        <v>8255</v>
      </c>
      <c r="B440" s="4" t="s">
        <v>1356</v>
      </c>
      <c r="C440" s="4" t="s">
        <v>1367</v>
      </c>
      <c r="D440" s="4">
        <v>66594</v>
      </c>
      <c r="E440" s="4" t="s">
        <v>2681</v>
      </c>
      <c r="F440" s="5">
        <v>266594001214</v>
      </c>
      <c r="G440" s="4" t="s">
        <v>3794</v>
      </c>
      <c r="H440" s="6">
        <v>266594000226</v>
      </c>
      <c r="I440" s="6" t="s">
        <v>3795</v>
      </c>
      <c r="J440" s="6" t="str">
        <f>VLOOKUP(H440,'[1]SEDES OFICIAL'!$G:$I,3,0)</f>
        <v>RURAL</v>
      </c>
      <c r="K440" s="7">
        <v>30239438</v>
      </c>
    </row>
    <row r="441" spans="1:11" x14ac:dyDescent="0.2">
      <c r="A441" s="4">
        <v>4381</v>
      </c>
      <c r="B441" s="4" t="s">
        <v>1356</v>
      </c>
      <c r="C441" s="4" t="s">
        <v>1367</v>
      </c>
      <c r="D441" s="4">
        <v>66594</v>
      </c>
      <c r="E441" s="4" t="s">
        <v>2681</v>
      </c>
      <c r="F441" s="5">
        <v>266594000595</v>
      </c>
      <c r="G441" s="4" t="s">
        <v>3796</v>
      </c>
      <c r="H441" s="6">
        <v>266594000595</v>
      </c>
      <c r="I441" s="6" t="s">
        <v>3797</v>
      </c>
      <c r="J441" s="6" t="str">
        <f>VLOOKUP(H441,'[1]SEDES OFICIAL'!$G:$I,3,0)</f>
        <v>RURAL</v>
      </c>
      <c r="K441" s="7">
        <v>10005753</v>
      </c>
    </row>
    <row r="442" spans="1:11" x14ac:dyDescent="0.2">
      <c r="A442" s="4">
        <v>6816</v>
      </c>
      <c r="B442" s="4" t="s">
        <v>1371</v>
      </c>
      <c r="C442" s="4" t="s">
        <v>1378</v>
      </c>
      <c r="D442" s="4">
        <v>68001</v>
      </c>
      <c r="E442" s="4" t="s">
        <v>1379</v>
      </c>
      <c r="F442" s="5">
        <v>168001002579</v>
      </c>
      <c r="G442" s="4" t="s">
        <v>3798</v>
      </c>
      <c r="H442" s="6">
        <v>168001002579</v>
      </c>
      <c r="I442" s="6" t="s">
        <v>3799</v>
      </c>
      <c r="J442" s="6" t="str">
        <f>VLOOKUP(H442,'[1]SEDES OFICIAL'!$G:$I,3,0)</f>
        <v>URBANA</v>
      </c>
      <c r="K442" s="7">
        <v>63557081</v>
      </c>
    </row>
    <row r="443" spans="1:11" x14ac:dyDescent="0.2">
      <c r="A443" s="4">
        <v>7651</v>
      </c>
      <c r="B443" s="4" t="s">
        <v>1371</v>
      </c>
      <c r="C443" s="4" t="s">
        <v>1381</v>
      </c>
      <c r="D443" s="4">
        <v>68276</v>
      </c>
      <c r="E443" s="4" t="s">
        <v>1382</v>
      </c>
      <c r="F443" s="5">
        <v>168276000380</v>
      </c>
      <c r="G443" s="4" t="s">
        <v>3800</v>
      </c>
      <c r="H443" s="6">
        <v>168276000380</v>
      </c>
      <c r="I443" s="6" t="s">
        <v>3800</v>
      </c>
      <c r="J443" s="6" t="str">
        <f>VLOOKUP(H443,'[1]SEDES OFICIAL'!$G:$I,3,0)</f>
        <v>URBANA</v>
      </c>
      <c r="K443" s="7">
        <v>37720332</v>
      </c>
    </row>
    <row r="444" spans="1:11" x14ac:dyDescent="0.2">
      <c r="A444" s="4">
        <v>2043</v>
      </c>
      <c r="B444" s="4" t="s">
        <v>1371</v>
      </c>
      <c r="C444" s="4" t="s">
        <v>1384</v>
      </c>
      <c r="D444" s="4">
        <v>68307</v>
      </c>
      <c r="E444" s="4" t="s">
        <v>1385</v>
      </c>
      <c r="F444" s="5">
        <v>268307000213</v>
      </c>
      <c r="G444" s="4" t="s">
        <v>3801</v>
      </c>
      <c r="H444" s="6">
        <v>268307000213</v>
      </c>
      <c r="I444" s="6" t="s">
        <v>3801</v>
      </c>
      <c r="J444" s="6" t="str">
        <f>VLOOKUP(H444,'[1]SEDES OFICIAL'!$G:$I,3,0)</f>
        <v>RURAL</v>
      </c>
      <c r="K444" s="7">
        <v>91526928</v>
      </c>
    </row>
    <row r="445" spans="1:11" x14ac:dyDescent="0.2">
      <c r="A445" s="4">
        <v>10561</v>
      </c>
      <c r="B445" s="4" t="s">
        <v>1371</v>
      </c>
      <c r="C445" s="4" t="s">
        <v>1400</v>
      </c>
      <c r="D445" s="4">
        <v>68079</v>
      </c>
      <c r="E445" s="4" t="s">
        <v>1404</v>
      </c>
      <c r="F445" s="5">
        <v>268079000071</v>
      </c>
      <c r="G445" s="4" t="s">
        <v>3802</v>
      </c>
      <c r="H445" s="6">
        <v>268079000071</v>
      </c>
      <c r="I445" s="6" t="s">
        <v>3803</v>
      </c>
      <c r="J445" s="6" t="str">
        <f>VLOOKUP(H445,'[1]SEDES OFICIAL'!$G:$I,3,0)</f>
        <v>RURAL</v>
      </c>
      <c r="K445" s="7">
        <v>63328354</v>
      </c>
    </row>
    <row r="446" spans="1:11" x14ac:dyDescent="0.2">
      <c r="A446" s="4">
        <v>8629</v>
      </c>
      <c r="B446" s="4" t="s">
        <v>1371</v>
      </c>
      <c r="C446" s="4" t="s">
        <v>1400</v>
      </c>
      <c r="D446" s="4">
        <v>68152</v>
      </c>
      <c r="E446" s="4" t="s">
        <v>3804</v>
      </c>
      <c r="F446" s="5">
        <v>268152000157</v>
      </c>
      <c r="G446" s="4" t="s">
        <v>3805</v>
      </c>
      <c r="H446" s="6">
        <v>268152000157</v>
      </c>
      <c r="I446" s="6" t="s">
        <v>3805</v>
      </c>
      <c r="J446" s="6" t="str">
        <f>VLOOKUP(H446,'[1]SEDES OFICIAL'!$G:$I,3,0)</f>
        <v>RURAL</v>
      </c>
      <c r="K446" s="7">
        <v>1099894850</v>
      </c>
    </row>
    <row r="447" spans="1:11" x14ac:dyDescent="0.2">
      <c r="A447" s="4">
        <v>8744</v>
      </c>
      <c r="B447" s="4" t="s">
        <v>1371</v>
      </c>
      <c r="C447" s="4" t="s">
        <v>1400</v>
      </c>
      <c r="D447" s="4">
        <v>68190</v>
      </c>
      <c r="E447" s="4" t="s">
        <v>1421</v>
      </c>
      <c r="F447" s="5">
        <v>268190000101</v>
      </c>
      <c r="G447" s="4" t="s">
        <v>3806</v>
      </c>
      <c r="H447" s="6">
        <v>268190000748</v>
      </c>
      <c r="I447" s="6" t="s">
        <v>3807</v>
      </c>
      <c r="J447" s="6" t="str">
        <f>VLOOKUP(H447,'[1]SEDES OFICIAL'!$G:$I,3,0)</f>
        <v>RURAL</v>
      </c>
      <c r="K447" s="7">
        <v>60264416</v>
      </c>
    </row>
    <row r="448" spans="1:11" x14ac:dyDescent="0.2">
      <c r="A448" s="4">
        <v>9001</v>
      </c>
      <c r="B448" s="4" t="s">
        <v>1371</v>
      </c>
      <c r="C448" s="4" t="s">
        <v>1400</v>
      </c>
      <c r="D448" s="4">
        <v>68217</v>
      </c>
      <c r="E448" s="4" t="s">
        <v>3808</v>
      </c>
      <c r="F448" s="5">
        <v>268217000168</v>
      </c>
      <c r="G448" s="4" t="s">
        <v>3809</v>
      </c>
      <c r="H448" s="6">
        <v>268217000214</v>
      </c>
      <c r="I448" s="6" t="s">
        <v>3810</v>
      </c>
      <c r="J448" s="6" t="str">
        <f>VLOOKUP(H448,'[1]SEDES OFICIAL'!$G:$I,3,0)</f>
        <v>RURAL</v>
      </c>
      <c r="K448" s="7">
        <v>37708265</v>
      </c>
    </row>
    <row r="449" spans="1:11" x14ac:dyDescent="0.2">
      <c r="A449" s="4">
        <v>6984</v>
      </c>
      <c r="B449" s="4" t="s">
        <v>1371</v>
      </c>
      <c r="C449" s="4" t="s">
        <v>1400</v>
      </c>
      <c r="D449" s="4">
        <v>68245</v>
      </c>
      <c r="E449" s="4" t="s">
        <v>3811</v>
      </c>
      <c r="F449" s="5">
        <v>268245000351</v>
      </c>
      <c r="G449" s="4" t="s">
        <v>3812</v>
      </c>
      <c r="H449" s="6">
        <v>268245000106</v>
      </c>
      <c r="I449" s="6" t="s">
        <v>3813</v>
      </c>
      <c r="J449" s="6" t="str">
        <f>VLOOKUP(H449,'[1]SEDES OFICIAL'!$G:$I,3,0)</f>
        <v>RURAL</v>
      </c>
      <c r="K449" s="7">
        <v>1095916980</v>
      </c>
    </row>
    <row r="450" spans="1:11" x14ac:dyDescent="0.2">
      <c r="A450" s="4">
        <v>9543</v>
      </c>
      <c r="B450" s="4" t="s">
        <v>1371</v>
      </c>
      <c r="C450" s="4" t="s">
        <v>1400</v>
      </c>
      <c r="D450" s="4">
        <v>68250</v>
      </c>
      <c r="E450" s="4" t="s">
        <v>3814</v>
      </c>
      <c r="F450" s="5">
        <v>268101000250</v>
      </c>
      <c r="G450" s="4" t="s">
        <v>3815</v>
      </c>
      <c r="H450" s="6">
        <v>268250000017</v>
      </c>
      <c r="I450" s="6" t="s">
        <v>3816</v>
      </c>
      <c r="J450" s="6" t="str">
        <f>VLOOKUP(H450,'[1]SEDES OFICIAL'!$G:$I,3,0)</f>
        <v>RURAL</v>
      </c>
      <c r="K450" s="7">
        <v>1096958746</v>
      </c>
    </row>
    <row r="451" spans="1:11" x14ac:dyDescent="0.2">
      <c r="A451" s="4">
        <v>7710</v>
      </c>
      <c r="B451" s="4" t="s">
        <v>1371</v>
      </c>
      <c r="C451" s="4" t="s">
        <v>1400</v>
      </c>
      <c r="D451" s="4">
        <v>68255</v>
      </c>
      <c r="E451" s="4" t="s">
        <v>2726</v>
      </c>
      <c r="F451" s="5">
        <v>268255000139</v>
      </c>
      <c r="G451" s="4" t="s">
        <v>3817</v>
      </c>
      <c r="H451" s="6">
        <v>268255000139</v>
      </c>
      <c r="I451" s="6" t="s">
        <v>3818</v>
      </c>
      <c r="J451" s="6" t="str">
        <f>VLOOKUP(H451,'[1]SEDES OFICIAL'!$G:$I,3,0)</f>
        <v>RURAL</v>
      </c>
      <c r="K451" s="7">
        <v>91499051</v>
      </c>
    </row>
    <row r="452" spans="1:11" x14ac:dyDescent="0.2">
      <c r="A452" s="4">
        <v>9933</v>
      </c>
      <c r="B452" s="4" t="s">
        <v>1371</v>
      </c>
      <c r="C452" s="4" t="s">
        <v>1400</v>
      </c>
      <c r="D452" s="4">
        <v>68266</v>
      </c>
      <c r="E452" s="4" t="s">
        <v>2730</v>
      </c>
      <c r="F452" s="5">
        <v>168266000268</v>
      </c>
      <c r="G452" s="4" t="s">
        <v>3819</v>
      </c>
      <c r="H452" s="6">
        <v>168266000268</v>
      </c>
      <c r="I452" s="6" t="s">
        <v>3820</v>
      </c>
      <c r="J452" s="6" t="str">
        <f>VLOOKUP(H452,'[1]SEDES OFICIAL'!$G:$I,3,0)</f>
        <v>URBANA</v>
      </c>
      <c r="K452" s="7">
        <v>1098760708</v>
      </c>
    </row>
    <row r="453" spans="1:11" x14ac:dyDescent="0.2">
      <c r="A453" s="4">
        <v>8597</v>
      </c>
      <c r="B453" s="4" t="s">
        <v>1371</v>
      </c>
      <c r="C453" s="4" t="s">
        <v>1400</v>
      </c>
      <c r="D453" s="4">
        <v>68344</v>
      </c>
      <c r="E453" s="4" t="s">
        <v>3821</v>
      </c>
      <c r="F453" s="5">
        <v>168344000130</v>
      </c>
      <c r="G453" s="4" t="s">
        <v>3822</v>
      </c>
      <c r="H453" s="6">
        <v>168344000130</v>
      </c>
      <c r="I453" s="6" t="s">
        <v>3822</v>
      </c>
      <c r="J453" s="6" t="str">
        <f>VLOOKUP(H453,'[1]SEDES OFICIAL'!$G:$I,3,0)</f>
        <v>RURAL</v>
      </c>
      <c r="K453" s="7">
        <v>13719619</v>
      </c>
    </row>
    <row r="454" spans="1:11" x14ac:dyDescent="0.2">
      <c r="A454" s="4">
        <v>8048</v>
      </c>
      <c r="B454" s="4" t="s">
        <v>1371</v>
      </c>
      <c r="C454" s="4" t="s">
        <v>1400</v>
      </c>
      <c r="D454" s="4">
        <v>68397</v>
      </c>
      <c r="E454" s="4" t="s">
        <v>3823</v>
      </c>
      <c r="F454" s="5">
        <v>268397000110</v>
      </c>
      <c r="G454" s="4" t="s">
        <v>3824</v>
      </c>
      <c r="H454" s="6">
        <v>268397000110</v>
      </c>
      <c r="I454" s="6" t="s">
        <v>3824</v>
      </c>
      <c r="J454" s="6" t="str">
        <f>VLOOKUP(H454,'[1]SEDES OFICIAL'!$G:$I,3,0)</f>
        <v>RURAL</v>
      </c>
      <c r="K454" s="7">
        <v>1098643763</v>
      </c>
    </row>
    <row r="455" spans="1:11" x14ac:dyDescent="0.2">
      <c r="A455" s="4">
        <v>9008</v>
      </c>
      <c r="B455" s="4" t="s">
        <v>1371</v>
      </c>
      <c r="C455" s="4" t="s">
        <v>1400</v>
      </c>
      <c r="D455" s="4">
        <v>68385</v>
      </c>
      <c r="E455" s="4" t="s">
        <v>3825</v>
      </c>
      <c r="F455" s="5">
        <v>268385000050</v>
      </c>
      <c r="G455" s="4" t="s">
        <v>3826</v>
      </c>
      <c r="H455" s="6">
        <v>268385000050</v>
      </c>
      <c r="I455" s="6" t="s">
        <v>3826</v>
      </c>
      <c r="J455" s="6" t="str">
        <f>VLOOKUP(H455,'[1]SEDES OFICIAL'!$G:$I,3,0)</f>
        <v>RURAL</v>
      </c>
      <c r="K455" s="7">
        <v>91135981</v>
      </c>
    </row>
    <row r="456" spans="1:11" x14ac:dyDescent="0.2">
      <c r="A456" s="4">
        <v>8467</v>
      </c>
      <c r="B456" s="4" t="s">
        <v>1371</v>
      </c>
      <c r="C456" s="4" t="s">
        <v>1400</v>
      </c>
      <c r="D456" s="4">
        <v>68418</v>
      </c>
      <c r="E456" s="4" t="s">
        <v>1427</v>
      </c>
      <c r="F456" s="5">
        <v>268418000271</v>
      </c>
      <c r="G456" s="4" t="s">
        <v>3827</v>
      </c>
      <c r="H456" s="6">
        <v>268418000271</v>
      </c>
      <c r="I456" s="6" t="s">
        <v>3828</v>
      </c>
      <c r="J456" s="6" t="str">
        <f>VLOOKUP(H456,'[1]SEDES OFICIAL'!$G:$I,3,0)</f>
        <v>RURAL</v>
      </c>
      <c r="K456" s="7">
        <v>1098619169</v>
      </c>
    </row>
    <row r="457" spans="1:11" x14ac:dyDescent="0.2">
      <c r="A457" s="4">
        <v>11936</v>
      </c>
      <c r="B457" s="4" t="s">
        <v>1371</v>
      </c>
      <c r="C457" s="4" t="s">
        <v>1400</v>
      </c>
      <c r="D457" s="4">
        <v>68498</v>
      </c>
      <c r="E457" s="4" t="s">
        <v>3829</v>
      </c>
      <c r="F457" s="5">
        <v>268498000161</v>
      </c>
      <c r="G457" s="4" t="s">
        <v>3830</v>
      </c>
      <c r="H457" s="6">
        <v>268498000161</v>
      </c>
      <c r="I457" s="6" t="s">
        <v>3830</v>
      </c>
      <c r="J457" s="6" t="str">
        <f>VLOOKUP(H457,'[1]SEDES OFICIAL'!$G:$I,3,0)</f>
        <v>RURAL</v>
      </c>
      <c r="K457" s="7">
        <v>63558282</v>
      </c>
    </row>
    <row r="458" spans="1:11" x14ac:dyDescent="0.2">
      <c r="A458" s="4">
        <v>8197</v>
      </c>
      <c r="B458" s="4" t="s">
        <v>1371</v>
      </c>
      <c r="C458" s="4" t="s">
        <v>1400</v>
      </c>
      <c r="D458" s="4">
        <v>68615</v>
      </c>
      <c r="E458" s="4" t="s">
        <v>146</v>
      </c>
      <c r="F458" s="5">
        <v>268615000941</v>
      </c>
      <c r="G458" s="4" t="s">
        <v>3831</v>
      </c>
      <c r="H458" s="6">
        <v>268615000941</v>
      </c>
      <c r="I458" s="6" t="s">
        <v>3831</v>
      </c>
      <c r="J458" s="6" t="str">
        <f>VLOOKUP(H458,'[1]SEDES OFICIAL'!$G:$I,3,0)</f>
        <v>RURAL</v>
      </c>
      <c r="K458" s="7">
        <v>1098768093</v>
      </c>
    </row>
    <row r="459" spans="1:11" x14ac:dyDescent="0.2">
      <c r="A459" s="4">
        <v>10677</v>
      </c>
      <c r="B459" s="4" t="s">
        <v>1371</v>
      </c>
      <c r="C459" s="4" t="s">
        <v>1400</v>
      </c>
      <c r="D459" s="4">
        <v>68755</v>
      </c>
      <c r="E459" s="4" t="s">
        <v>2751</v>
      </c>
      <c r="F459" s="5">
        <v>268755000127</v>
      </c>
      <c r="G459" s="4" t="s">
        <v>3832</v>
      </c>
      <c r="H459" s="6">
        <v>268755000330</v>
      </c>
      <c r="I459" s="6" t="s">
        <v>3833</v>
      </c>
      <c r="J459" s="6" t="str">
        <f>VLOOKUP(H459,'[1]SEDES OFICIAL'!$G:$I,3,0)</f>
        <v>RURAL</v>
      </c>
      <c r="K459" s="7">
        <v>37944238</v>
      </c>
    </row>
    <row r="460" spans="1:11" x14ac:dyDescent="0.2">
      <c r="A460" s="4">
        <v>12016</v>
      </c>
      <c r="B460" s="4" t="s">
        <v>1371</v>
      </c>
      <c r="C460" s="4" t="s">
        <v>1400</v>
      </c>
      <c r="D460" s="4">
        <v>68770</v>
      </c>
      <c r="E460" s="4" t="s">
        <v>3834</v>
      </c>
      <c r="F460" s="5">
        <v>268770000010</v>
      </c>
      <c r="G460" s="4" t="s">
        <v>3835</v>
      </c>
      <c r="H460" s="6">
        <v>268770000010</v>
      </c>
      <c r="I460" s="6" t="s">
        <v>3836</v>
      </c>
      <c r="J460" s="6" t="str">
        <f>VLOOKUP(H460,'[1]SEDES OFICIAL'!$G:$I,3,0)</f>
        <v>RURAL</v>
      </c>
      <c r="K460" s="7">
        <v>13686400</v>
      </c>
    </row>
    <row r="461" spans="1:11" x14ac:dyDescent="0.2">
      <c r="A461" s="4">
        <v>4395</v>
      </c>
      <c r="B461" s="4" t="s">
        <v>1371</v>
      </c>
      <c r="C461" s="4" t="s">
        <v>1400</v>
      </c>
      <c r="D461" s="4">
        <v>68895</v>
      </c>
      <c r="E461" s="4" t="s">
        <v>3837</v>
      </c>
      <c r="F461" s="5">
        <v>268895000364</v>
      </c>
      <c r="G461" s="4" t="s">
        <v>3838</v>
      </c>
      <c r="H461" s="6">
        <v>268895000364</v>
      </c>
      <c r="I461" s="6" t="s">
        <v>3839</v>
      </c>
      <c r="J461" s="6" t="str">
        <f>VLOOKUP(H461,'[1]SEDES OFICIAL'!$G:$I,3,0)</f>
        <v>RURAL</v>
      </c>
      <c r="K461" s="7">
        <v>1042997761</v>
      </c>
    </row>
    <row r="462" spans="1:11" x14ac:dyDescent="0.2">
      <c r="A462" s="4">
        <v>9903</v>
      </c>
      <c r="B462" s="4" t="s">
        <v>1463</v>
      </c>
      <c r="C462" s="4" t="s">
        <v>1473</v>
      </c>
      <c r="D462" s="4">
        <v>70215</v>
      </c>
      <c r="E462" s="4" t="s">
        <v>1479</v>
      </c>
      <c r="F462" s="5">
        <v>270215001269</v>
      </c>
      <c r="G462" s="4" t="s">
        <v>3840</v>
      </c>
      <c r="H462" s="6">
        <v>270215001269</v>
      </c>
      <c r="I462" s="6" t="s">
        <v>3841</v>
      </c>
      <c r="J462" s="6" t="str">
        <f>VLOOKUP(H462,'[1]SEDES OFICIAL'!$G:$I,3,0)</f>
        <v>RURAL</v>
      </c>
      <c r="K462" s="7">
        <v>92539500</v>
      </c>
    </row>
    <row r="463" spans="1:11" x14ac:dyDescent="0.2">
      <c r="A463" s="4">
        <v>4967</v>
      </c>
      <c r="B463" s="4" t="s">
        <v>1463</v>
      </c>
      <c r="C463" s="4" t="s">
        <v>1473</v>
      </c>
      <c r="D463" s="4">
        <v>70233</v>
      </c>
      <c r="E463" s="4" t="s">
        <v>3842</v>
      </c>
      <c r="F463" s="5">
        <v>270678000831</v>
      </c>
      <c r="G463" s="4" t="s">
        <v>3843</v>
      </c>
      <c r="H463" s="6">
        <v>270678000831</v>
      </c>
      <c r="I463" s="6" t="s">
        <v>3844</v>
      </c>
      <c r="J463" s="6" t="str">
        <f>VLOOKUP(H463,'[1]SEDES OFICIAL'!$G:$I,3,0)</f>
        <v>RURAL</v>
      </c>
      <c r="K463" s="7">
        <v>1102828713</v>
      </c>
    </row>
    <row r="464" spans="1:11" x14ac:dyDescent="0.2">
      <c r="A464" s="4">
        <v>6586</v>
      </c>
      <c r="B464" s="4" t="s">
        <v>1463</v>
      </c>
      <c r="C464" s="4" t="s">
        <v>1473</v>
      </c>
      <c r="D464" s="4">
        <v>70265</v>
      </c>
      <c r="E464" s="4" t="s">
        <v>3845</v>
      </c>
      <c r="F464" s="5">
        <v>270265000336</v>
      </c>
      <c r="G464" s="4" t="s">
        <v>3846</v>
      </c>
      <c r="H464" s="6">
        <v>270265000085</v>
      </c>
      <c r="I464" s="6" t="s">
        <v>3847</v>
      </c>
      <c r="J464" s="6" t="str">
        <f>VLOOKUP(H464,'[1]SEDES OFICIAL'!$G:$I,3,0)</f>
        <v>RURAL</v>
      </c>
      <c r="K464" s="7">
        <v>42366724</v>
      </c>
    </row>
    <row r="465" spans="1:11" x14ac:dyDescent="0.2">
      <c r="A465" s="4">
        <v>5878</v>
      </c>
      <c r="B465" s="4" t="s">
        <v>1463</v>
      </c>
      <c r="C465" s="4" t="s">
        <v>1473</v>
      </c>
      <c r="D465" s="4">
        <v>70265</v>
      </c>
      <c r="E465" s="4" t="s">
        <v>3845</v>
      </c>
      <c r="F465" s="5">
        <v>270265000018</v>
      </c>
      <c r="G465" s="4" t="s">
        <v>3848</v>
      </c>
      <c r="H465" s="6">
        <v>270265000212</v>
      </c>
      <c r="I465" s="6" t="s">
        <v>3849</v>
      </c>
      <c r="J465" s="6" t="str">
        <f>VLOOKUP(H465,'[1]SEDES OFICIAL'!$G:$I,3,0)</f>
        <v>RURAL</v>
      </c>
      <c r="K465" s="7">
        <v>6797367</v>
      </c>
    </row>
    <row r="466" spans="1:11" x14ac:dyDescent="0.2">
      <c r="A466" s="4">
        <v>6046</v>
      </c>
      <c r="B466" s="4" t="s">
        <v>1463</v>
      </c>
      <c r="C466" s="4" t="s">
        <v>1473</v>
      </c>
      <c r="D466" s="4">
        <v>70265</v>
      </c>
      <c r="E466" s="4" t="s">
        <v>3845</v>
      </c>
      <c r="F466" s="5">
        <v>270265000051</v>
      </c>
      <c r="G466" s="4" t="s">
        <v>3850</v>
      </c>
      <c r="H466" s="6">
        <v>270265000051</v>
      </c>
      <c r="I466" s="6" t="s">
        <v>3851</v>
      </c>
      <c r="J466" s="6" t="str">
        <f>VLOOKUP(H466,'[1]SEDES OFICIAL'!$G:$I,3,0)</f>
        <v>RURAL</v>
      </c>
      <c r="K466" s="7">
        <v>9143356</v>
      </c>
    </row>
    <row r="467" spans="1:11" x14ac:dyDescent="0.2">
      <c r="A467" s="4">
        <v>6807</v>
      </c>
      <c r="B467" s="4" t="s">
        <v>1463</v>
      </c>
      <c r="C467" s="4" t="s">
        <v>1473</v>
      </c>
      <c r="D467" s="4">
        <v>70265</v>
      </c>
      <c r="E467" s="4" t="s">
        <v>3845</v>
      </c>
      <c r="F467" s="5">
        <v>270265000140</v>
      </c>
      <c r="G467" s="4" t="s">
        <v>3852</v>
      </c>
      <c r="H467" s="6">
        <v>270265003173</v>
      </c>
      <c r="I467" s="6" t="s">
        <v>3853</v>
      </c>
      <c r="J467" s="6" t="str">
        <f>VLOOKUP(H467,'[1]SEDES OFICIAL'!$G:$I,3,0)</f>
        <v>RURAL</v>
      </c>
      <c r="K467" s="7">
        <v>1017163627</v>
      </c>
    </row>
    <row r="468" spans="1:11" x14ac:dyDescent="0.2">
      <c r="A468" s="4">
        <v>7953</v>
      </c>
      <c r="B468" s="4" t="s">
        <v>1463</v>
      </c>
      <c r="C468" s="4" t="s">
        <v>1473</v>
      </c>
      <c r="D468" s="4">
        <v>70670</v>
      </c>
      <c r="E468" s="4" t="s">
        <v>1493</v>
      </c>
      <c r="F468" s="5">
        <v>170670000071</v>
      </c>
      <c r="G468" s="4" t="s">
        <v>3854</v>
      </c>
      <c r="H468" s="6">
        <v>270670000611</v>
      </c>
      <c r="I468" s="6" t="s">
        <v>3855</v>
      </c>
      <c r="J468" s="6" t="str">
        <f>VLOOKUP(H468,'[1]SEDES OFICIAL'!$G:$I,3,0)</f>
        <v>RURAL</v>
      </c>
      <c r="K468" s="7">
        <v>92255788</v>
      </c>
    </row>
    <row r="469" spans="1:11" x14ac:dyDescent="0.2">
      <c r="A469" s="4">
        <v>8234</v>
      </c>
      <c r="B469" s="4" t="s">
        <v>1463</v>
      </c>
      <c r="C469" s="4" t="s">
        <v>1473</v>
      </c>
      <c r="D469" s="4">
        <v>70678</v>
      </c>
      <c r="E469" s="4" t="s">
        <v>3856</v>
      </c>
      <c r="F469" s="5">
        <v>270678000245</v>
      </c>
      <c r="G469" s="4" t="s">
        <v>3857</v>
      </c>
      <c r="H469" s="6">
        <v>270678000245</v>
      </c>
      <c r="I469" s="6" t="s">
        <v>3858</v>
      </c>
      <c r="J469" s="6" t="str">
        <f>VLOOKUP(H469,'[1]SEDES OFICIAL'!$G:$I,3,0)</f>
        <v>RURAL</v>
      </c>
      <c r="K469" s="7">
        <v>22837061</v>
      </c>
    </row>
    <row r="470" spans="1:11" x14ac:dyDescent="0.2">
      <c r="A470" s="4">
        <v>5691</v>
      </c>
      <c r="B470" s="4" t="s">
        <v>1463</v>
      </c>
      <c r="C470" s="4" t="s">
        <v>1473</v>
      </c>
      <c r="D470" s="4">
        <v>70713</v>
      </c>
      <c r="E470" s="4" t="s">
        <v>1502</v>
      </c>
      <c r="F470" s="5">
        <v>270713013711</v>
      </c>
      <c r="G470" s="4" t="s">
        <v>3859</v>
      </c>
      <c r="H470" s="6">
        <v>270713013711</v>
      </c>
      <c r="I470" s="6" t="s">
        <v>3860</v>
      </c>
      <c r="J470" s="6" t="str">
        <f>VLOOKUP(H470,'[1]SEDES OFICIAL'!$G:$I,3,0)</f>
        <v>RURAL</v>
      </c>
      <c r="K470" s="7">
        <v>73106847</v>
      </c>
    </row>
    <row r="471" spans="1:11" x14ac:dyDescent="0.2">
      <c r="A471" s="4">
        <v>10442</v>
      </c>
      <c r="B471" s="4" t="s">
        <v>1463</v>
      </c>
      <c r="C471" s="4" t="s">
        <v>1473</v>
      </c>
      <c r="D471" s="4">
        <v>70771</v>
      </c>
      <c r="E471" s="4" t="s">
        <v>1463</v>
      </c>
      <c r="F471" s="5">
        <v>370771000071</v>
      </c>
      <c r="G471" s="4" t="s">
        <v>3861</v>
      </c>
      <c r="H471" s="6">
        <v>270771011621</v>
      </c>
      <c r="I471" s="6" t="s">
        <v>3862</v>
      </c>
      <c r="J471" s="6" t="str">
        <f>VLOOKUP(H471,'[1]SEDES OFICIAL'!$G:$I,3,0)</f>
        <v>RURAL</v>
      </c>
      <c r="K471" s="7">
        <v>9193939</v>
      </c>
    </row>
    <row r="472" spans="1:11" x14ac:dyDescent="0.2">
      <c r="A472" s="4">
        <v>866</v>
      </c>
      <c r="B472" s="4" t="s">
        <v>1463</v>
      </c>
      <c r="C472" s="4" t="s">
        <v>1473</v>
      </c>
      <c r="D472" s="4">
        <v>70771</v>
      </c>
      <c r="E472" s="4" t="s">
        <v>1463</v>
      </c>
      <c r="F472" s="5">
        <v>270771011516</v>
      </c>
      <c r="G472" s="4" t="s">
        <v>3863</v>
      </c>
      <c r="H472" s="6">
        <v>270771011516</v>
      </c>
      <c r="I472" s="6" t="s">
        <v>3863</v>
      </c>
      <c r="J472" s="6" t="str">
        <f>VLOOKUP(H472,'[1]SEDES OFICIAL'!$G:$I,3,0)</f>
        <v>RURAL</v>
      </c>
      <c r="K472" s="7">
        <v>1103111695</v>
      </c>
    </row>
    <row r="473" spans="1:11" x14ac:dyDescent="0.2">
      <c r="A473" s="4">
        <v>4743</v>
      </c>
      <c r="B473" s="4" t="s">
        <v>1512</v>
      </c>
      <c r="C473" s="4" t="s">
        <v>1513</v>
      </c>
      <c r="D473" s="4">
        <v>73001</v>
      </c>
      <c r="E473" s="4" t="s">
        <v>1514</v>
      </c>
      <c r="F473" s="5">
        <v>173001010109</v>
      </c>
      <c r="G473" s="4" t="s">
        <v>3424</v>
      </c>
      <c r="H473" s="6">
        <v>173001010109</v>
      </c>
      <c r="I473" s="6" t="s">
        <v>3864</v>
      </c>
      <c r="J473" s="6" t="str">
        <f>VLOOKUP(H473,'[1]SEDES OFICIAL'!$G:$I,3,0)</f>
        <v>URBANA</v>
      </c>
      <c r="K473" s="7">
        <v>93409776</v>
      </c>
    </row>
    <row r="474" spans="1:11" x14ac:dyDescent="0.2">
      <c r="A474" s="4">
        <v>5588</v>
      </c>
      <c r="B474" s="4" t="s">
        <v>1512</v>
      </c>
      <c r="C474" s="4" t="s">
        <v>1513</v>
      </c>
      <c r="D474" s="4">
        <v>73001</v>
      </c>
      <c r="E474" s="4" t="s">
        <v>1514</v>
      </c>
      <c r="F474" s="5">
        <v>273001002658</v>
      </c>
      <c r="G474" s="4" t="s">
        <v>3865</v>
      </c>
      <c r="H474" s="6">
        <v>273001002984</v>
      </c>
      <c r="I474" s="6" t="s">
        <v>3866</v>
      </c>
      <c r="J474" s="6" t="str">
        <f>VLOOKUP(H474,'[1]SEDES OFICIAL'!$G:$I,3,0)</f>
        <v>RURAL</v>
      </c>
      <c r="K474" s="7">
        <v>35253688</v>
      </c>
    </row>
    <row r="475" spans="1:11" x14ac:dyDescent="0.2">
      <c r="A475" s="4">
        <v>3704</v>
      </c>
      <c r="B475" s="4" t="s">
        <v>1512</v>
      </c>
      <c r="C475" s="4" t="s">
        <v>1513</v>
      </c>
      <c r="D475" s="4">
        <v>73001</v>
      </c>
      <c r="E475" s="4" t="s">
        <v>1514</v>
      </c>
      <c r="F475" s="5">
        <v>173001002467</v>
      </c>
      <c r="G475" s="4" t="s">
        <v>3867</v>
      </c>
      <c r="H475" s="6">
        <v>173001002467</v>
      </c>
      <c r="I475" s="6" t="s">
        <v>3868</v>
      </c>
      <c r="J475" s="6" t="str">
        <f>VLOOKUP(H475,'[1]SEDES OFICIAL'!$G:$I,3,0)</f>
        <v>URBANA</v>
      </c>
      <c r="K475" s="7">
        <v>93383388</v>
      </c>
    </row>
    <row r="476" spans="1:11" x14ac:dyDescent="0.2">
      <c r="A476" s="4">
        <v>3574</v>
      </c>
      <c r="B476" s="4" t="s">
        <v>1512</v>
      </c>
      <c r="C476" s="4" t="s">
        <v>1513</v>
      </c>
      <c r="D476" s="4">
        <v>73001</v>
      </c>
      <c r="E476" s="4" t="s">
        <v>1514</v>
      </c>
      <c r="F476" s="5">
        <v>173001010851</v>
      </c>
      <c r="G476" s="4" t="s">
        <v>3869</v>
      </c>
      <c r="H476" s="6">
        <v>173001010851</v>
      </c>
      <c r="I476" s="6" t="s">
        <v>3870</v>
      </c>
      <c r="J476" s="6" t="str">
        <f>VLOOKUP(H476,'[1]SEDES OFICIAL'!$G:$I,3,0)</f>
        <v>URBANA</v>
      </c>
      <c r="K476" s="7">
        <v>1110449559</v>
      </c>
    </row>
    <row r="477" spans="1:11" x14ac:dyDescent="0.2">
      <c r="A477" s="4">
        <v>3572</v>
      </c>
      <c r="B477" s="4" t="s">
        <v>1512</v>
      </c>
      <c r="C477" s="4" t="s">
        <v>1529</v>
      </c>
      <c r="D477" s="4">
        <v>73124</v>
      </c>
      <c r="E477" s="4" t="s">
        <v>2822</v>
      </c>
      <c r="F477" s="5">
        <v>273124000358</v>
      </c>
      <c r="G477" s="4" t="s">
        <v>3871</v>
      </c>
      <c r="H477" s="6">
        <v>273124000358</v>
      </c>
      <c r="I477" s="6" t="s">
        <v>3872</v>
      </c>
      <c r="J477" s="6" t="str">
        <f>VLOOKUP(H477,'[1]SEDES OFICIAL'!$G:$I,3,0)</f>
        <v>RURAL</v>
      </c>
      <c r="K477" s="7">
        <v>93236875</v>
      </c>
    </row>
    <row r="478" spans="1:11" x14ac:dyDescent="0.2">
      <c r="A478" s="4">
        <v>7443</v>
      </c>
      <c r="B478" s="4" t="s">
        <v>1512</v>
      </c>
      <c r="C478" s="4" t="s">
        <v>1529</v>
      </c>
      <c r="D478" s="4">
        <v>73152</v>
      </c>
      <c r="E478" s="4" t="s">
        <v>3873</v>
      </c>
      <c r="F478" s="5">
        <v>273152000142</v>
      </c>
      <c r="G478" s="4" t="s">
        <v>1354</v>
      </c>
      <c r="H478" s="6">
        <v>273152000142</v>
      </c>
      <c r="I478" s="6" t="s">
        <v>3874</v>
      </c>
      <c r="J478" s="6" t="str">
        <f>VLOOKUP(H478,'[1]SEDES OFICIAL'!$G:$I,3,0)</f>
        <v>RURAL</v>
      </c>
      <c r="K478" s="7">
        <v>93011377</v>
      </c>
    </row>
    <row r="479" spans="1:11" x14ac:dyDescent="0.2">
      <c r="A479" s="4">
        <v>10440</v>
      </c>
      <c r="B479" s="4" t="s">
        <v>1512</v>
      </c>
      <c r="C479" s="4" t="s">
        <v>1529</v>
      </c>
      <c r="D479" s="4">
        <v>73168</v>
      </c>
      <c r="E479" s="4" t="s">
        <v>1541</v>
      </c>
      <c r="F479" s="5">
        <v>273168002803</v>
      </c>
      <c r="G479" s="4" t="s">
        <v>3875</v>
      </c>
      <c r="H479" s="6">
        <v>273168000207</v>
      </c>
      <c r="I479" s="6" t="s">
        <v>3876</v>
      </c>
      <c r="J479" s="6" t="str">
        <f>VLOOKUP(H479,'[1]SEDES OFICIAL'!$G:$I,3,0)</f>
        <v>RURAL</v>
      </c>
      <c r="K479" s="7">
        <v>65743671</v>
      </c>
    </row>
    <row r="480" spans="1:11" x14ac:dyDescent="0.2">
      <c r="A480" s="4">
        <v>6705</v>
      </c>
      <c r="B480" s="4" t="s">
        <v>1512</v>
      </c>
      <c r="C480" s="4" t="s">
        <v>1529</v>
      </c>
      <c r="D480" s="4">
        <v>73200</v>
      </c>
      <c r="E480" s="4" t="s">
        <v>1551</v>
      </c>
      <c r="F480" s="5">
        <v>273200000354</v>
      </c>
      <c r="G480" s="4" t="s">
        <v>3877</v>
      </c>
      <c r="H480" s="6">
        <v>273200000354</v>
      </c>
      <c r="I480" s="6" t="s">
        <v>3878</v>
      </c>
      <c r="J480" s="6" t="str">
        <f>VLOOKUP(H480,'[1]SEDES OFICIAL'!$G:$I,3,0)</f>
        <v>RURAL</v>
      </c>
      <c r="K480" s="7">
        <v>5824397</v>
      </c>
    </row>
    <row r="481" spans="1:11" x14ac:dyDescent="0.2">
      <c r="A481" s="4">
        <v>9561</v>
      </c>
      <c r="B481" s="4" t="s">
        <v>1512</v>
      </c>
      <c r="C481" s="4" t="s">
        <v>1529</v>
      </c>
      <c r="D481" s="4">
        <v>73283</v>
      </c>
      <c r="E481" s="4" t="s">
        <v>1565</v>
      </c>
      <c r="F481" s="5">
        <v>273283000521</v>
      </c>
      <c r="G481" s="4" t="s">
        <v>3879</v>
      </c>
      <c r="H481" s="6">
        <v>273283000521</v>
      </c>
      <c r="I481" s="6" t="s">
        <v>3880</v>
      </c>
      <c r="J481" s="6" t="str">
        <f>VLOOKUP(H481,'[1]SEDES OFICIAL'!$G:$I,3,0)</f>
        <v>RURAL</v>
      </c>
      <c r="K481" s="7">
        <v>1110503845</v>
      </c>
    </row>
    <row r="482" spans="1:11" x14ac:dyDescent="0.2">
      <c r="A482" s="4">
        <v>8824</v>
      </c>
      <c r="B482" s="4" t="s">
        <v>1512</v>
      </c>
      <c r="C482" s="4" t="s">
        <v>1529</v>
      </c>
      <c r="D482" s="4">
        <v>73411</v>
      </c>
      <c r="E482" s="4" t="s">
        <v>1582</v>
      </c>
      <c r="F482" s="5">
        <v>273411000661</v>
      </c>
      <c r="G482" s="4" t="s">
        <v>3881</v>
      </c>
      <c r="H482" s="6">
        <v>273411000661</v>
      </c>
      <c r="I482" s="6" t="s">
        <v>3882</v>
      </c>
      <c r="J482" s="6" t="str">
        <f>VLOOKUP(H482,'[1]SEDES OFICIAL'!$G:$I,3,0)</f>
        <v>RURAL</v>
      </c>
      <c r="K482" s="7">
        <v>1006007384</v>
      </c>
    </row>
    <row r="483" spans="1:11" x14ac:dyDescent="0.2">
      <c r="A483" s="4">
        <v>816</v>
      </c>
      <c r="B483" s="4" t="s">
        <v>1512</v>
      </c>
      <c r="C483" s="4" t="s">
        <v>1529</v>
      </c>
      <c r="D483" s="4">
        <v>73504</v>
      </c>
      <c r="E483" s="4" t="s">
        <v>1597</v>
      </c>
      <c r="F483" s="5">
        <v>273504000415</v>
      </c>
      <c r="G483" s="4" t="s">
        <v>3883</v>
      </c>
      <c r="H483" s="6">
        <v>273504000415</v>
      </c>
      <c r="I483" s="6" t="s">
        <v>3884</v>
      </c>
      <c r="J483" s="6" t="str">
        <f>VLOOKUP(H483,'[1]SEDES OFICIAL'!$G:$I,3,0)</f>
        <v>RURAL</v>
      </c>
      <c r="K483" s="7">
        <v>28540902</v>
      </c>
    </row>
    <row r="484" spans="1:11" x14ac:dyDescent="0.2">
      <c r="A484" s="4">
        <v>6593</v>
      </c>
      <c r="B484" s="4" t="s">
        <v>1512</v>
      </c>
      <c r="C484" s="4" t="s">
        <v>1529</v>
      </c>
      <c r="D484" s="4">
        <v>73547</v>
      </c>
      <c r="E484" s="4" t="s">
        <v>3885</v>
      </c>
      <c r="F484" s="5">
        <v>273547000192</v>
      </c>
      <c r="G484" s="4" t="s">
        <v>3886</v>
      </c>
      <c r="H484" s="6">
        <v>273547000044</v>
      </c>
      <c r="I484" s="6" t="s">
        <v>3887</v>
      </c>
      <c r="J484" s="6" t="str">
        <f>VLOOKUP(H484,'[1]SEDES OFICIAL'!$G:$I,3,0)</f>
        <v>RURAL</v>
      </c>
      <c r="K484" s="7">
        <v>1110475352</v>
      </c>
    </row>
    <row r="485" spans="1:11" x14ac:dyDescent="0.2">
      <c r="A485" s="4">
        <v>1608</v>
      </c>
      <c r="B485" s="4" t="s">
        <v>1512</v>
      </c>
      <c r="C485" s="4" t="s">
        <v>1529</v>
      </c>
      <c r="D485" s="4">
        <v>73555</v>
      </c>
      <c r="E485" s="4" t="s">
        <v>1602</v>
      </c>
      <c r="F485" s="5">
        <v>273555000924</v>
      </c>
      <c r="G485" s="4" t="s">
        <v>3888</v>
      </c>
      <c r="H485" s="6">
        <v>273555000274</v>
      </c>
      <c r="I485" s="6" t="s">
        <v>3889</v>
      </c>
      <c r="J485" s="6" t="str">
        <f>VLOOKUP(H485,'[1]SEDES OFICIAL'!$G:$I,3,0)</f>
        <v>RURAL</v>
      </c>
      <c r="K485" s="7">
        <v>30237482</v>
      </c>
    </row>
    <row r="486" spans="1:11" x14ac:dyDescent="0.2">
      <c r="A486" s="4">
        <v>1514</v>
      </c>
      <c r="B486" s="4" t="s">
        <v>1512</v>
      </c>
      <c r="C486" s="4" t="s">
        <v>1529</v>
      </c>
      <c r="D486" s="4">
        <v>73616</v>
      </c>
      <c r="E486" s="4" t="s">
        <v>1608</v>
      </c>
      <c r="F486" s="5">
        <v>273616000892</v>
      </c>
      <c r="G486" s="4" t="s">
        <v>3890</v>
      </c>
      <c r="H486" s="6">
        <v>273616000892</v>
      </c>
      <c r="I486" s="6" t="s">
        <v>3891</v>
      </c>
      <c r="J486" s="6" t="str">
        <f>VLOOKUP(H486,'[1]SEDES OFICIAL'!$G:$I,3,0)</f>
        <v>RURAL</v>
      </c>
      <c r="K486" s="7">
        <v>93404918</v>
      </c>
    </row>
    <row r="487" spans="1:11" x14ac:dyDescent="0.2">
      <c r="A487" s="4">
        <v>4413</v>
      </c>
      <c r="B487" s="4" t="s">
        <v>1512</v>
      </c>
      <c r="C487" s="4" t="s">
        <v>1529</v>
      </c>
      <c r="D487" s="4">
        <v>73873</v>
      </c>
      <c r="E487" s="4" t="s">
        <v>3892</v>
      </c>
      <c r="F487" s="5">
        <v>273873000615</v>
      </c>
      <c r="G487" s="4" t="s">
        <v>3893</v>
      </c>
      <c r="H487" s="6">
        <v>273873000615</v>
      </c>
      <c r="I487" s="6" t="s">
        <v>3894</v>
      </c>
      <c r="J487" s="6" t="str">
        <f>VLOOKUP(H487,'[1]SEDES OFICIAL'!$G:$I,3,0)</f>
        <v>RURAL</v>
      </c>
      <c r="K487" s="7">
        <v>5824859</v>
      </c>
    </row>
    <row r="488" spans="1:11" x14ac:dyDescent="0.2">
      <c r="A488" s="4">
        <v>9305</v>
      </c>
      <c r="B488" s="4" t="s">
        <v>1632</v>
      </c>
      <c r="C488" s="4" t="s">
        <v>1648</v>
      </c>
      <c r="D488" s="4">
        <v>76111</v>
      </c>
      <c r="E488" s="4" t="s">
        <v>1649</v>
      </c>
      <c r="F488" s="5">
        <v>276111000889</v>
      </c>
      <c r="G488" s="4" t="s">
        <v>3895</v>
      </c>
      <c r="H488" s="6">
        <v>276111000889</v>
      </c>
      <c r="I488" s="6" t="s">
        <v>3896</v>
      </c>
      <c r="J488" s="6" t="str">
        <f>VLOOKUP(H488,'[1]SEDES OFICIAL'!$G:$I,3,0)</f>
        <v>RURAL</v>
      </c>
      <c r="K488" s="7">
        <v>6322004</v>
      </c>
    </row>
    <row r="489" spans="1:11" x14ac:dyDescent="0.2">
      <c r="A489" s="4">
        <v>6675</v>
      </c>
      <c r="B489" s="4" t="s">
        <v>1632</v>
      </c>
      <c r="C489" s="4" t="s">
        <v>1654</v>
      </c>
      <c r="D489" s="4">
        <v>76001</v>
      </c>
      <c r="E489" s="4" t="s">
        <v>1655</v>
      </c>
      <c r="F489" s="5">
        <v>176001043791</v>
      </c>
      <c r="G489" s="4" t="s">
        <v>3897</v>
      </c>
      <c r="H489" s="6">
        <v>176001800214</v>
      </c>
      <c r="I489" s="6" t="s">
        <v>3898</v>
      </c>
      <c r="J489" s="6" t="str">
        <f>VLOOKUP(H489,'[1]SEDES OFICIAL'!$G:$I,3,0)</f>
        <v>URBANA</v>
      </c>
      <c r="K489" s="7">
        <v>1144032756</v>
      </c>
    </row>
    <row r="490" spans="1:11" x14ac:dyDescent="0.2">
      <c r="A490" s="4">
        <v>5317</v>
      </c>
      <c r="B490" s="4" t="s">
        <v>1632</v>
      </c>
      <c r="C490" s="4" t="s">
        <v>1666</v>
      </c>
      <c r="D490" s="4">
        <v>76147</v>
      </c>
      <c r="E490" s="4" t="s">
        <v>1667</v>
      </c>
      <c r="F490" s="5">
        <v>276147000222</v>
      </c>
      <c r="G490" s="4" t="s">
        <v>3899</v>
      </c>
      <c r="H490" s="6">
        <v>276147000222</v>
      </c>
      <c r="I490" s="6" t="s">
        <v>3900</v>
      </c>
      <c r="J490" s="6" t="str">
        <f>VLOOKUP(H490,'[1]SEDES OFICIAL'!$G:$I,3,0)</f>
        <v>RURAL</v>
      </c>
      <c r="K490" s="7">
        <v>1112762697</v>
      </c>
    </row>
    <row r="491" spans="1:11" x14ac:dyDescent="0.2">
      <c r="A491" s="4">
        <v>8072</v>
      </c>
      <c r="B491" s="4" t="s">
        <v>1632</v>
      </c>
      <c r="C491" s="4" t="s">
        <v>1676</v>
      </c>
      <c r="D491" s="4">
        <v>76520</v>
      </c>
      <c r="E491" s="4" t="s">
        <v>1677</v>
      </c>
      <c r="F491" s="5">
        <v>176520000489</v>
      </c>
      <c r="G491" s="4" t="s">
        <v>3901</v>
      </c>
      <c r="H491" s="6">
        <v>176520000489</v>
      </c>
      <c r="I491" s="6" t="s">
        <v>3902</v>
      </c>
      <c r="J491" s="6" t="str">
        <f>VLOOKUP(H491,'[1]SEDES OFICIAL'!$G:$I,3,0)</f>
        <v>URBANA</v>
      </c>
      <c r="K491" s="7">
        <v>93391020</v>
      </c>
    </row>
    <row r="492" spans="1:11" x14ac:dyDescent="0.2">
      <c r="A492" s="4">
        <v>11817</v>
      </c>
      <c r="B492" s="4" t="s">
        <v>1632</v>
      </c>
      <c r="C492" s="4" t="s">
        <v>1676</v>
      </c>
      <c r="D492" s="4">
        <v>76520</v>
      </c>
      <c r="E492" s="4" t="s">
        <v>1677</v>
      </c>
      <c r="F492" s="5">
        <v>276520005248</v>
      </c>
      <c r="G492" s="4" t="s">
        <v>3903</v>
      </c>
      <c r="H492" s="6">
        <v>276520002010</v>
      </c>
      <c r="I492" s="6" t="s">
        <v>3904</v>
      </c>
      <c r="J492" s="6" t="str">
        <f>VLOOKUP(H492,'[1]SEDES OFICIAL'!$G:$I,3,0)</f>
        <v>RURAL</v>
      </c>
      <c r="K492" s="7">
        <v>66659369</v>
      </c>
    </row>
    <row r="493" spans="1:11" x14ac:dyDescent="0.2">
      <c r="A493" s="4">
        <v>3593</v>
      </c>
      <c r="B493" s="4" t="s">
        <v>1632</v>
      </c>
      <c r="C493" s="4" t="s">
        <v>1689</v>
      </c>
      <c r="D493" s="4">
        <v>76834</v>
      </c>
      <c r="E493" s="4" t="s">
        <v>1690</v>
      </c>
      <c r="F493" s="5">
        <v>176834003989</v>
      </c>
      <c r="G493" s="4" t="s">
        <v>3905</v>
      </c>
      <c r="H493" s="6">
        <v>176834003989</v>
      </c>
      <c r="I493" s="6" t="s">
        <v>3906</v>
      </c>
      <c r="J493" s="6" t="str">
        <f>VLOOKUP(H493,'[1]SEDES OFICIAL'!$G:$I,3,0)</f>
        <v>URBANA</v>
      </c>
      <c r="K493" s="7">
        <v>29877447</v>
      </c>
    </row>
    <row r="494" spans="1:11" x14ac:dyDescent="0.2">
      <c r="A494" s="4">
        <v>5823</v>
      </c>
      <c r="B494" s="4" t="s">
        <v>1632</v>
      </c>
      <c r="C494" s="4" t="s">
        <v>1689</v>
      </c>
      <c r="D494" s="4">
        <v>76834</v>
      </c>
      <c r="E494" s="4" t="s">
        <v>1690</v>
      </c>
      <c r="F494" s="5">
        <v>276834000704</v>
      </c>
      <c r="G494" s="4" t="s">
        <v>3907</v>
      </c>
      <c r="H494" s="6">
        <v>276834000704</v>
      </c>
      <c r="I494" s="6" t="s">
        <v>3908</v>
      </c>
      <c r="J494" s="6" t="str">
        <f>VLOOKUP(H494,'[1]SEDES OFICIAL'!$G:$I,3,0)</f>
        <v>RURAL</v>
      </c>
      <c r="K494" s="7">
        <v>1076822667</v>
      </c>
    </row>
    <row r="495" spans="1:11" x14ac:dyDescent="0.2">
      <c r="A495" s="4">
        <v>7929</v>
      </c>
      <c r="B495" s="4" t="s">
        <v>1632</v>
      </c>
      <c r="C495" s="4" t="s">
        <v>1689</v>
      </c>
      <c r="D495" s="4">
        <v>76834</v>
      </c>
      <c r="E495" s="4" t="s">
        <v>1690</v>
      </c>
      <c r="F495" s="5">
        <v>176834000289</v>
      </c>
      <c r="G495" s="4" t="s">
        <v>3909</v>
      </c>
      <c r="H495" s="6">
        <v>176834000289</v>
      </c>
      <c r="I495" s="6" t="s">
        <v>3910</v>
      </c>
      <c r="J495" s="6" t="str">
        <f>VLOOKUP(H495,'[1]SEDES OFICIAL'!$G:$I,3,0)</f>
        <v>URBANA</v>
      </c>
      <c r="K495" s="7">
        <v>1116251482</v>
      </c>
    </row>
    <row r="496" spans="1:11" x14ac:dyDescent="0.2">
      <c r="A496" s="4">
        <v>10275</v>
      </c>
      <c r="B496" s="4" t="s">
        <v>1632</v>
      </c>
      <c r="C496" s="4" t="s">
        <v>1697</v>
      </c>
      <c r="D496" s="4">
        <v>76130</v>
      </c>
      <c r="E496" s="4" t="s">
        <v>175</v>
      </c>
      <c r="F496" s="5">
        <v>276130001217</v>
      </c>
      <c r="G496" s="4" t="s">
        <v>3911</v>
      </c>
      <c r="H496" s="6">
        <v>276130001217</v>
      </c>
      <c r="I496" s="6" t="s">
        <v>3912</v>
      </c>
      <c r="J496" s="6" t="str">
        <f>VLOOKUP(H496,'[1]SEDES OFICIAL'!$G:$I,3,0)</f>
        <v>RURAL</v>
      </c>
      <c r="K496" s="7">
        <v>94475396</v>
      </c>
    </row>
    <row r="497" spans="1:11" x14ac:dyDescent="0.2">
      <c r="A497" s="4">
        <v>4577</v>
      </c>
      <c r="B497" s="4" t="s">
        <v>1632</v>
      </c>
      <c r="C497" s="4" t="s">
        <v>1697</v>
      </c>
      <c r="D497" s="4">
        <v>76233</v>
      </c>
      <c r="E497" s="4" t="s">
        <v>1712</v>
      </c>
      <c r="F497" s="5">
        <v>276233001240</v>
      </c>
      <c r="G497" s="4" t="s">
        <v>930</v>
      </c>
      <c r="H497" s="6">
        <v>276233001240</v>
      </c>
      <c r="I497" s="6" t="s">
        <v>3913</v>
      </c>
      <c r="J497" s="6" t="str">
        <f>VLOOKUP(H497,'[1]SEDES OFICIAL'!$G:$I,3,0)</f>
        <v>RURAL</v>
      </c>
      <c r="K497" s="7">
        <v>1130671264</v>
      </c>
    </row>
    <row r="498" spans="1:11" x14ac:dyDescent="0.2">
      <c r="A498" s="4">
        <v>1395</v>
      </c>
      <c r="B498" s="4" t="s">
        <v>1632</v>
      </c>
      <c r="C498" s="4" t="s">
        <v>1697</v>
      </c>
      <c r="D498" s="4">
        <v>76233</v>
      </c>
      <c r="E498" s="4" t="s">
        <v>1712</v>
      </c>
      <c r="F498" s="5">
        <v>176233000656</v>
      </c>
      <c r="G498" s="4" t="s">
        <v>3914</v>
      </c>
      <c r="H498" s="6">
        <v>176233000656</v>
      </c>
      <c r="I498" s="6" t="s">
        <v>3915</v>
      </c>
      <c r="J498" s="6" t="str">
        <f>VLOOKUP(H498,'[1]SEDES OFICIAL'!$G:$I,3,0)</f>
        <v>URBANA</v>
      </c>
      <c r="K498" s="7">
        <v>6198868</v>
      </c>
    </row>
    <row r="499" spans="1:11" x14ac:dyDescent="0.2">
      <c r="A499" s="4">
        <v>1858</v>
      </c>
      <c r="B499" s="4" t="s">
        <v>1632</v>
      </c>
      <c r="C499" s="4" t="s">
        <v>1697</v>
      </c>
      <c r="D499" s="4">
        <v>76377</v>
      </c>
      <c r="E499" s="4" t="s">
        <v>3916</v>
      </c>
      <c r="F499" s="5">
        <v>276377000311</v>
      </c>
      <c r="G499" s="4" t="s">
        <v>1616</v>
      </c>
      <c r="H499" s="6">
        <v>276377000353</v>
      </c>
      <c r="I499" s="6" t="s">
        <v>1407</v>
      </c>
      <c r="J499" s="6" t="str">
        <f>VLOOKUP(H499,'[1]SEDES OFICIAL'!$G:$I,3,0)</f>
        <v>RURAL</v>
      </c>
      <c r="K499" s="7">
        <v>66822914</v>
      </c>
    </row>
    <row r="500" spans="1:11" x14ac:dyDescent="0.2">
      <c r="A500" s="4">
        <v>9243</v>
      </c>
      <c r="B500" s="4" t="s">
        <v>1632</v>
      </c>
      <c r="C500" s="4" t="s">
        <v>1697</v>
      </c>
      <c r="D500" s="4">
        <v>76377</v>
      </c>
      <c r="E500" s="4" t="s">
        <v>3916</v>
      </c>
      <c r="F500" s="5">
        <v>276377000388</v>
      </c>
      <c r="G500" s="4" t="s">
        <v>3917</v>
      </c>
      <c r="H500" s="6">
        <v>276377000388</v>
      </c>
      <c r="I500" s="6" t="s">
        <v>458</v>
      </c>
      <c r="J500" s="6" t="str">
        <f>VLOOKUP(H500,'[1]SEDES OFICIAL'!$G:$I,3,0)</f>
        <v>RURAL</v>
      </c>
      <c r="K500" s="7">
        <v>1114733896</v>
      </c>
    </row>
    <row r="501" spans="1:11" x14ac:dyDescent="0.2">
      <c r="A501" s="4">
        <v>5687</v>
      </c>
      <c r="B501" s="4" t="s">
        <v>1632</v>
      </c>
      <c r="C501" s="4" t="s">
        <v>1697</v>
      </c>
      <c r="D501" s="4">
        <v>76616</v>
      </c>
      <c r="E501" s="4" t="s">
        <v>3918</v>
      </c>
      <c r="F501" s="5">
        <v>176616000013</v>
      </c>
      <c r="G501" s="4" t="s">
        <v>3919</v>
      </c>
      <c r="H501" s="6">
        <v>176616000013</v>
      </c>
      <c r="I501" s="6" t="s">
        <v>3920</v>
      </c>
      <c r="J501" s="6" t="str">
        <f>VLOOKUP(H501,'[1]SEDES OFICIAL'!$G:$I,3,0)</f>
        <v>URBANA</v>
      </c>
      <c r="K501" s="7">
        <v>16725451</v>
      </c>
    </row>
    <row r="502" spans="1:11" x14ac:dyDescent="0.2">
      <c r="A502" s="4">
        <v>10259</v>
      </c>
      <c r="B502" s="4" t="s">
        <v>1632</v>
      </c>
      <c r="C502" s="4" t="s">
        <v>1697</v>
      </c>
      <c r="D502" s="4">
        <v>76890</v>
      </c>
      <c r="E502" s="4" t="s">
        <v>3921</v>
      </c>
      <c r="F502" s="5">
        <v>276890000237</v>
      </c>
      <c r="G502" s="4" t="s">
        <v>963</v>
      </c>
      <c r="H502" s="6">
        <v>276890000237</v>
      </c>
      <c r="I502" s="6" t="s">
        <v>964</v>
      </c>
      <c r="J502" s="6" t="str">
        <f>VLOOKUP(H502,'[1]SEDES OFICIAL'!$G:$I,3,0)</f>
        <v>RURAL</v>
      </c>
      <c r="K502" s="7">
        <v>1114452065</v>
      </c>
    </row>
    <row r="503" spans="1:11" x14ac:dyDescent="0.2">
      <c r="A503" s="4">
        <v>1856</v>
      </c>
      <c r="B503" s="4" t="s">
        <v>1733</v>
      </c>
      <c r="C503" s="4" t="s">
        <v>1734</v>
      </c>
      <c r="D503" s="4">
        <v>97001</v>
      </c>
      <c r="E503" s="4" t="s">
        <v>1735</v>
      </c>
      <c r="F503" s="5">
        <v>197001000550</v>
      </c>
      <c r="G503" s="4" t="s">
        <v>3922</v>
      </c>
      <c r="H503" s="6">
        <v>197001000550</v>
      </c>
      <c r="I503" s="6" t="s">
        <v>3923</v>
      </c>
      <c r="J503" s="6" t="str">
        <f>VLOOKUP(H503,'[1]SEDES OFICIAL'!$G:$I,3,0)</f>
        <v>URBANA</v>
      </c>
      <c r="K503" s="7">
        <v>78029731</v>
      </c>
    </row>
  </sheetData>
  <autoFilter ref="A3:K503" xr:uid="{89F6F9D8-6114-49D4-8C8C-CAB570D898EC}">
    <sortState xmlns:xlrd2="http://schemas.microsoft.com/office/spreadsheetml/2017/richdata2" ref="A4:K503">
      <sortCondition ref="B3:B503"/>
    </sortState>
  </autoFilter>
  <mergeCells count="1">
    <mergeCell ref="A1:K1"/>
  </mergeCells>
  <conditionalFormatting sqref="D3">
    <cfRule type="duplicateValues" dxfId="6" priority="6"/>
  </conditionalFormatting>
  <conditionalFormatting sqref="F2:F1048576">
    <cfRule type="duplicateValues" dxfId="5" priority="2"/>
    <cfRule type="duplicateValues" dxfId="4" priority="3"/>
    <cfRule type="duplicateValues" dxfId="3" priority="4"/>
  </conditionalFormatting>
  <conditionalFormatting sqref="H2:H1048576">
    <cfRule type="duplicateValues" dxfId="2" priority="1"/>
    <cfRule type="duplicateValues" dxfId="1" priority="5"/>
  </conditionalFormatting>
  <conditionalFormatting sqref="H3">
    <cfRule type="duplicateValues" dxfId="0" priority="9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Línea 1 - 700 EE</vt:lpstr>
      <vt:lpstr>Línea 2 - 600 EE</vt:lpstr>
      <vt:lpstr>Línea 3 - 500 EE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Juan Camilo .</dc:creator>
  <cp:keywords/>
  <dc:description/>
  <cp:lastModifiedBy>Laura Camila Alfonso</cp:lastModifiedBy>
  <cp:revision/>
  <dcterms:created xsi:type="dcterms:W3CDTF">2025-09-19T15:39:12Z</dcterms:created>
  <dcterms:modified xsi:type="dcterms:W3CDTF">2025-09-25T15:07:14Z</dcterms:modified>
  <cp:category/>
  <cp:contentStatus/>
</cp:coreProperties>
</file>